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I:\2(отдел продаж)\Питер\Именные\Евгений Жигульских\ПАРСЕР\САНТИМ\2023\"/>
    </mc:Choice>
  </mc:AlternateContent>
  <xr:revisionPtr revIDLastSave="0" documentId="13_ncr:1_{D9B606EA-29C1-46F4-91D7-503A7F9ADFE4}" xr6:coauthVersionLast="47" xr6:coauthVersionMax="47" xr10:uidLastSave="{00000000-0000-0000-0000-000000000000}"/>
  <bookViews>
    <workbookView xWindow="28680" yWindow="-120" windowWidth="29040" windowHeight="16440" xr2:uid="{E87162CD-E57D-4210-9977-993E1B272B2E}"/>
  </bookViews>
  <sheets>
    <sheet name="Par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" i="1"/>
</calcChain>
</file>

<file path=xl/sharedStrings.xml><?xml version="1.0" encoding="utf-8"?>
<sst xmlns="http://schemas.openxmlformats.org/spreadsheetml/2006/main" count="14461" uniqueCount="8227">
  <si>
    <t>Артикул</t>
  </si>
  <si>
    <t>Наименование</t>
  </si>
  <si>
    <t>Цена</t>
  </si>
  <si>
    <t>Ссылка</t>
  </si>
  <si>
    <t>Категория 1</t>
  </si>
  <si>
    <t>Категория 2</t>
  </si>
  <si>
    <t>Категория 3</t>
  </si>
  <si>
    <t>Категория 4</t>
  </si>
  <si>
    <t xml:space="preserve">CCS16M10								</t>
  </si>
  <si>
    <t>Вкрутка для смесителя 16xM10 CTM (пара)</t>
  </si>
  <si>
    <t>https://www.san.team/catalog/metalloplastikovye_truby_i_fitingi/fitingi_obzhimnye/vkrutki_dlja_smesitelej/11189/</t>
  </si>
  <si>
    <t>Металлопластиковые трубы и фитинги</t>
  </si>
  <si>
    <t>Фитинги обжимные</t>
  </si>
  <si>
    <t>Вкрутки</t>
  </si>
  <si>
    <t xml:space="preserve">CCR01616								</t>
  </si>
  <si>
    <t>Крестовина 16х16х16х16 CTM</t>
  </si>
  <si>
    <t>https://www.san.team/catalog/metalloplastikovye_truby_i_fitingi/fitingi_obzhimnye/krestoviny/11183/</t>
  </si>
  <si>
    <t>Крестовины</t>
  </si>
  <si>
    <t xml:space="preserve">CCR02020								</t>
  </si>
  <si>
    <t>Крестовина 20х20х20х20 CTM</t>
  </si>
  <si>
    <t>https://www.san.team/catalog/metalloplastikovye_truby_i_fitingi/fitingi_obzhimnye/krestoviny/11184/</t>
  </si>
  <si>
    <t xml:space="preserve">CCM01612								</t>
  </si>
  <si>
    <t>Соединение н/р 16х1/2 CTM</t>
  </si>
  <si>
    <t>https://www.san.team/catalog/metalloplastikovye_truby_i_fitingi/fitingi_obzhimnye/mufty/11211/</t>
  </si>
  <si>
    <t>Муфты</t>
  </si>
  <si>
    <t xml:space="preserve">CCF01612								</t>
  </si>
  <si>
    <t>Соединение в/р 16х1/2 CTM</t>
  </si>
  <si>
    <t>https://www.san.team/catalog/metalloplastikovye_truby_i_fitingi/fitingi_obzhimnye/mufty/11200/</t>
  </si>
  <si>
    <t xml:space="preserve">CCM01634								</t>
  </si>
  <si>
    <t>Соединение н/р 16х3/4 CTM</t>
  </si>
  <si>
    <t>https://www.san.team/catalog/metalloplastikovye_truby_i_fitingi/fitingi_obzhimnye/mufty/11212/</t>
  </si>
  <si>
    <t xml:space="preserve">CCF01634								</t>
  </si>
  <si>
    <t>Соединение в/р 16х3/4 CTM</t>
  </si>
  <si>
    <t>https://www.san.team/catalog/metalloplastikovye_truby_i_fitingi/fitingi_obzhimnye/mufty/11201/</t>
  </si>
  <si>
    <t xml:space="preserve">CCF02012								</t>
  </si>
  <si>
    <t>Соединение в/р 20х1/2 CTM</t>
  </si>
  <si>
    <t>https://www.san.team/catalog/metalloplastikovye_truby_i_fitingi/fitingi_obzhimnye/mufty/11202/</t>
  </si>
  <si>
    <t xml:space="preserve">CCM02012								</t>
  </si>
  <si>
    <t>Соединение н/р 20х1/2 CTM</t>
  </si>
  <si>
    <t>https://www.san.team/catalog/metalloplastikovye_truby_i_fitingi/fitingi_obzhimnye/mufty/11213/</t>
  </si>
  <si>
    <t xml:space="preserve">CCM02034								</t>
  </si>
  <si>
    <t>Соединение н/р 20х3/4 CTM</t>
  </si>
  <si>
    <t>https://www.san.team/catalog/metalloplastikovye_truby_i_fitingi/fitingi_obzhimnye/mufty/11214/</t>
  </si>
  <si>
    <t xml:space="preserve">CC001616								</t>
  </si>
  <si>
    <t>Муфта промежуточная 16х16 CTM</t>
  </si>
  <si>
    <t>https://www.san.team/catalog/metalloplastikovye_truby_i_fitingi/fitingi_obzhimnye/mufty/11190/</t>
  </si>
  <si>
    <t xml:space="preserve">CCF02034								</t>
  </si>
  <si>
    <t>Соединение в/р 20х3/4 CTM</t>
  </si>
  <si>
    <t>https://www.san.team/catalog/metalloplastikovye_truby_i_fitingi/fitingi_obzhimnye/mufty/11203/</t>
  </si>
  <si>
    <t xml:space="preserve">CRC02016								</t>
  </si>
  <si>
    <t>Муфта переходная 20х16 CTM</t>
  </si>
  <si>
    <t>https://www.san.team/catalog/metalloplastikovye_truby_i_fitingi/fitingi_obzhimnye/mufty/11194/</t>
  </si>
  <si>
    <t xml:space="preserve">CCF02634								</t>
  </si>
  <si>
    <t>Соединение в/р 26х 3/4 CTM</t>
  </si>
  <si>
    <t>https://www.san.team/catalog/metalloplastikovye_truby_i_fitingi/fitingi_obzhimnye/mufty/11205/</t>
  </si>
  <si>
    <t xml:space="preserve">CCM02634								</t>
  </si>
  <si>
    <t>Соединение н/р 26х 3/4 CTM</t>
  </si>
  <si>
    <t>https://www.san.team/catalog/metalloplastikovye_truby_i_fitingi/fitingi_obzhimnye/mufty/11216/</t>
  </si>
  <si>
    <t xml:space="preserve">CC002020								</t>
  </si>
  <si>
    <t>Муфта промежуточная 20х20 CTM</t>
  </si>
  <si>
    <t>https://www.san.team/catalog/metalloplastikovye_truby_i_fitingi/fitingi_obzhimnye/mufty/11191/</t>
  </si>
  <si>
    <t xml:space="preserve">CCF02601								</t>
  </si>
  <si>
    <t>Соединение в/р 26х1 CTM</t>
  </si>
  <si>
    <t>https://www.san.team/catalog/metalloplastikovye_truby_i_fitingi/fitingi_obzhimnye/mufty/11206/</t>
  </si>
  <si>
    <t xml:space="preserve">CCM02601								</t>
  </si>
  <si>
    <t>Соединение н/р 26х1 CTM</t>
  </si>
  <si>
    <t>https://www.san.team/catalog/metalloplastikovye_truby_i_fitingi/fitingi_obzhimnye/mufty/11217/</t>
  </si>
  <si>
    <t xml:space="preserve">CCM03201								</t>
  </si>
  <si>
    <t>Соединение н/р 32х1 CTM</t>
  </si>
  <si>
    <t>https://www.san.team/catalog/metalloplastikovye_truby_i_fitingi/fitingi_obzhimnye/mufty/11220/</t>
  </si>
  <si>
    <t xml:space="preserve">CCF03201								</t>
  </si>
  <si>
    <t>Соединение в/р 32х1 CTM</t>
  </si>
  <si>
    <t>https://www.san.team/catalog/metalloplastikovye_truby_i_fitingi/fitingi_obzhimnye/mufty/11209/</t>
  </si>
  <si>
    <t xml:space="preserve">CC002626								</t>
  </si>
  <si>
    <t>Муфта промежуточная 26х26 CTM</t>
  </si>
  <si>
    <t>https://www.san.team/catalog/metalloplastikovye_truby_i_fitingi/fitingi_obzhimnye/mufty/11192/</t>
  </si>
  <si>
    <t xml:space="preserve">CRC03216								</t>
  </si>
  <si>
    <t>Муфта переходная 32х16 CTM</t>
  </si>
  <si>
    <t>https://www.san.team/catalog/metalloplastikovye_truby_i_fitingi/fitingi_obzhimnye/mufty/11197/</t>
  </si>
  <si>
    <t xml:space="preserve">CTM01612								</t>
  </si>
  <si>
    <t>Тройник н/р 16х1/2х16 CTM</t>
  </si>
  <si>
    <t>https://www.san.team/catalog/metalloplastikovye_truby_i_fitingi/fitingi_obzhimnye/trojniki/11252/</t>
  </si>
  <si>
    <t>Тройники</t>
  </si>
  <si>
    <t xml:space="preserve">CTF01612								</t>
  </si>
  <si>
    <t>Тройник в/р 16х1/2х16 CTM</t>
  </si>
  <si>
    <t>https://www.san.team/catalog/metalloplastikovye_truby_i_fitingi/fitingi_obzhimnye/trojniki/11241/</t>
  </si>
  <si>
    <t xml:space="preserve">CTM01634								</t>
  </si>
  <si>
    <t>Тройник н/р 16х3/4х16 CTM</t>
  </si>
  <si>
    <t>https://www.san.team/catalog/metalloplastikovye_truby_i_fitingi/fitingi_obzhimnye/trojniki/11253/</t>
  </si>
  <si>
    <t xml:space="preserve">CT161616								</t>
  </si>
  <si>
    <t>Тройник 16х16х16 CTM</t>
  </si>
  <si>
    <t>https://www.san.team/catalog/metalloplastikovye_truby_i_fitingi/fitingi_obzhimnye/trojniki/11222/</t>
  </si>
  <si>
    <t xml:space="preserve">CTF01634								</t>
  </si>
  <si>
    <t>Тройник в/р 16х3/4х16 CTM</t>
  </si>
  <si>
    <t>https://www.san.team/catalog/metalloplastikovye_truby_i_fitingi/fitingi_obzhimnye/trojniki/11242/</t>
  </si>
  <si>
    <t xml:space="preserve">CT162016								</t>
  </si>
  <si>
    <t>Тройник переходной 16х20х16 CTM</t>
  </si>
  <si>
    <t>https://www.san.team/catalog/metalloplastikovye_truby_i_fitingi/fitingi_obzhimnye/trojniki/11227/</t>
  </si>
  <si>
    <t xml:space="preserve">CTM02012								</t>
  </si>
  <si>
    <t>Тройник н/р 20х1/2х20 CTM</t>
  </si>
  <si>
    <t>https://www.san.team/catalog/metalloplastikovye_truby_i_fitingi/fitingi_obzhimnye/trojniki/11254/</t>
  </si>
  <si>
    <t xml:space="preserve">CTF02012								</t>
  </si>
  <si>
    <t>Тройник в/р 20х1/2х20 CTM</t>
  </si>
  <si>
    <t>https://www.san.team/catalog/metalloplastikovye_truby_i_fitingi/fitingi_obzhimnye/trojniki/11243/</t>
  </si>
  <si>
    <t xml:space="preserve">CTM02034								</t>
  </si>
  <si>
    <t>Тройник н/р 20х3/4х20 CTM</t>
  </si>
  <si>
    <t>https://www.san.team/catalog/metalloplastikovye_truby_i_fitingi/fitingi_obzhimnye/trojniki/11255/</t>
  </si>
  <si>
    <t xml:space="preserve">CTF02034								</t>
  </si>
  <si>
    <t>Тройник в/р 20х3/4х20 CTM</t>
  </si>
  <si>
    <t>https://www.san.team/catalog/metalloplastikovye_truby_i_fitingi/fitingi_obzhimnye/trojniki/11244/</t>
  </si>
  <si>
    <t xml:space="preserve">CT201620								</t>
  </si>
  <si>
    <t>Тройник переходной 20х16х20 CTM</t>
  </si>
  <si>
    <t>https://www.san.team/catalog/metalloplastikovye_truby_i_fitingi/fitingi_obzhimnye/trojniki/11226/</t>
  </si>
  <si>
    <t xml:space="preserve">CT202020								</t>
  </si>
  <si>
    <t>Тройник 20х20х20 CTM</t>
  </si>
  <si>
    <t>https://www.san.team/catalog/metalloplastikovye_truby_i_fitingi/fitingi_obzhimnye/trojniki/11223/</t>
  </si>
  <si>
    <t xml:space="preserve">CTM02634								</t>
  </si>
  <si>
    <t>Тройник н/р 26х3/4х26 CTM</t>
  </si>
  <si>
    <t>https://www.san.team/catalog/metalloplastikovye_truby_i_fitingi/fitingi_obzhimnye/trojniki/11257/</t>
  </si>
  <si>
    <t xml:space="preserve">CTF02634								</t>
  </si>
  <si>
    <t>Тройник в/р 26х3/4х26 CTM</t>
  </si>
  <si>
    <t>https://www.san.team/catalog/metalloplastikovye_truby_i_fitingi/fitingi_obzhimnye/trojniki/11246/</t>
  </si>
  <si>
    <t xml:space="preserve">CT262026								</t>
  </si>
  <si>
    <t>Тройник переходной 26х20х26 CTM</t>
  </si>
  <si>
    <t>https://www.san.team/catalog/metalloplastikovye_truby_i_fitingi/fitingi_obzhimnye/trojniki/11233/</t>
  </si>
  <si>
    <t xml:space="preserve">CT262626								</t>
  </si>
  <si>
    <t>Тройник 26х26х26 CTM</t>
  </si>
  <si>
    <t>https://www.san.team/catalog/metalloplastikovye_truby_i_fitingi/fitingi_obzhimnye/trojniki/11224/</t>
  </si>
  <si>
    <t xml:space="preserve">CLM01612								</t>
  </si>
  <si>
    <t>Уголок н/р 16х1/2 CTM</t>
  </si>
  <si>
    <t>https://www.san.team/catalog/metalloplastikovye_truby_i_fitingi/fitingi_obzhimnye/ugolki/11275/</t>
  </si>
  <si>
    <t>Уголки</t>
  </si>
  <si>
    <t xml:space="preserve">CLF01612								</t>
  </si>
  <si>
    <t>Уголок в/р 16х1/2 CTM</t>
  </si>
  <si>
    <t>https://www.san.team/catalog/metalloplastikovye_truby_i_fitingi/fitingi_obzhimnye/ugolki/11286/</t>
  </si>
  <si>
    <t xml:space="preserve">CLM01634								</t>
  </si>
  <si>
    <t>Уголок н/р 16х3/4 CTM</t>
  </si>
  <si>
    <t>https://www.san.team/catalog/metalloplastikovye_truby_i_fitingi/fitingi_obzhimnye/ugolki/11276/</t>
  </si>
  <si>
    <t xml:space="preserve">CLD01616								</t>
  </si>
  <si>
    <t>Уголок 16х16 CTM</t>
  </si>
  <si>
    <t>https://www.san.team/catalog/metalloplastikovye_truby_i_fitingi/fitingi_obzhimnye/ugolki/11265/</t>
  </si>
  <si>
    <t xml:space="preserve">CLF01634								</t>
  </si>
  <si>
    <t>Уголок в/р 16х3/4 CTM</t>
  </si>
  <si>
    <t>https://www.san.team/catalog/metalloplastikovye_truby_i_fitingi/fitingi_obzhimnye/ugolki/11287/</t>
  </si>
  <si>
    <t xml:space="preserve">CLM02012								</t>
  </si>
  <si>
    <t>Уголок н/р 20х1/2 CTM</t>
  </si>
  <si>
    <t>https://www.san.team/catalog/metalloplastikovye_truby_i_fitingi/fitingi_obzhimnye/ugolki/11277/</t>
  </si>
  <si>
    <t xml:space="preserve">CLW01612								</t>
  </si>
  <si>
    <t>Уголок с креплением 16х1/2 CTM</t>
  </si>
  <si>
    <t>https://www.san.team/catalog/metalloplastikovye_truby_i_fitingi/fitingi_obzhimnye/ugolki/11271/</t>
  </si>
  <si>
    <t xml:space="preserve">CLF02012								</t>
  </si>
  <si>
    <t>Уголок в/р 20х 1/2 CTM</t>
  </si>
  <si>
    <t>https://www.san.team/catalog/metalloplastikovye_truby_i_fitingi/fitingi_obzhimnye/ugolki/11288/</t>
  </si>
  <si>
    <t xml:space="preserve">CLM02034								</t>
  </si>
  <si>
    <t>Уголок н/р 20х3/4 CTM</t>
  </si>
  <si>
    <t>https://www.san.team/catalog/metalloplastikovye_truby_i_fitingi/fitingi_obzhimnye/ugolki/11278/</t>
  </si>
  <si>
    <t xml:space="preserve">CLF02034								</t>
  </si>
  <si>
    <t>Уголок в/р 20х 3/4 CTM</t>
  </si>
  <si>
    <t>https://www.san.team/catalog/metalloplastikovye_truby_i_fitingi/fitingi_obzhimnye/ugolki/11289/</t>
  </si>
  <si>
    <t xml:space="preserve">CLW02012								</t>
  </si>
  <si>
    <t>Уголок с креплением 20х1/2 CTM</t>
  </si>
  <si>
    <t>https://www.san.team/catalog/metalloplastikovye_truby_i_fitingi/fitingi_obzhimnye/ugolki/11273/</t>
  </si>
  <si>
    <t xml:space="preserve">CLD02020								</t>
  </si>
  <si>
    <t>Уголок 20х20 CTM</t>
  </si>
  <si>
    <t>https://www.san.team/catalog/metalloplastikovye_truby_i_fitingi/fitingi_obzhimnye/ugolki/11266/</t>
  </si>
  <si>
    <t xml:space="preserve">CLW02034								</t>
  </si>
  <si>
    <t>Уголок с креплением 20х3/4 CTM</t>
  </si>
  <si>
    <t>https://www.san.team/catalog/metalloplastikovye_truby_i_fitingi/fitingi_obzhimnye/ugolki/11274/</t>
  </si>
  <si>
    <t xml:space="preserve">CLW01634								</t>
  </si>
  <si>
    <t>Уголок с креплением 16х3/4 CTM</t>
  </si>
  <si>
    <t>https://www.san.team/catalog/metalloplastikovye_truby_i_fitingi/fitingi_obzhimnye/ugolki/11272/</t>
  </si>
  <si>
    <t xml:space="preserve">CLM02634								</t>
  </si>
  <si>
    <t>Уголок н/р 26х 3/4 CTM</t>
  </si>
  <si>
    <t>https://www.san.team/catalog/metalloplastikovye_truby_i_fitingi/fitingi_obzhimnye/ugolki/11280/</t>
  </si>
  <si>
    <t xml:space="preserve">CLF02634								</t>
  </si>
  <si>
    <t>Уголок в/р 26х 3/4 CTM</t>
  </si>
  <si>
    <t>https://www.san.team/catalog/metalloplastikovye_truby_i_fitingi/fitingi_obzhimnye/ugolki/11291/</t>
  </si>
  <si>
    <t xml:space="preserve">CLM02601								</t>
  </si>
  <si>
    <t>Уголок н/р 26х1 CTM</t>
  </si>
  <si>
    <t>https://www.san.team/catalog/metalloplastikovye_truby_i_fitingi/fitingi_obzhimnye/ugolki/11281/</t>
  </si>
  <si>
    <t xml:space="preserve">CLF02601								</t>
  </si>
  <si>
    <t>Уголок в/р 26х1 CTM</t>
  </si>
  <si>
    <t>https://www.san.team/catalog/metalloplastikovye_truby_i_fitingi/fitingi_obzhimnye/ugolki/11292/</t>
  </si>
  <si>
    <t xml:space="preserve">CLD02626								</t>
  </si>
  <si>
    <t>Уголок 26х26 CTM</t>
  </si>
  <si>
    <t>https://www.san.team/catalog/metalloplastikovye_truby_i_fitingi/fitingi_obzhimnye/ugolki/11267/</t>
  </si>
  <si>
    <t xml:space="preserve">CLD03232								</t>
  </si>
  <si>
    <t>Уголок 32х32 CTM</t>
  </si>
  <si>
    <t>https://www.san.team/catalog/metalloplastikovye_truby_i_fitingi/fitingi_obzhimnye/ugolki/11268/</t>
  </si>
  <si>
    <t xml:space="preserve">CLWP1612								</t>
  </si>
  <si>
    <t>Уголок на планке для крепл. смес. в/р 16х1/2 CTM</t>
  </si>
  <si>
    <t>https://www.san.team/catalog/metalloplastikovye_truby_i_fitingi/fitingi_obzhimnye/ugolki/11297/</t>
  </si>
  <si>
    <t xml:space="preserve">CARSVL12								</t>
  </si>
  <si>
    <t>Запорный клапан для радиатора прямой 1/2" СТМ ТЕРМО</t>
  </si>
  <si>
    <t>https://www.san.team/catalog/otopitelnoe_oborudovanie/armatura_i_komplektujuschie_dlja_radiatorov_i_sistem_otoplenija/klapany_radiatornye/13106/</t>
  </si>
  <si>
    <t>Отопительное оборудование</t>
  </si>
  <si>
    <t>Комплектующие для радиаторов отопления</t>
  </si>
  <si>
    <t>Клапаны запорные, регулирующие, термостатические</t>
  </si>
  <si>
    <t xml:space="preserve">CARAVL12								</t>
  </si>
  <si>
    <t>Запорный клапан для радиатора угловой 1/2" СТМ ТЕРМО</t>
  </si>
  <si>
    <t>https://www.san.team/catalog/otopitelnoe_oborudovanie/armatura_i_komplektujuschie_dlja_radiatorov_i_sistem_otoplenija/klapany_radiatornye/13107/</t>
  </si>
  <si>
    <t xml:space="preserve">CARAVH12								</t>
  </si>
  <si>
    <t>Регулирующий клапан для рад. ручной угловой 1/2" СТМ ТЕРМО</t>
  </si>
  <si>
    <t>https://www.san.team/catalog/otopitelnoe_oborudovanie/armatura_i_komplektujuschie_dlja_radiatorov_i_sistem_otoplenija/klapany_radiatornye/13105/</t>
  </si>
  <si>
    <t xml:space="preserve">CARSVH12								</t>
  </si>
  <si>
    <t>Регулирующий клапан для рад. ручной прямой  1/2" СТМ ТЕРМО</t>
  </si>
  <si>
    <t>https://www.san.team/catalog/otopitelnoe_oborudovanie/armatura_i_komplektujuschie_dlja_radiatorov_i_sistem_otoplenija/klapany_radiatornye/13104/</t>
  </si>
  <si>
    <t xml:space="preserve">CARAVL34								</t>
  </si>
  <si>
    <t>Запорный клапан для радиатора угловой 3/4" СТМ ТЕРМО</t>
  </si>
  <si>
    <t>https://www.san.team/catalog/otopitelnoe_oborudovanie/armatura_i_komplektujuschie_dlja_radiatorov_i_sistem_otoplenija/klapany_radiatornye/13111/</t>
  </si>
  <si>
    <t xml:space="preserve">CARTVS12								</t>
  </si>
  <si>
    <t>Термостатический клапан прямой 1/2" СТМ ТЕРМО</t>
  </si>
  <si>
    <t>https://www.san.team/catalog/otopitelnoe_oborudovanie/armatura_i_komplektujuschie_dlja_radiatorov_i_sistem_otoplenija/klapany_radiatornye/23167/</t>
  </si>
  <si>
    <t xml:space="preserve">CARSVL34								</t>
  </si>
  <si>
    <t>Запорный клапан для радиатора прямой 3/4" СТМ ТЕРМО</t>
  </si>
  <si>
    <t>https://www.san.team/catalog/otopitelnoe_oborudovanie/armatura_i_komplektujuschie_dlja_radiatorov_i_sistem_otoplenija/klapany_radiatornye/13110/</t>
  </si>
  <si>
    <t xml:space="preserve">CARTVA12								</t>
  </si>
  <si>
    <t>Термостатический клапан угловой 1/2" СТМ ТЕРМО</t>
  </si>
  <si>
    <t>https://www.san.team/catalog/otopitelnoe_oborudovanie/armatura_i_komplektujuschie_dlja_radiatorov_i_sistem_otoplenija/klapany_radiatornye/23169/</t>
  </si>
  <si>
    <t xml:space="preserve">CARAVH34								</t>
  </si>
  <si>
    <t>Регулирующий клапан для рад. ручной угловой 3/4" СТМ ТЕРМО</t>
  </si>
  <si>
    <t>https://www.san.team/catalog/otopitelnoe_oborudovanie/armatura_i_komplektujuschie_dlja_radiatorov_i_sistem_otoplenija/klapany_radiatornye/13109/</t>
  </si>
  <si>
    <t xml:space="preserve">CARSVH34								</t>
  </si>
  <si>
    <t>Регулирующий клапан для рад. ручной прямой  3/4" СТМ ТЕРМО</t>
  </si>
  <si>
    <t>https://www.san.team/catalog/otopitelnoe_oborudovanie/armatura_i_komplektujuschie_dlja_radiatorov_i_sistem_otoplenija/klapany_radiatornye/13108/</t>
  </si>
  <si>
    <t xml:space="preserve">CARTVA34								</t>
  </si>
  <si>
    <t>Термостатический клапан угловой 3/4" СТМ ТЕРМО</t>
  </si>
  <si>
    <t>https://www.san.team/catalog/otopitelnoe_oborudovanie/armatura_i_komplektujuschie_dlja_radiatorov_i_sistem_otoplenija/klapany_radiatornye/23170/</t>
  </si>
  <si>
    <t xml:space="preserve">CARTVS34								</t>
  </si>
  <si>
    <t>Термостатический клапан прямой 3/4" СТМ ТЕРМО</t>
  </si>
  <si>
    <t>https://www.san.team/catalog/otopitelnoe_oborudovanie/armatura_i_komplektujuschie_dlja_radiatorov_i_sistem_otoplenija/klapany_radiatornye/23168/</t>
  </si>
  <si>
    <t xml:space="preserve">CARECO30								</t>
  </si>
  <si>
    <t>Термостатическая головка ЭКО М30х1,5 СТМ ТЕРМО</t>
  </si>
  <si>
    <t>https://www.san.team/catalog/otopitelnoe_oborudovanie/armatura_i_komplektujuschie_dlja_radiatorov_i_sistem_otoplenija/termostaticheskie_golovki/55790/</t>
  </si>
  <si>
    <t>Термостатическая головка</t>
  </si>
  <si>
    <t xml:space="preserve">CARDP012								</t>
  </si>
  <si>
    <t>Воздухоотводчик ручной 1/2" (под отвертку) CTM ТЕРМО</t>
  </si>
  <si>
    <t>https://www.san.team/catalog/otopitelnoe_oborudovanie/armatura_i_komplektujuschie_dlja_radiatorov_i_sistem_otoplenija/vozduhootvodchiki/13094/</t>
  </si>
  <si>
    <t>Воздухоотводчики</t>
  </si>
  <si>
    <t xml:space="preserve">CARDP034								</t>
  </si>
  <si>
    <t>Воздухоотводчик ручной 3/4" (под отвертку) CTM ТЕРМО</t>
  </si>
  <si>
    <t>https://www.san.team/catalog/otopitelnoe_oborudovanie/armatura_i_komplektujuschie_dlja_radiatorov_i_sistem_otoplenija/vozduhootvodchiki/13095/</t>
  </si>
  <si>
    <t xml:space="preserve">CARDPH12								</t>
  </si>
  <si>
    <t>Воздухоотводчик ручной 1/2"(с барашком) CTM ТЕРМО</t>
  </si>
  <si>
    <t>https://www.san.team/catalog/otopitelnoe_oborudovanie/armatura_i_komplektujuschie_dlja_radiatorov_i_sistem_otoplenija/vozduhootvodchiki/13096/</t>
  </si>
  <si>
    <t xml:space="preserve">CARDPH34								</t>
  </si>
  <si>
    <t>Воздухоотводчик ручной 3/4"(с барашком) CTM ТЕРМО</t>
  </si>
  <si>
    <t>https://www.san.team/catalog/otopitelnoe_oborudovanie/armatura_i_komplektujuschie_dlja_radiatorov_i_sistem_otoplenija/vozduhootvodchiki/13097/</t>
  </si>
  <si>
    <t xml:space="preserve">CARDPR01								</t>
  </si>
  <si>
    <t>Воздухоотводчик автоматический 1" прав. СТМ ТЕРМО</t>
  </si>
  <si>
    <t>https://www.san.team/catalog/otopitelnoe_oborudovanie/armatura_i_komplektujuschie_dlja_radiatorov_i_sistem_otoplenija/vozduhootvodchiki/13099/</t>
  </si>
  <si>
    <t xml:space="preserve">CARDPL01								</t>
  </si>
  <si>
    <t>Воздухоотводчик автоматический 1" лев. СТМ ТЕРМО</t>
  </si>
  <si>
    <t>https://www.san.team/catalog/otopitelnoe_oborudovanie/armatura_i_komplektujuschie_dlja_radiatorov_i_sistem_otoplenija/vozduhootvodchiki/13098/</t>
  </si>
  <si>
    <t xml:space="preserve">CARSGC01								</t>
  </si>
  <si>
    <t>Группа безопасности котла компакт 1" СТМ ТЕРМО</t>
  </si>
  <si>
    <t>https://www.san.team/catalog/otopitelnoe_oborudovanie/armatura_i_komplektujuschie_dlja_radiatorov_i_sistem_otoplenija/gruppy_bezopasnosti/35755/</t>
  </si>
  <si>
    <t xml:space="preserve">CARSG001								</t>
  </si>
  <si>
    <t>Группа безопасности котла 1" СТМ ТЕРМО</t>
  </si>
  <si>
    <t>https://www.san.team/catalog/otopitelnoe_oborudovanie/armatura_i_komplektujuschie_dlja_radiatorov_i_sistem_otoplenija/gruppy_bezopasnosti/35754/</t>
  </si>
  <si>
    <t xml:space="preserve">VR220L								</t>
  </si>
  <si>
    <t>Группа быстрого монтажа со смесителем (левая)</t>
  </si>
  <si>
    <t>https://www.san.team/catalog/otopitelnoe_oborudovanie/armatura_i_komplektujuschie_dlja_radiatorov_i_sistem_otoplenija/gruppy_bystrogo_montazha/53211/</t>
  </si>
  <si>
    <t xml:space="preserve">VR220R								</t>
  </si>
  <si>
    <t>Группа быстрого монтажа со смесителем (правая)</t>
  </si>
  <si>
    <t>https://www.san.team/catalog/otopitelnoe_oborudovanie/armatura_i_komplektujuschie_dlja_radiatorov_i_sistem_otoplenija/gruppy_bystrogo_montazha/53212/</t>
  </si>
  <si>
    <t xml:space="preserve">CARPA012								</t>
  </si>
  <si>
    <t>Заглушка на переходник 1/2" CTM ТЕРМО</t>
  </si>
  <si>
    <t>https://www.san.team/catalog/otopitelnoe_oborudovanie/armatura_i_komplektujuschie_dlja_radiatorov_i_sistem_otoplenija/zaglushki/13102/</t>
  </si>
  <si>
    <t>Заглушки для радиаторов отопления</t>
  </si>
  <si>
    <t xml:space="preserve">CARPA034								</t>
  </si>
  <si>
    <t>Заглушка на переходник 3/4" CTM ТЕРМО</t>
  </si>
  <si>
    <t>https://www.san.team/catalog/otopitelnoe_oborudovanie/armatura_i_komplektujuschie_dlja_radiatorov_i_sistem_otoplenija/zaglushki/13103/</t>
  </si>
  <si>
    <t xml:space="preserve">CARPR001								</t>
  </si>
  <si>
    <t>Заглушка для радиатора 1" прав. с силик. прокл. CTM ТЕРМО</t>
  </si>
  <si>
    <t>https://www.san.team/catalog/otopitelnoe_oborudovanie/armatura_i_komplektujuschie_dlja_radiatorov_i_sistem_otoplenija/zaglushki/13101/</t>
  </si>
  <si>
    <t xml:space="preserve">CARPL001								</t>
  </si>
  <si>
    <t>Заглушка для радиатора 1" лев. с силик. прокл. CTM ТЕРМО</t>
  </si>
  <si>
    <t>https://www.san.team/catalog/otopitelnoe_oborudovanie/armatura_i_komplektujuschie_dlja_radiatorov_i_sistem_otoplenija/zaglushki/13100/</t>
  </si>
  <si>
    <t xml:space="preserve">CRVP6B12								</t>
  </si>
  <si>
    <t>Клапан предохранительный для бойлера 1/2" с курком 6 Бар СТМ ТЕРМО</t>
  </si>
  <si>
    <t>https://www.san.team/catalog/otopitelnoe_oborudovanie/armatura_i_komplektujuschie_dlja_radiatorov_i_sistem_otoplenija/klapany_predohranitelnye/35760/</t>
  </si>
  <si>
    <t xml:space="preserve">CRVP6F12								</t>
  </si>
  <si>
    <t>Клапан предохранительный 1/2" г/г 6 Бар СТМ ТЕРМО</t>
  </si>
  <si>
    <t>https://www.san.team/catalog/otopitelnoe_oborudovanie/armatura_i_komplektujuschie_dlja_radiatorov_i_sistem_otoplenija/klapany_predohranitelnye/35758/</t>
  </si>
  <si>
    <t xml:space="preserve">CRVP3M12								</t>
  </si>
  <si>
    <t>Клапан предохранительный 1/2" г/ш 3 Бар СТМ ТЕРМО</t>
  </si>
  <si>
    <t>https://www.san.team/catalog/otopitelnoe_oborudovanie/armatura_i_komplektujuschie_dlja_radiatorov_i_sistem_otoplenija/klapany_predohranitelnye/35923/</t>
  </si>
  <si>
    <t xml:space="preserve">CRVP1F12								</t>
  </si>
  <si>
    <t>Клапан предохранительный 1/2" г/г 1,5 Бар СТМ ТЕРМО</t>
  </si>
  <si>
    <t>https://www.san.team/catalog/otopitelnoe_oborudovanie/armatura_i_komplektujuschie_dlja_radiatorov_i_sistem_otoplenija/klapany_predohranitelnye/35756/</t>
  </si>
  <si>
    <t xml:space="preserve">CRVP3F12								</t>
  </si>
  <si>
    <t>Клапан предохранительный 1/2" г/г 3 Бар СТМ ТЕРМО</t>
  </si>
  <si>
    <t>https://www.san.team/catalog/otopitelnoe_oborudovanie/armatura_i_komplektujuschie_dlja_radiatorov_i_sistem_otoplenija/klapany_predohranitelnye/35757/</t>
  </si>
  <si>
    <t xml:space="preserve">CRVP6M12								</t>
  </si>
  <si>
    <t>Клапан предохранительный 1/2" г/ш 6 Бар СТМ ТЕРМО</t>
  </si>
  <si>
    <t>https://www.san.team/catalog/otopitelnoe_oborudovanie/armatura_i_komplektujuschie_dlja_radiatorov_i_sistem_otoplenija/klapany_predohranitelnye/35759/</t>
  </si>
  <si>
    <t xml:space="preserve">CARMK012								</t>
  </si>
  <si>
    <t>Комплект для радиатора 1/2" без кронштейнов CTM ТЕРМО</t>
  </si>
  <si>
    <t>https://www.san.team/catalog/otopitelnoe_oborudovanie/armatura_i_komplektujuschie_dlja_radiatorov_i_sistem_otoplenija/komplekty_dlja_montazha/13114/</t>
  </si>
  <si>
    <t>Монтажные комплекты для радиатора</t>
  </si>
  <si>
    <t xml:space="preserve">CARMK034								</t>
  </si>
  <si>
    <t>Комплект для радиатора 3/4" без кронштейнов CTM ТЕРМО</t>
  </si>
  <si>
    <t>https://www.san.team/catalog/otopitelnoe_oborudovanie/armatura_i_komplektujuschie_dlja_radiatorov_i_sistem_otoplenija/komplekty_dlja_montazha/13115/</t>
  </si>
  <si>
    <t xml:space="preserve">CARMKB12								</t>
  </si>
  <si>
    <t>Комплект для радиатора 1/2" с кронштейнами CTM ТЕРМО</t>
  </si>
  <si>
    <t>https://www.san.team/catalog/otopitelnoe_oborudovanie/armatura_i_komplektujuschie_dlja_radiatorov_i_sistem_otoplenija/komplekty_dlja_montazha/13112/</t>
  </si>
  <si>
    <t xml:space="preserve">CARMKB34								</t>
  </si>
  <si>
    <t>Комплект для радиатора 3/4" с кронштейнами CTM ТЕРМО</t>
  </si>
  <si>
    <t>https://www.san.team/catalog/otopitelnoe_oborudovanie/armatura_i_komplektujuschie_dlja_radiatorov_i_sistem_otoplenija/komplekty_dlja_montazha/13113/</t>
  </si>
  <si>
    <t xml:space="preserve">CARMKT12								</t>
  </si>
  <si>
    <t>Комплект для радиатора 1/2" с тремя кронштейнами CTM ТЕРМО</t>
  </si>
  <si>
    <t>https://www.san.team/catalog/otopitelnoe_oborudovanie/armatura_i_komplektujuschie_dlja_radiatorov_i_sistem_otoplenija/komplekty_dlja_montazha/13116/</t>
  </si>
  <si>
    <t xml:space="preserve">CARMKT34								</t>
  </si>
  <si>
    <t>Комплект для радиатора 3/4" с тремя кронштейнами CTM ТЕРМО</t>
  </si>
  <si>
    <t>https://www.san.team/catalog/otopitelnoe_oborudovanie/armatura_i_komplektujuschie_dlja_radiatorov_i_sistem_otoplenija/komplekty_dlja_montazha/13117/</t>
  </si>
  <si>
    <t xml:space="preserve">CARKTA12								</t>
  </si>
  <si>
    <t>Термостатический комплект для радиатора угловой в блистере 1/2" СТМ ТЕРМО</t>
  </si>
  <si>
    <t>https://www.san.team/catalog/otopitelnoe_oborudovanie/armatura_i_komplektujuschie_dlja_radiatorov_i_sistem_otoplenija/komplekty_dlja_montazha/23172/</t>
  </si>
  <si>
    <t xml:space="preserve">CARKTS12								</t>
  </si>
  <si>
    <t>Термостатический комплект для радиатора прямой в блистере 1/2" СТМ ТЕРМО</t>
  </si>
  <si>
    <t>https://www.san.team/catalog/otopitelnoe_oborudovanie/armatura_i_komplektujuschie_dlja_radiatorov_i_sistem_otoplenija/komplekty_dlja_montazha/23171/</t>
  </si>
  <si>
    <t xml:space="preserve">CARKTA34								</t>
  </si>
  <si>
    <t>Термостатический комплект для радиатора угловой в блистере 3/4" СТМ ТЕРМО</t>
  </si>
  <si>
    <t>https://www.san.team/catalog/otopitelnoe_oborudovanie/armatura_i_komplektujuschie_dlja_radiatorov_i_sistem_otoplenija/komplekty_dlja_montazha/23174/</t>
  </si>
  <si>
    <t xml:space="preserve">CARKTS34								</t>
  </si>
  <si>
    <t>Термостатический комплект для радиатора прямой в блистере 3/4" СТМ ТЕРМО</t>
  </si>
  <si>
    <t>https://www.san.team/catalog/otopitelnoe_oborudovanie/armatura_i_komplektujuschie_dlja_radiatorov_i_sistem_otoplenija/komplekty_dlja_montazha/23173/</t>
  </si>
  <si>
    <t xml:space="preserve">CARHSD01								</t>
  </si>
  <si>
    <t>Кронштейн для радиатора анкерный с дюбелем 7 х 180 СТМ ТЕРМО</t>
  </si>
  <si>
    <t>https://www.san.team/catalog/otopitelnoe_oborudovanie/armatura_i_komplektujuschie_dlja_radiatorov_i_sistem_otoplenija/kronshtejny/33936/</t>
  </si>
  <si>
    <t>Кронштейны</t>
  </si>
  <si>
    <t xml:space="preserve">CARHA001								</t>
  </si>
  <si>
    <t>Кронштейн для радиатора угловой СТМ ТЕРМО</t>
  </si>
  <si>
    <t>https://www.san.team/catalog/otopitelnoe_oborudovanie/armatura_i_komplektujuschie_dlja_radiatorov_i_sistem_otoplenija/kronshtejny/33937/</t>
  </si>
  <si>
    <t xml:space="preserve">CARHSD72								</t>
  </si>
  <si>
    <t>Кронштейн для радиатора анкерный с дюбелем 7 х 220 ( БПЛ-005)  СТМ ТЕРМО</t>
  </si>
  <si>
    <t>https://www.san.team/catalog/otopitelnoe_oborudovanie/armatura_i_komplektujuschie_dlja_radiatorov_i_sistem_otoplenija/kronshtejny/39110/</t>
  </si>
  <si>
    <t xml:space="preserve">CARHSD24								</t>
  </si>
  <si>
    <t>Кронштейн для радиатора анкерный с дюбелем 7 х 250 СТМ ТЕРМО</t>
  </si>
  <si>
    <t>https://www.san.team/catalog/otopitelnoe_oborudovanie/armatura_i_komplektujuschie_dlja_radiatorov_i_sistem_otoplenija/kronshtejny/33938/</t>
  </si>
  <si>
    <t xml:space="preserve">CARHSD30								</t>
  </si>
  <si>
    <t>Кронштейн для радиатора анкерный с дюбелем 7 х 300 СТМ ТЕРМО</t>
  </si>
  <si>
    <t>https://www.san.team/catalog/otopitelnoe_oborudovanie/armatura_i_komplektujuschie_dlja_radiatorov_i_sistem_otoplenija/kronshtejny/33939/</t>
  </si>
  <si>
    <t xml:space="preserve">CARHSD22								</t>
  </si>
  <si>
    <t>Кронштейн для радиатора анкерный с дюбелем 9 х 220 СТМ ТЕРМО</t>
  </si>
  <si>
    <t>https://www.san.team/catalog/otopitelnoe_oborudovanie/armatura_i_komplektujuschie_dlja_radiatorov_i_sistem_otoplenija/kronshtejny/33940/</t>
  </si>
  <si>
    <t xml:space="preserve">CARHA002								</t>
  </si>
  <si>
    <t>Кронштейн для радиатора угловой (усиленный) БПЛ-024 СТМ ТЕРМО</t>
  </si>
  <si>
    <t>https://www.san.team/catalog/otopitelnoe_oborudovanie/armatura_i_komplektujuschie_dlja_radiatorov_i_sistem_otoplenija/kronshtejny/36150/</t>
  </si>
  <si>
    <t xml:space="preserve">CARHSD23								</t>
  </si>
  <si>
    <t>Кронштейн для радиатора анкерный с дюбелем 9 х 300 СТМ ТЕРМО</t>
  </si>
  <si>
    <t>https://www.san.team/catalog/otopitelnoe_oborudovanie/armatura_i_komplektujuschie_dlja_radiatorov_i_sistem_otoplenija/kronshtejny/65733/</t>
  </si>
  <si>
    <t xml:space="preserve">CARHA004								</t>
  </si>
  <si>
    <t>Кронштейн настенный одинарный (усиленный) БПЛ-009-2 СТМ ТЕРМО</t>
  </si>
  <si>
    <t>https://www.san.team/catalog/otopitelnoe_oborudovanie/armatura_i_komplektujuschie_dlja_radiatorov_i_sistem_otoplenija/kronshtejny/67483/</t>
  </si>
  <si>
    <t xml:space="preserve">CARHFR25								</t>
  </si>
  <si>
    <t>Кронштейн для радиатора напольный регулируемый 200-500мм (БПЛ 007) СТМ ТЕРМО</t>
  </si>
  <si>
    <t>https://www.san.team/catalog/otopitelnoe_oborudovanie/armatura_i_komplektujuschie_dlja_radiatorov_i_sistem_otoplenija/kronshtejny/13120/</t>
  </si>
  <si>
    <t xml:space="preserve">CARHFR26								</t>
  </si>
  <si>
    <t>Кронштейн для радиатора напольный регулируемый 200-500мм для пан. рад. (БПЛ 007-1) СТМ ТЕРМО</t>
  </si>
  <si>
    <t>https://www.san.team/catalog/otopitelnoe_oborudovanie/armatura_i_komplektujuschie_dlja_radiatorov_i_sistem_otoplenija/kronshtejny/39111/</t>
  </si>
  <si>
    <t xml:space="preserve">CARJN001								</t>
  </si>
  <si>
    <t>Ниппель для радиатора 1" CTM ТЕРМО</t>
  </si>
  <si>
    <t>https://www.san.team/catalog/otopitelnoe_oborudovanie/armatura_i_komplektujuschie_dlja_radiatorov_i_sistem_otoplenija/nippeli/13121/</t>
  </si>
  <si>
    <t>Ниппели</t>
  </si>
  <si>
    <t xml:space="preserve">CARPLR34								</t>
  </si>
  <si>
    <t>Переходник для рад. 1"х3/4" лев. с силик. прокл. CTM ТЕРМО</t>
  </si>
  <si>
    <t>https://www.san.team/catalog/otopitelnoe_oborudovanie/armatura_i_komplektujuschie_dlja_radiatorov_i_sistem_otoplenija/perehodniki/13124/</t>
  </si>
  <si>
    <t>Переходники</t>
  </si>
  <si>
    <t xml:space="preserve">CARPRR34								</t>
  </si>
  <si>
    <t>Переходник для рад. 1"х3/4" прав. с силик. прокл. CTM ТЕРМО</t>
  </si>
  <si>
    <t>https://www.san.team/catalog/otopitelnoe_oborudovanie/armatura_i_komplektujuschie_dlja_radiatorov_i_sistem_otoplenija/perehodniki/13125/</t>
  </si>
  <si>
    <t xml:space="preserve">CARPRR12								</t>
  </si>
  <si>
    <t>Переходник для рад. 1"х1/2" прав. с силик. прокл. CTM ТЕРМО</t>
  </si>
  <si>
    <t>https://www.san.team/catalog/otopitelnoe_oborudovanie/armatura_i_komplektujuschie_dlja_radiatorov_i_sistem_otoplenija/perehodniki/13123/</t>
  </si>
  <si>
    <t xml:space="preserve">CARPLR12								</t>
  </si>
  <si>
    <t>Переходник для рад. 1"х1/2" лев. с силик. прокл. CTM ТЕРМО</t>
  </si>
  <si>
    <t>https://www.san.team/catalog/otopitelnoe_oborudovanie/armatura_i_komplektujuschie_dlja_radiatorov_i_sistem_otoplenija/perehodniki/13122/</t>
  </si>
  <si>
    <t xml:space="preserve">CARGASBT								</t>
  </si>
  <si>
    <t>Прокладка для ниппеля 1" (асбест) СТМ ТЕРМО</t>
  </si>
  <si>
    <t>https://www.san.team/catalog/otopitelnoe_oborudovanie/armatura_i_komplektujuschie_dlja_radiatorov_i_sistem_otoplenija/prokladki/32985/</t>
  </si>
  <si>
    <t>Прокладки</t>
  </si>
  <si>
    <t xml:space="preserve">CARGPTFE								</t>
  </si>
  <si>
    <t>Прокладка для ниппеля 1" CTM ТЕРМО (PTFE)</t>
  </si>
  <si>
    <t>https://www.san.team/catalog/otopitelnoe_oborudovanie/armatura_i_komplektujuschie_dlja_radiatorov_i_sistem_otoplenija/prokladki/32991/</t>
  </si>
  <si>
    <t xml:space="preserve">CARRRF12								</t>
  </si>
  <si>
    <t>Редуктор давления поршневой 1/2" 1-6 Бар СТМ ТЕРМО</t>
  </si>
  <si>
    <t>https://www.san.team/catalog/otopitelnoe_oborudovanie/armatura_i_komplektujuschie_dlja_radiatorov_i_sistem_otoplenija/reduktory_davlenija/35761/</t>
  </si>
  <si>
    <t xml:space="preserve">CARRRF34								</t>
  </si>
  <si>
    <t>Редуктор давления поршневой 3/4" 1-6 Бар СТМ ТЕРМО</t>
  </si>
  <si>
    <t>https://www.san.team/catalog/otopitelnoe_oborudovanie/armatura_i_komplektujuschie_dlja_radiatorov_i_sistem_otoplenija/reduktory_davlenija/35762/</t>
  </si>
  <si>
    <t xml:space="preserve">CARMFX22								</t>
  </si>
  <si>
    <t>Мультифлекс, узел для нижнего прямого подключения, (Н-образный) с шаровым краном</t>
  </si>
  <si>
    <t>https://www.san.team/catalog/otopitelnoe_oborudovanie/armatura_i_komplektujuschie_dlja_radiatorov_i_sistem_otoplenija/uzly_podkljuchenija_radiatorov/37400/</t>
  </si>
  <si>
    <t xml:space="preserve">CARMFX21								</t>
  </si>
  <si>
    <t>Мультифлекс, узел для нижнего углового подключения, (Н-образный) с шаровым краном</t>
  </si>
  <si>
    <t>https://www.san.team/catalog/otopitelnoe_oborudovanie/armatura_i_komplektujuschie_dlja_radiatorov_i_sistem_otoplenija/uzly_podkljuchenija_radiatorov/37399/</t>
  </si>
  <si>
    <t xml:space="preserve">CARKPLDP								</t>
  </si>
  <si>
    <t>Ключ для ручного воздухоотводчика СТМ ТЕРМО</t>
  </si>
  <si>
    <t>https://www.san.team/catalog/otopitelnoe_oborudovanie/armatura_i_komplektujuschie_dlja_radiatorov_i_sistem_otoplenija/kljuchi/13127/</t>
  </si>
  <si>
    <t>Ключи</t>
  </si>
  <si>
    <t xml:space="preserve">SARKPRP0								</t>
  </si>
  <si>
    <t>Ключ для заглушек радиатора (пластик)</t>
  </si>
  <si>
    <t>https://www.san.team/catalog/otopitelnoe_oborudovanie/armatura_i_komplektujuschie_dlja_radiatorov_i_sistem_otoplenija/kljuchi/13093/</t>
  </si>
  <si>
    <t xml:space="preserve">CARKRS01								</t>
  </si>
  <si>
    <t>Ключ для сборки радиатора 1" СТМ ТЕРМО</t>
  </si>
  <si>
    <t>https://www.san.team/catalog/otopitelnoe_oborudovanie/armatura_i_komplektujuschie_dlja_radiatorov_i_sistem_otoplenija/kljuchi/13128/</t>
  </si>
  <si>
    <t xml:space="preserve">CPP10020								</t>
  </si>
  <si>
    <t>Труба PP-R PN 10 DN 20x1,9 СТМ ПЛАСТ</t>
  </si>
  <si>
    <t>https://www.san.team/catalog/polipropilenovye_truby_i_fitingi/truby_polipropilenovye/truby_poliprilenovye/36151/</t>
  </si>
  <si>
    <t>Полипропиленовые трубы и фитинги</t>
  </si>
  <si>
    <t>Полипропиленовые трубы</t>
  </si>
  <si>
    <t>Трубы полипропиленовые</t>
  </si>
  <si>
    <t xml:space="preserve">C2PP0020								</t>
  </si>
  <si>
    <t>Труба PP-R PN 20 DN 20х3,4 СТМ ПЛАСТ 2м</t>
  </si>
  <si>
    <t>https://www.san.team/catalog/polipropilenovye_truby_i_fitingi/truby_polipropilenovye/truby_poliprilenovye/18366/</t>
  </si>
  <si>
    <t xml:space="preserve">CPP00020								</t>
  </si>
  <si>
    <t>Труба PP-R PN 20 DN 20x3,4 СТМ ПЛАСТ</t>
  </si>
  <si>
    <t>https://www.san.team/catalog/polipropilenovye_truby_i_fitingi/truby_polipropilenovye/truby_poliprilenovye/13709/</t>
  </si>
  <si>
    <t xml:space="preserve">CPP10025								</t>
  </si>
  <si>
    <t>Труба PP-R PN 10 DN 25x2,3 СТМ ПЛАСТ</t>
  </si>
  <si>
    <t>https://www.san.team/catalog/polipropilenovye_truby_i_fitingi/truby_polipropilenovye/truby_poliprilenovye/36152/</t>
  </si>
  <si>
    <t xml:space="preserve">CPP00025								</t>
  </si>
  <si>
    <t>Труба PP-R PN 20 DN 25x4,2 СТМ ПЛАСТ</t>
  </si>
  <si>
    <t>https://www.san.team/catalog/polipropilenovye_truby_i_fitingi/truby_polipropilenovye/truby_poliprilenovye/13710/</t>
  </si>
  <si>
    <t xml:space="preserve">C2PP0025								</t>
  </si>
  <si>
    <t>Труба PP-R PN 20 DN 25х4,2 СТМ ПЛАСТ 2м</t>
  </si>
  <si>
    <t>https://www.san.team/catalog/polipropilenovye_truby_i_fitingi/truby_polipropilenovye/truby_poliprilenovye/18367/</t>
  </si>
  <si>
    <t xml:space="preserve">CPP10032								</t>
  </si>
  <si>
    <t>Труба PP-R PN 10 DN 32x2,9 СТМ ПЛАСТ</t>
  </si>
  <si>
    <t>https://www.san.team/catalog/polipropilenovye_truby_i_fitingi/truby_polipropilenovye/truby_poliprilenovye/36153/</t>
  </si>
  <si>
    <t xml:space="preserve">CPP10040								</t>
  </si>
  <si>
    <t>Труба PP-R PN 10 DN 40x3,7 СТМ ПЛАСТ</t>
  </si>
  <si>
    <t>https://www.san.team/catalog/polipropilenovye_truby_i_fitingi/truby_polipropilenovye/truby_poliprilenovye/36154/</t>
  </si>
  <si>
    <t xml:space="preserve">C2PP0032								</t>
  </si>
  <si>
    <t>Труба PP-R PN 20 DN 32х5,4 СТМ ПЛАСТ 2м</t>
  </si>
  <si>
    <t>https://www.san.team/catalog/polipropilenovye_truby_i_fitingi/truby_polipropilenovye/truby_poliprilenovye/18368/</t>
  </si>
  <si>
    <t xml:space="preserve">CPP00032								</t>
  </si>
  <si>
    <t>Труба PP-R PN 20 DN 32x5,4 СТМ ПЛАСТ</t>
  </si>
  <si>
    <t>https://www.san.team/catalog/polipropilenovye_truby_i_fitingi/truby_polipropilenovye/truby_poliprilenovye/13711/</t>
  </si>
  <si>
    <t xml:space="preserve">CPP00040								</t>
  </si>
  <si>
    <t>Труба PP-R PN 20 DN 40x6,7 СТМ ПЛАСТ</t>
  </si>
  <si>
    <t>https://www.san.team/catalog/polipropilenovye_truby_i_fitingi/truby_polipropilenovye/truby_poliprilenovye/18364/</t>
  </si>
  <si>
    <t xml:space="preserve">CPP10050								</t>
  </si>
  <si>
    <t>Труба PP-R PN 10 DN 50x4,6 СТМ ПЛАСТ</t>
  </si>
  <si>
    <t>https://www.san.team/catalog/polipropilenovye_truby_i_fitingi/truby_polipropilenovye/truby_poliprilenovye/36155/</t>
  </si>
  <si>
    <t xml:space="preserve">CPP00050								</t>
  </si>
  <si>
    <t>Труба PP-R PN 20 DN 50x8,4 СТМ ПЛАСТ</t>
  </si>
  <si>
    <t>https://www.san.team/catalog/polipropilenovye_truby_i_fitingi/truby_polipropilenovye/truby_poliprilenovye/18365/</t>
  </si>
  <si>
    <t xml:space="preserve">CPP10063								</t>
  </si>
  <si>
    <t>Труба PP-R PN 10 DN 63x5,8 СТМ ПЛАСТ</t>
  </si>
  <si>
    <t>https://www.san.team/catalog/polipropilenovye_truby_i_fitingi/truby_polipropilenovye/truby_poliprilenovye/36156/</t>
  </si>
  <si>
    <t xml:space="preserve">CPP00063								</t>
  </si>
  <si>
    <t>Труба PP-R PN 20 DN 63x10,5 СТМ ПЛАСТ</t>
  </si>
  <si>
    <t>https://www.san.team/catalog/polipropilenovye_truby_i_fitingi/truby_polipropilenovye/truby_poliprilenovye/28346/</t>
  </si>
  <si>
    <t xml:space="preserve">C2P2F020								</t>
  </si>
  <si>
    <t>Труба PP-R PN 20 DN 20х2,8 армир. стекловолок. СТМ ПЛАСТ 2м</t>
  </si>
  <si>
    <t>https://www.san.team/catalog/polipropilenovye_truby_i_fitingi/truby_polipropilenovye/truby_polipropilenovye_armirovannye_steklovoloknom/18374/</t>
  </si>
  <si>
    <t>Трубы полипропиленовые армированные стекловолокном</t>
  </si>
  <si>
    <t xml:space="preserve">CPP2F020								</t>
  </si>
  <si>
    <t>Труба PP-R PN 20 DN 20x2,8 армир. стекловолок. СТМ ПЛАСТ</t>
  </si>
  <si>
    <t>https://www.san.team/catalog/polipropilenovye_truby_i_fitingi/truby_polipropilenovye/truby_polipropilenovye_armirovannye_steklovoloknom/18369/</t>
  </si>
  <si>
    <t xml:space="preserve">CPPRF020								</t>
  </si>
  <si>
    <t>Труба PP-R PN 25 DN 20x3,4 армир. стекловолок. СТМ ПЛАСТ</t>
  </si>
  <si>
    <t>https://www.san.team/catalog/polipropilenovye_truby_i_fitingi/truby_polipropilenovye/truby_polipropilenovye_armirovannye_steklovoloknom/13712/</t>
  </si>
  <si>
    <t xml:space="preserve">C2PRF020								</t>
  </si>
  <si>
    <t>Труба PP-R PN 25 DN 20х3,4 армир. стекловолок. СТМ ПЛАСТ 2м</t>
  </si>
  <si>
    <t>https://www.san.team/catalog/polipropilenovye_truby_i_fitingi/truby_polipropilenovye/truby_polipropilenovye_armirovannye_steklovoloknom/18377/</t>
  </si>
  <si>
    <t xml:space="preserve">CPP2F025								</t>
  </si>
  <si>
    <t>Труба PP-R PN 20 DN 25x3,5 армир. стекловолок. СТМ ПЛАСТ</t>
  </si>
  <si>
    <t>https://www.san.team/catalog/polipropilenovye_truby_i_fitingi/truby_polipropilenovye/truby_polipropilenovye_armirovannye_steklovoloknom/18370/</t>
  </si>
  <si>
    <t xml:space="preserve">C2P2F025								</t>
  </si>
  <si>
    <t>Труба PP-R PN 20 DN 25х3,5 армир. стекловолок. СТМ ПЛАСТ 2м</t>
  </si>
  <si>
    <t>https://www.san.team/catalog/polipropilenovye_truby_i_fitingi/truby_polipropilenovye/truby_polipropilenovye_armirovannye_steklovoloknom/18375/</t>
  </si>
  <si>
    <t xml:space="preserve">CPPRF025								</t>
  </si>
  <si>
    <t>Труба PP-R PN 25 DN 25x4,2 армир. стекловолок. СТМ ПЛАСТ</t>
  </si>
  <si>
    <t>https://www.san.team/catalog/polipropilenovye_truby_i_fitingi/truby_polipropilenovye/truby_polipropilenovye_armirovannye_steklovoloknom/13713/</t>
  </si>
  <si>
    <t xml:space="preserve">C2PRF025								</t>
  </si>
  <si>
    <t>Труба PP-R PN 25 DN 25х4,2 армир. стекловолок. СТМ ПЛАСТ 2м</t>
  </si>
  <si>
    <t>https://www.san.team/catalog/polipropilenovye_truby_i_fitingi/truby_polipropilenovye/truby_polipropilenovye_armirovannye_steklovoloknom/18378/</t>
  </si>
  <si>
    <t xml:space="preserve">CPP2F032								</t>
  </si>
  <si>
    <t>Труба PP-R PN 20 DN 32x4,4 армир. стекловолок. СТМ ПЛАСТ</t>
  </si>
  <si>
    <t>https://www.san.team/catalog/polipropilenovye_truby_i_fitingi/truby_polipropilenovye/truby_polipropilenovye_armirovannye_steklovoloknom/18371/</t>
  </si>
  <si>
    <t xml:space="preserve">C2P2F032								</t>
  </si>
  <si>
    <t>Труба PP-R PN 20 DN 32х4,4 армир. стекловолок. СТМ ПЛАСТ 2м</t>
  </si>
  <si>
    <t>https://www.san.team/catalog/polipropilenovye_truby_i_fitingi/truby_polipropilenovye/truby_polipropilenovye_armirovannye_steklovoloknom/18376/</t>
  </si>
  <si>
    <t xml:space="preserve">C2PRF032								</t>
  </si>
  <si>
    <t>Труба PP-R PN 25 DN 32х5,4 армир. стекловолок. СТМ ПЛАСТ 2м</t>
  </si>
  <si>
    <t>https://www.san.team/catalog/polipropilenovye_truby_i_fitingi/truby_polipropilenovye/truby_polipropilenovye_armirovannye_steklovoloknom/18379/</t>
  </si>
  <si>
    <t xml:space="preserve">CPPRF032								</t>
  </si>
  <si>
    <t>Труба PP-R PN 25 DN 32x5,4 армир. стекловолок. СТМ ПЛАСТ</t>
  </si>
  <si>
    <t>https://www.san.team/catalog/polipropilenovye_truby_i_fitingi/truby_polipropilenovye/truby_polipropilenovye_armirovannye_steklovoloknom/13714/</t>
  </si>
  <si>
    <t xml:space="preserve">CPP2F040								</t>
  </si>
  <si>
    <t>Труба PP-R PN 20 DN 40x5,5 армир. стекловолок. СТМ ПЛАСТ</t>
  </si>
  <si>
    <t>https://www.san.team/catalog/polipropilenovye_truby_i_fitingi/truby_polipropilenovye/truby_polipropilenovye_armirovannye_steklovoloknom/18372/</t>
  </si>
  <si>
    <t xml:space="preserve">CPPRF040								</t>
  </si>
  <si>
    <t>Труба PP-R PN 25 DN 40x6,7 армир. стекловолок. СТМ ПЛАСТ</t>
  </si>
  <si>
    <t>https://www.san.team/catalog/polipropilenovye_truby_i_fitingi/truby_polipropilenovye/truby_polipropilenovye_armirovannye_steklovoloknom/13715/</t>
  </si>
  <si>
    <t xml:space="preserve">CPP2F050								</t>
  </si>
  <si>
    <t>Труба PP-R PN 20 DN 50x6,9 армир. стекловолок. СТМ ПЛАСТ</t>
  </si>
  <si>
    <t>https://www.san.team/catalog/polipropilenovye_truby_i_fitingi/truby_polipropilenovye/truby_polipropilenovye_armirovannye_steklovoloknom/18373/</t>
  </si>
  <si>
    <t xml:space="preserve">CPPRF050								</t>
  </si>
  <si>
    <t>Труба PP-R PN 25 DN 50x8,4 армир. стекловолок. СТМ ПЛАСТ</t>
  </si>
  <si>
    <t>https://www.san.team/catalog/polipropilenovye_truby_i_fitingi/truby_polipropilenovye/truby_polipropilenovye_armirovannye_steklovoloknom/13716/</t>
  </si>
  <si>
    <t xml:space="preserve">CPP2F063								</t>
  </si>
  <si>
    <t>Труба PP-R PN 20 DN 63x8,6 армир. стекловолок. СТМ ПЛАСТ</t>
  </si>
  <si>
    <t>https://www.san.team/catalog/polipropilenovye_truby_i_fitingi/truby_polipropilenovye/truby_polipropilenovye_armirovannye_steklovoloknom/28347/</t>
  </si>
  <si>
    <t xml:space="preserve">CPPRF063								</t>
  </si>
  <si>
    <t>Труба PP-R PN 25 DN 63x10,5 армир. стекловолок. СТМ ПЛАСТ</t>
  </si>
  <si>
    <t>https://www.san.team/catalog/polipropilenovye_truby_i_fitingi/truby_polipropilenovye/truby_polipropilenovye_armirovannye_steklovoloknom/28348/</t>
  </si>
  <si>
    <t xml:space="preserve">CPSV0025								</t>
  </si>
  <si>
    <t>Вентиль PP-R DN 25 СТМ ПЛАСТ</t>
  </si>
  <si>
    <t>https://www.san.team/catalog/polipropilenovye_truby_i_fitingi/fitingi_polipropilenovye/ventili/18658/</t>
  </si>
  <si>
    <t>Полипропиленовые фитинги</t>
  </si>
  <si>
    <t xml:space="preserve">Вентили </t>
  </si>
  <si>
    <t xml:space="preserve">CPSV0020								</t>
  </si>
  <si>
    <t>Вентиль PP-R DN 20 СТМ ПЛАСТ</t>
  </si>
  <si>
    <t>https://www.san.team/catalog/polipropilenovye_truby_i_fitingi/fitingi_polipropilenovye/ventili/18657/</t>
  </si>
  <si>
    <t xml:space="preserve">CPSV0032								</t>
  </si>
  <si>
    <t>Вентиль PP-R DN 32 СТМ ПЛАСТ</t>
  </si>
  <si>
    <t>https://www.san.team/catalog/polipropilenovye_truby_i_fitingi/fitingi_polipropilenovye/ventili/18659/</t>
  </si>
  <si>
    <t xml:space="preserve">CPSVH020								</t>
  </si>
  <si>
    <t>Вентиль хромированный PP-R DN 20 СТМ ПЛАСТ</t>
  </si>
  <si>
    <t>https://www.san.team/catalog/polipropilenovye_truby_i_fitingi/fitingi_polipropilenovye/ventili/35094/</t>
  </si>
  <si>
    <t xml:space="preserve">CPSV0040								</t>
  </si>
  <si>
    <t>Вентиль PP-R DN 40 СТМ ПЛАСТ</t>
  </si>
  <si>
    <t>https://www.san.team/catalog/polipropilenovye_truby_i_fitingi/fitingi_polipropilenovye/ventili/27341/</t>
  </si>
  <si>
    <t xml:space="preserve">CPSV0050								</t>
  </si>
  <si>
    <t>Вентиль PP-R DN 50 СТМ ПЛАСТ</t>
  </si>
  <si>
    <t>https://www.san.team/catalog/polipropilenovye_truby_i_fitingi/fitingi_polipropilenovye/ventili/27342/</t>
  </si>
  <si>
    <t xml:space="preserve">CPSVZH20								</t>
  </si>
  <si>
    <t>Вентиль запорный хромированный PP-R DN 20 СТМ ПЛАСТ</t>
  </si>
  <si>
    <t>https://www.san.team/catalog/polipropilenovye_truby_i_fitingi/fitingi_polipropilenovye/ventili/35102/</t>
  </si>
  <si>
    <t xml:space="preserve">CPSVZH25								</t>
  </si>
  <si>
    <t>Вентиль запорный хромированный PP-R DN 25 СТМ ПЛАСТ</t>
  </si>
  <si>
    <t>https://www.san.team/catalog/polipropilenovye_truby_i_fitingi/fitingi_polipropilenovye/ventili/35103/</t>
  </si>
  <si>
    <t xml:space="preserve">CPSVH025								</t>
  </si>
  <si>
    <t>Вентиль хромированный PP-R DN 25 СТМ ПЛАСТ</t>
  </si>
  <si>
    <t>https://www.san.team/catalog/polipropilenovye_truby_i_fitingi/fitingi_polipropilenovye/ventili/35095/</t>
  </si>
  <si>
    <t xml:space="preserve">CPECM020								</t>
  </si>
  <si>
    <t>Заглушка полипропиленовая PP-R резьбовая DN 20 СТМ ПЛАСТ</t>
  </si>
  <si>
    <t>https://www.san.team/catalog/polipropilenovye_truby_i_fitingi/fitingi_polipropilenovye/zaglushki/27343/</t>
  </si>
  <si>
    <t>Заглушки полипропиленовые</t>
  </si>
  <si>
    <t>Заглушка PP-R резьбовая DN 20 СТМ ПЛАСТ</t>
  </si>
  <si>
    <t xml:space="preserve">CPEC0020								</t>
  </si>
  <si>
    <t>Заглушка полипропиленовая PP-R DN 20 СТМ ПЛАСТ</t>
  </si>
  <si>
    <t>https://www.san.team/catalog/polipropilenovye_truby_i_fitingi/fitingi_polipropilenovye/zaglushki/18660/</t>
  </si>
  <si>
    <t>Заглушка PP-R DN 20 СТМ ПЛАСТ</t>
  </si>
  <si>
    <t xml:space="preserve">CPEC0025								</t>
  </si>
  <si>
    <t>Заглушка полипропиленовая PP-R DN 25 СТМ ПЛАСТ</t>
  </si>
  <si>
    <t>https://www.san.team/catalog/polipropilenovye_truby_i_fitingi/fitingi_polipropilenovye/zaglushki/18661/</t>
  </si>
  <si>
    <t>Заглушка PP-R DN 25 СТМ ПЛАСТ</t>
  </si>
  <si>
    <t xml:space="preserve">CPECM025								</t>
  </si>
  <si>
    <t>Заглушка полипропиленовая PP-R резьбовая DN 25 СТМ ПЛАСТ</t>
  </si>
  <si>
    <t>https://www.san.team/catalog/polipropilenovye_truby_i_fitingi/fitingi_polipropilenovye/zaglushki/27344/</t>
  </si>
  <si>
    <t>Заглушка PP-R резьбовая DN 25 СТМ ПЛАСТ</t>
  </si>
  <si>
    <t xml:space="preserve">CPECM032								</t>
  </si>
  <si>
    <t>Заглушка полипропиленовая PP-R резьбовая DN 32 СТМ ПЛАСТ</t>
  </si>
  <si>
    <t>https://www.san.team/catalog/polipropilenovye_truby_i_fitingi/fitingi_polipropilenovye/zaglushki/27345/</t>
  </si>
  <si>
    <t>Заглушка PP-R резьбовая DN 32 СТМ ПЛАСТ</t>
  </si>
  <si>
    <t xml:space="preserve">CPEC0032								</t>
  </si>
  <si>
    <t>Заглушка полипропиленовая PP-R DN 32 СТМ ПЛАСТ</t>
  </si>
  <si>
    <t>https://www.san.team/catalog/polipropilenovye_truby_i_fitingi/fitingi_polipropilenovye/zaglushki/18662/</t>
  </si>
  <si>
    <t>Заглушка PP-R DN 32 СТМ ПЛАСТ</t>
  </si>
  <si>
    <t xml:space="preserve">CPEC0040								</t>
  </si>
  <si>
    <t>Заглушка полипропиленовая PP-R DN 40 СТМ ПЛАСТ</t>
  </si>
  <si>
    <t>https://www.san.team/catalog/polipropilenovye_truby_i_fitingi/fitingi_polipropilenovye/zaglushki/18663/</t>
  </si>
  <si>
    <t>Заглушка PP-R DN 40 СТМ ПЛАСТ</t>
  </si>
  <si>
    <t xml:space="preserve">CPEC0050								</t>
  </si>
  <si>
    <t>Заглушка полипропиленовая PP-R DN 50 СТМ ПЛАСТ</t>
  </si>
  <si>
    <t>https://www.san.team/catalog/polipropilenovye_truby_i_fitingi/fitingi_polipropilenovye/zaglushki/18664/</t>
  </si>
  <si>
    <t>Заглушка PP-R DN 50 СТМ ПЛАСТ</t>
  </si>
  <si>
    <t xml:space="preserve">CPEC0063								</t>
  </si>
  <si>
    <t>Заглушка полипропиленовая PP-R DN 63  СТМ ПЛАСТ</t>
  </si>
  <si>
    <t>https://www.san.team/catalog/polipropilenovye_truby_i_fitingi/fitingi_polipropilenovye/zaglushki/23071/</t>
  </si>
  <si>
    <t>Заглушка PP-R DN 63  СТМ ПЛАСТ</t>
  </si>
  <si>
    <t xml:space="preserve">CPEC0075								</t>
  </si>
  <si>
    <t>Заглушка полипропиленовая PP-R DN 75  СТМ ПЛАСТ</t>
  </si>
  <si>
    <t>https://www.san.team/catalog/polipropilenovye_truby_i_fitingi/fitingi_polipropilenovye/zaglushki/23072/</t>
  </si>
  <si>
    <t>Заглушка PP-R DN 75  СТМ ПЛАСТ</t>
  </si>
  <si>
    <t xml:space="preserve">CPEC0090								</t>
  </si>
  <si>
    <t>Заглушка полипропиленовая PP-R DN 90  СТМ ПЛАСТ</t>
  </si>
  <si>
    <t>https://www.san.team/catalog/polipropilenovye_truby_i_fitingi/fitingi_polipropilenovye/zaglushki/23073/</t>
  </si>
  <si>
    <t>Заглушка PP-R DN 90  СТМ ПЛАСТ</t>
  </si>
  <si>
    <t xml:space="preserve">CPEC0011								</t>
  </si>
  <si>
    <t>Заглушка полипропиленовая PP-R DN 110 СТМ ПЛАСТ</t>
  </si>
  <si>
    <t>https://www.san.team/catalog/polipropilenovye_truby_i_fitingi/fitingi_polipropilenovye/zaglushki/18665/</t>
  </si>
  <si>
    <t>Заглушка PP-R DN 110 СТМ ПЛАСТ</t>
  </si>
  <si>
    <t xml:space="preserve">CPSBV020								</t>
  </si>
  <si>
    <t>Кран шаровой PP-R DN 20 СТМ ПЛАСТ (шар стальной)</t>
  </si>
  <si>
    <t>https://www.san.team/catalog/polipropilenovye_truby_i_fitingi/fitingi_polipropilenovye/krany_sharovye/64316/</t>
  </si>
  <si>
    <t>Краны шаровые</t>
  </si>
  <si>
    <t>Кран шар. PP-R DN 20 СТМ ПЛАСТ (шар стальной)</t>
  </si>
  <si>
    <t xml:space="preserve">CPBVA020								</t>
  </si>
  <si>
    <t>Кран шаровой PP-R для кислот и хол. воды DN 20</t>
  </si>
  <si>
    <t>https://www.san.team/catalog/polipropilenovye_truby_i_fitingi/fitingi_polipropilenovye/krany_sharovye/28349/</t>
  </si>
  <si>
    <t>Кран шар. PP-R для кислот и хол. воды DN 20</t>
  </si>
  <si>
    <t xml:space="preserve">CPSBV025								</t>
  </si>
  <si>
    <t>Кран шаровой PP-R DN 25 СТМ ПЛАСТ (шар стальной)</t>
  </si>
  <si>
    <t>https://www.san.team/catalog/polipropilenovye_truby_i_fitingi/fitingi_polipropilenovye/krany_sharovye/64317/</t>
  </si>
  <si>
    <t>Кран шар. PP-R DN 25 СТМ ПЛАСТ (шар стальной)</t>
  </si>
  <si>
    <t xml:space="preserve">CPBVA025								</t>
  </si>
  <si>
    <t>Кран шаровой PP-R для кислот и хол. воды DN 25</t>
  </si>
  <si>
    <t>https://www.san.team/catalog/polipropilenovye_truby_i_fitingi/fitingi_polipropilenovye/krany_sharovye/28350/</t>
  </si>
  <si>
    <t>Кран шар. PP-R для кислот и хол. воды DN 25</t>
  </si>
  <si>
    <t xml:space="preserve">CPSBV032								</t>
  </si>
  <si>
    <t>Кран шаровой PP-R DN 32 СТМ ПЛАСТ (шар стальной)</t>
  </si>
  <si>
    <t>https://www.san.team/catalog/polipropilenovye_truby_i_fitingi/fitingi_polipropilenovye/krany_sharovye/64318/</t>
  </si>
  <si>
    <t>Кран шар. PP-R DN 32 СТМ ПЛАСТ (шар стальной)</t>
  </si>
  <si>
    <t xml:space="preserve">CPBVA032								</t>
  </si>
  <si>
    <t>Кран шаровой PP-R для кислот и хол. воды DN 32</t>
  </si>
  <si>
    <t>https://www.san.team/catalog/polipropilenovye_truby_i_fitingi/fitingi_polipropilenovye/krany_sharovye/28351/</t>
  </si>
  <si>
    <t>Кран шар. PP-R для кислот и хол. воды DN 32</t>
  </si>
  <si>
    <t xml:space="preserve">CPBV0020								</t>
  </si>
  <si>
    <t>Кран шаровой PP-R DN 20 СТМ ПЛАСТ</t>
  </si>
  <si>
    <t>https://www.san.team/catalog/polipropilenovye_truby_i_fitingi/fitingi_polipropilenovye/krany_sharovye/18840/</t>
  </si>
  <si>
    <t>Кран шар. PP-R DN 20 СТМ ПЛАСТ</t>
  </si>
  <si>
    <t xml:space="preserve">CPBV0025								</t>
  </si>
  <si>
    <t>Кран шаровой PP-R DN 25 СТМ ПЛАСТ</t>
  </si>
  <si>
    <t>https://www.san.team/catalog/polipropilenovye_truby_i_fitingi/fitingi_polipropilenovye/krany_sharovye/18841/</t>
  </si>
  <si>
    <t>Кран шар. PP-R DN 25 СТМ ПЛАСТ</t>
  </si>
  <si>
    <t xml:space="preserve">CPSBV040								</t>
  </si>
  <si>
    <t>Кран шаровой PP-R DN 40 СТМ ПЛАСТ (шар стальной)</t>
  </si>
  <si>
    <t>https://www.san.team/catalog/polipropilenovye_truby_i_fitingi/fitingi_polipropilenovye/krany_sharovye/64319/</t>
  </si>
  <si>
    <t>Кран шар. PP-R DN 40 СТМ ПЛАСТ (шар стальной)</t>
  </si>
  <si>
    <t xml:space="preserve">CPRS2012								</t>
  </si>
  <si>
    <t>Кран шаровой PP-R для радиатора прямой DN 20х1/2" СТМ ПЛАСТ</t>
  </si>
  <si>
    <t>https://www.san.team/catalog/polipropilenovye_truby_i_fitingi/fitingi_polipropilenovye/krany_sharovye/19075/</t>
  </si>
  <si>
    <t>Кран шар. PP-R для радиатора прямой DN 20х1/2" СТМ ПЛАСТ</t>
  </si>
  <si>
    <t xml:space="preserve">CPRS2512								</t>
  </si>
  <si>
    <t>Кран шаровой PP-R для радиатора прямой DN 25х1/2" СТМ ПЛАСТ</t>
  </si>
  <si>
    <t>https://www.san.team/catalog/polipropilenovye_truby_i_fitingi/fitingi_polipropilenovye/krany_sharovye/19077/</t>
  </si>
  <si>
    <t>Кран шар. PP-R для радиатора прямой DN 25х1/2" СТМ ПЛАСТ</t>
  </si>
  <si>
    <t xml:space="preserve">CPRL2012								</t>
  </si>
  <si>
    <t>Кран шаровой PP-R для радиатора угловой DN 20х1/2" СТМ ПЛАСТ</t>
  </si>
  <si>
    <t>https://www.san.team/catalog/polipropilenovye_truby_i_fitingi/fitingi_polipropilenovye/krany_sharovye/18846/</t>
  </si>
  <si>
    <t>Кран шар. PP-R для радиатора угловой DN 20х1/2" СТМ ПЛАСТ</t>
  </si>
  <si>
    <t xml:space="preserve">CPBVA040								</t>
  </si>
  <si>
    <t>Кран шаровой PP-R для кислот и хол. воды DN 40</t>
  </si>
  <si>
    <t>https://www.san.team/catalog/polipropilenovye_truby_i_fitingi/fitingi_polipropilenovye/krany_sharovye/28352/</t>
  </si>
  <si>
    <t>Кран шар. PP-R для кислот и хол. воды DN 40</t>
  </si>
  <si>
    <t xml:space="preserve">CPRL2034								</t>
  </si>
  <si>
    <t>Кран шаровой PP-R для радиатора угловой DN 20х3/4" СТМ ПЛАСТ</t>
  </si>
  <si>
    <t>https://www.san.team/catalog/polipropilenovye_truby_i_fitingi/fitingi_polipropilenovye/krany_sharovye/18847/</t>
  </si>
  <si>
    <t>Кран шар. PP-R для радиатора угловой DN 20х3/4" СТМ ПЛАСТ</t>
  </si>
  <si>
    <t xml:space="preserve">CPBV0032								</t>
  </si>
  <si>
    <t>Кран шаровой PP-R DN 32 СТМ ПЛАСТ</t>
  </si>
  <si>
    <t>https://www.san.team/catalog/polipropilenovye_truby_i_fitingi/fitingi_polipropilenovye/krany_sharovye/18842/</t>
  </si>
  <si>
    <t>Кран шар. PP-R DN 32 СТМ ПЛАСТ</t>
  </si>
  <si>
    <t xml:space="preserve">CPRS2034								</t>
  </si>
  <si>
    <t>Кран шаровой PP-R для радиатора прямой DN 20х3/4" СТМ Пласт</t>
  </si>
  <si>
    <t>https://www.san.team/catalog/polipropilenovye_truby_i_fitingi/fitingi_polipropilenovye/krany_sharovye/25688/</t>
  </si>
  <si>
    <t>Кран шар. PP-R для радиатора прямой DN 20х3/4" СТМ Пласт</t>
  </si>
  <si>
    <t xml:space="preserve">CPRL2534								</t>
  </si>
  <si>
    <t>Кран шаровой PP-R для радиатора угловой DN 25х3/4" СТМ ПЛАСТ</t>
  </si>
  <si>
    <t>https://www.san.team/catalog/polipropilenovye_truby_i_fitingi/fitingi_polipropilenovye/krany_sharovye/18849/</t>
  </si>
  <si>
    <t>Кран шар. PP-R для радиатора угловой DN 25х3/4" СТМ ПЛАСТ</t>
  </si>
  <si>
    <t xml:space="preserve">CPRL2512								</t>
  </si>
  <si>
    <t>Кран шаровой PP-R для радиатора угловой DN 25х1/2" СТМ ПЛАСТ</t>
  </si>
  <si>
    <t>https://www.san.team/catalog/polipropilenovye_truby_i_fitingi/fitingi_polipropilenovye/krany_sharovye/18848/</t>
  </si>
  <si>
    <t>Кран шар. PP-R для радиатора угловой DN 25х1/2" СТМ ПЛАСТ</t>
  </si>
  <si>
    <t xml:space="preserve">CPRS2534								</t>
  </si>
  <si>
    <t>Кран шаровой PP-R для радиатора прямой DN 25х3/4" СТМ ПЛАСТ</t>
  </si>
  <si>
    <t>https://www.san.team/catalog/polipropilenovye_truby_i_fitingi/fitingi_polipropilenovye/krany_sharovye/19078/</t>
  </si>
  <si>
    <t>Кран шар. PP-R для радиатора прямой DN 25х3/4" СТМ ПЛАСТ</t>
  </si>
  <si>
    <t xml:space="preserve">CPSBV050								</t>
  </si>
  <si>
    <t>Кран шаровой PP-R DN 50 СТМ ПЛАСТ (шар стальной)</t>
  </si>
  <si>
    <t>https://www.san.team/catalog/polipropilenovye_truby_i_fitingi/fitingi_polipropilenovye/krany_sharovye/64320/</t>
  </si>
  <si>
    <t>Кран шар. PP-R DN 50 СТМ ПЛАСТ (шар стальной)</t>
  </si>
  <si>
    <t xml:space="preserve">CPBV0040								</t>
  </si>
  <si>
    <t>Кран шаровой PP-R DN 40 СТМ ПЛАСТ</t>
  </si>
  <si>
    <t>https://www.san.team/catalog/polipropilenovye_truby_i_fitingi/fitingi_polipropilenovye/krany_sharovye/18843/</t>
  </si>
  <si>
    <t>Кран шар. PP-R DN 40 СТМ ПЛАСТ</t>
  </si>
  <si>
    <t xml:space="preserve">CPBV0050								</t>
  </si>
  <si>
    <t>Кран шаровой PP-R DN 50 СТМ ПЛАСТ</t>
  </si>
  <si>
    <t>https://www.san.team/catalog/polipropilenovye_truby_i_fitingi/fitingi_polipropilenovye/krany_sharovye/18844/</t>
  </si>
  <si>
    <t>Кран шар. PP-R DN 50 СТМ ПЛАСТ</t>
  </si>
  <si>
    <t xml:space="preserve">CPSBV063								</t>
  </si>
  <si>
    <t>Кран шаровой PP-R DN 63 СТМ ПЛАСТ (шар стальной)</t>
  </si>
  <si>
    <t>https://www.san.team/catalog/polipropilenovye_truby_i_fitingi/fitingi_polipropilenovye/krany_sharovye/64321/</t>
  </si>
  <si>
    <t>Кран шар. PP-R DN 63 СТМ ПЛАСТ (шар стальной)</t>
  </si>
  <si>
    <t xml:space="preserve">CPBV0063								</t>
  </si>
  <si>
    <t>Кран шаровой PP-R DN 63 СТМ ПЛАСТ</t>
  </si>
  <si>
    <t>https://www.san.team/catalog/polipropilenovye_truby_i_fitingi/fitingi_polipropilenovye/krany_sharovye/18845/</t>
  </si>
  <si>
    <t>Кран шар. PP-R DN 63 СТМ ПЛАСТ</t>
  </si>
  <si>
    <t xml:space="preserve">CPCVF025								</t>
  </si>
  <si>
    <t>Обратный клапан PP-R DN 25 СТМ ПЛАСТ</t>
  </si>
  <si>
    <t>https://www.san.team/catalog/polipropilenovye_truby_i_fitingi/fitingi_polipropilenovye/obratnye_klapany/18851/</t>
  </si>
  <si>
    <t>Обратные клапаны</t>
  </si>
  <si>
    <t xml:space="preserve">CPCVF020								</t>
  </si>
  <si>
    <t>Обратный клапан PP-R DN 20 СТМ ПЛАСТ</t>
  </si>
  <si>
    <t>https://www.san.team/catalog/polipropilenovye_truby_i_fitingi/fitingi_polipropilenovye/obratnye_klapany/18850/</t>
  </si>
  <si>
    <t xml:space="preserve">CPCVF032								</t>
  </si>
  <si>
    <t>Обратный клапан PP-R DN 32 СТМ ПЛАСТ</t>
  </si>
  <si>
    <t>https://www.san.team/catalog/polipropilenovye_truby_i_fitingi/fitingi_polipropilenovye/obratnye_klapany/18852/</t>
  </si>
  <si>
    <t xml:space="preserve">CPPC0020								</t>
  </si>
  <si>
    <t>Опора PP-R DN 20 СТМ ПЛАСТ</t>
  </si>
  <si>
    <t>https://www.san.team/catalog/polipropilenovye_truby_i_fitingi/fitingi_polipropilenovye/opory_i_klipsy/18859/</t>
  </si>
  <si>
    <t>Опоры и клипсы</t>
  </si>
  <si>
    <t xml:space="preserve">CPPC0025								</t>
  </si>
  <si>
    <t>Опора PP-R DN 25 СТМ ПЛАСТ</t>
  </si>
  <si>
    <t>https://www.san.team/catalog/polipropilenovye_truby_i_fitingi/fitingi_polipropilenovye/opory_i_klipsy/18860/</t>
  </si>
  <si>
    <t xml:space="preserve">CPPC0032								</t>
  </si>
  <si>
    <t>Опора PP-R DN 32 СТМ ПЛАСТ</t>
  </si>
  <si>
    <t>https://www.san.team/catalog/polipropilenovye_truby_i_fitingi/fitingi_polipropilenovye/opory_i_klipsy/18861/</t>
  </si>
  <si>
    <t xml:space="preserve">CPPC0040								</t>
  </si>
  <si>
    <t>Опора PP-R DN 40 СТМ ПЛАСТ</t>
  </si>
  <si>
    <t>https://www.san.team/catalog/polipropilenovye_truby_i_fitingi/fitingi_polipropilenovye/opory_i_klipsy/18862/</t>
  </si>
  <si>
    <t xml:space="preserve">CPPCO025								</t>
  </si>
  <si>
    <t>Опора с боковым фиксатором PP-R DN 25 СТМ ПЛАСТ</t>
  </si>
  <si>
    <t>https://www.san.team/catalog/polipropilenovye_truby_i_fitingi/fitingi_polipropilenovye/opory_i_klipsy/18857/</t>
  </si>
  <si>
    <t xml:space="preserve">CPPCO020								</t>
  </si>
  <si>
    <t>Опора с боковым фиксатором PP-R DN 20 СТМ ПЛАСТ</t>
  </si>
  <si>
    <t>https://www.san.team/catalog/polipropilenovye_truby_i_fitingi/fitingi_polipropilenovye/opory_i_klipsy/18856/</t>
  </si>
  <si>
    <t xml:space="preserve">CPPCO032								</t>
  </si>
  <si>
    <t>Опора с боковым фиксатором PP-R DN 32 СТМ ПЛАСТ</t>
  </si>
  <si>
    <t>https://www.san.team/catalog/polipropilenovye_truby_i_fitingi/fitingi_polipropilenovye/opory_i_klipsy/18858/</t>
  </si>
  <si>
    <t xml:space="preserve">CPPCO040								</t>
  </si>
  <si>
    <t>Опора с боковым фиксатором PP-R DN 40 СТМ ПЛАСТ</t>
  </si>
  <si>
    <t>https://www.san.team/catalog/polipropilenovye_truby_i_fitingi/fitingi_polipropilenovye/opory_i_klipsy/27368/</t>
  </si>
  <si>
    <t xml:space="preserve">CPBS0020								</t>
  </si>
  <si>
    <t>Скоба PP-R муфтовая DN 20 СТМ ПЛАСТ</t>
  </si>
  <si>
    <t>https://www.san.team/catalog/polipropilenovye_truby_i_fitingi/fitingi_polipropilenovye/skoby/18863/</t>
  </si>
  <si>
    <t>Скобы</t>
  </si>
  <si>
    <t xml:space="preserve">CPBS0025								</t>
  </si>
  <si>
    <t>Скоба PP-R муфтовая DN 25 СТМ ПЛАСТ</t>
  </si>
  <si>
    <t>https://www.san.team/catalog/polipropilenovye_truby_i_fitingi/fitingi_polipropilenovye/skoby/18864/</t>
  </si>
  <si>
    <t xml:space="preserve">CPBS0032								</t>
  </si>
  <si>
    <t>Скоба PP-R муфтовая DN 32 СТМ ПЛАСТ</t>
  </si>
  <si>
    <t>https://www.san.team/catalog/polipropilenovye_truby_i_fitingi/fitingi_polipropilenovye/skoby/18865/</t>
  </si>
  <si>
    <t xml:space="preserve">CPBL0020								</t>
  </si>
  <si>
    <t>Скоба PP-R DN 20 СТМ ПЛАСТ</t>
  </si>
  <si>
    <t>https://www.san.team/catalog/polipropilenovye_truby_i_fitingi/fitingi_polipropilenovye/skoby/18866/</t>
  </si>
  <si>
    <t xml:space="preserve">CPBL0025								</t>
  </si>
  <si>
    <t>Скоба PP-R DN 25 СТМ ПЛАСТ</t>
  </si>
  <si>
    <t>https://www.san.team/catalog/polipropilenovye_truby_i_fitingi/fitingi_polipropilenovye/skoby/18867/</t>
  </si>
  <si>
    <t xml:space="preserve">CPBL0032								</t>
  </si>
  <si>
    <t>Скоба PP-R DN 32 СТМ ПЛАСТ</t>
  </si>
  <si>
    <t>https://www.san.team/catalog/polipropilenovye_truby_i_fitingi/fitingi_polipropilenovye/skoby/18868/</t>
  </si>
  <si>
    <t xml:space="preserve">CPYF0020								</t>
  </si>
  <si>
    <t>Фильтр PP-R сетчатый  DN 20 СТМ ПЛАСТ</t>
  </si>
  <si>
    <t>https://www.san.team/catalog/polipropilenovye_truby_i_fitingi/fitingi_polipropilenovye/filtry_setchatye/18853/</t>
  </si>
  <si>
    <t>Фильтры сетчатые</t>
  </si>
  <si>
    <t xml:space="preserve">CPYF0025								</t>
  </si>
  <si>
    <t>Фильтр PP-R сетчатый  DN 25 СТМ ПЛАСТ</t>
  </si>
  <si>
    <t>https://www.san.team/catalog/polipropilenovye_truby_i_fitingi/fitingi_polipropilenovye/filtry_setchatye/18854/</t>
  </si>
  <si>
    <t xml:space="preserve">CPYF0032								</t>
  </si>
  <si>
    <t>Фильтр PP-R сетчатый  DN 32 СТМ ПЛАСТ</t>
  </si>
  <si>
    <t>https://www.san.team/catalog/polipropilenovye_truby_i_fitingi/fitingi_polipropilenovye/filtry_setchatye/18855/</t>
  </si>
  <si>
    <t xml:space="preserve">CPK02020								</t>
  </si>
  <si>
    <t>Крестовина полипропиленовая DN 20 СТМ ПЛАСТ</t>
  </si>
  <si>
    <t>https://www.san.team/catalog/polipropilenovye_truby_i_fitingi/fitingi_polipropilenovye/krestoviny/19071/</t>
  </si>
  <si>
    <t>Полипропиленовые крестовины</t>
  </si>
  <si>
    <t>Крестовина DN 20 СТМ ПЛАСТ</t>
  </si>
  <si>
    <t xml:space="preserve">CPK02525								</t>
  </si>
  <si>
    <t>Крестовина полипропиленовая DN 25 СТМ ПЛАСТ</t>
  </si>
  <si>
    <t>https://www.san.team/catalog/polipropilenovye_truby_i_fitingi/fitingi_polipropilenovye/krestoviny/19072/</t>
  </si>
  <si>
    <t>Крестовина DN 25 СТМ ПЛАСТ</t>
  </si>
  <si>
    <t xml:space="preserve">CPK03232								</t>
  </si>
  <si>
    <t>Крестовина полипропиленовая DN 32 СТМ ПЛАСТ</t>
  </si>
  <si>
    <t>https://www.san.team/catalog/polipropilenovye_truby_i_fitingi/fitingi_polipropilenovye/krestoviny/19073/</t>
  </si>
  <si>
    <t>Крестовина DN 32 СТМ ПЛАСТ</t>
  </si>
  <si>
    <t xml:space="preserve">CPK04040								</t>
  </si>
  <si>
    <t>Крестовина полипропиленовая DN 40 СТМ ПЛАСТ</t>
  </si>
  <si>
    <t>https://www.san.team/catalog/polipropilenovye_truby_i_fitingi/fitingi_polipropilenovye/krestoviny/19074/</t>
  </si>
  <si>
    <t>Крестовина DN 40 СТМ ПЛАСТ</t>
  </si>
  <si>
    <t xml:space="preserve">CPS02020								</t>
  </si>
  <si>
    <t>Муфта полипропиленовая PP-R DN 20 СТМ ПЛАСТ</t>
  </si>
  <si>
    <t>https://www.san.team/catalog/polipropilenovye_truby_i_fitingi/fitingi_polipropilenovye/mufty/18666/</t>
  </si>
  <si>
    <t>Полипропиленовые муфты</t>
  </si>
  <si>
    <t>Муфта PP-R DN 20 СТМ ПЛАСТ</t>
  </si>
  <si>
    <t xml:space="preserve">CPS02525								</t>
  </si>
  <si>
    <t>Муфта полипропиленовая PP-R DN 25 СТМ ПЛАСТ</t>
  </si>
  <si>
    <t>https://www.san.team/catalog/polipropilenovye_truby_i_fitingi/fitingi_polipropilenovye/mufty/18667/</t>
  </si>
  <si>
    <t>Муфта PP-R DN 25 СТМ ПЛАСТ</t>
  </si>
  <si>
    <t xml:space="preserve">CPSR2520								</t>
  </si>
  <si>
    <t>Муфта полипропиленовая PP-R переходная DN 25х20 СТМ ПЛАСТ</t>
  </si>
  <si>
    <t>https://www.san.team/catalog/polipropilenovye_truby_i_fitingi/fitingi_polipropilenovye/mufty/18675/</t>
  </si>
  <si>
    <t>Муфта PP-R перех. DN 25х20 СТМ ПЛАСТ</t>
  </si>
  <si>
    <t xml:space="preserve">CPSR3220								</t>
  </si>
  <si>
    <t>Муфта полипропиленовая PP-R переходная DN 32х20 СТМ ПЛАСТ</t>
  </si>
  <si>
    <t>https://www.san.team/catalog/polipropilenovye_truby_i_fitingi/fitingi_polipropilenovye/mufty/27346/</t>
  </si>
  <si>
    <t>Муфта PP-R перех. DN 32х20 СТМ ПЛАСТ</t>
  </si>
  <si>
    <t xml:space="preserve">CPS03232								</t>
  </si>
  <si>
    <t>Муфта полипропиленовая PP-R DN 32 СТМ ПЛАСТ</t>
  </si>
  <si>
    <t>https://www.san.team/catalog/polipropilenovye_truby_i_fitingi/fitingi_polipropilenovye/mufty/18668/</t>
  </si>
  <si>
    <t>Муфта PP-R DN 32 СТМ ПЛАСТ</t>
  </si>
  <si>
    <t xml:space="preserve">CPSR3225								</t>
  </si>
  <si>
    <t>Муфта полипропиленовая PP-R переходная DN 32х25 СТМ ПЛАСТ</t>
  </si>
  <si>
    <t>https://www.san.team/catalog/polipropilenovye_truby_i_fitingi/fitingi_polipropilenovye/mufty/18676/</t>
  </si>
  <si>
    <t>Муфта PP-R перех. DN 32х25 СТМ ПЛАСТ</t>
  </si>
  <si>
    <t xml:space="preserve">CPSR4020								</t>
  </si>
  <si>
    <t>Муфта полипропиленовая PP-R переходная DN 40х20 СТМ ПЛАСТ</t>
  </si>
  <si>
    <t>https://www.san.team/catalog/polipropilenovye_truby_i_fitingi/fitingi_polipropilenovye/mufty/18677/</t>
  </si>
  <si>
    <t>Муфта PP-R перех. DN 40х20 СТМ ПЛАСТ</t>
  </si>
  <si>
    <t xml:space="preserve">CPSR4032								</t>
  </si>
  <si>
    <t>Муфта полипропиленовая PP-R переходная DN 40х32 СТМ ПЛАСТ</t>
  </si>
  <si>
    <t>https://www.san.team/catalog/polipropilenovye_truby_i_fitingi/fitingi_polipropilenovye/mufty/18679/</t>
  </si>
  <si>
    <t>Муфта PP-R перех. DN 40х32 СТМ ПЛАСТ</t>
  </si>
  <si>
    <t xml:space="preserve">CPSR4025								</t>
  </si>
  <si>
    <t>Муфта полипропиленовая PP-R переходная DN 40х25 СТМ ПЛАСТ</t>
  </si>
  <si>
    <t>https://www.san.team/catalog/polipropilenovye_truby_i_fitingi/fitingi_polipropilenovye/mufty/18678/</t>
  </si>
  <si>
    <t>Муфта PP-R перех. DN 40х25 СТМ ПЛАСТ</t>
  </si>
  <si>
    <t xml:space="preserve">CPSR5020								</t>
  </si>
  <si>
    <t>Муфта полипропиленовая PP-R переходная DN 50х20 СТМ ПЛАСТ</t>
  </si>
  <si>
    <t>https://www.san.team/catalog/polipropilenovye_truby_i_fitingi/fitingi_polipropilenovye/mufty/18680/</t>
  </si>
  <si>
    <t>Муфта PP-R перех. DN 50х20 СТМ ПЛАСТ</t>
  </si>
  <si>
    <t xml:space="preserve">CPSR5025								</t>
  </si>
  <si>
    <t>Муфта полипропиленовая PP-R переходная DN 50х25 СТМ ПЛАСТ</t>
  </si>
  <si>
    <t>https://www.san.team/catalog/polipropilenovye_truby_i_fitingi/fitingi_polipropilenovye/mufty/18681/</t>
  </si>
  <si>
    <t>Муфта PP-R перех. DN 50х25 СТМ ПЛАСТ</t>
  </si>
  <si>
    <t xml:space="preserve">CPS04040								</t>
  </si>
  <si>
    <t>Муфта полипропиленовая PP-R DN 40 СТМ ПЛАСТ</t>
  </si>
  <si>
    <t>https://www.san.team/catalog/polipropilenovye_truby_i_fitingi/fitingi_polipropilenovye/mufty/18669/</t>
  </si>
  <si>
    <t>Муфта PP-R DN 40 СТМ ПЛАСТ</t>
  </si>
  <si>
    <t xml:space="preserve">CPSR5032								</t>
  </si>
  <si>
    <t>Муфта полипропиленовая PP-R переходная DN 50х32 СТМ ПЛАСТ</t>
  </si>
  <si>
    <t>https://www.san.team/catalog/polipropilenovye_truby_i_fitingi/fitingi_polipropilenovye/mufty/18682/</t>
  </si>
  <si>
    <t>Муфта PP-R перех. DN 50х32 СТМ ПЛАСТ</t>
  </si>
  <si>
    <t xml:space="preserve">CPSR5040								</t>
  </si>
  <si>
    <t>Муфта полипропиленовая PP-R переходная DN 50х40 СТМ ПЛАСТ</t>
  </si>
  <si>
    <t>https://www.san.team/catalog/polipropilenovye_truby_i_fitingi/fitingi_polipropilenovye/mufty/18683/</t>
  </si>
  <si>
    <t>Муфта PP-R перех. DN 50х40 СТМ ПЛАСТ</t>
  </si>
  <si>
    <t xml:space="preserve">CPS05050								</t>
  </si>
  <si>
    <t>Муфта полипропиленовая PP-R DN 50 СТМ ПЛАСТ</t>
  </si>
  <si>
    <t>https://www.san.team/catalog/polipropilenovye_truby_i_fitingi/fitingi_polipropilenovye/mufty/18670/</t>
  </si>
  <si>
    <t>Муфта PP-R DN 50 СТМ ПЛАСТ</t>
  </si>
  <si>
    <t xml:space="preserve">CPSR6325								</t>
  </si>
  <si>
    <t>Муфта полипропиленовая PP-R переходная DN 63х25 СТМ ПЛАСТ</t>
  </si>
  <si>
    <t>https://www.san.team/catalog/polipropilenovye_truby_i_fitingi/fitingi_polipropilenovye/mufty/18684/</t>
  </si>
  <si>
    <t>Муфта PP-R перех. DN 63х25 СТМ ПЛАСТ</t>
  </si>
  <si>
    <t xml:space="preserve">CPSR6332								</t>
  </si>
  <si>
    <t>Муфта полипропиленовая PP-R переходная DN 63х32 СТМ ПЛАСТ</t>
  </si>
  <si>
    <t>https://www.san.team/catalog/polipropilenovye_truby_i_fitingi/fitingi_polipropilenovye/mufty/18685/</t>
  </si>
  <si>
    <t>Муфта PP-R перех. DN 63х32 СТМ ПЛАСТ</t>
  </si>
  <si>
    <t xml:space="preserve">CPSR6340								</t>
  </si>
  <si>
    <t>Муфта полипропиленовая PP-R переходная DN 63х40 СТМ ПЛАСТ</t>
  </si>
  <si>
    <t>https://www.san.team/catalog/polipropilenovye_truby_i_fitingi/fitingi_polipropilenovye/mufty/18686/</t>
  </si>
  <si>
    <t>Муфта PP-R перех. DN 63х40 СТМ ПЛАСТ</t>
  </si>
  <si>
    <t xml:space="preserve">CPSF2012								</t>
  </si>
  <si>
    <t>Муфта полипропиленовая PP-R комб. вн./р. DN 20х1/2" СТМ ПЛАСТ</t>
  </si>
  <si>
    <t>https://www.san.team/catalog/polipropilenovye_truby_i_fitingi/fitingi_polipropilenovye/mufty/18695/</t>
  </si>
  <si>
    <t>Муфта PP-R комб. вн./р. DN 20х1/2" СТМ ПЛАСТ</t>
  </si>
  <si>
    <t xml:space="preserve">CPSR6350								</t>
  </si>
  <si>
    <t>Муфта полипропиленовая PP-R переходная DN 63х50 СТМ ПЛАСТ</t>
  </si>
  <si>
    <t>https://www.san.team/catalog/polipropilenovye_truby_i_fitingi/fitingi_polipropilenovye/mufty/18687/</t>
  </si>
  <si>
    <t>Муфта PP-R перех. DN 63х50 СТМ ПЛАСТ</t>
  </si>
  <si>
    <t xml:space="preserve">CPSF2512								</t>
  </si>
  <si>
    <t>Муфта полипропиленовая PP-R комб. вн./р. DN 25х1/2" СТМ ПЛАСТ</t>
  </si>
  <si>
    <t>https://www.san.team/catalog/polipropilenovye_truby_i_fitingi/fitingi_polipropilenovye/mufty/18697/</t>
  </si>
  <si>
    <t>Муфта PP-R комб. вн./р. DN 25х1/2" СТМ ПЛАСТ</t>
  </si>
  <si>
    <t xml:space="preserve">CPSM2012								</t>
  </si>
  <si>
    <t>Муфта полипропиленовая PP-R комб. нар./р. DN 20х1/2" СТМ ПЛАСТ</t>
  </si>
  <si>
    <t>https://www.san.team/catalog/polipropilenovye_truby_i_fitingi/fitingi_polipropilenovye/mufty/18708/</t>
  </si>
  <si>
    <t>Муфта PP-R комб. нар./р. DN 20х1/2" СТМ ПЛАСТ</t>
  </si>
  <si>
    <t xml:space="preserve">CPSRP020								</t>
  </si>
  <si>
    <t>Муфта полипропиленовая PP-R разъемная DN 20 СТМ ПЛАСТ</t>
  </si>
  <si>
    <t>https://www.san.team/catalog/polipropilenovye_truby_i_fitingi/fitingi_polipropilenovye/mufty/27353/</t>
  </si>
  <si>
    <t>Муфта PP-R разъемная DN 20 СТМ ПЛАСТ</t>
  </si>
  <si>
    <t xml:space="preserve">CPSR6320								</t>
  </si>
  <si>
    <t>Муфта полипропиленовая PP-R переходная DN 63х20 СТМ ПЛАСТ</t>
  </si>
  <si>
    <t>https://www.san.team/catalog/polipropilenovye_truby_i_fitingi/fitingi_polipropilenovye/mufty/27347/</t>
  </si>
  <si>
    <t>Муфта PP-R перех. DN 63х20 СТМ ПЛАСТ</t>
  </si>
  <si>
    <t xml:space="preserve">CPS06363								</t>
  </si>
  <si>
    <t>Муфта полипропиленовая PP-R DN 63 СТМ ПЛАСТ</t>
  </si>
  <si>
    <t>https://www.san.team/catalog/polipropilenovye_truby_i_fitingi/fitingi_polipropilenovye/mufty/18671/</t>
  </si>
  <si>
    <t>Муфта PP-R DN 63 СТМ ПЛАСТ</t>
  </si>
  <si>
    <t xml:space="preserve">CPSRP025								</t>
  </si>
  <si>
    <t>Муфта полипропиленовая PP-R разъемная DN 25 СТМ ПЛАСТ</t>
  </si>
  <si>
    <t>https://www.san.team/catalog/polipropilenovye_truby_i_fitingi/fitingi_polipropilenovye/mufty/27354/</t>
  </si>
  <si>
    <t>Муфта PP-R разъемная DN 25 СТМ ПЛАСТ</t>
  </si>
  <si>
    <t xml:space="preserve">CPSF2534								</t>
  </si>
  <si>
    <t>Муфта полипропиленовая PP-R комб. вн./р. DN 25х3/4" СТМ ПЛАСТ</t>
  </si>
  <si>
    <t>https://www.san.team/catalog/polipropilenovye_truby_i_fitingi/fitingi_polipropilenovye/mufty/18698/</t>
  </si>
  <si>
    <t>Муфта PP-R комб. вн./р. DN 25х3/4" СТМ ПЛАСТ</t>
  </si>
  <si>
    <t xml:space="preserve">CPSM2512								</t>
  </si>
  <si>
    <t>Муфта полипропиленовая PP-R комб. нар./р. DN 25х1/2" СТМ ПЛАСТ</t>
  </si>
  <si>
    <t>https://www.san.team/catalog/polipropilenovye_truby_i_fitingi/fitingi_polipropilenovye/mufty/18710/</t>
  </si>
  <si>
    <t>Муфта PP-R комб. нар./р. DN 25х1/2" СТМ ПЛАСТ</t>
  </si>
  <si>
    <t xml:space="preserve">CPSF3234								</t>
  </si>
  <si>
    <t>Муфта полипропиленовая PP-R комб. вн./р. DN 32х3/4" СТМ ПЛАСТ</t>
  </si>
  <si>
    <t>https://www.san.team/catalog/polipropilenovye_truby_i_fitingi/fitingi_polipropilenovye/mufty/18700/</t>
  </si>
  <si>
    <t>Муфта PP-R комб. вн./р. DN 32х3/4" СТМ ПЛАСТ</t>
  </si>
  <si>
    <t xml:space="preserve">CPSRP032								</t>
  </si>
  <si>
    <t>Муфта полипропиленовая PP-R разъемная DN 32  СТМ ПЛАСТ</t>
  </si>
  <si>
    <t>https://www.san.team/catalog/polipropilenovye_truby_i_fitingi/fitingi_polipropilenovye/mufty/27355/</t>
  </si>
  <si>
    <t>Муфта PP-R разъемная DN 32  СТМ ПЛАСТ</t>
  </si>
  <si>
    <t xml:space="preserve">CPSF2034								</t>
  </si>
  <si>
    <t>Муфта полипропиленовая PP-R комб. вн./р. DN 20х3/4" СТМ ПЛАСТ</t>
  </si>
  <si>
    <t>https://www.san.team/catalog/polipropilenovye_truby_i_fitingi/fitingi_polipropilenovye/mufty/18696/</t>
  </si>
  <si>
    <t>Муфта PP-R комб. вн./р. DN 20х3/4" СТМ ПЛАСТ</t>
  </si>
  <si>
    <t xml:space="preserve">CPSF3212								</t>
  </si>
  <si>
    <t>Муфта полипропиленовая PP-R комб. вн./р. DN 32х1/2" СТМ ПЛАСТ</t>
  </si>
  <si>
    <t>https://www.san.team/catalog/polipropilenovye_truby_i_fitingi/fitingi_polipropilenovye/mufty/18699/</t>
  </si>
  <si>
    <t>Муфта PP-R комб. вн./р. DN 32х1/2" СТМ ПЛАСТ</t>
  </si>
  <si>
    <t xml:space="preserve">CPSM3212								</t>
  </si>
  <si>
    <t>Муфта полипропиленовая PP-R комб. нар./р. DN 32х1/2" СТМ ПЛАСТ</t>
  </si>
  <si>
    <t>https://www.san.team/catalog/polipropilenovye_truby_i_fitingi/fitingi_polipropilenovye/mufty/18712/</t>
  </si>
  <si>
    <t>Муфта PP-R комб. нар./р. DN 32х1/2" СТМ ПЛАСТ</t>
  </si>
  <si>
    <t xml:space="preserve">CPAS2512								</t>
  </si>
  <si>
    <t>Муфта полипропиленовая PP-R комб. с нак.гайкой в./р. DN 25х1/2" СТМ ПЛАСТ</t>
  </si>
  <si>
    <t>https://www.san.team/catalog/polipropilenovye_truby_i_fitingi/fitingi_polipropilenovye/mufty/18744/</t>
  </si>
  <si>
    <t>Муфта PP-R комб. с нак.гайкой в./р. DN 25х1/2" СТМ ПЛАСТ</t>
  </si>
  <si>
    <t xml:space="preserve">CPSM3234								</t>
  </si>
  <si>
    <t>Муфта полипропиленовая PP-R комб. нар./р. DN 32х3/4" СТМ ПЛАСТ</t>
  </si>
  <si>
    <t>https://www.san.team/catalog/polipropilenovye_truby_i_fitingi/fitingi_polipropilenovye/mufty/18713/</t>
  </si>
  <si>
    <t>Муфта PP-R комб. нар./р. DN 32х3/4" СТМ ПЛАСТ</t>
  </si>
  <si>
    <t xml:space="preserve">CPSM2034								</t>
  </si>
  <si>
    <t>Муфта полипропиленовая PP-R комб. нар./р. DN 20х3/4" СТМ ПЛАСТ</t>
  </si>
  <si>
    <t>https://www.san.team/catalog/polipropilenovye_truby_i_fitingi/fitingi_polipropilenovye/mufty/18709/</t>
  </si>
  <si>
    <t>Муфта PP-R комб. нар./р. DN 20х3/4" СТМ ПЛАСТ</t>
  </si>
  <si>
    <t xml:space="preserve">CPAS2012								</t>
  </si>
  <si>
    <t>Муфта полипропиленовая PP-R комб. с нак.гайкой в./р. DN 20х1/2" СТМ ПЛАСТ</t>
  </si>
  <si>
    <t>https://www.san.team/catalog/polipropilenovye_truby_i_fitingi/fitingi_polipropilenovye/mufty/18742/</t>
  </si>
  <si>
    <t>Муфта PP-R комб. с нак.гайкой в./р. DN 20х1/2" СТМ ПЛАСТ</t>
  </si>
  <si>
    <t xml:space="preserve">CPSF3201								</t>
  </si>
  <si>
    <t>Муфта полипропиленовая PP-R комб. вн./р. DN 32х1" СТМ ПЛАСТ</t>
  </si>
  <si>
    <t>https://www.san.team/catalog/polipropilenovye_truby_i_fitingi/fitingi_polipropilenovye/mufty/18701/</t>
  </si>
  <si>
    <t>Муфта PP-R комб. вн./р. DN 32х1" СТМ ПЛАСТ</t>
  </si>
  <si>
    <t xml:space="preserve">CPSM2534								</t>
  </si>
  <si>
    <t>Муфта полипропиленовая PP-R комб. нар./р. DN 25х3/4" СТМ ПЛАСТ</t>
  </si>
  <si>
    <t>https://www.san.team/catalog/polipropilenovye_truby_i_fitingi/fitingi_polipropilenovye/mufty/18711/</t>
  </si>
  <si>
    <t>Муфта PP-R комб. нар./р. DN 25х3/4" СТМ ПЛАСТ</t>
  </si>
  <si>
    <t xml:space="preserve">CPSR7540								</t>
  </si>
  <si>
    <t>Муфта полипропиленовая PP-R переходная DN 75х40 СТМ ПЛАСТ</t>
  </si>
  <si>
    <t>https://www.san.team/catalog/polipropilenovye_truby_i_fitingi/fitingi_polipropilenovye/mufty/27348/</t>
  </si>
  <si>
    <t>Муфта PP-R перех. DN 75х40 СТМ ПЛАСТ</t>
  </si>
  <si>
    <t xml:space="preserve">CPRF2012								</t>
  </si>
  <si>
    <t>Муфта полипропиленовая PP-R комб. разъемная вн./р. DN 20х1/2" СТМ ПЛАСТ</t>
  </si>
  <si>
    <t>https://www.san.team/catalog/polipropilenovye_truby_i_fitingi/fitingi_polipropilenovye/mufty/18720/</t>
  </si>
  <si>
    <t>Муфта PP-R комб. разъемная вн./р. DN 20х1/2" СТМ ПЛАСТ</t>
  </si>
  <si>
    <t xml:space="preserve">CPRM2012								</t>
  </si>
  <si>
    <t>Муфта полипропиленовая PP-R комб. разъемная н./р. DN 20х1/2" СТМ ПЛАСТ</t>
  </si>
  <si>
    <t>https://www.san.team/catalog/polipropilenovye_truby_i_fitingi/fitingi_polipropilenovye/mufty/18731/</t>
  </si>
  <si>
    <t>Муфта PP-R комб. разъемная н./р. DN 20х1/2" СТМ ПЛАСТ</t>
  </si>
  <si>
    <t xml:space="preserve">CPSR7550								</t>
  </si>
  <si>
    <t>Муфта полипропиленовая PP-R переходная DN 75х50 СТМ ПЛАСТ</t>
  </si>
  <si>
    <t>https://www.san.team/catalog/polipropilenovye_truby_i_fitingi/fitingi_polipropilenovye/mufty/27349/</t>
  </si>
  <si>
    <t>Муфта PP-R перех. DN 75х50 СТМ ПЛАСТ</t>
  </si>
  <si>
    <t xml:space="preserve">CPSR7563								</t>
  </si>
  <si>
    <t>Муфта полипропиленовая PP-R переходная DN 75х63 СТМ ПЛАСТ</t>
  </si>
  <si>
    <t>https://www.san.team/catalog/polipropilenovye_truby_i_fitingi/fitingi_polipropilenovye/mufty/18688/</t>
  </si>
  <si>
    <t>Муфта PP-R перех. DN 75х63 СТМ ПЛАСТ</t>
  </si>
  <si>
    <t xml:space="preserve">CPRF2034								</t>
  </si>
  <si>
    <t>Муфта полипропиленовая PP-R комб. разъемная вн./р. DN 20х3/4" СТМ ПЛАСТ</t>
  </si>
  <si>
    <t>https://www.san.team/catalog/polipropilenovye_truby_i_fitingi/fitingi_polipropilenovye/mufty/18721/</t>
  </si>
  <si>
    <t>Муфта PP-R комб. разъемная вн./р. DN 20х3/4" СТМ ПЛАСТ</t>
  </si>
  <si>
    <t xml:space="preserve">CPSM3201								</t>
  </si>
  <si>
    <t>Муфта полипропиленовая PP-R комб. нар./р. DN 32х1" СТМ ПЛАСТ</t>
  </si>
  <si>
    <t>https://www.san.team/catalog/polipropilenovye_truby_i_fitingi/fitingi_polipropilenovye/mufty/18714/</t>
  </si>
  <si>
    <t>Муфта PP-R комб. нар./р. DN 32х1" СТМ ПЛАСТ</t>
  </si>
  <si>
    <t xml:space="preserve">CPAS2034								</t>
  </si>
  <si>
    <t>Муфта полипропиленовая PP-R комб. с нак.гайкой в./р. DN 20х3/4" СТМ ПЛАСТ</t>
  </si>
  <si>
    <t>https://www.san.team/catalog/polipropilenovye_truby_i_fitingi/fitingi_polipropilenovye/mufty/18743/</t>
  </si>
  <si>
    <t>Муфта PP-R комб. с нак.гайкой в./р. DN 20х3/4" СТМ ПЛАСТ</t>
  </si>
  <si>
    <t xml:space="preserve">CPSRP040								</t>
  </si>
  <si>
    <t>Муфта полипропиленовая PP-R разъемная DN 40 СТМ ПЛАСТ</t>
  </si>
  <si>
    <t>https://www.san.team/catalog/polipropilenovye_truby_i_fitingi/fitingi_polipropilenovye/mufty/27356/</t>
  </si>
  <si>
    <t>Муфта PP-R разъемная DN 40 СТМ ПЛАСТ</t>
  </si>
  <si>
    <t xml:space="preserve">CPRF2534								</t>
  </si>
  <si>
    <t>Муфта полипропиленовая PP-R комб. разъемная вн./р. DN 25х3/4" СТМ ПЛАСТ</t>
  </si>
  <si>
    <t>https://www.san.team/catalog/polipropilenovye_truby_i_fitingi/fitingi_polipropilenovye/mufty/18724/</t>
  </si>
  <si>
    <t>Муфта PP-R комб. разъемная вн./р. DN 25х3/4" СТМ ПЛАСТ</t>
  </si>
  <si>
    <t xml:space="preserve">CPRM2034								</t>
  </si>
  <si>
    <t>Муфта полипропиленовая PP-R комб. разъемная н./р. DN 20х3/4" СТМ ПЛАСТ</t>
  </si>
  <si>
    <t>https://www.san.team/catalog/polipropilenovye_truby_i_fitingi/fitingi_polipropilenovye/mufty/18732/</t>
  </si>
  <si>
    <t>Муфта PP-R комб. разъемная н./р. DN 20х3/4" СТМ ПЛАСТ</t>
  </si>
  <si>
    <t xml:space="preserve">CPT00020								</t>
  </si>
  <si>
    <t>Тройник PP-R DN 20 СТМ ПЛАСТ</t>
  </si>
  <si>
    <t>https://www.san.team/catalog/polipropilenovye_truby_i_fitingi/fitingi_polipropilenovye/trojniki/18745/</t>
  </si>
  <si>
    <t xml:space="preserve">CPTR2520								</t>
  </si>
  <si>
    <t>Тройник PP-R перех. DN 25х20х25 СТМ ПЛАСТ</t>
  </si>
  <si>
    <t>https://www.san.team/catalog/polipropilenovye_truby_i_fitingi/fitingi_polipropilenovye/trojniki/18754/</t>
  </si>
  <si>
    <t xml:space="preserve">CPT00025								</t>
  </si>
  <si>
    <t>Тройник PP-R DN 25 СТМ ПЛАСТ</t>
  </si>
  <si>
    <t>https://www.san.team/catalog/polipropilenovye_truby_i_fitingi/fitingi_polipropilenovye/trojniki/18746/</t>
  </si>
  <si>
    <t xml:space="preserve">CPTR3220								</t>
  </si>
  <si>
    <t>Тройник PP-R перех. DN 32х20х32 СТМ ПЛАСТ</t>
  </si>
  <si>
    <t>https://www.san.team/catalog/polipropilenovye_truby_i_fitingi/fitingi_polipropilenovye/trojniki/18755/</t>
  </si>
  <si>
    <t xml:space="preserve">CPTR3225								</t>
  </si>
  <si>
    <t>Тройник PP-R перех. DN 32х25х32 СТМ ПЛАСТ</t>
  </si>
  <si>
    <t>https://www.san.team/catalog/polipropilenovye_truby_i_fitingi/fitingi_polipropilenovye/trojniki/18756/</t>
  </si>
  <si>
    <t xml:space="preserve">CPT00032								</t>
  </si>
  <si>
    <t>Тройник PP-R DN 32 СТМ ПЛАСТ</t>
  </si>
  <si>
    <t>https://www.san.team/catalog/polipropilenovye_truby_i_fitingi/fitingi_polipropilenovye/trojniki/18747/</t>
  </si>
  <si>
    <t xml:space="preserve">CPTR4020								</t>
  </si>
  <si>
    <t>Тройник PP-R перех. DN 40х20х40 СТМ ПЛАСТ</t>
  </si>
  <si>
    <t>https://www.san.team/catalog/polipropilenovye_truby_i_fitingi/fitingi_polipropilenovye/trojniki/18757/</t>
  </si>
  <si>
    <t xml:space="preserve">CPTR4025								</t>
  </si>
  <si>
    <t>Тройник PP-R перех. DN 40х25х40 СТМ ПЛАСТ</t>
  </si>
  <si>
    <t>https://www.san.team/catalog/polipropilenovye_truby_i_fitingi/fitingi_polipropilenovye/trojniki/18758/</t>
  </si>
  <si>
    <t xml:space="preserve">CPTR5025								</t>
  </si>
  <si>
    <t>Тройник PP-R перех. DN 50х25х50 СТМ ПЛАСТ</t>
  </si>
  <si>
    <t>https://www.san.team/catalog/polipropilenovye_truby_i_fitingi/fitingi_polipropilenovye/trojniki/18761/</t>
  </si>
  <si>
    <t xml:space="preserve">CPTR4032								</t>
  </si>
  <si>
    <t>Тройник PP-R перех. DN 40х32х40 СТМ ПЛАСТ</t>
  </si>
  <si>
    <t>https://www.san.team/catalog/polipropilenovye_truby_i_fitingi/fitingi_polipropilenovye/trojniki/18759/</t>
  </si>
  <si>
    <t xml:space="preserve">CPTR5020								</t>
  </si>
  <si>
    <t>Тройник PP-R перех. DN 50х20х50 СТМ ПЛАСТ</t>
  </si>
  <si>
    <t>https://www.san.team/catalog/polipropilenovye_truby_i_fitingi/fitingi_polipropilenovye/trojniki/18760/</t>
  </si>
  <si>
    <t xml:space="preserve">CPT00040								</t>
  </si>
  <si>
    <t>Тройник PP-R DN 40 СТМ ПЛАСТ</t>
  </si>
  <si>
    <t>https://www.san.team/catalog/polipropilenovye_truby_i_fitingi/fitingi_polipropilenovye/trojniki/18748/</t>
  </si>
  <si>
    <t xml:space="preserve">CPTR5032								</t>
  </si>
  <si>
    <t>Тройник PP-R перех. DN 50х32х50 СТМ ПЛАСТ</t>
  </si>
  <si>
    <t>https://www.san.team/catalog/polipropilenovye_truby_i_fitingi/fitingi_polipropilenovye/trojniki/18762/</t>
  </si>
  <si>
    <t xml:space="preserve">CPTR5040								</t>
  </si>
  <si>
    <t>Тройник PP-R перех. DN 50х40х50 СТМ ПЛАСТ</t>
  </si>
  <si>
    <t>https://www.san.team/catalog/polipropilenovye_truby_i_fitingi/fitingi_polipropilenovye/trojniki/18763/</t>
  </si>
  <si>
    <t xml:space="preserve">CPTF2012								</t>
  </si>
  <si>
    <t>Тройник PP-R комб. вн./р. DN 20х1/2" СТМ ПЛАСТ</t>
  </si>
  <si>
    <t>https://www.san.team/catalog/polipropilenovye_truby_i_fitingi/fitingi_polipropilenovye/trojniki/18782/</t>
  </si>
  <si>
    <t xml:space="preserve">CPTF2512								</t>
  </si>
  <si>
    <t>Тройник PP-R комб. вн./р. DN 25х1/2" СТМ ПЛАСТ</t>
  </si>
  <si>
    <t>https://www.san.team/catalog/polipropilenovye_truby_i_fitingi/fitingi_polipropilenovye/trojniki/18784/</t>
  </si>
  <si>
    <t xml:space="preserve">CPT00050								</t>
  </si>
  <si>
    <t>Тройник PP-R DN 50 СТМ ПЛАСТ</t>
  </si>
  <si>
    <t>https://www.san.team/catalog/polipropilenovye_truby_i_fitingi/fitingi_polipropilenovye/trojniki/18749/</t>
  </si>
  <si>
    <t xml:space="preserve">CPTF2534								</t>
  </si>
  <si>
    <t>Тройник PP-R комб. вн./р. DN 25х3/4" СТМ ПЛАСТ</t>
  </si>
  <si>
    <t>https://www.san.team/catalog/polipropilenovye_truby_i_fitingi/fitingi_polipropilenovye/trojniki/18785/</t>
  </si>
  <si>
    <t xml:space="preserve">CPTR6325								</t>
  </si>
  <si>
    <t>Тройник PP-R перех. DN 63х25х63 СТМ ПЛАСТ</t>
  </si>
  <si>
    <t>https://www.san.team/catalog/polipropilenovye_truby_i_fitingi/fitingi_polipropilenovye/trojniki/18765/</t>
  </si>
  <si>
    <t xml:space="preserve">CPTF2034								</t>
  </si>
  <si>
    <t>Тройник PP-R комб. вн./р. DN 20х3/4" СТМ ПЛАСТ</t>
  </si>
  <si>
    <t>https://www.san.team/catalog/polipropilenovye_truby_i_fitingi/fitingi_polipropilenovye/trojniki/18783/</t>
  </si>
  <si>
    <t xml:space="preserve">CPTR6332								</t>
  </si>
  <si>
    <t>Тройник PP-R перех. DN 63х32х63 СТМ ПЛАСТ</t>
  </si>
  <si>
    <t>https://www.san.team/catalog/polipropilenovye_truby_i_fitingi/fitingi_polipropilenovye/trojniki/27361/</t>
  </si>
  <si>
    <t xml:space="preserve">CPTM2012								</t>
  </si>
  <si>
    <t>Тройник PP-R комб. нар./р. DN 20х1/2" СТМ ПЛАСТ</t>
  </si>
  <si>
    <t>https://www.san.team/catalog/polipropilenovye_truby_i_fitingi/fitingi_polipropilenovye/trojniki/18790/</t>
  </si>
  <si>
    <t xml:space="preserve">CPTM2534								</t>
  </si>
  <si>
    <t>Тройник PP-R комб. нар./р. DN 25х3/4" СТМ ПЛАСТ</t>
  </si>
  <si>
    <t>https://www.san.team/catalog/polipropilenovye_truby_i_fitingi/fitingi_polipropilenovye/trojniki/18793/</t>
  </si>
  <si>
    <t xml:space="preserve">CPTM2034								</t>
  </si>
  <si>
    <t>Тройник PP-R комб. нар./р. DN 20х3/4" СТМ ПЛАСТ</t>
  </si>
  <si>
    <t>https://www.san.team/catalog/polipropilenovye_truby_i_fitingi/fitingi_polipropilenovye/trojniki/18791/</t>
  </si>
  <si>
    <t xml:space="preserve">CPTF3234								</t>
  </si>
  <si>
    <t>Тройник PP-R комб. вн./р. DN 32х3/4" СТМ ПЛАСТ</t>
  </si>
  <si>
    <t>https://www.san.team/catalog/polipropilenovye_truby_i_fitingi/fitingi_polipropilenovye/trojniki/18787/</t>
  </si>
  <si>
    <t xml:space="preserve">CPTM2512								</t>
  </si>
  <si>
    <t>Тройник PP-R комб. нар./р. DN 25х1/2" СТМ ПЛАСТ</t>
  </si>
  <si>
    <t>https://www.san.team/catalog/polipropilenovye_truby_i_fitingi/fitingi_polipropilenovye/trojniki/18792/</t>
  </si>
  <si>
    <t xml:space="preserve">CPTR6320								</t>
  </si>
  <si>
    <t>Тройник PP-R перех. DN 63х20х63 СТМ ПЛАСТ</t>
  </si>
  <si>
    <t>https://www.san.team/catalog/polipropilenovye_truby_i_fitingi/fitingi_polipropilenovye/trojniki/18764/</t>
  </si>
  <si>
    <t xml:space="preserve">CPTR6340								</t>
  </si>
  <si>
    <t>Тройник PP-R перех. DN 63х40х63 СТМ ПЛАСТ</t>
  </si>
  <si>
    <t>https://www.san.team/catalog/polipropilenovye_truby_i_fitingi/fitingi_polipropilenovye/trojniki/18766/</t>
  </si>
  <si>
    <t xml:space="preserve">CPTR6350								</t>
  </si>
  <si>
    <t>Тройник PP-R перех. DN 63х50х63 СТМ ПЛАСТ</t>
  </si>
  <si>
    <t>https://www.san.team/catalog/polipropilenovye_truby_i_fitingi/fitingi_polipropilenovye/trojniki/18767/</t>
  </si>
  <si>
    <t xml:space="preserve">CPTM3234								</t>
  </si>
  <si>
    <t>Тройник PP-R комб. нар./р. DN 32х3/4" СТМ ПЛАСТ</t>
  </si>
  <si>
    <t>https://www.san.team/catalog/polipropilenovye_truby_i_fitingi/fitingi_polipropilenovye/trojniki/18795/</t>
  </si>
  <si>
    <t xml:space="preserve">CPTF3212								</t>
  </si>
  <si>
    <t>Тройник PP-R комб. вн./р. DN 32х1/2" СТМ ПЛАСТ</t>
  </si>
  <si>
    <t>https://www.san.team/catalog/polipropilenovye_truby_i_fitingi/fitingi_polipropilenovye/trojniki/18786/</t>
  </si>
  <si>
    <t xml:space="preserve">CPTM3212								</t>
  </si>
  <si>
    <t>Тройник PP-R комб. нар./р. DN 32х1/2" СТМ ПЛАСТ</t>
  </si>
  <si>
    <t>https://www.san.team/catalog/polipropilenovye_truby_i_fitingi/fitingi_polipropilenovye/trojniki/18794/</t>
  </si>
  <si>
    <t xml:space="preserve">CPTM3201								</t>
  </si>
  <si>
    <t>Тройник PP-R комб. нар./р. DN 32х1" СТМ ПЛАСТ</t>
  </si>
  <si>
    <t>https://www.san.team/catalog/polipropilenovye_truby_i_fitingi/fitingi_polipropilenovye/trojniki/18796/</t>
  </si>
  <si>
    <t xml:space="preserve">CPTF3201								</t>
  </si>
  <si>
    <t>Тройник PP-R комб. вн./р. DN 32х1" СТМ ПЛАСТ</t>
  </si>
  <si>
    <t>https://www.san.team/catalog/polipropilenovye_truby_i_fitingi/fitingi_polipropilenovye/trojniki/18788/</t>
  </si>
  <si>
    <t xml:space="preserve">CPT00063								</t>
  </si>
  <si>
    <t>Тройник PP-R DN 63 СТМ ПЛАСТ</t>
  </si>
  <si>
    <t>https://www.san.team/catalog/polipropilenovye_truby_i_fitingi/fitingi_polipropilenovye/trojniki/18750/</t>
  </si>
  <si>
    <t xml:space="preserve">CPTR7540								</t>
  </si>
  <si>
    <t>Тройник PP-R перех. DN 75х40х75 СТМ ПЛАСТ</t>
  </si>
  <si>
    <t>https://www.san.team/catalog/polipropilenovye_truby_i_fitingi/fitingi_polipropilenovye/trojniki/18770/</t>
  </si>
  <si>
    <t xml:space="preserve">CPTD2012								</t>
  </si>
  <si>
    <t>Тройник PP-R двойной комб. с крепл. вн./р. DN 20х1/2" СТМ ПЛАСТ</t>
  </si>
  <si>
    <t>https://www.san.team/catalog/polipropilenovye_truby_i_fitingi/fitingi_polipropilenovye/trojniki/35096/</t>
  </si>
  <si>
    <t xml:space="preserve">CPTR9032								</t>
  </si>
  <si>
    <t>Тройник PP-R перех. DN 90х32х90 СТМ ПЛАСТ</t>
  </si>
  <si>
    <t>https://www.san.team/catalog/polipropilenovye_truby_i_fitingi/fitingi_polipropilenovye/trojniki/18773/</t>
  </si>
  <si>
    <t xml:space="preserve">CPTR7563								</t>
  </si>
  <si>
    <t>Тройник PP-R перех. DN 75х63х75 СТМ ПЛАСТ</t>
  </si>
  <si>
    <t>https://www.san.team/catalog/polipropilenovye_truby_i_fitingi/fitingi_polipropilenovye/trojniki/18772/</t>
  </si>
  <si>
    <t xml:space="preserve">CPTR7525								</t>
  </si>
  <si>
    <t>Тройник PP-R перех. DN 75х25х75 СТМ ПЛАСТ</t>
  </si>
  <si>
    <t>https://www.san.team/catalog/polipropilenovye_truby_i_fitingi/fitingi_polipropilenovye/trojniki/18768/</t>
  </si>
  <si>
    <t xml:space="preserve">CPTR7532								</t>
  </si>
  <si>
    <t>Тройник PP-R перех. DN 75х32х75 СТМ ПЛАСТ</t>
  </si>
  <si>
    <t>https://www.san.team/catalog/polipropilenovye_truby_i_fitingi/fitingi_polipropilenovye/trojniki/18769/</t>
  </si>
  <si>
    <t xml:space="preserve">CPTR7550								</t>
  </si>
  <si>
    <t>Тройник PP-R перех. DN 75х50х75 СТМ ПЛАСТ</t>
  </si>
  <si>
    <t>https://www.san.team/catalog/polipropilenovye_truby_i_fitingi/fitingi_polipropilenovye/trojniki/18771/</t>
  </si>
  <si>
    <t xml:space="preserve">CPTR9050								</t>
  </si>
  <si>
    <t>Тройник PP-R перех. DN 90х50х90 СТМ ПЛАСТ</t>
  </si>
  <si>
    <t>https://www.san.team/catalog/polipropilenovye_truby_i_fitingi/fitingi_polipropilenovye/trojniki/18775/</t>
  </si>
  <si>
    <t xml:space="preserve">CPTR9040								</t>
  </si>
  <si>
    <t>Тройник PP-R перех. DN 90х40х90 СТМ ПЛАСТ</t>
  </si>
  <si>
    <t>https://www.san.team/catalog/polipropilenovye_truby_i_fitingi/fitingi_polipropilenovye/trojniki/18774/</t>
  </si>
  <si>
    <t xml:space="preserve">CPT00075								</t>
  </si>
  <si>
    <t>Тройник PP-R DN 75 СТМ ПЛАСТ</t>
  </si>
  <si>
    <t>https://www.san.team/catalog/polipropilenovye_truby_i_fitingi/fitingi_polipropilenovye/trojniki/18751/</t>
  </si>
  <si>
    <t xml:space="preserve">CPTF4014								</t>
  </si>
  <si>
    <t>Тройник PP-R комб. вн./р. DN 40х1-1/4" СТМ ПЛАСТ</t>
  </si>
  <si>
    <t>https://www.san.team/catalog/polipropilenovye_truby_i_fitingi/fitingi_polipropilenovye/trojniki/18789/</t>
  </si>
  <si>
    <t xml:space="preserve">CPTM4014								</t>
  </si>
  <si>
    <t>Тройник PP-R комб. нар./р. DN 40х1-1/4" СТМ ПЛАСТ</t>
  </si>
  <si>
    <t>https://www.san.team/catalog/polipropilenovye_truby_i_fitingi/fitingi_polipropilenovye/trojniki/18797/</t>
  </si>
  <si>
    <t xml:space="preserve">CPTR9063								</t>
  </si>
  <si>
    <t>Тройник PP-R перех. DN 90х63х90 СТМ ПЛАСТ</t>
  </si>
  <si>
    <t>https://www.san.team/catalog/polipropilenovye_truby_i_fitingi/fitingi_polipropilenovye/trojniki/18776/</t>
  </si>
  <si>
    <t xml:space="preserve">CPTR9075								</t>
  </si>
  <si>
    <t>Тройник PP-R перех. DN 90х75х90 СТМ ПЛАСТ</t>
  </si>
  <si>
    <t>https://www.san.team/catalog/polipropilenovye_truby_i_fitingi/fitingi_polipropilenovye/trojniki/18777/</t>
  </si>
  <si>
    <t xml:space="preserve">CPT00090								</t>
  </si>
  <si>
    <t>Тройник PP-R DN 90 СТМ ПЛАСТ</t>
  </si>
  <si>
    <t>https://www.san.team/catalog/polipropilenovye_truby_i_fitingi/fitingi_polipropilenovye/trojniki/18752/</t>
  </si>
  <si>
    <t xml:space="preserve">CPLD4520								</t>
  </si>
  <si>
    <t>Угольник PP-R 45 град. DN 20 СТМ ПЛАСТ</t>
  </si>
  <si>
    <t>https://www.san.team/catalog/polipropilenovye_truby_i_fitingi/fitingi_polipropilenovye/ugolniki/18807/</t>
  </si>
  <si>
    <t>Угольники</t>
  </si>
  <si>
    <t xml:space="preserve">CPLD9020								</t>
  </si>
  <si>
    <t>Угольник PP-R 90 град. DN 20 СТМ ПЛАСТ</t>
  </si>
  <si>
    <t>https://www.san.team/catalog/polipropilenovye_truby_i_fitingi/fitingi_polipropilenovye/ugolniki/18798/</t>
  </si>
  <si>
    <t xml:space="preserve">CPLDT920								</t>
  </si>
  <si>
    <t>Угольник PP-R 90 град. вн./нар. DN 20  СТМ ПЛАСТ</t>
  </si>
  <si>
    <t>https://www.san.team/catalog/polipropilenovye_truby_i_fitingi/fitingi_polipropilenovye/ugolniki/30788/</t>
  </si>
  <si>
    <t xml:space="preserve">CPLD4525								</t>
  </si>
  <si>
    <t>Угольник PP-R 45 град. DN 25 СТМ ПЛАСТ</t>
  </si>
  <si>
    <t>https://www.san.team/catalog/polipropilenovye_truby_i_fitingi/fitingi_polipropilenovye/ugolniki/18808/</t>
  </si>
  <si>
    <t xml:space="preserve">CPLD9025								</t>
  </si>
  <si>
    <t>Угольник PP-R 90 град. DN 25 СТМ ПЛАСТ</t>
  </si>
  <si>
    <t>https://www.san.team/catalog/polipropilenovye_truby_i_fitingi/fitingi_polipropilenovye/ugolniki/18799/</t>
  </si>
  <si>
    <t xml:space="preserve">CPLR2520								</t>
  </si>
  <si>
    <t>Угольник PP-R перех. 90 град. вн. DN 25х20 СТМ ПЛАСТ</t>
  </si>
  <si>
    <t>https://www.san.team/catalog/polipropilenovye_truby_i_fitingi/fitingi_polipropilenovye/ugolniki/18815/</t>
  </si>
  <si>
    <t xml:space="preserve">CPLDT925								</t>
  </si>
  <si>
    <t>Угольник PP-R 90 град. вн./нар. DN 25  СТМ ПЛАСТ</t>
  </si>
  <si>
    <t>https://www.san.team/catalog/polipropilenovye_truby_i_fitingi/fitingi_polipropilenovye/ugolniki/30789/</t>
  </si>
  <si>
    <t xml:space="preserve">CPLR3220								</t>
  </si>
  <si>
    <t>Угольник PP-R перех. 90 град. вн. DN 32х20 СТМ ПЛАСТ</t>
  </si>
  <si>
    <t>https://www.san.team/catalog/polipropilenovye_truby_i_fitingi/fitingi_polipropilenovye/ugolniki/18816/</t>
  </si>
  <si>
    <t xml:space="preserve">CPLR3225								</t>
  </si>
  <si>
    <t>Угольник PP-R перех. 90 град. вн. DN 32х25 СТМ ПЛАСТ</t>
  </si>
  <si>
    <t>https://www.san.team/catalog/polipropilenovye_truby_i_fitingi/fitingi_polipropilenovye/ugolniki/18817/</t>
  </si>
  <si>
    <t xml:space="preserve">CPLD4532								</t>
  </si>
  <si>
    <t>Угольник PP-R 45 град. DN 32 СТМ ПЛАСТ</t>
  </si>
  <si>
    <t>https://www.san.team/catalog/polipropilenovye_truby_i_fitingi/fitingi_polipropilenovye/ugolniki/18809/</t>
  </si>
  <si>
    <t xml:space="preserve">CPLD9032								</t>
  </si>
  <si>
    <t>Угольник PP-R 90 град. DN 32 СТМ ПЛАСТ</t>
  </si>
  <si>
    <t>https://www.san.team/catalog/polipropilenovye_truby_i_fitingi/fitingi_polipropilenovye/ugolniki/18800/</t>
  </si>
  <si>
    <t xml:space="preserve">CPLD9040								</t>
  </si>
  <si>
    <t>Угольник PP-R 90 град. DN 40 СТМ ПЛАСТ</t>
  </si>
  <si>
    <t>https://www.san.team/catalog/polipropilenovye_truby_i_fitingi/fitingi_polipropilenovye/ugolniki/18801/</t>
  </si>
  <si>
    <t xml:space="preserve">CPLD4540								</t>
  </si>
  <si>
    <t>Угольник PP-R 45 град. DN 40 СТМ ПЛАСТ</t>
  </si>
  <si>
    <t>https://www.san.team/catalog/polipropilenovye_truby_i_fitingi/fitingi_polipropilenovye/ugolniki/18810/</t>
  </si>
  <si>
    <t xml:space="preserve">CPWF2512								</t>
  </si>
  <si>
    <t>Угольник PP-R комб. с крепл. вн./р. DN 25х1/2" СТМ ПЛАСТ</t>
  </si>
  <si>
    <t>https://www.san.team/catalog/polipropilenovye_truby_i_fitingi/fitingi_polipropilenovye/ugolniki/18834/</t>
  </si>
  <si>
    <t xml:space="preserve">CPLF2012								</t>
  </si>
  <si>
    <t>Угольник PP-R комб. вн./р. DN 20х1/2" СТМ ПЛАСТ</t>
  </si>
  <si>
    <t>https://www.san.team/catalog/polipropilenovye_truby_i_fitingi/fitingi_polipropilenovye/ugolniki/18818/</t>
  </si>
  <si>
    <t xml:space="preserve">CPLF2512								</t>
  </si>
  <si>
    <t>Угольник PP-R комб. вн./р. DN 25х1/2" СТМ ПЛАСТ</t>
  </si>
  <si>
    <t>https://www.san.team/catalog/polipropilenovye_truby_i_fitingi/fitingi_polipropilenovye/ugolniki/18820/</t>
  </si>
  <si>
    <t xml:space="preserve">CPLD4550								</t>
  </si>
  <si>
    <t>Угольник PP-R 45 град. DN 50 СТМ ПЛАСТ</t>
  </si>
  <si>
    <t>https://www.san.team/catalog/polipropilenovye_truby_i_fitingi/fitingi_polipropilenovye/ugolniki/18811/</t>
  </si>
  <si>
    <t xml:space="preserve">CPLD9050								</t>
  </si>
  <si>
    <t>Угольник PP-R 90 град. DN 50 СТМ ПЛАСТ</t>
  </si>
  <si>
    <t>https://www.san.team/catalog/polipropilenovye_truby_i_fitingi/fitingi_polipropilenovye/ugolniki/18802/</t>
  </si>
  <si>
    <t xml:space="preserve">CPWF2012								</t>
  </si>
  <si>
    <t>Угольник PP-R комб. с крепл. вн./р. DN 20х1/2" СТМ ПЛАСТ</t>
  </si>
  <si>
    <t>https://www.san.team/catalog/polipropilenovye_truby_i_fitingi/fitingi_polipropilenovye/ugolniki/18833/</t>
  </si>
  <si>
    <t xml:space="preserve">CPLF2534								</t>
  </si>
  <si>
    <t>Угольник PP-R комб. вн./р. DN 25х3/4" СТМ ПЛАСТ</t>
  </si>
  <si>
    <t>https://www.san.team/catalog/polipropilenovye_truby_i_fitingi/fitingi_polipropilenovye/ugolniki/18821/</t>
  </si>
  <si>
    <t xml:space="preserve">CPLM2012								</t>
  </si>
  <si>
    <t>Угольник PP-R комб. нар./р. DN 20х1/2" СТМ ПЛАСТ</t>
  </si>
  <si>
    <t>https://www.san.team/catalog/polipropilenovye_truby_i_fitingi/fitingi_polipropilenovye/ugolniki/18825/</t>
  </si>
  <si>
    <t xml:space="preserve">CPLM2512								</t>
  </si>
  <si>
    <t>Угольник PP-R комб. нар./р. DN 25х1/2" СТМ ПЛАСТ</t>
  </si>
  <si>
    <t>https://www.san.team/catalog/polipropilenovye_truby_i_fitingi/fitingi_polipropilenovye/ugolniki/18827/</t>
  </si>
  <si>
    <t xml:space="preserve">CPLF2034								</t>
  </si>
  <si>
    <t>Угольник PP-R комб. вн./р. DN 20х3/4" СТМ ПЛАСТ</t>
  </si>
  <si>
    <t>https://www.san.team/catalog/polipropilenovye_truby_i_fitingi/fitingi_polipropilenovye/ugolniki/18819/</t>
  </si>
  <si>
    <t xml:space="preserve">CPLM3212								</t>
  </si>
  <si>
    <t>Угольник PP-R комб. нар./р. DN 32х1/2" СТМ ПЛАСТ</t>
  </si>
  <si>
    <t>https://www.san.team/catalog/polipropilenovye_truby_i_fitingi/fitingi_polipropilenovye/ugolniki/18829/</t>
  </si>
  <si>
    <t xml:space="preserve">CPLF3212								</t>
  </si>
  <si>
    <t>Угольник PP-R комб. вн./р. DN 32х1/2" СТМ ПЛАСТ</t>
  </si>
  <si>
    <t>https://www.san.team/catalog/polipropilenovye_truby_i_fitingi/fitingi_polipropilenovye/ugolniki/18822/</t>
  </si>
  <si>
    <t xml:space="preserve">CPLM2534								</t>
  </si>
  <si>
    <t>Угольник PP-R комб. нар./р. DN 25х3/4" СТМ ПЛАСТ</t>
  </si>
  <si>
    <t>https://www.san.team/catalog/polipropilenovye_truby_i_fitingi/fitingi_polipropilenovye/ugolniki/18828/</t>
  </si>
  <si>
    <t xml:space="preserve">CPWM2512								</t>
  </si>
  <si>
    <t>Угольник PP-R комб. с крепл. нар./р. DN 25х1/2" СТМ ПЛАСТ</t>
  </si>
  <si>
    <t>https://www.san.team/catalog/polipropilenovye_truby_i_fitingi/fitingi_polipropilenovye/ugolniki/18836/</t>
  </si>
  <si>
    <t xml:space="preserve">CPWM2012								</t>
  </si>
  <si>
    <t>Угольник PP-R комб. с крепл. нар./р. DN 20х1/2" СТМ ПЛАСТ</t>
  </si>
  <si>
    <t>https://www.san.team/catalog/polipropilenovye_truby_i_fitingi/fitingi_polipropilenovye/ugolniki/18835/</t>
  </si>
  <si>
    <t xml:space="preserve">CPAL2012								</t>
  </si>
  <si>
    <t>Угольник PP-R комб. с нак.гайкой вн./р. DN 20х1/2" СТМ ПЛАСТ</t>
  </si>
  <si>
    <t>https://www.san.team/catalog/polipropilenovye_truby_i_fitingi/fitingi_polipropilenovye/ugolniki/18839/</t>
  </si>
  <si>
    <t xml:space="preserve">CPLF3234								</t>
  </si>
  <si>
    <t>Угольник PP-R комб. вн./р. DN 32х3/4" СТМ ПЛАСТ</t>
  </si>
  <si>
    <t>https://www.san.team/catalog/polipropilenovye_truby_i_fitingi/fitingi_polipropilenovye/ugolniki/18823/</t>
  </si>
  <si>
    <t xml:space="preserve">CPLM2034								</t>
  </si>
  <si>
    <t>Угольник PP-R комб. нар./р. DN 20х3/4" СТМ ПЛАСТ</t>
  </si>
  <si>
    <t>https://www.san.team/catalog/polipropilenovye_truby_i_fitingi/fitingi_polipropilenovye/ugolniki/18826/</t>
  </si>
  <si>
    <t xml:space="preserve">CPLM3234								</t>
  </si>
  <si>
    <t>Угольник PP-R комб. нар./р. DN 32х3/4" СТМ ПЛАСТ</t>
  </si>
  <si>
    <t>https://www.san.team/catalog/polipropilenovye_truby_i_fitingi/fitingi_polipropilenovye/ugolniki/18830/</t>
  </si>
  <si>
    <t xml:space="preserve">CPAL2512								</t>
  </si>
  <si>
    <t>Угольник PP-R комб. с нак.гайкой вн./р. DN 25х1/2" СТМ ПЛАСТ</t>
  </si>
  <si>
    <t>https://www.san.team/catalog/polipropilenovye_truby_i_fitingi/fitingi_polipropilenovye/ugolniki/29586/</t>
  </si>
  <si>
    <t xml:space="preserve">CPLF3201								</t>
  </si>
  <si>
    <t>Угольник PP-R комб. вн./р. DN 32х1" СТМ ПЛАСТ</t>
  </si>
  <si>
    <t>https://www.san.team/catalog/polipropilenovye_truby_i_fitingi/fitingi_polipropilenovye/ugolniki/18824/</t>
  </si>
  <si>
    <t xml:space="preserve">CPLM3201								</t>
  </si>
  <si>
    <t>Угольник PP-R комб. нар./р. DN 32х1" СТМ ПЛАСТ</t>
  </si>
  <si>
    <t>https://www.san.team/catalog/polipropilenovye_truby_i_fitingi/fitingi_polipropilenovye/ugolniki/18831/</t>
  </si>
  <si>
    <t xml:space="preserve">CPLD9063								</t>
  </si>
  <si>
    <t>Угольник PP-R 90 град. DN 63 СТМ ПЛАСТ</t>
  </si>
  <si>
    <t>https://www.san.team/catalog/polipropilenovye_truby_i_fitingi/fitingi_polipropilenovye/ugolniki/18803/</t>
  </si>
  <si>
    <t xml:space="preserve">CPAL2034								</t>
  </si>
  <si>
    <t>Угольник PP-R комб. с нак.гайкой вн./р. DN 20х3/4" СТМ ПЛАСТ</t>
  </si>
  <si>
    <t>https://www.san.team/catalog/polipropilenovye_truby_i_fitingi/fitingi_polipropilenovye/ugolniki/27366/</t>
  </si>
  <si>
    <t xml:space="preserve">CPLD4563								</t>
  </si>
  <si>
    <t>Угольник PP-R 45 град. DN 63 СТМ ПЛАСТ</t>
  </si>
  <si>
    <t>https://www.san.team/catalog/polipropilenovye_truby_i_fitingi/fitingi_polipropilenovye/ugolniki/18812/</t>
  </si>
  <si>
    <t xml:space="preserve">CPLD2012								</t>
  </si>
  <si>
    <t>Угольник PP-R двойной комб. с крепл. вн./р. DN 20х1/2" СТМ ПЛАСТ</t>
  </si>
  <si>
    <t>https://www.san.team/catalog/polipropilenovye_truby_i_fitingi/fitingi_polipropilenovye/ugolniki/18837/</t>
  </si>
  <si>
    <t xml:space="preserve">CPLD2512								</t>
  </si>
  <si>
    <t>Угольник PP-R двойной комб. с крепл. вн./р. DN 25х1/2" СТМ ПЛАСТ</t>
  </si>
  <si>
    <t>https://www.san.team/catalog/polipropilenovye_truby_i_fitingi/fitingi_polipropilenovye/ugolniki/18838/</t>
  </si>
  <si>
    <t xml:space="preserve">CPAL2534								</t>
  </si>
  <si>
    <t>Угольник PP-R комб. c нак.гайкой вн./р. DN 25х3/4" CТМ ПЛАСТ</t>
  </si>
  <si>
    <t>https://www.san.team/catalog/polipropilenovye_truby_i_fitingi/fitingi_polipropilenovye/ugolniki/27367/</t>
  </si>
  <si>
    <t xml:space="preserve">CPLD4575								</t>
  </si>
  <si>
    <t>Угольник PP-R 45 град. DN 75 СТМ ПЛАСТ</t>
  </si>
  <si>
    <t>https://www.san.team/catalog/polipropilenovye_truby_i_fitingi/fitingi_polipropilenovye/ugolniki/18813/</t>
  </si>
  <si>
    <t xml:space="preserve">CPAL3201								</t>
  </si>
  <si>
    <t>Угольник PP-R комб. с нак.гайкой вн./р. DN 32х1" СТМ ПЛАСТ</t>
  </si>
  <si>
    <t>https://www.san.team/catalog/polipropilenovye_truby_i_fitingi/fitingi_polipropilenovye/ugolniki/29587/</t>
  </si>
  <si>
    <t xml:space="preserve">CPLF4014								</t>
  </si>
  <si>
    <t>Угольник PP-R комб. вн./р. DN 40х1-1/4" СТМ ПЛАСТ</t>
  </si>
  <si>
    <t>https://www.san.team/catalog/polipropilenovye_truby_i_fitingi/fitingi_polipropilenovye/ugolniki/27365/</t>
  </si>
  <si>
    <t xml:space="preserve">CPLD9075								</t>
  </si>
  <si>
    <t>Угольник PP-R 90 град. DN 75 СТМ ПЛАСТ</t>
  </si>
  <si>
    <t>https://www.san.team/catalog/polipropilenovye_truby_i_fitingi/fitingi_polipropilenovye/ugolniki/18804/</t>
  </si>
  <si>
    <t xml:space="preserve">CPLM4014								</t>
  </si>
  <si>
    <t>Угольник PP-R комб. нар./р. DN 40х1-1/4" СТМ ПЛАСТ</t>
  </si>
  <si>
    <t>https://www.san.team/catalog/polipropilenovye_truby_i_fitingi/fitingi_polipropilenovye/ugolniki/18832/</t>
  </si>
  <si>
    <t xml:space="preserve">CPLD4590								</t>
  </si>
  <si>
    <t>Угольник PP-R 45 град. DN 90 СТМ ПЛАСТ</t>
  </si>
  <si>
    <t>https://www.san.team/catalog/polipropilenovye_truby_i_fitingi/fitingi_polipropilenovye/ugolniki/18814/</t>
  </si>
  <si>
    <t xml:space="preserve">CPLD9090								</t>
  </si>
  <si>
    <t>Угольник PP-R 90 град. DN 90 СТМ ПЛАСТ</t>
  </si>
  <si>
    <t>https://www.san.team/catalog/polipropilenovye_truby_i_fitingi/fitingi_polipropilenovye/ugolniki/18805/</t>
  </si>
  <si>
    <t xml:space="preserve">CPLD9011								</t>
  </si>
  <si>
    <t>Угольник PP-R 90 град. DN 110 СТМ ПЛАСТ</t>
  </si>
  <si>
    <t>https://www.san.team/catalog/polipropilenovye_truby_i_fitingi/fitingi_polipropilenovye/ugolniki/18806/</t>
  </si>
  <si>
    <t xml:space="preserve">CPV00134								</t>
  </si>
  <si>
    <t>Вентиль угл. 1"х3/4" г/г ручка-цилиндр для п/с хром. СТМ ТЕРМО</t>
  </si>
  <si>
    <t>https://www.san.team/catalog/polotencesushiteli_i_komplektujuschie_dlja_polotencesushitelej/komplektujuschie_dlja_polotencesushitelej/ventili/12991/</t>
  </si>
  <si>
    <t>Полотенцесушители и комплектующие для полотенцесушителей</t>
  </si>
  <si>
    <t>Комплектующие для полотенцесушителей СТМ ТЕРМО</t>
  </si>
  <si>
    <t>Вентили</t>
  </si>
  <si>
    <t xml:space="preserve">CPV03412								</t>
  </si>
  <si>
    <t>Вентиль угл. 3/4"х1/2" г/ш ручка-цилиндр  для п/с хром. СТМ ТЕРМО</t>
  </si>
  <si>
    <t>https://www.san.team/catalog/polotencesushiteli_i_komplektujuschie_dlja_polotencesushitelej/komplektujuschie_dlja_polotencesushitelej/ventili/12992/</t>
  </si>
  <si>
    <t xml:space="preserve">SPVF3412								</t>
  </si>
  <si>
    <t>Вентиль угловой квадрат 3/4"х1/2" г/ш для п/с хром. (VR2034B)</t>
  </si>
  <si>
    <t>https://www.san.team/catalog/polotencesushiteli_i_komplektujuschie_dlja_polotencesushitelej/komplektujuschie_dlja_polotencesushitelej/ventili/56569/</t>
  </si>
  <si>
    <t xml:space="preserve">CPVX3412								</t>
  </si>
  <si>
    <t>Вентиль угл. 3/4"х1/2" г/ш ручка-крест для п/с хром. СТМ ТЕРМО</t>
  </si>
  <si>
    <t>https://www.san.team/catalog/polotencesushiteli_i_komplektujuschie_dlja_polotencesushitelej/komplektujuschie_dlja_polotencesushitelej/ventili/12994/</t>
  </si>
  <si>
    <t xml:space="preserve">CPVX0134								</t>
  </si>
  <si>
    <t>Вентиль угл. 1"х3/4" г/г ручка-крест для п/с хром. СТМ ТЕРМО</t>
  </si>
  <si>
    <t>https://www.san.team/catalog/polotencesushiteli_i_komplektujuschie_dlja_polotencesushitelej/komplektujuschie_dlja_polotencesushitelej/ventili/12993/</t>
  </si>
  <si>
    <t xml:space="preserve">CPVM0101								</t>
  </si>
  <si>
    <t>Вентиль прямой 1"х1" г/ш ручка-крест для п/с хром СТМ ТЕРМО</t>
  </si>
  <si>
    <t>https://www.san.team/catalog/polotencesushiteli_i_komplektujuschie_dlja_polotencesushitelej/komplektujuschie_dlja_polotencesushitelej/ventili/36764/</t>
  </si>
  <si>
    <t xml:space="preserve">CPVM0134								</t>
  </si>
  <si>
    <t>Вентиль прямой 1"х3/4" г/ш ручка-крест для п/с хром СТМ ТЕРМО</t>
  </si>
  <si>
    <t>https://www.san.team/catalog/polotencesushiteli_i_komplektujuschie_dlja_polotencesushitelej/komplektujuschie_dlja_polotencesushitelej/ventili/36765/</t>
  </si>
  <si>
    <t xml:space="preserve">CPVS0101								</t>
  </si>
  <si>
    <t>Вентиль прямой 1"х1" г/г ручка-крест для п/с хром СТМ ТЕРМО</t>
  </si>
  <si>
    <t>https://www.san.team/catalog/polotencesushiteli_i_komplektujuschie_dlja_polotencesushitelej/komplektujuschie_dlja_polotencesushitelej/ventili/36761/</t>
  </si>
  <si>
    <t xml:space="preserve">CPVS0134								</t>
  </si>
  <si>
    <t>Вентиль прямой 1"х3/4" г/г ручка-крест для п/с хром СТМ ТЕРМО</t>
  </si>
  <si>
    <t>https://www.san.team/catalog/polotencesushiteli_i_komplektujuschie_dlja_polotencesushitelej/komplektujuschie_dlja_polotencesushitelej/ventili/36762/</t>
  </si>
  <si>
    <t xml:space="preserve">CPKTNR01								</t>
  </si>
  <si>
    <t>Кронштейн телеск. 1" для п/с без кольца хром. СТМ ТЕРМО</t>
  </si>
  <si>
    <t>https://www.san.team/catalog/polotencesushiteli_i_komplektujuschie_dlja_polotencesushitelej/komplektujuschie_dlja_polotencesushitelej/kronshtejny/12995/</t>
  </si>
  <si>
    <t>Кронштейны для полотенцесушителей</t>
  </si>
  <si>
    <t xml:space="preserve">CPKTS001								</t>
  </si>
  <si>
    <t>Кронштейн телеск. 1" для п/с со скрыт. крепл. хром. СТМ ТЕРМО</t>
  </si>
  <si>
    <t>https://www.san.team/catalog/polotencesushiteli_i_komplektujuschie_dlja_polotencesushitelej/komplektujuschie_dlja_polotencesushitelej/kronshtejny/12998/</t>
  </si>
  <si>
    <t xml:space="preserve">CPKT0001								</t>
  </si>
  <si>
    <t>Кронштейн телеск. 1" для п/с хром. СТМ ТЕРМО</t>
  </si>
  <si>
    <t>https://www.san.team/catalog/polotencesushiteli_i_komplektujuschie_dlja_polotencesushitelej/komplektujuschie_dlja_polotencesushitelej/kronshtejny/12996/</t>
  </si>
  <si>
    <t xml:space="preserve">CPKT0034								</t>
  </si>
  <si>
    <t>Кронштейн телеск. 3/4" для п/с хром. СТМ ТЕРМО</t>
  </si>
  <si>
    <t>https://www.san.team/catalog/polotencesushiteli_i_komplektujuschie_dlja_polotencesushitelej/komplektujuschie_dlja_polotencesushitelej/kronshtejny/12997/</t>
  </si>
  <si>
    <t xml:space="preserve">VRA02								</t>
  </si>
  <si>
    <t>Кронштейн телеск. 1"  для п/с разъемный хром.</t>
  </si>
  <si>
    <t>https://www.san.team/catalog/polotencesushiteli_i_komplektujuschie_dlja_polotencesushitelej/komplektujuschie_dlja_polotencesushitelej/kronshtejny/53892/</t>
  </si>
  <si>
    <t xml:space="preserve">SPFF0012								</t>
  </si>
  <si>
    <t>Отражатель 1/2" плоский для п/с хром.</t>
  </si>
  <si>
    <t>https://www.san.team/catalog/polotencesushiteli_i_komplektujuschie_dlja_polotencesushitelej/komplektujuschie_dlja_polotencesushitelej/otrazhateli/56566/</t>
  </si>
  <si>
    <t xml:space="preserve">SPFF0034								</t>
  </si>
  <si>
    <t>Отражатель 3/4" плоский для п/с хром.</t>
  </si>
  <si>
    <t>https://www.san.team/catalog/polotencesushiteli_i_komplektujuschie_dlja_polotencesushitelej/komplektujuschie_dlja_polotencesushitelej/otrazhateli/56567/</t>
  </si>
  <si>
    <t xml:space="preserve">SPFF0001								</t>
  </si>
  <si>
    <t>Отражатель 1" плоский для п/с хром.</t>
  </si>
  <si>
    <t>https://www.san.team/catalog/polotencesushiteli_i_komplektujuschie_dlja_polotencesushitelej/komplektujuschie_dlja_polotencesushitelej/otrazhateli/56568/</t>
  </si>
  <si>
    <t xml:space="preserve">CPRD1234								</t>
  </si>
  <si>
    <t>Переходник 1/2"х3/4" ш/ш с воздухоотводчиком, колпачком для п/с хром. СТМ ТЕРМО</t>
  </si>
  <si>
    <t>https://www.san.team/catalog/polotencesushiteli_i_komplektujuschie_dlja_polotencesushitelej/komplektujuschie_dlja_polotencesushitelej/perehodniki/13021/</t>
  </si>
  <si>
    <t>Переходники для полотенцесушителей</t>
  </si>
  <si>
    <t xml:space="preserve">CPRD0134								</t>
  </si>
  <si>
    <t>Переходник 1"х3/4" г/ш с воздухоотводчиком, колпачком для п/с хром. СТМ ТЕРМО</t>
  </si>
  <si>
    <t>https://www.san.team/catalog/polotencesushiteli_i_komplektujuschie_dlja_polotencesushitelej/komplektujuschie_dlja_polotencesushitelej/perehodniki/13020/</t>
  </si>
  <si>
    <t xml:space="preserve">CPRDW134								</t>
  </si>
  <si>
    <t>Переходник 1"х3/4" г/ш с воздухоотводчиком, колпачком, креплением для п/с хром. СТМ ТЕРМО</t>
  </si>
  <si>
    <t>https://www.san.team/catalog/polotencesushiteli_i_komplektujuschie_dlja_polotencesushitelej/komplektujuschie_dlja_polotencesushitelej/perehodniki/13022/</t>
  </si>
  <si>
    <t xml:space="preserve">CPCM3412								</t>
  </si>
  <si>
    <t>Соединение прямое г/ш 3/4"х1/2" для п/с хромированное СТМ ТЕРМО (шт)</t>
  </si>
  <si>
    <t>https://www.san.team/catalog/polotencesushiteli_i_komplektujuschie_dlja_polotencesushitelej/komplektujuschie_dlja_polotencesushitelej/soedinenija/37665/</t>
  </si>
  <si>
    <t>Соединения для полотенцесушителей</t>
  </si>
  <si>
    <t>Соед. прям. г/ш 3/4"х1/2" для п/с хром. СТМ ТЕРМО (шт)</t>
  </si>
  <si>
    <t xml:space="preserve">CPCM0112								</t>
  </si>
  <si>
    <t>Соединение прямое г/ш 1"х1/2" для п/с хромированное СТМ ТЕРМО (шт)</t>
  </si>
  <si>
    <t>https://www.san.team/catalog/polotencesushiteli_i_komplektujuschie_dlja_polotencesushitelej/komplektujuschie_dlja_polotencesushitelej/soedinenija/37663/</t>
  </si>
  <si>
    <t>Соед. прям. г/ш 1"х1/2" для п/с хром. СТМ ТЕРМО (шт)</t>
  </si>
  <si>
    <t xml:space="preserve">CPCF3434								</t>
  </si>
  <si>
    <t>Соединение прямое г/г 3/4"х3/4" для п/с хромированное СТМ ТЕРМО (шт)</t>
  </si>
  <si>
    <t>https://www.san.team/catalog/polotencesushiteli_i_komplektujuschie_dlja_polotencesushitelej/komplektujuschie_dlja_polotencesushitelej/soedinenija/37661/</t>
  </si>
  <si>
    <t>Соед. прям. г/г 3/4"х3/4" для п/с хром. СТМ ТЕРМО (шт)</t>
  </si>
  <si>
    <t xml:space="preserve">CPCM3434								</t>
  </si>
  <si>
    <t>Соединение прямое г/ш 3/4"х3/4" для п/с хромированное СТМ ТЕРМО (шт)</t>
  </si>
  <si>
    <t>https://www.san.team/catalog/polotencesushiteli_i_komplektujuschie_dlja_polotencesushitelej/komplektujuschie_dlja_polotencesushitelej/soedinenija/37666/</t>
  </si>
  <si>
    <t>Соед. прям. г/ш 3/4"х3/4" для п/с хром. СТМ ТЕРМО (шт)</t>
  </si>
  <si>
    <t xml:space="preserve">CPCM0134								</t>
  </si>
  <si>
    <t>Соединение прямое г/ш 1"х3/4" для п/с хромированное СТМ ТЕРМО (шт)</t>
  </si>
  <si>
    <t>https://www.san.team/catalog/polotencesushiteli_i_komplektujuschie_dlja_polotencesushitelej/komplektujuschie_dlja_polotencesushitelej/soedinenija/37664/</t>
  </si>
  <si>
    <t>Соед. прям. г/ш 1"х3/4" для п/с хром. СТМ ТЕРМО (шт)</t>
  </si>
  <si>
    <t xml:space="preserve">CPCF0112								</t>
  </si>
  <si>
    <t>Соединение прямое г/г 1"х1/2" для п/с хромированное СТМ ТЕРМО (шт)</t>
  </si>
  <si>
    <t>https://www.san.team/catalog/polotencesushiteli_i_komplektujuschie_dlja_polotencesushitelej/komplektujuschie_dlja_polotencesushitelej/soedinenija/37659/</t>
  </si>
  <si>
    <t>Соед. прям. г/г 1"х1/2" для п/с хром. СТМ ТЕРМО (шт)</t>
  </si>
  <si>
    <t xml:space="preserve">CPCF0134								</t>
  </si>
  <si>
    <t>Соединение прямое г/г 1"х3/4" для п/с хромированное СТМ ТЕРМО (шт)</t>
  </si>
  <si>
    <t>https://www.san.team/catalog/polotencesushiteli_i_komplektujuschie_dlja_polotencesushitelej/komplektujuschie_dlja_polotencesushitelej/soedinenija/37660/</t>
  </si>
  <si>
    <t>Соед. прям. г/г 1"х3/4" для п/с хром. СТМ ТЕРМО (шт)</t>
  </si>
  <si>
    <t xml:space="preserve">CPCM0101								</t>
  </si>
  <si>
    <t>Соединение прямое г/ш 1"х1" для п/с хромированное СТМ ТЕРМО (шт)</t>
  </si>
  <si>
    <t>https://www.san.team/catalog/polotencesushiteli_i_komplektujuschie_dlja_polotencesushitelej/komplektujuschie_dlja_polotencesushitelej/soedinenija/37662/</t>
  </si>
  <si>
    <t>Соед. прям. г/ш 1"х1" для п/с хром. СТМ ТЕРМО (шт)</t>
  </si>
  <si>
    <t xml:space="preserve">CPCF0101								</t>
  </si>
  <si>
    <t>Соединение прямое г/г 1"х1" для п/с хромированное СТМ ТЕРМО (шт)</t>
  </si>
  <si>
    <t>https://www.san.team/catalog/polotencesushiteli_i_komplektujuschie_dlja_polotencesushitelej/komplektujuschie_dlja_polotencesushitelej/soedinenija/37658/</t>
  </si>
  <si>
    <t>Соед. прям. г/г 1"х1" для п/с хром. СТМ ТЕРМО (шт)</t>
  </si>
  <si>
    <t xml:space="preserve">CPAEFM34								</t>
  </si>
  <si>
    <t>Соединение угловое г/ш 3/4" с накидной гайкой для п/с хромированное СТМ ТЕРМО</t>
  </si>
  <si>
    <t>https://www.san.team/catalog/polotencesushiteli_i_komplektujuschie_dlja_polotencesushitelej/komplektujuschie_dlja_polotencesushitelej/soedinenija/13009/</t>
  </si>
  <si>
    <t>Соед. угл. г/ш 3/4" с накид. гайкой для п/с хром. СТМ ТЕРМО</t>
  </si>
  <si>
    <t xml:space="preserve">CPASFM34								</t>
  </si>
  <si>
    <t>Соединение прямое г/ш 3/4" с накидной гайкой для п/с хромированное СТМ ТЕРМО</t>
  </si>
  <si>
    <t>https://www.san.team/catalog/polotencesushiteli_i_komplektujuschie_dlja_polotencesushitelej/komplektujuschie_dlja_polotencesushitelej/soedinenija/13007/</t>
  </si>
  <si>
    <t>Соед. прям. г/ш 3/4" с накид. гайкой для п/с хром. СТМ ТЕРМО</t>
  </si>
  <si>
    <t xml:space="preserve">CPASFM01								</t>
  </si>
  <si>
    <t>Соединение прямое г/ш 1" с накидной гайкой для п/с хромированное СТМ ТЕРМО</t>
  </si>
  <si>
    <t>https://www.san.team/catalog/polotencesushiteli_i_komplektujuschie_dlja_polotencesushitelej/komplektujuschie_dlja_polotencesushitelej/soedinenija/13006/</t>
  </si>
  <si>
    <t>Соед. прям. г/ш 1" с накид. гайкой для п/с хром. СТМ ТЕРМО</t>
  </si>
  <si>
    <t xml:space="preserve">CPAEFM01								</t>
  </si>
  <si>
    <t>Соединение угловое г/ш 1" с накидной гайкой для п/с хромированное СТМ ТЕРМО</t>
  </si>
  <si>
    <t>https://www.san.team/catalog/polotencesushiteli_i_komplektujuschie_dlja_polotencesushitelej/komplektujuschie_dlja_polotencesushitelej/soedinenija/13008/</t>
  </si>
  <si>
    <t>Соед. угл. г/ш 1" с накид. гайкой для п/с хром. СТМ ТЕРМО</t>
  </si>
  <si>
    <t xml:space="preserve">CPLF3434								</t>
  </si>
  <si>
    <t>Уголок г/г 3/4"х3/4" для п/с хром. СТМ ТЕРМО (шт)</t>
  </si>
  <si>
    <t>https://www.san.team/catalog/polotencesushiteli_i_komplektujuschie_dlja_polotencesushitelej/komplektujuschie_dlja_polotencesushitelej/ugolki/37671/</t>
  </si>
  <si>
    <t>Уголки для полотенцесушителей</t>
  </si>
  <si>
    <t xml:space="preserve">CPLF3412								</t>
  </si>
  <si>
    <t>Уголок г/г 3/4"х1/2" для п/с хром. СТМ ТЕРМО (шт)</t>
  </si>
  <si>
    <t>https://www.san.team/catalog/polotencesushiteli_i_komplektujuschie_dlja_polotencesushitelej/komplektujuschie_dlja_polotencesushitelej/ugolki/37670/</t>
  </si>
  <si>
    <t xml:space="preserve">CPLF0112								</t>
  </si>
  <si>
    <t>Уголок г/г 1"х1/2" для п/с хром. СТМ ТЕРМО (шт)</t>
  </si>
  <si>
    <t>https://www.san.team/catalog/polotencesushiteli_i_komplektujuschie_dlja_polotencesushitelej/komplektujuschie_dlja_polotencesushitelej/ugolki/37668/</t>
  </si>
  <si>
    <t xml:space="preserve">CPLM3412								</t>
  </si>
  <si>
    <t>Уголок г/ш 3/4"х1/2" для п/с хром. СТМ ТЕРМО (шт)</t>
  </si>
  <si>
    <t>https://www.san.team/catalog/polotencesushiteli_i_komplektujuschie_dlja_polotencesushitelej/komplektujuschie_dlja_polotencesushitelej/ugolki/37675/</t>
  </si>
  <si>
    <t xml:space="preserve">CPLM0112								</t>
  </si>
  <si>
    <t>Уголок г/ш 1"х1/2" для п/с хром. СТМ ТЕРМО (шт)</t>
  </si>
  <si>
    <t>https://www.san.team/catalog/polotencesushiteli_i_komplektujuschie_dlja_polotencesushitelej/komplektujuschie_dlja_polotencesushitelej/ugolki/37673/</t>
  </si>
  <si>
    <t xml:space="preserve">CPLF0134								</t>
  </si>
  <si>
    <t>Уголок г/г 1"х3/4" для п/с хром. СТМ ТЕРМО (шт)</t>
  </si>
  <si>
    <t>https://www.san.team/catalog/polotencesushiteli_i_komplektujuschie_dlja_polotencesushitelej/komplektujuschie_dlja_polotencesushitelej/ugolki/37669/</t>
  </si>
  <si>
    <t xml:space="preserve">CPLM3434								</t>
  </si>
  <si>
    <t>Уголок г/ш 3/4"х3/4" для п/с хром. СТМ ТЕРМО (шт)</t>
  </si>
  <si>
    <t>https://www.san.team/catalog/polotencesushiteli_i_komplektujuschie_dlja_polotencesushitelej/komplektujuschie_dlja_polotencesushitelej/ugolki/37676/</t>
  </si>
  <si>
    <t xml:space="preserve">CPLM0134								</t>
  </si>
  <si>
    <t>Уголок г/ш 1"х3/4" для п/с хром. СТМ ТЕРМО (шт)</t>
  </si>
  <si>
    <t>https://www.san.team/catalog/polotencesushiteli_i_komplektujuschie_dlja_polotencesushitelej/komplektujuschie_dlja_polotencesushitelej/ugolki/37674/</t>
  </si>
  <si>
    <t xml:space="preserve">CPLF0101								</t>
  </si>
  <si>
    <t>Уголок г/г 1"х1" для п/с хром. СТМ ТЕРМО (шт)</t>
  </si>
  <si>
    <t>https://www.san.team/catalog/polotencesushiteli_i_komplektujuschie_dlja_polotencesushitelej/komplektujuschie_dlja_polotencesushitelej/ugolki/37667/</t>
  </si>
  <si>
    <t xml:space="preserve">CPLM0101								</t>
  </si>
  <si>
    <t>Уголок г/ш 1"х1" для п/с хром. СТМ ТЕРМО (шт)</t>
  </si>
  <si>
    <t>https://www.san.team/catalog/polotencesushiteli_i_komplektujuschie_dlja_polotencesushitelej/komplektujuschie_dlja_polotencesushitelej/ugolki/37672/</t>
  </si>
  <si>
    <t xml:space="preserve">SPCC00000032								</t>
  </si>
  <si>
    <t>Заглушка канализационная DN 32</t>
  </si>
  <si>
    <t>https://www.san.team/catalog/kanalizacionnye_truby_i_fitingi/kanalizacionnye_fitingi/zaglushki/53009/</t>
  </si>
  <si>
    <t>Канализационные трубы и фитинги</t>
  </si>
  <si>
    <t>Канализационные фитинги</t>
  </si>
  <si>
    <t>Заглушки</t>
  </si>
  <si>
    <t xml:space="preserve">SPCC00000040								</t>
  </si>
  <si>
    <t>Заглушка канализационная DN 40</t>
  </si>
  <si>
    <t>https://www.san.team/catalog/kanalizacionnye_truby_i_fitingi/kanalizacionnye_fitingi/zaglushki/53010/</t>
  </si>
  <si>
    <t xml:space="preserve">SPCC00000050								</t>
  </si>
  <si>
    <t>Заглушка канализационная DN 50</t>
  </si>
  <si>
    <t>https://www.san.team/catalog/kanalizacionnye_truby_i_fitingi/kanalizacionnye_fitingi/zaglushki/13511/</t>
  </si>
  <si>
    <t xml:space="preserve">SPNC000000110								</t>
  </si>
  <si>
    <t>Заглушка канализационная DN 110 нар.</t>
  </si>
  <si>
    <t>https://www.san.team/catalog/kanalizacionnye_truby_i_fitingi/kanalizacionnye_fitingi/zaglushki/13547/</t>
  </si>
  <si>
    <t xml:space="preserve">SPCC00000110								</t>
  </si>
  <si>
    <t>Заглушка канализационная DN 110</t>
  </si>
  <si>
    <t>https://www.san.team/catalog/kanalizacionnye_truby_i_fitingi/kanalizacionnye_fitingi/zaglushki/13512/</t>
  </si>
  <si>
    <t xml:space="preserve">SPCEPC000050								</t>
  </si>
  <si>
    <t>Зонт вытяжной канализационный DN50</t>
  </si>
  <si>
    <t>https://www.san.team/catalog/kanalizacionnye_truby_i_fitingi/kanalizacionnye_fitingi/zonty/36731/</t>
  </si>
  <si>
    <t>Зонты</t>
  </si>
  <si>
    <t xml:space="preserve">SPCEPC000110								</t>
  </si>
  <si>
    <t>Зонт вытяжной канализационный DN110</t>
  </si>
  <si>
    <t>https://www.san.team/catalog/kanalizacionnye_truby_i_fitingi/kanalizacionnye_fitingi/zonty/36732/</t>
  </si>
  <si>
    <t xml:space="preserve">SPCVVMG00050								</t>
  </si>
  <si>
    <t>Клапан вакуумный (аэратор) серый канализационный DN50</t>
  </si>
  <si>
    <t>https://www.san.team/catalog/kanalizacionnye_truby_i_fitingi/kanalizacionnye_fitingi/klapany/50867/</t>
  </si>
  <si>
    <t>Клапаны</t>
  </si>
  <si>
    <t xml:space="preserve">SPCVVMG00110								</t>
  </si>
  <si>
    <t>Клапан вакуумный (аэратор) серый канализационный DN110</t>
  </si>
  <si>
    <t>https://www.san.team/catalog/kanalizacionnye_truby_i_fitingi/kanalizacionnye_fitingi/klapany/50868/</t>
  </si>
  <si>
    <t xml:space="preserve">SPCCV0000050								</t>
  </si>
  <si>
    <t>Обратный клапан канализационный DN 50</t>
  </si>
  <si>
    <t>https://www.san.team/catalog/kanalizacionnye_truby_i_fitingi/kanalizacionnye_fitingi/klapany/64714/</t>
  </si>
  <si>
    <t xml:space="preserve">SCE000000050								</t>
  </si>
  <si>
    <t>Крестовина канализационная DN 50х50х50</t>
  </si>
  <si>
    <t>https://www.san.team/catalog/kanalizacionnye_truby_i_fitingi/kanalizacionnye_fitingi/krestoviny/13519/</t>
  </si>
  <si>
    <t xml:space="preserve">SCE045000050								</t>
  </si>
  <si>
    <t>Крестовина канализационная 45 град. DN 50х50х50</t>
  </si>
  <si>
    <t>https://www.san.team/catalog/kanalizacionnye_truby_i_fitingi/kanalizacionnye_fitingi/krestoviny/13518/</t>
  </si>
  <si>
    <t xml:space="preserve">SCER01105050								</t>
  </si>
  <si>
    <t>Крестовина перех. DN 110х50х50</t>
  </si>
  <si>
    <t>https://www.san.team/catalog/kanalizacionnye_truby_i_fitingi/kanalizacionnye_fitingi/krestoviny/13517/</t>
  </si>
  <si>
    <t xml:space="preserve">SCEL11011050								</t>
  </si>
  <si>
    <t>Крестовина двухплоскост. DN 110х110х50 левая</t>
  </si>
  <si>
    <t>https://www.san.team/catalog/kanalizacionnye_truby_i_fitingi/kanalizacionnye_fitingi/krestoviny/13516/</t>
  </si>
  <si>
    <t xml:space="preserve">SCER11011050								</t>
  </si>
  <si>
    <t>Крестовина двухплоскост. DN 110х110х50 правая</t>
  </si>
  <si>
    <t>https://www.san.team/catalog/kanalizacionnye_truby_i_fitingi/kanalizacionnye_fitingi/krestoviny/13515/</t>
  </si>
  <si>
    <t xml:space="preserve">SCE000000110								</t>
  </si>
  <si>
    <t>Крестовина канализационная DN 110х110х110</t>
  </si>
  <si>
    <t>https://www.san.team/catalog/kanalizacionnye_truby_i_fitingi/kanalizacionnye_fitingi/krestoviny/13522/</t>
  </si>
  <si>
    <t xml:space="preserve">SCE045000110								</t>
  </si>
  <si>
    <t>Крестовина канализационная 45 град. DN 110х110х110</t>
  </si>
  <si>
    <t>https://www.san.team/catalog/kanalizacionnye_truby_i_fitingi/kanalizacionnye_fitingi/krestoviny/13521/</t>
  </si>
  <si>
    <t xml:space="preserve">SPNE450000110								</t>
  </si>
  <si>
    <t>Крестовина канализационная 45 град. DN 110х110х110 нар.</t>
  </si>
  <si>
    <t>https://www.san.team/catalog/kanalizacionnye_truby_i_fitingi/kanalizacionnye_fitingi/krestoviny/13549/</t>
  </si>
  <si>
    <t xml:space="preserve">SCER00110050								</t>
  </si>
  <si>
    <t>Крестовина перех. DN 110х110х50</t>
  </si>
  <si>
    <t>https://www.san.team/catalog/kanalizacionnye_truby_i_fitingi/kanalizacionnye_fitingi/krestoviny/13520/</t>
  </si>
  <si>
    <t xml:space="preserve">SPNE000000110								</t>
  </si>
  <si>
    <t>Крестовина канализационная DN 110х110х110 нар.</t>
  </si>
  <si>
    <t>https://www.san.team/catalog/kanalizacionnye_truby_i_fitingi/kanalizacionnye_fitingi/krestoviny/13548/</t>
  </si>
  <si>
    <t xml:space="preserve">SPCS00000050								</t>
  </si>
  <si>
    <t>Муфта канализационная DN 50</t>
  </si>
  <si>
    <t>https://www.san.team/catalog/kanalizacionnye_truby_i_fitingi/kanalizacionnye_fitingi/mufty/13513/</t>
  </si>
  <si>
    <t xml:space="preserve">SPCS00000110								</t>
  </si>
  <si>
    <t>Муфта канализационная DN 110</t>
  </si>
  <si>
    <t>https://www.san.team/catalog/kanalizacionnye_truby_i_fitingi/kanalizacionnye_fitingi/mufty/13514/</t>
  </si>
  <si>
    <t xml:space="preserve">SPNS000000110								</t>
  </si>
  <si>
    <t>Муфта канализационная DN 110 нар.</t>
  </si>
  <si>
    <t>https://www.san.team/catalog/kanalizacionnye_truby_i_fitingi/kanalizacionnye_fitingi/mufty/13550/</t>
  </si>
  <si>
    <t xml:space="preserve">SPNCSRWP0110								</t>
  </si>
  <si>
    <t>Муфта канализационная ремонтная DN 110 нар.</t>
  </si>
  <si>
    <t>https://www.san.team/catalog/kanalizacionnye_truby_i_fitingi/kanalizacionnye_fitingi/mufty/64716/</t>
  </si>
  <si>
    <t xml:space="preserve">SPCSRR000110								</t>
  </si>
  <si>
    <t>Муфта канализационная ремонтная переходная чугун-пластик DN 110</t>
  </si>
  <si>
    <t>https://www.san.team/catalog/kanalizacionnye_truby_i_fitingi/kanalizacionnye_fitingi/mufty/56899/</t>
  </si>
  <si>
    <t xml:space="preserve">SPCEB9000050								</t>
  </si>
  <si>
    <t>Отвод канализационный 90 град. DN 50</t>
  </si>
  <si>
    <t>https://www.san.team/catalog/kanalizacionnye_truby_i_fitingi/kanalizacionnye_fitingi/otvody/13526/</t>
  </si>
  <si>
    <t>Отводы</t>
  </si>
  <si>
    <t xml:space="preserve">SPCEB2000050								</t>
  </si>
  <si>
    <t>Отвод канализационный 20 град. DN 50</t>
  </si>
  <si>
    <t>https://www.san.team/catalog/kanalizacionnye_truby_i_fitingi/kanalizacionnye_fitingi/otvody/65001/</t>
  </si>
  <si>
    <t xml:space="preserve">SPCEB3000050								</t>
  </si>
  <si>
    <t>Отвод канализационный 30 град. DN 50</t>
  </si>
  <si>
    <t>https://www.san.team/catalog/kanalizacionnye_truby_i_fitingi/kanalizacionnye_fitingi/otvody/64999/</t>
  </si>
  <si>
    <t xml:space="preserve">SPCEB4500050								</t>
  </si>
  <si>
    <t>Отвод канализационный 45 град. DN 50</t>
  </si>
  <si>
    <t>https://www.san.team/catalog/kanalizacionnye_truby_i_fitingi/kanalizacionnye_fitingi/otvody/13523/</t>
  </si>
  <si>
    <t xml:space="preserve">SPCEB3000110								</t>
  </si>
  <si>
    <t>Отвод канализационный 30 град. DN 110</t>
  </si>
  <si>
    <t>https://www.san.team/catalog/kanalizacionnye_truby_i_fitingi/kanalizacionnye_fitingi/otvody/65106/</t>
  </si>
  <si>
    <t xml:space="preserve">SPCEB4500110								</t>
  </si>
  <si>
    <t>Отвод канализационный 45 град. DN 110</t>
  </si>
  <si>
    <t>https://www.san.team/catalog/kanalizacionnye_truby_i_fitingi/kanalizacionnye_fitingi/otvody/13524/</t>
  </si>
  <si>
    <t xml:space="preserve">SPCEB1500110								</t>
  </si>
  <si>
    <t>Отвод канализационный 15 град. DN 110</t>
  </si>
  <si>
    <t>https://www.san.team/catalog/kanalizacionnye_truby_i_fitingi/kanalizacionnye_fitingi/otvody/65000/</t>
  </si>
  <si>
    <t xml:space="preserve">SPCEB9000110								</t>
  </si>
  <si>
    <t>Отвод канализационный 90 град. DN 110</t>
  </si>
  <si>
    <t>https://www.san.team/catalog/kanalizacionnye_truby_i_fitingi/kanalizacionnye_fitingi/otvody/13525/</t>
  </si>
  <si>
    <t xml:space="preserve">SPNCEB3000110								</t>
  </si>
  <si>
    <t>Отвод канализационный 30 град. DN 110 нар.</t>
  </si>
  <si>
    <t>https://www.san.team/catalog/kanalizacionnye_truby_i_fitingi/kanalizacionnye_fitingi/otvody/53012/</t>
  </si>
  <si>
    <t xml:space="preserve">SPNCEB1500110								</t>
  </si>
  <si>
    <t>Отвод канализационный 15 град. DN 110 нар.</t>
  </si>
  <si>
    <t>https://www.san.team/catalog/kanalizacionnye_truby_i_fitingi/kanalizacionnye_fitingi/otvody/64715/</t>
  </si>
  <si>
    <t xml:space="preserve">SPNCEB4500110								</t>
  </si>
  <si>
    <t>Отвод канализационный 45 град. DN 110 нар.</t>
  </si>
  <si>
    <t>https://www.san.team/catalog/kanalizacionnye_truby_i_fitingi/kanalizacionnye_fitingi/otvody/13551/</t>
  </si>
  <si>
    <t xml:space="preserve">SPNCEB9000110								</t>
  </si>
  <si>
    <t>Отвод канализационный 90 град. DN 110 нар.</t>
  </si>
  <si>
    <t>https://www.san.team/catalog/kanalizacionnye_truby_i_fitingi/kanalizacionnye_fitingi/otvody/13552/</t>
  </si>
  <si>
    <t xml:space="preserve">SPNCEB4500160								</t>
  </si>
  <si>
    <t>Отвод канализационный 45 град. DN 160 нар.</t>
  </si>
  <si>
    <t>https://www.san.team/catalog/kanalizacionnye_truby_i_fitingi/kanalizacionnye_fitingi/otvody/53011/</t>
  </si>
  <si>
    <t xml:space="preserve">SPNCEB9000160								</t>
  </si>
  <si>
    <t>Отвод канализационный 90 град. DN 160 нар.</t>
  </si>
  <si>
    <t>https://www.san.team/catalog/kanalizacionnye_truby_i_fitingi/kanalizacionnye_fitingi/otvody/53013/</t>
  </si>
  <si>
    <t xml:space="preserve">SPCSС0000050								</t>
  </si>
  <si>
    <t>Патрубок компенсационный канализационный DN 50</t>
  </si>
  <si>
    <t>https://www.san.team/catalog/kanalizacionnye_truby_i_fitingi/kanalizacionnye_fitingi/patrubki/53015/</t>
  </si>
  <si>
    <t>Патрубки</t>
  </si>
  <si>
    <t xml:space="preserve">SPCBPF000050								</t>
  </si>
  <si>
    <t>Патрубок канализационный гибкий DN 50</t>
  </si>
  <si>
    <t>https://www.san.team/catalog/kanalizacionnye_truby_i_fitingi/kanalizacionnye_fitingi/patrubki/64717/</t>
  </si>
  <si>
    <t xml:space="preserve">SPCSС0000110								</t>
  </si>
  <si>
    <t>Патрубок компенсационный канализационный DN110</t>
  </si>
  <si>
    <t>https://www.san.team/catalog/kanalizacionnye_truby_i_fitingi/kanalizacionnye_fitingi/patrubki/53014/</t>
  </si>
  <si>
    <t xml:space="preserve">SPCI000110050								</t>
  </si>
  <si>
    <t>Переход канализационный DN 110x50</t>
  </si>
  <si>
    <t>https://www.san.team/catalog/kanalizacionnye_truby_i_fitingi/kanalizacionnye_fitingi/perehody/13527/</t>
  </si>
  <si>
    <t>Переходы</t>
  </si>
  <si>
    <t xml:space="preserve">SPCT90032032								</t>
  </si>
  <si>
    <t>Тройник канализационный 90 град. DN 32</t>
  </si>
  <si>
    <t>https://www.san.team/catalog/kanalizacionnye_truby_i_fitingi/kanalizacionnye_fitingi/trojniki/53058/</t>
  </si>
  <si>
    <t xml:space="preserve">SPCT45032032								</t>
  </si>
  <si>
    <t>Тройник канализационный 45 град. DN 32</t>
  </si>
  <si>
    <t>https://www.san.team/catalog/kanalizacionnye_truby_i_fitingi/kanalizacionnye_fitingi/trojniki/63561/</t>
  </si>
  <si>
    <t xml:space="preserve">SPCT45040040								</t>
  </si>
  <si>
    <t>Тройник канализационный 45 град. DN 40</t>
  </si>
  <si>
    <t>https://www.san.team/catalog/kanalizacionnye_truby_i_fitingi/kanalizacionnye_fitingi/trojniki/53059/</t>
  </si>
  <si>
    <t xml:space="preserve">SPCT90040040								</t>
  </si>
  <si>
    <t>Тройник канализационный 90 град. DN 40</t>
  </si>
  <si>
    <t>https://www.san.team/catalog/kanalizacionnye_truby_i_fitingi/kanalizacionnye_fitingi/trojniki/63562/</t>
  </si>
  <si>
    <t xml:space="preserve">SPCT90050050								</t>
  </si>
  <si>
    <t>Тройник канализационный 90 град. DN 50</t>
  </si>
  <si>
    <t>https://www.san.team/catalog/kanalizacionnye_truby_i_fitingi/kanalizacionnye_fitingi/trojniki/13530/</t>
  </si>
  <si>
    <t xml:space="preserve">SPCT45050050								</t>
  </si>
  <si>
    <t>Тройник канализационный 45 град. DN 50</t>
  </si>
  <si>
    <t>https://www.san.team/catalog/kanalizacionnye_truby_i_fitingi/kanalizacionnye_fitingi/trojniki/13528/</t>
  </si>
  <si>
    <t xml:space="preserve">SPCT90110050								</t>
  </si>
  <si>
    <t>Тройник канализационный перех. 90 град. DN 110х50</t>
  </si>
  <si>
    <t>https://www.san.team/catalog/kanalizacionnye_truby_i_fitingi/kanalizacionnye_fitingi/trojniki/13533/</t>
  </si>
  <si>
    <t xml:space="preserve">SPCT45110050								</t>
  </si>
  <si>
    <t>Тройник канализационный перех. 45 град. DN 110х50</t>
  </si>
  <si>
    <t>https://www.san.team/catalog/kanalizacionnye_truby_i_fitingi/kanalizacionnye_fitingi/trojniki/13532/</t>
  </si>
  <si>
    <t xml:space="preserve">SPCT90110110								</t>
  </si>
  <si>
    <t>Тройник канализационный 90 град. DN 110</t>
  </si>
  <si>
    <t>https://www.san.team/catalog/kanalizacionnye_truby_i_fitingi/kanalizacionnye_fitingi/trojniki/13531/</t>
  </si>
  <si>
    <t xml:space="preserve">SPCTV0110050								</t>
  </si>
  <si>
    <t>Тройник канализационный перех. универсал. 90 град. DN 110х50 (назад)</t>
  </si>
  <si>
    <t>https://www.san.team/catalog/kanalizacionnye_truby_i_fitingi/kanalizacionnye_fitingi/trojniki/13535/</t>
  </si>
  <si>
    <t xml:space="preserve">SPCTVL110050								</t>
  </si>
  <si>
    <t>Тройник канализационный перех. универсал. 90 град. DN 110х50 левый</t>
  </si>
  <si>
    <t>https://www.san.team/catalog/kanalizacionnye_truby_i_fitingi/kanalizacionnye_fitingi/trojniki/13537/</t>
  </si>
  <si>
    <t xml:space="preserve">SPCTVR110050								</t>
  </si>
  <si>
    <t>Тройник канализационный перех. универсал. 90 град. DN 110х50 правый</t>
  </si>
  <si>
    <t>https://www.san.team/catalog/kanalizacionnye_truby_i_fitingi/kanalizacionnye_fitingi/trojniki/13536/</t>
  </si>
  <si>
    <t xml:space="preserve">SPCT45110110								</t>
  </si>
  <si>
    <t>Тройник канализационный 45 град. DN 110</t>
  </si>
  <si>
    <t>https://www.san.team/catalog/kanalizacionnye_truby_i_fitingi/kanalizacionnye_fitingi/trojniki/13529/</t>
  </si>
  <si>
    <t xml:space="preserve">SPNCT90110110								</t>
  </si>
  <si>
    <t>Тройник канализационный 90 град. DN 110 нар.</t>
  </si>
  <si>
    <t>https://www.san.team/catalog/kanalizacionnye_truby_i_fitingi/kanalizacionnye_fitingi/trojniki/13555/</t>
  </si>
  <si>
    <t xml:space="preserve">SPCTVF110050								</t>
  </si>
  <si>
    <t>Тройник канализационный перех. универсал. 90 град. DN 110х50 фронтальный (вверх)</t>
  </si>
  <si>
    <t>https://www.san.team/catalog/kanalizacionnye_truby_i_fitingi/kanalizacionnye_fitingi/trojniki/13534/</t>
  </si>
  <si>
    <t xml:space="preserve">SPNCT45110110								</t>
  </si>
  <si>
    <t>Тройник канализационный 45 град. DN 110 нар.</t>
  </si>
  <si>
    <t>https://www.san.team/catalog/kanalizacionnye_truby_i_fitingi/kanalizacionnye_fitingi/trojniki/13554/</t>
  </si>
  <si>
    <t xml:space="preserve">SPNCT45160110								</t>
  </si>
  <si>
    <t>Тройник канализационный перех. 45 град. DN 160х110 нар.</t>
  </si>
  <si>
    <t>https://www.san.team/catalog/kanalizacionnye_truby_i_fitingi/kanalizacionnye_fitingi/trojniki/13556/</t>
  </si>
  <si>
    <t xml:space="preserve">SPNCT90160110								</t>
  </si>
  <si>
    <t>Тройник канализационный перех. 90 град. DN 160х110 нар.</t>
  </si>
  <si>
    <t>https://www.san.team/catalog/kanalizacionnye_truby_i_fitingi/kanalizacionnye_fitingi/trojniki/63558/</t>
  </si>
  <si>
    <t xml:space="preserve">SPNCT90160160								</t>
  </si>
  <si>
    <t>Тройник канализационный 90 град. DN 160 нар.</t>
  </si>
  <si>
    <t>https://www.san.team/catalog/kanalizacionnye_truby_i_fitingi/kanalizacionnye_fitingi/trojniki/63560/</t>
  </si>
  <si>
    <t xml:space="preserve">SPNCT45160160								</t>
  </si>
  <si>
    <t>Тройник канализационный 45 град. DN 160 нар.</t>
  </si>
  <si>
    <t>https://www.san.team/catalog/kanalizacionnye_truby_i_fitingi/kanalizacionnye_fitingi/trojniki/63559/</t>
  </si>
  <si>
    <t xml:space="preserve">SPCPC0000050								</t>
  </si>
  <si>
    <t>Хомут канализационный DN 50</t>
  </si>
  <si>
    <t>https://www.san.team/catalog/kanalizacionnye_truby_i_fitingi/kanalizacionnye_fitingi/homuty/13541/</t>
  </si>
  <si>
    <t>Хомуты</t>
  </si>
  <si>
    <t xml:space="preserve">SPCPС0000110								</t>
  </si>
  <si>
    <t>Хомут канализационный DN 110</t>
  </si>
  <si>
    <t>https://www.san.team/catalog/kanalizacionnye_truby_i_fitingi/kanalizacionnye_fitingi/homuty/13540/</t>
  </si>
  <si>
    <t xml:space="preserve">0103252								</t>
  </si>
  <si>
    <t>Кран шаровой для воды 1/2" г/г бабочка ГАЛЛОП ПРАКТИК 130</t>
  </si>
  <si>
    <t>https://www.san.team/catalog/truboprovodnaja_armatura/krany_sharovye/52423/</t>
  </si>
  <si>
    <t>Трубопроводная арматура</t>
  </si>
  <si>
    <t>Кран шар. для воды 1/2" г/г бабочка ГАЛЛОП ПРАКТИК 130</t>
  </si>
  <si>
    <t xml:space="preserve">0103266								</t>
  </si>
  <si>
    <t>Кран шаровой для воды 1/2" г/г рычаг ГАЛЛОП ПРАКТИК 120</t>
  </si>
  <si>
    <t>https://www.san.team/catalog/truboprovodnaja_armatura/krany_sharovye/52424/</t>
  </si>
  <si>
    <t>Кран шар. для воды 1/2" г/г рычаг ГАЛЛОП ПРАКТИК 120</t>
  </si>
  <si>
    <t xml:space="preserve">0103253								</t>
  </si>
  <si>
    <t>Кран шаровой для воды 1/2" г/ш бабочка ГАЛЛОП ПРАКТИК 131</t>
  </si>
  <si>
    <t>https://www.san.team/catalog/truboprovodnaja_armatura/krany_sharovye/52430/</t>
  </si>
  <si>
    <t>Кран шар. для воды 1/2" г/ш бабочка ГАЛЛОП ПРАКТИК 131</t>
  </si>
  <si>
    <t xml:space="preserve">0103267								</t>
  </si>
  <si>
    <t>Кран шаровой для воды 1/2" г/ш рычаг ГАЛЛОП ПРАКТИК 121</t>
  </si>
  <si>
    <t>https://www.san.team/catalog/truboprovodnaja_armatura/krany_sharovye/52431/</t>
  </si>
  <si>
    <t>Кран шар. для воды 1/2" г/ш рычаг ГАЛЛОП ПРАКТИК 121</t>
  </si>
  <si>
    <t xml:space="preserve">SOFFB012								</t>
  </si>
  <si>
    <t>Кран шаровой для воды   1/2" г/г бабочка ОПТИМА</t>
  </si>
  <si>
    <t>https://www.san.team/catalog/truboprovodnaja_armatura/krany_sharovye/16251/</t>
  </si>
  <si>
    <t>Кран шар. для воды   1/2" г/г бабочка ОПТИМА</t>
  </si>
  <si>
    <t xml:space="preserve">SOFFH012								</t>
  </si>
  <si>
    <t>Кран шаровой для воды   1/2" г/г рычаг ОПТИМА</t>
  </si>
  <si>
    <t>https://www.san.team/catalog/truboprovodnaja_armatura/krany_sharovye/16247/</t>
  </si>
  <si>
    <t>Кран шар. для воды   1/2" г/г рычаг ОПТИМА</t>
  </si>
  <si>
    <t xml:space="preserve">SOFMB012								</t>
  </si>
  <si>
    <t>Кран шаровой для воды   1/2" г/ш бабочка ОПТИМА</t>
  </si>
  <si>
    <t>https://www.san.team/catalog/truboprovodnaja_armatura/krany_sharovye/16253/</t>
  </si>
  <si>
    <t>Кран шар. для воды   1/2" г/ш бабочка ОПТИМА</t>
  </si>
  <si>
    <t xml:space="preserve">SOFMH012								</t>
  </si>
  <si>
    <t>Кран шаровой для воды   1/2" г/ш рычаг ОПТИМА</t>
  </si>
  <si>
    <t>https://www.san.team/catalog/truboprovodnaja_armatura/krany_sharovye/16249/</t>
  </si>
  <si>
    <t>Кран шар. для воды   1/2" г/ш рычаг ОПТИМА</t>
  </si>
  <si>
    <t xml:space="preserve">SGFFB012								</t>
  </si>
  <si>
    <t>Кран шаровой для газа 1/2" г/г бабочка ОПТИМА ГАЗ</t>
  </si>
  <si>
    <t>https://www.san.team/catalog/truboprovodnaja_armatura/krany_sharovye/56964/</t>
  </si>
  <si>
    <t>Кран шар. для газа 1/2" г/г бабочка ОПТИМА ГАЗ</t>
  </si>
  <si>
    <t xml:space="preserve">SGFFH012								</t>
  </si>
  <si>
    <t>Кран шаровой для газа 1/2" г/г рычаг ОПТИМА ГАЗ</t>
  </si>
  <si>
    <t>https://www.san.team/catalog/truboprovodnaja_armatura/krany_sharovye/56958/</t>
  </si>
  <si>
    <t>Кран шар. для газа 1/2" г/г рычаг ОПТИМА ГАЗ</t>
  </si>
  <si>
    <t xml:space="preserve">SGFMH012								</t>
  </si>
  <si>
    <t>Кран шаровой для газа 1/2" г/ш рычаг ОПТИМА ГАЗ</t>
  </si>
  <si>
    <t>https://www.san.team/catalog/truboprovodnaja_armatura/krany_sharovye/56961/</t>
  </si>
  <si>
    <t>Кран шар. для газа 1/2" г/ш рычаг ОПТИМА ГАЗ</t>
  </si>
  <si>
    <t xml:space="preserve">SGFMB012								</t>
  </si>
  <si>
    <t>Кран шаровой для газа 1/2" г/ш бабочка ОПТИМА ГАЗ</t>
  </si>
  <si>
    <t>https://www.san.team/catalog/truboprovodnaja_armatura/krany_sharovye/56967/</t>
  </si>
  <si>
    <t>Кран шар. для газа 1/2" г/ш бабочка ОПТИМА ГАЗ</t>
  </si>
  <si>
    <t xml:space="preserve">SOFFH034								</t>
  </si>
  <si>
    <t>Кран шаровой для воды  3/4" г/г рычаг ОПТИМА</t>
  </si>
  <si>
    <t>https://www.san.team/catalog/truboprovodnaja_armatura/krany_sharovye/16248/</t>
  </si>
  <si>
    <t>Кран шар. для воды  3/4" г/г рычаг ОПТИМА</t>
  </si>
  <si>
    <t xml:space="preserve">CAME1212								</t>
  </si>
  <si>
    <t>Кран шаровой д/сантех. прибор. угл. 1/2"х1/2" ш/ш с отражат. бабочка, хромированный CTM</t>
  </si>
  <si>
    <t>https://www.san.team/catalog/truboprovodnaja_armatura/krany_sharovye/11550/</t>
  </si>
  <si>
    <t>Кран шар. д/сантех. прибор. угл. 1/2"х1/2" ш/ш с отражат. бабочка, хром. CTM</t>
  </si>
  <si>
    <t xml:space="preserve">CWFFB012								</t>
  </si>
  <si>
    <t>Кран шаровой для воды    1/2" г/г бабочка CTM СТАНДАРТ</t>
  </si>
  <si>
    <t>https://www.san.team/catalog/truboprovodnaja_armatura/krany_sharovye/11489/</t>
  </si>
  <si>
    <t>Кран шар. для воды    1/2" г/г бабочка CTM СТАНДАРТ</t>
  </si>
  <si>
    <t xml:space="preserve">CWFFH012								</t>
  </si>
  <si>
    <t>Кран шаровой для воды    1/2" г/г рычаг СTM СТАНДАРТ</t>
  </si>
  <si>
    <t>https://www.san.team/catalog/truboprovodnaja_armatura/krany_sharovye/11490/</t>
  </si>
  <si>
    <t>Кран шар. для воды    1/2" г/г рычаг СTM СТАНДАРТ</t>
  </si>
  <si>
    <t xml:space="preserve">SOFFB034								</t>
  </si>
  <si>
    <t>Кран шаровой для воды  3/4" г/г бабочка ОПТИМА</t>
  </si>
  <si>
    <t>https://www.san.team/catalog/truboprovodnaja_armatura/krany_sharovye/16252/</t>
  </si>
  <si>
    <t>Кран шар. для воды  3/4" г/г бабочка ОПТИМА</t>
  </si>
  <si>
    <t xml:space="preserve">SOFMB034								</t>
  </si>
  <si>
    <t>Кран шаровой для воды  3/4" г/ш бабочка ОПТИМА</t>
  </si>
  <si>
    <t>https://www.san.team/catalog/truboprovodnaja_armatura/krany_sharovye/16254/</t>
  </si>
  <si>
    <t>Кран шар. для воды  3/4" г/ш бабочка ОПТИМА</t>
  </si>
  <si>
    <t xml:space="preserve">CAMV1234								</t>
  </si>
  <si>
    <t>Кран шаровой для бытовых приборов угл. 1/2"х3/4" ш/ш c отражат. бабочка, хромированный CTM</t>
  </si>
  <si>
    <t>https://www.san.team/catalog/truboprovodnaja_armatura/krany_sharovye/11551/</t>
  </si>
  <si>
    <t>Кран шар. д/быт. прибор. угл. 1/2"х3/4" ш/ш c отражат. бабочка, хром. CTM</t>
  </si>
  <si>
    <t xml:space="preserve">CACR1238								</t>
  </si>
  <si>
    <t>Кран шаровой угл. 1/2"х3/8" ш/ш с цангой и отражат. бабочка, хромированный CTM</t>
  </si>
  <si>
    <t>https://www.san.team/catalog/truboprovodnaja_armatura/krany_sharovye/11555/</t>
  </si>
  <si>
    <t>Кран шар. угл. 1/2"х3/8" ш/ш с цангой и отражат. бабочка, хром. CTM</t>
  </si>
  <si>
    <t xml:space="preserve">CWFMB012								</t>
  </si>
  <si>
    <t>Кран шаровой для воды    1/2" г/ш бабочка CTM СТАНДАРТ</t>
  </si>
  <si>
    <t>https://www.san.team/catalog/truboprovodnaja_armatura/krany_sharovye/11480/</t>
  </si>
  <si>
    <t>Кран шар. для воды    1/2" г/ш бабочка CTM СТАНДАРТ</t>
  </si>
  <si>
    <t xml:space="preserve">CWFMH012								</t>
  </si>
  <si>
    <t>Кран шаровой для воды    1/2" г/ш рычаг CTM СТАНДАРТ</t>
  </si>
  <si>
    <t>https://www.san.team/catalog/truboprovodnaja_armatura/krany_sharovye/11481/</t>
  </si>
  <si>
    <t>Кран шар. для воды    1/2" г/ш рычаг CTM СТАНДАРТ</t>
  </si>
  <si>
    <t xml:space="preserve">0103254								</t>
  </si>
  <si>
    <t>Кран шаровой для воды 3/4" г/г бабочка ГАЛЛОП ПРАКТИК 130</t>
  </si>
  <si>
    <t>https://www.san.team/catalog/truboprovodnaja_armatura/krany_sharovye/52425/</t>
  </si>
  <si>
    <t>Кран шар. для воды 3/4" г/г бабочка ГАЛЛОП ПРАКТИК 130</t>
  </si>
  <si>
    <t xml:space="preserve">0103260								</t>
  </si>
  <si>
    <t>Кран шаровой для воды 1/2" с накидной гайкой бабочка ГАЛЛОП 132</t>
  </si>
  <si>
    <t>https://www.san.team/catalog/truboprovodnaja_armatura/krany_sharovye/52437/</t>
  </si>
  <si>
    <t>Кран шар. для воды 1/2" с накид. гайкой бабочка ГАЛЛОП 132</t>
  </si>
  <si>
    <t xml:space="preserve">CGFFB012								</t>
  </si>
  <si>
    <t>Кран шаровой для газа    1/2" г/г бабочка CTM ГАЗ</t>
  </si>
  <si>
    <t>https://www.san.team/catalog/truboprovodnaja_armatura/krany_sharovye/11538/</t>
  </si>
  <si>
    <t>Кран шар. для газа    1/2" г/г бабочка CTM ГАЗ</t>
  </si>
  <si>
    <t xml:space="preserve">CGFFH012								</t>
  </si>
  <si>
    <t>Кран шаровой для газа    1/2" г/г рычаг CTM ГАЗ</t>
  </si>
  <si>
    <t>https://www.san.team/catalog/truboprovodnaja_armatura/krany_sharovye/11539/</t>
  </si>
  <si>
    <t>Кран шар. для газа    1/2" г/г рычаг CTM ГАЗ</t>
  </si>
  <si>
    <t xml:space="preserve">SOFMH034								</t>
  </si>
  <si>
    <t>Кран шаровой для воды  3/4" г/ш рычаг ОПТИМА</t>
  </si>
  <si>
    <t>https://www.san.team/catalog/truboprovodnaja_armatura/krany_sharovye/16250/</t>
  </si>
  <si>
    <t>Кран шар. для воды  3/4" г/ш рычаг ОПТИМА</t>
  </si>
  <si>
    <t xml:space="preserve">0103269								</t>
  </si>
  <si>
    <t>Кран шаровой для воды 3/4" г/г рычаг ГАЛЛОП ПРАКТИК 120</t>
  </si>
  <si>
    <t>https://www.san.team/catalog/truboprovodnaja_armatura/krany_sharovye/52426/</t>
  </si>
  <si>
    <t>Кран шар. для воды 3/4" г/г рычаг ГАЛЛОП ПРАКТИК 120</t>
  </si>
  <si>
    <t xml:space="preserve">0103255								</t>
  </si>
  <si>
    <t>Кран шаровой для воды 3/4" г/ш бабочка ГАЛЛОП ПРАКТИК 131</t>
  </si>
  <si>
    <t>https://www.san.team/catalog/truboprovodnaja_armatura/krany_sharovye/52432/</t>
  </si>
  <si>
    <t>Кран шар. для воды 3/4" г/ш бабочка ГАЛЛОП ПРАКТИК 131</t>
  </si>
  <si>
    <t xml:space="preserve">CWMFM012								</t>
  </si>
  <si>
    <t>Кран шаровой мини для воды 1/2" г/ш флажок, хромированный CTM</t>
  </si>
  <si>
    <t>https://www.san.team/catalog/truboprovodnaja_armatura/krany_sharovye/11546/</t>
  </si>
  <si>
    <t>Кран шар. мини для воды 1/2" г/ш флажок, хром. CTM</t>
  </si>
  <si>
    <t xml:space="preserve">CWMMB012								</t>
  </si>
  <si>
    <t>Кран шаровой для воды   1/2" ш/ш бабочка CTM СТАНДАРТ</t>
  </si>
  <si>
    <t>https://www.san.team/catalog/truboprovodnaja_armatura/krany_sharovye/11523/</t>
  </si>
  <si>
    <t>Кран шар. для воды   1/2" ш/ш бабочка CTM СТАНДАРТ</t>
  </si>
  <si>
    <t xml:space="preserve">0103270								</t>
  </si>
  <si>
    <t>Кран шаровой для воды 3/4" г/ш рычаг ГАЛЛОП ПРАКТИК 121</t>
  </si>
  <si>
    <t>https://www.san.team/catalog/truboprovodnaja_armatura/krany_sharovye/52433/</t>
  </si>
  <si>
    <t>Кран шар. для воды 3/4" г/ш рычаг ГАЛЛОП ПРАКТИК 121</t>
  </si>
  <si>
    <t xml:space="preserve">CWMMH012								</t>
  </si>
  <si>
    <t>Кран шаровой для воды   1/2" ш/ш рычаг CTM СТАНДАРТ</t>
  </si>
  <si>
    <t>https://www.san.team/catalog/truboprovodnaja_armatura/krany_sharovye/11524/</t>
  </si>
  <si>
    <t>Кран шар. для воды   1/2" ш/ш рычаг CTM СТАНДАРТ</t>
  </si>
  <si>
    <t xml:space="preserve">CGFMH012								</t>
  </si>
  <si>
    <t>Кран шаровой для газа    1/2" г/ш рычаг CTM ГАЗ</t>
  </si>
  <si>
    <t>https://www.san.team/catalog/truboprovodnaja_armatura/krany_sharovye/11530/</t>
  </si>
  <si>
    <t>Кран шар. для газа    1/2" г/ш рычаг CTM ГАЗ</t>
  </si>
  <si>
    <t xml:space="preserve">CGFMB012								</t>
  </si>
  <si>
    <t>Кран шаровой для газа    1/2" г/ш бабочка CTM ГАЗ</t>
  </si>
  <si>
    <t>https://www.san.team/catalog/truboprovodnaja_armatura/krany_sharovye/11529/</t>
  </si>
  <si>
    <t>Кран шар. для газа    1/2" г/ш бабочка CTM ГАЗ</t>
  </si>
  <si>
    <t xml:space="preserve">SOAFM012								</t>
  </si>
  <si>
    <t>Кран шаровой для воды   1/2" с накидной гайкой бабочка ОПТИМА</t>
  </si>
  <si>
    <t>https://www.san.team/catalog/truboprovodnaja_armatura/krany_sharovye/27338/</t>
  </si>
  <si>
    <t>Кран шар. для воды   1/2" с накид. гайкой бабочка ОПТИМА</t>
  </si>
  <si>
    <t xml:space="preserve">CWMFF012								</t>
  </si>
  <si>
    <t>Кран шаровой мини для воды 1/2" г/г флажок, хромированный CTM</t>
  </si>
  <si>
    <t>https://www.san.team/catalog/truboprovodnaja_armatura/krany_sharovye/11545/</t>
  </si>
  <si>
    <t>Кран шар. мини для воды 1/2" г/г флажок, хром. CTM</t>
  </si>
  <si>
    <t xml:space="preserve">CAMR1212								</t>
  </si>
  <si>
    <t>Кран шаровой для бытовых приборов угл. 1/2"х1/2" ш/ш с отражат. бабочка, удл. резьба,  хромированный CTM</t>
  </si>
  <si>
    <t>https://www.san.team/catalog/truboprovodnaja_armatura/krany_sharovye/11548/</t>
  </si>
  <si>
    <t>Кран шар. д/быт. прибор. угл. 1/2"х1/2" ш/ш с отражат. бабочка, удл. резьба,  хром. CTM</t>
  </si>
  <si>
    <t xml:space="preserve">CWMMM012								</t>
  </si>
  <si>
    <t>Кран шаровой мини для воды 1/2" ш/ш флажок, хромированный CTM</t>
  </si>
  <si>
    <t>https://www.san.team/catalog/truboprovodnaja_armatura/krany_sharovye/11547/</t>
  </si>
  <si>
    <t>Кран шар. мини для воды 1/2" ш/ш флажок, хром. CTM</t>
  </si>
  <si>
    <t xml:space="preserve">CAFR1234								</t>
  </si>
  <si>
    <t>Кран шаровой для бытовых приборов угл. 1/2"х3/4" ш/ш с фильтром и отражат. бабочка, хромированный CTM</t>
  </si>
  <si>
    <t>https://www.san.team/catalog/truboprovodnaja_armatura/krany_sharovye/11553/</t>
  </si>
  <si>
    <t>Кран шар. д/быт. прибор. угл. 1/2"х3/4" ш/ш с фильтром и отражат. бабочка, хром. CTM</t>
  </si>
  <si>
    <t xml:space="preserve">CAMR1234								</t>
  </si>
  <si>
    <t>Кран шаровой для бытовых приборов угл. 1/2"х3/4" ш/ш с отражат. бабочка, удл. резьба, хромированный CTM</t>
  </si>
  <si>
    <t>https://www.san.team/catalog/truboprovodnaja_armatura/krany_sharovye/11549/</t>
  </si>
  <si>
    <t>Кран шар. д/быт. прибор. угл. 1/2"х3/4" ш/ш с отражат. бабочка, удл. резьба, хром. CTM</t>
  </si>
  <si>
    <t xml:space="preserve">CA3N1234								</t>
  </si>
  <si>
    <t>Кран шаровой для бытовых приборов 1/2"х3/4"х1/2" г/ш/ш флажок, никел. CTM</t>
  </si>
  <si>
    <t>https://www.san.team/catalog/truboprovodnaja_armatura/krany_sharovye/11556/</t>
  </si>
  <si>
    <t>Кран шар. д/быт. прибор. 1/2"х3/4"х1/2" г/ш/ш флажок, никел. CTM</t>
  </si>
  <si>
    <t xml:space="preserve">CA3H1234								</t>
  </si>
  <si>
    <t>Кран шаровой для бытовых приборов 1/2"х3/4"х1/2" г/ш/ш бабочка, хром CTM</t>
  </si>
  <si>
    <t>https://www.san.team/catalog/truboprovodnaja_armatura/krany_sharovye/11557/</t>
  </si>
  <si>
    <t>Кран шар. д/быт. прибор. 1/2"х3/4"х1/2" г/ш/ш бабочка, хром CTM</t>
  </si>
  <si>
    <t xml:space="preserve">CWPF1216								</t>
  </si>
  <si>
    <t>Кран шаровой для воды 16х1/2" ц/г бабочка CTM СТАНДАРТ</t>
  </si>
  <si>
    <t>https://www.san.team/catalog/truboprovodnaja_armatura/krany_sharovye/11509/</t>
  </si>
  <si>
    <t>Кран шар. для воды 16х1/2" ц/г бабочка CTM СТАНДАРТ</t>
  </si>
  <si>
    <t xml:space="preserve">CWPM1216								</t>
  </si>
  <si>
    <t>Кран шаровой для воды 16х1/2" ц/ш бабочка CTM СТАНДАРТ</t>
  </si>
  <si>
    <t>https://www.san.team/catalog/truboprovodnaja_armatura/krany_sharovye/11510/</t>
  </si>
  <si>
    <t>Кран шар. для воды 16х1/2" ц/ш бабочка CTM СТАНДАРТ</t>
  </si>
  <si>
    <t xml:space="preserve">SGFFB034								</t>
  </si>
  <si>
    <t>Кран шаровой для газа 3/4" г/г бабочка ОПТИМА ГАЗ</t>
  </si>
  <si>
    <t>https://www.san.team/catalog/truboprovodnaja_armatura/krany_sharovye/56965/</t>
  </si>
  <si>
    <t>Кран шар. для газа 3/4" г/г бабочка ОПТИМА ГАЗ</t>
  </si>
  <si>
    <t xml:space="preserve">SGFFH034								</t>
  </si>
  <si>
    <t>Кран шаровой для газа 3/4" г/г рычаг ОПТИМА ГАЗ</t>
  </si>
  <si>
    <t>https://www.san.team/catalog/truboprovodnaja_armatura/krany_sharovye/56959/</t>
  </si>
  <si>
    <t>Кран шар. для газа 3/4" г/г рычаг ОПТИМА ГАЗ</t>
  </si>
  <si>
    <t xml:space="preserve">CACV1234								</t>
  </si>
  <si>
    <t>Кран шаровой для бытовых приборов угл. 1/2"х3/4" ш/ш с обратным клапаном и отражат. бабочка, хромированный CTM</t>
  </si>
  <si>
    <t>https://www.san.team/catalog/truboprovodnaja_armatura/krany_sharovye/11554/</t>
  </si>
  <si>
    <t>Кран шар. д/быт. прибор. угл. 1/2"х3/4" ш/ш с обратным клапаном и отражат. бабочка, хром. CTM</t>
  </si>
  <si>
    <t xml:space="preserve">CWFFH034								</t>
  </si>
  <si>
    <t>Кран шаровой для воды   3/4" г/г рычаг CTM СТАНДАРТ</t>
  </si>
  <si>
    <t>https://www.san.team/catalog/truboprovodnaja_armatura/krany_sharovye/11497/</t>
  </si>
  <si>
    <t>Кран шар. для воды   3/4" г/г рычаг CTM СТАНДАРТ</t>
  </si>
  <si>
    <t xml:space="preserve">CWFFB034								</t>
  </si>
  <si>
    <t>Кран шаровой для воды   3/4" г/г бабочка CTM СТАНДАРТ</t>
  </si>
  <si>
    <t>https://www.san.team/catalog/truboprovodnaja_armatura/krany_sharovye/11496/</t>
  </si>
  <si>
    <t>Кран шар. для воды   3/4" г/г бабочка CTM СТАНДАРТ</t>
  </si>
  <si>
    <t xml:space="preserve">SGFMB034								</t>
  </si>
  <si>
    <t>Кран шаровой для газа 3/4" г/ш бабочка ОПТИМА ГАЗ</t>
  </si>
  <si>
    <t>https://www.san.team/catalog/truboprovodnaja_armatura/krany_sharovye/56968/</t>
  </si>
  <si>
    <t>Кран шар. для газа 3/4" г/ш бабочка ОПТИМА ГАЗ</t>
  </si>
  <si>
    <t xml:space="preserve">CWBB0012								</t>
  </si>
  <si>
    <t>Кран шаровой   1/2" водоразборный бабочка CTM СТАНДАРТ</t>
  </si>
  <si>
    <t>https://www.san.team/catalog/truboprovodnaja_armatura/krany_sharovye/26568/</t>
  </si>
  <si>
    <t>Кран шар.   1/2" водоразборный бабочка CTM СТАНДАРТ</t>
  </si>
  <si>
    <t xml:space="preserve">CAFR1212								</t>
  </si>
  <si>
    <t>Кран шаровой для бытовых приборов угл. 1/2"х1/2" ш/ш с фильтром и отражат. бабочка, хромированный CTM</t>
  </si>
  <si>
    <t>https://www.san.team/catalog/truboprovodnaja_armatura/krany_sharovye/11552/</t>
  </si>
  <si>
    <t>Кран шар. д/быт. прибор. угл. 1/2"х1/2" ш/ш с фильтром и отражат. бабочка, хром. CTM</t>
  </si>
  <si>
    <t xml:space="preserve">CWAFM012								</t>
  </si>
  <si>
    <t>Кран шаровой для воды   1/2" с накидной гайкой бабочка CTM СТАНДАРТ</t>
  </si>
  <si>
    <t>https://www.san.team/catalog/truboprovodnaja_armatura/krany_sharovye/11503/</t>
  </si>
  <si>
    <t>Кран шар. для воды   1/2" с накид. гайкой бабочка CTM СТАНДАРТ</t>
  </si>
  <si>
    <t xml:space="preserve">CWBH0012								</t>
  </si>
  <si>
    <t>Кран шаровой   1/2" водоразборный рычаг CTM СТАНДАРТ</t>
  </si>
  <si>
    <t>https://www.san.team/catalog/truboprovodnaja_armatura/krany_sharovye/11500/</t>
  </si>
  <si>
    <t>Кран шар.   1/2" водоразборный рычаг CTM СТАНДАРТ</t>
  </si>
  <si>
    <t xml:space="preserve">SGFMH034								</t>
  </si>
  <si>
    <t>Кран шаровой для газа 3/4" г/ш рычаг ОПТИМА ГАЗ</t>
  </si>
  <si>
    <t>https://www.san.team/catalog/truboprovodnaja_armatura/krany_sharovye/56962/</t>
  </si>
  <si>
    <t>Кран шар. для газа 3/4" г/ш рычаг ОПТИМА ГАЗ</t>
  </si>
  <si>
    <t xml:space="preserve">CWFMH034								</t>
  </si>
  <si>
    <t>Кран шаровой для воды   3/4" г/ш рычаг CTM СТАНДАРТ</t>
  </si>
  <si>
    <t>https://www.san.team/catalog/truboprovodnaja_armatura/krany_sharovye/11486/</t>
  </si>
  <si>
    <t>Кран шар. для воды   3/4" г/ш рычаг CTM СТАНДАРТ</t>
  </si>
  <si>
    <t xml:space="preserve">CWFMB034								</t>
  </si>
  <si>
    <t>Кран шаровой для воды   3/4" г/ш бабочка CTM СТАНДАРТ</t>
  </si>
  <si>
    <t>https://www.san.team/catalog/truboprovodnaja_armatura/krany_sharovye/11485/</t>
  </si>
  <si>
    <t>Кран шар. для воды   3/4" г/ш бабочка CTM СТАНДАРТ</t>
  </si>
  <si>
    <t xml:space="preserve">CGLMFB12								</t>
  </si>
  <si>
    <t>Кран шаровой для газа угловой 1/2" ш/г бабочка СТМ ГАЗ</t>
  </si>
  <si>
    <t>https://www.san.team/catalog/truboprovodnaja_armatura/krany_sharovye/38023/</t>
  </si>
  <si>
    <t>Кран шар. для газа угловой 1/2" ш/г бабочка СТМ ГАЗ</t>
  </si>
  <si>
    <t xml:space="preserve">CGFFB034								</t>
  </si>
  <si>
    <t>Кран шаровой для газа   3/4" г/г бабочка CTM ГАЗ</t>
  </si>
  <si>
    <t>https://www.san.team/catalog/truboprovodnaja_armatura/krany_sharovye/11543/</t>
  </si>
  <si>
    <t>Кран шар. для газа   3/4" г/г бабочка CTM ГАЗ</t>
  </si>
  <si>
    <t xml:space="preserve">CGFFH034								</t>
  </si>
  <si>
    <t>Кран шаровой для газа   3/4" г/г рычаг CTM ГАЗ</t>
  </si>
  <si>
    <t>https://www.san.team/catalog/truboprovodnaja_armatura/krany_sharovye/11544/</t>
  </si>
  <si>
    <t>Кран шар. для газа   3/4" г/г рычаг CTM ГАЗ</t>
  </si>
  <si>
    <t xml:space="preserve">CGFMH034								</t>
  </si>
  <si>
    <t>Кран шаровой для газа    3/4" г/ш рычаг CTM ГАЗ</t>
  </si>
  <si>
    <t>https://www.san.team/catalog/truboprovodnaja_armatura/krany_sharovye/11535/</t>
  </si>
  <si>
    <t>Кран шар. для газа    3/4" г/ш рычаг CTM ГАЗ</t>
  </si>
  <si>
    <t xml:space="preserve">CWPF1220								</t>
  </si>
  <si>
    <t>Кран шаровой для воды 20х1/2" ц/г бабочка CTM СТАНДАРТ</t>
  </si>
  <si>
    <t>https://www.san.team/catalog/truboprovodnaja_armatura/krany_sharovye/11513/</t>
  </si>
  <si>
    <t>Кран шар. для воды 20х1/2" ц/г бабочка CTM СТАНДАРТ</t>
  </si>
  <si>
    <t xml:space="preserve">CWMMB034								</t>
  </si>
  <si>
    <t>Кран шаровой для воды  3/4" ш/ш бабочка CTM СТАНДАРТ</t>
  </si>
  <si>
    <t>https://www.san.team/catalog/truboprovodnaja_armatura/krany_sharovye/11525/</t>
  </si>
  <si>
    <t>Кран шар. для воды  3/4" ш/ш бабочка CTM СТАНДАРТ</t>
  </si>
  <si>
    <t xml:space="preserve">CWMMH034								</t>
  </si>
  <si>
    <t>Кран шаровой для воды  3/4" ш/ш рычаг CTM СТАНДАРТ</t>
  </si>
  <si>
    <t>https://www.san.team/catalog/truboprovodnaja_armatura/krany_sharovye/11526/</t>
  </si>
  <si>
    <t>Кран шар. для воды  3/4" ш/ш рычаг CTM СТАНДАРТ</t>
  </si>
  <si>
    <t xml:space="preserve">SOFFB001								</t>
  </si>
  <si>
    <t>Кран шаровой для воды 1" г/г бабочка ОПТИМА</t>
  </si>
  <si>
    <t>https://www.san.team/catalog/truboprovodnaja_armatura/krany_sharovye/27335/</t>
  </si>
  <si>
    <t>Кран шар. для воды 1" г/г бабочка ОПТИМА</t>
  </si>
  <si>
    <t xml:space="preserve">CWPM1220								</t>
  </si>
  <si>
    <t>Кран шаровой для воды 20х1/2" ц/ш бабочка CTM СТАНДАРТ</t>
  </si>
  <si>
    <t>https://www.san.team/catalog/truboprovodnaja_armatura/krany_sharovye/11514/</t>
  </si>
  <si>
    <t>Кран шар. для воды 20х1/2" ц/ш бабочка CTM СТАНДАРТ</t>
  </si>
  <si>
    <t xml:space="preserve">CWPB1616								</t>
  </si>
  <si>
    <t>Кран шаровой для воды 16х16 ц/ц бабочка CTM СТАНДАРТ</t>
  </si>
  <si>
    <t>https://www.san.team/catalog/truboprovodnaja_armatura/krany_sharovye/11511/</t>
  </si>
  <si>
    <t>Кран шар. для воды 16х16 ц/ц бабочка CTM СТАНДАРТ</t>
  </si>
  <si>
    <t xml:space="preserve">SOFFH001								</t>
  </si>
  <si>
    <t>Кран шаровой для воды 1" г/г рычаг ОПТИМА</t>
  </si>
  <si>
    <t>https://www.san.team/catalog/truboprovodnaja_armatura/krany_sharovye/27334/</t>
  </si>
  <si>
    <t>Кран шар. для воды 1" г/г рычаг ОПТИМА</t>
  </si>
  <si>
    <t xml:space="preserve">SOAFM034								</t>
  </si>
  <si>
    <t>Кран шаровой для воды  3/4" с накидной гайкой бабочка ОПТИМА</t>
  </si>
  <si>
    <t>https://www.san.team/catalog/truboprovodnaja_armatura/krany_sharovye/27339/</t>
  </si>
  <si>
    <t>Кран шар. для воды  3/4" с накид. гайкой бабочка ОПТИМА</t>
  </si>
  <si>
    <t xml:space="preserve">CAMF1234								</t>
  </si>
  <si>
    <t>Кран шаровой для бытовых приборов угл. 3/4"х1/2" г/ш удлин.резьба с отражат. бабочка, хромированный СТМ</t>
  </si>
  <si>
    <t>https://www.san.team/catalog/truboprovodnaja_armatura/krany_sharovye/55614/</t>
  </si>
  <si>
    <t>Кран шар. д/быт. прибор. угл. 3/4"х1/2" г/ш удлин.резьба с отражат. бабочка, хром. СТМ</t>
  </si>
  <si>
    <t xml:space="preserve">CGFMB034								</t>
  </si>
  <si>
    <t>Кран шаровой для газа    3/4" г/ш бабочка CTM ГАЗ</t>
  </si>
  <si>
    <t>https://www.san.team/catalog/truboprovodnaja_armatura/krany_sharovye/11534/</t>
  </si>
  <si>
    <t>Кран шар. для газа    3/4" г/ш бабочка CTM ГАЗ</t>
  </si>
  <si>
    <t xml:space="preserve">0103261								</t>
  </si>
  <si>
    <t>Кран шаровой для воды 3/4" с накидной гайкой бабочка ГАЛЛОП 132</t>
  </si>
  <si>
    <t>https://www.san.team/catalog/truboprovodnaja_armatura/krany_sharovye/52438/</t>
  </si>
  <si>
    <t>Кран шар. для воды 3/4" с накид. гайкой бабочка ГАЛЛОП 132</t>
  </si>
  <si>
    <t xml:space="preserve">SOFMB001								</t>
  </si>
  <si>
    <t>Кран шаровой для воды 1" г/ш бабочка ОПТИМА</t>
  </si>
  <si>
    <t>https://www.san.team/catalog/truboprovodnaja_armatura/krany_sharovye/27337/</t>
  </si>
  <si>
    <t>Кран шар. для воды 1" г/ш бабочка ОПТИМА</t>
  </si>
  <si>
    <t xml:space="preserve">CWFFFB12								</t>
  </si>
  <si>
    <t>Кран шаровой 1/2" с фильтром бабочка CTM СТАНДАРТ</t>
  </si>
  <si>
    <t>https://www.san.team/catalog/truboprovodnaja_armatura/krany_sharovye/34661/</t>
  </si>
  <si>
    <t>Кран шар. 1/2" с фильтром бабочка CTM СТАНДАРТ</t>
  </si>
  <si>
    <t xml:space="preserve">CGLFMB12								</t>
  </si>
  <si>
    <t>Кран шаровой для газа угловой 1/2" г/ш бабочка СТМ ГАЗ</t>
  </si>
  <si>
    <t>https://www.san.team/catalog/truboprovodnaja_armatura/krany_sharovye/16190/</t>
  </si>
  <si>
    <t>Кран шар. для газа угловой 1/2" г/ш бабочка СТМ ГАЗ</t>
  </si>
  <si>
    <t xml:space="preserve">CWFFF012								</t>
  </si>
  <si>
    <t>Кран шаровой 1/2" с фильтром рычаг CTM СТАНДАРТ</t>
  </si>
  <si>
    <t>https://www.san.team/catalog/truboprovodnaja_armatura/krany_sharovye/11507/</t>
  </si>
  <si>
    <t>Кран шар. 1/2" с фильтром рычаг CTM СТАНДАРТ</t>
  </si>
  <si>
    <t xml:space="preserve">SOFMH001								</t>
  </si>
  <si>
    <t>Кран шаровой для воды 1" г/ш рычаг ОПТИМА</t>
  </si>
  <si>
    <t>https://www.san.team/catalog/truboprovodnaja_armatura/krany_sharovye/27336/</t>
  </si>
  <si>
    <t>Кран шар. для воды 1" г/ш рычаг ОПТИМА</t>
  </si>
  <si>
    <t xml:space="preserve">CGLFFB12								</t>
  </si>
  <si>
    <t>Кран шаровой для газа угловой 1/2" г/г бабочка СТМ ГАЗ</t>
  </si>
  <si>
    <t>https://www.san.team/catalog/truboprovodnaja_armatura/krany_sharovye/16191/</t>
  </si>
  <si>
    <t>Кран шар. для газа угловой 1/2" г/г бабочка СТМ ГАЗ</t>
  </si>
  <si>
    <t xml:space="preserve">CAMF1212								</t>
  </si>
  <si>
    <t>Кран шаровой для бытовых приборов угл. 1/2"х1/2" г/ш удлин.резьба с отражат. бабочка, хромированный СТМ</t>
  </si>
  <si>
    <t>https://www.san.team/catalog/truboprovodnaja_armatura/krany_sharovye/55613/</t>
  </si>
  <si>
    <t>Кран шар. д/быт. прибор. угл. 1/2"х1/2" г/ш удлин.резьба с отражат. бабочка, хром. СТМ</t>
  </si>
  <si>
    <t xml:space="preserve">CWALM012								</t>
  </si>
  <si>
    <t>Кран шаровой для воды угловой   1/2" с накидной гайкой бабочка СТМ СТАНДАРТ</t>
  </si>
  <si>
    <t>https://www.san.team/catalog/truboprovodnaja_armatura/krany_sharovye/38016/</t>
  </si>
  <si>
    <t>Кран шар. для воды угловой   1/2" с накид. гайкой бабочка СТМ СТАНДАРТ</t>
  </si>
  <si>
    <t xml:space="preserve">0103256								</t>
  </si>
  <si>
    <t>Кран шаровой для воды 1" г/г бабочка ГАЛЛОП ПРАКТИК 130</t>
  </si>
  <si>
    <t>https://www.san.team/catalog/truboprovodnaja_armatura/krany_sharovye/52419/</t>
  </si>
  <si>
    <t>Кран шар. для воды 1" г/г бабочка ГАЛЛОП ПРАКТИК 130</t>
  </si>
  <si>
    <t xml:space="preserve">CWPM3420								</t>
  </si>
  <si>
    <t>Кран шаровой для воды 20х3/4" ц/ш бабочка CTM СТАНДАРТ</t>
  </si>
  <si>
    <t>https://www.san.team/catalog/truboprovodnaja_armatura/krany_sharovye/11517/</t>
  </si>
  <si>
    <t>Кран шар. для воды 20х3/4" ц/ш бабочка CTM СТАНДАРТ</t>
  </si>
  <si>
    <t xml:space="preserve">CWPF3420								</t>
  </si>
  <si>
    <t>Кран шаровой для воды 20х3/4" ц/г бабочка CTM СТАНДАРТ</t>
  </si>
  <si>
    <t>https://www.san.team/catalog/truboprovodnaja_armatura/krany_sharovye/11516/</t>
  </si>
  <si>
    <t>Кран шар. для воды 20х3/4" ц/г бабочка CTM СТАНДАРТ</t>
  </si>
  <si>
    <t xml:space="preserve">CWBB0034								</t>
  </si>
  <si>
    <t>Кран шаровой  3/4" водоразборный бабочка CTM СТАНДАРТ</t>
  </si>
  <si>
    <t>https://www.san.team/catalog/truboprovodnaja_armatura/krany_sharovye/26569/</t>
  </si>
  <si>
    <t>Кран шар.  3/4" водоразборный бабочка CTM СТАНДАРТ</t>
  </si>
  <si>
    <t xml:space="preserve">0103272								</t>
  </si>
  <si>
    <t>Кран шаровой для воды 1" г/г рычаг ГАЛЛОП ПРАКТИК 120</t>
  </si>
  <si>
    <t>https://www.san.team/catalog/truboprovodnaja_armatura/krany_sharovye/52427/</t>
  </si>
  <si>
    <t>Кран шар. для воды 1" г/г рычаг ГАЛЛОП ПРАКТИК 120</t>
  </si>
  <si>
    <t xml:space="preserve">CWBH0034								</t>
  </si>
  <si>
    <t>Кран шаровой  3/4" водоразборный рычаг CTM СТАНДАРТ</t>
  </si>
  <si>
    <t>https://www.san.team/catalog/truboprovodnaja_armatura/krany_sharovye/11501/</t>
  </si>
  <si>
    <t>Кран шар.  3/4" водоразборный рычаг CTM СТАНДАРТ</t>
  </si>
  <si>
    <t xml:space="preserve">CWPB1620								</t>
  </si>
  <si>
    <t>Кран шаровой для воды 16х20 ц/ц бабочка CTM СТАНДАРТ</t>
  </si>
  <si>
    <t>https://www.san.team/catalog/truboprovodnaja_armatura/krany_sharovye/11512/</t>
  </si>
  <si>
    <t>Кран шар. для воды 16х20 ц/ц бабочка CTM СТАНДАРТ</t>
  </si>
  <si>
    <t xml:space="preserve">0103263								</t>
  </si>
  <si>
    <t>Кран шаровой для воды 1" г/ш бабочка ГАЛЛОП ПРАКТИК 131</t>
  </si>
  <si>
    <t>https://www.san.team/catalog/truboprovodnaja_armatura/krany_sharovye/52435/</t>
  </si>
  <si>
    <t>Кран шар. для воды 1" г/ш бабочка ГАЛЛОП ПРАКТИК 131</t>
  </si>
  <si>
    <t xml:space="preserve">0103273								</t>
  </si>
  <si>
    <t>Кран шаровой для воды 1" г/ш рычаг ГАЛЛОП ПРАКТИК 121</t>
  </si>
  <si>
    <t>https://www.san.team/catalog/truboprovodnaja_armatura/krany_sharovye/52434/</t>
  </si>
  <si>
    <t>Кран шар. для воды 1" г/ш рычаг ГАЛЛОП ПРАКТИК 121</t>
  </si>
  <si>
    <t xml:space="preserve">CWAFM034								</t>
  </si>
  <si>
    <t>Кран шаровой для воды   3/4" с накидной гайкой бабочка CTM СТАНДАРТ</t>
  </si>
  <si>
    <t>https://www.san.team/catalog/truboprovodnaja_armatura/krany_sharovye/11505/</t>
  </si>
  <si>
    <t>Кран шар. для воды   3/4" с накид. гайкой бабочка CTM СТАНДАРТ</t>
  </si>
  <si>
    <t xml:space="preserve">CW3FT034								</t>
  </si>
  <si>
    <t>Кран шаровой для воды 3/4" трехходовой, тип T рычаг СTM СТАНДАРТ</t>
  </si>
  <si>
    <t>https://www.san.team/catalog/truboprovodnaja_armatura/krany_sharovye/38022/</t>
  </si>
  <si>
    <t>Кран шар. для воды 3/4" трехходовой, тип T рычаг СTM СТАНДАРТ</t>
  </si>
  <si>
    <t xml:space="preserve">CW3FL034								</t>
  </si>
  <si>
    <t>Кран шаровой для воды 3/4" трехходовой, тип L рычаг СTM СТАНДАРТ</t>
  </si>
  <si>
    <t>https://www.san.team/catalog/truboprovodnaja_armatura/krany_sharovye/38020/</t>
  </si>
  <si>
    <t>Кран шар. для воды 3/4" трехходовой, тип L рычаг СTM СТАНДАРТ</t>
  </si>
  <si>
    <t xml:space="preserve">CW3FT012								</t>
  </si>
  <si>
    <t>Кран шаровой для воды 1/2" трехходовой, тип T рычаг СTM СТАНДАРТ</t>
  </si>
  <si>
    <t>https://www.san.team/catalog/truboprovodnaja_armatura/krany_sharovye/38021/</t>
  </si>
  <si>
    <t>Кран шар. для воды 1/2" трехходовой, тип T рычаг СTM СТАНДАРТ</t>
  </si>
  <si>
    <t xml:space="preserve">CW3FL012								</t>
  </si>
  <si>
    <t>Кран шаровой для воды 1/2" трехходовой, тип L рычаг СTM СТАНДАРТ</t>
  </si>
  <si>
    <t>https://www.san.team/catalog/truboprovodnaja_armatura/krany_sharovye/38019/</t>
  </si>
  <si>
    <t>Кран шар. для воды 1/2" трехходовой, тип L рычаг СTM СТАНДАРТ</t>
  </si>
  <si>
    <t xml:space="preserve">CWPB2020								</t>
  </si>
  <si>
    <t>Кран шаровой для воды 20х20 ц/ц бабочка CTM СТАНДАРТ</t>
  </si>
  <si>
    <t>https://www.san.team/catalog/truboprovodnaja_armatura/krany_sharovye/11515/</t>
  </si>
  <si>
    <t>Кран шар. для воды 20х20 ц/ц бабочка CTM СТАНДАРТ</t>
  </si>
  <si>
    <t xml:space="preserve">SGFFB001								</t>
  </si>
  <si>
    <t>Кран шаровой для газа 1" г/г бабочка ОПТИМА ГАЗ</t>
  </si>
  <si>
    <t>https://www.san.team/catalog/truboprovodnaja_armatura/krany_sharovye/56966/</t>
  </si>
  <si>
    <t>Кран шар. для газа 1" г/г бабочка ОПТИМА ГАЗ</t>
  </si>
  <si>
    <t xml:space="preserve">SGFFH001								</t>
  </si>
  <si>
    <t>Кран шаровой для газа 1" г/г рычаг ОПТИМА ГАЗ</t>
  </si>
  <si>
    <t>https://www.san.team/catalog/truboprovodnaja_armatura/krany_sharovye/56960/</t>
  </si>
  <si>
    <t>Кран шар. для газа 1" г/г рычаг ОПТИМА ГАЗ</t>
  </si>
  <si>
    <t xml:space="preserve">CWPM3426								</t>
  </si>
  <si>
    <t>Кран шаровой для воды 26х3/4" ц/ш бабочка CTM СТАНДАРТ</t>
  </si>
  <si>
    <t>https://www.san.team/catalog/truboprovodnaja_armatura/krany_sharovye/11521/</t>
  </si>
  <si>
    <t>Кран шар. для воды 26х3/4" ц/ш бабочка CTM СТАНДАРТ</t>
  </si>
  <si>
    <t xml:space="preserve">SGFMB001								</t>
  </si>
  <si>
    <t>Кран шаровой для газа 1" г/ш бабочка ОПТИМА ГАЗ</t>
  </si>
  <si>
    <t>https://www.san.team/catalog/truboprovodnaja_armatura/krany_sharovye/56969/</t>
  </si>
  <si>
    <t>Кран шар. для газа 1" г/ш бабочка ОПТИМА ГАЗ</t>
  </si>
  <si>
    <t xml:space="preserve">SGFMH001								</t>
  </si>
  <si>
    <t>Кран шаровой для газа 1" г/ш рычаг ОПТИМА ГАЗ</t>
  </si>
  <si>
    <t>https://www.san.team/catalog/truboprovodnaja_armatura/krany_sharovye/56963/</t>
  </si>
  <si>
    <t>Кран шар. для газа 1" г/ш рычаг ОПТИМА ГАЗ</t>
  </si>
  <si>
    <t xml:space="preserve">CGLFMB34								</t>
  </si>
  <si>
    <t>Кран шаровой для газа угловой 3/4" г/ш бабочка СТМ ГАЗ</t>
  </si>
  <si>
    <t>https://www.san.team/catalog/truboprovodnaja_armatura/krany_sharovye/16192/</t>
  </si>
  <si>
    <t>Кран шар. для газа угловой 3/4" г/ш бабочка СТМ ГАЗ</t>
  </si>
  <si>
    <t xml:space="preserve">CWFFB001								</t>
  </si>
  <si>
    <t>Кран шаровой для воды  1" г/г бабочка CTM СТАНДАРТ</t>
  </si>
  <si>
    <t>https://www.san.team/catalog/truboprovodnaja_armatura/krany_sharovye/11487/</t>
  </si>
  <si>
    <t>Кран шар. для воды  1" г/г бабочка CTM СТАНДАРТ</t>
  </si>
  <si>
    <t xml:space="preserve">CWFFH001								</t>
  </si>
  <si>
    <t>Кран шаровой для воды  1" г/г рычаг CTM СТАНДАРТ</t>
  </si>
  <si>
    <t>https://www.san.team/catalog/truboprovodnaja_armatura/krany_sharovye/11488/</t>
  </si>
  <si>
    <t>Кран шар. для воды  1" г/г рычаг CTM СТАНДАРТ</t>
  </si>
  <si>
    <t xml:space="preserve">CGFFB001								</t>
  </si>
  <si>
    <t>Кран шаровой для газа  1" г/г бабочка CTM ГАЗ</t>
  </si>
  <si>
    <t>https://www.san.team/catalog/truboprovodnaja_armatura/krany_sharovye/11536/</t>
  </si>
  <si>
    <t>Кран шар. для газа  1" г/г бабочка CTM ГАЗ</t>
  </si>
  <si>
    <t xml:space="preserve">CWFMH001								</t>
  </si>
  <si>
    <t>Кран шаровой для воды  1" г/ш рычаг CTM СТАНДАРТ</t>
  </si>
  <si>
    <t>https://www.san.team/catalog/truboprovodnaja_armatura/krany_sharovye/11479/</t>
  </si>
  <si>
    <t>Кран шар. для воды  1" г/ш рычаг CTM СТАНДАРТ</t>
  </si>
  <si>
    <t xml:space="preserve">CWFFF034								</t>
  </si>
  <si>
    <t>Кран шаровой 3/4" с фильтром рычаг CTM СТАНДАРТ</t>
  </si>
  <si>
    <t>https://www.san.team/catalog/truboprovodnaja_armatura/krany_sharovye/11508/</t>
  </si>
  <si>
    <t>Кран шар. 3/4" с фильтром рычаг CTM СТАНДАРТ</t>
  </si>
  <si>
    <t xml:space="preserve">CWFMB001								</t>
  </si>
  <si>
    <t>Кран шаровой для воды  1" г/ш бабочка CTM СТАНДАРТ</t>
  </si>
  <si>
    <t>https://www.san.team/catalog/truboprovodnaja_armatura/krany_sharovye/11478/</t>
  </si>
  <si>
    <t>Кран шар. для воды  1" г/ш бабочка CTM СТАНДАРТ</t>
  </si>
  <si>
    <t xml:space="preserve">CGFFH001								</t>
  </si>
  <si>
    <t>Кран шаровой для газа  1" г/г рычаг CTM ГАЗ</t>
  </si>
  <si>
    <t>https://www.san.team/catalog/truboprovodnaja_armatura/krany_sharovye/11537/</t>
  </si>
  <si>
    <t>Кран шар. для газа  1" г/г рычаг CTM ГАЗ</t>
  </si>
  <si>
    <t xml:space="preserve">SOFFH114								</t>
  </si>
  <si>
    <t>Кран шаровой для воды 1-1/4" г/г рычаг ОПТИМА</t>
  </si>
  <si>
    <t>https://www.san.team/catalog/truboprovodnaja_armatura/krany_sharovye/37584/</t>
  </si>
  <si>
    <t>Кран шар. для воды 1-1/4" г/г рычаг ОПТИМА</t>
  </si>
  <si>
    <t xml:space="preserve">CGLFFB34								</t>
  </si>
  <si>
    <t>Кран шаровой для газа угловой 3/4" г/г бабочка СТМ ГАЗ</t>
  </si>
  <si>
    <t>https://www.san.team/catalog/truboprovodnaja_armatura/krany_sharovye/16193/</t>
  </si>
  <si>
    <t>Кран шар. для газа угловой 3/4" г/г бабочка СТМ ГАЗ</t>
  </si>
  <si>
    <t xml:space="preserve">SOFMH114								</t>
  </si>
  <si>
    <t>Кран шаровой для воды 1-1/4" г/ш рычаг ОПТИМА</t>
  </si>
  <si>
    <t>https://www.san.team/catalog/truboprovodnaja_armatura/krany_sharovye/37587/</t>
  </si>
  <si>
    <t>Кран шар. для воды 1-1/4" г/ш рычаг ОПТИМА</t>
  </si>
  <si>
    <t xml:space="preserve">CWALM034								</t>
  </si>
  <si>
    <t>Кран шаровой для воды угловой  3/4" с накидной гайкой бабочка CTM СТАНДАРТ</t>
  </si>
  <si>
    <t>https://www.san.team/catalog/truboprovodnaja_armatura/krany_sharovye/38017/</t>
  </si>
  <si>
    <t>Кран шар. для воды угловой  3/4" с накид. гайкой бабочка CTM СТАНДАРТ</t>
  </si>
  <si>
    <t xml:space="preserve">CGFMH001								</t>
  </si>
  <si>
    <t>Кран шаровой для газа   1" г/ш рычаг CTM ГАЗ</t>
  </si>
  <si>
    <t>https://www.san.team/catalog/truboprovodnaja_armatura/krany_sharovye/11528/</t>
  </si>
  <si>
    <t>Кран шар. для газа   1" г/ш рычаг CTM ГАЗ</t>
  </si>
  <si>
    <t xml:space="preserve">CWMMB001								</t>
  </si>
  <si>
    <t>Кран шаровой для воды 1" ш/ш бабочка CTM СТАНДАРТ</t>
  </si>
  <si>
    <t>https://www.san.team/catalog/truboprovodnaja_armatura/krany_sharovye/11522/</t>
  </si>
  <si>
    <t>Кран шар. для воды 1" ш/ш бабочка CTM СТАНДАРТ</t>
  </si>
  <si>
    <t xml:space="preserve">CGFMB001								</t>
  </si>
  <si>
    <t>Кран шаровой для газа   1" г/ш бабочка CTM ГАЗ</t>
  </si>
  <si>
    <t>https://www.san.team/catalog/truboprovodnaja_armatura/krany_sharovye/11527/</t>
  </si>
  <si>
    <t>Кран шар. для газа   1" г/ш бабочка CTM ГАЗ</t>
  </si>
  <si>
    <t xml:space="preserve">0103275								</t>
  </si>
  <si>
    <t>Кран шаровой для воды 1-1/4" г/г рычаг ГАЛЛОП ПРАКТИК 120</t>
  </si>
  <si>
    <t>https://www.san.team/catalog/truboprovodnaja_armatura/krany_sharovye/52420/</t>
  </si>
  <si>
    <t>Кран шар. для воды 1-1/4" г/г рычаг ГАЛЛОП ПРАКТИК 120</t>
  </si>
  <si>
    <t xml:space="preserve">CWBH0001								</t>
  </si>
  <si>
    <t>Кран шаровой 1" водоразборный рычаг CTM СТАНДАРТ</t>
  </si>
  <si>
    <t>https://www.san.team/catalog/truboprovodnaja_armatura/krany_sharovye/11499/</t>
  </si>
  <si>
    <t>Кран шар. 1" водоразборный рычаг CTM СТАНДАРТ</t>
  </si>
  <si>
    <t xml:space="preserve">0103276								</t>
  </si>
  <si>
    <t>Кран шаровой для воды 1-1/4" г/ш рычаг ГАЛЛОП ПРАКТИК 121</t>
  </si>
  <si>
    <t>https://www.san.team/catalog/truboprovodnaja_armatura/krany_sharovye/52428/</t>
  </si>
  <si>
    <t>Кран шар. для воды 1-1/4" г/ш рычаг ГАЛЛОП ПРАКТИК 121</t>
  </si>
  <si>
    <t xml:space="preserve">CWPM0126								</t>
  </si>
  <si>
    <t>Кран шаровой для воды 26х1" ц/ш бабочка CTM СТАНДАРТ</t>
  </si>
  <si>
    <t>https://www.san.team/catalog/truboprovodnaja_armatura/krany_sharovye/11519/</t>
  </si>
  <si>
    <t>Кран шар. для воды 26х1" ц/ш бабочка CTM СТАНДАРТ</t>
  </si>
  <si>
    <t xml:space="preserve">CWPF0126								</t>
  </si>
  <si>
    <t>Кран шаровой для воды 26х1" ц/г бабочка CTM СТАНДАРТ</t>
  </si>
  <si>
    <t>https://www.san.team/catalog/truboprovodnaja_armatura/krany_sharovye/11518/</t>
  </si>
  <si>
    <t>Кран шар. для воды 26х1" ц/г бабочка CTM СТАНДАРТ</t>
  </si>
  <si>
    <t xml:space="preserve">CWPF3426								</t>
  </si>
  <si>
    <t>Кран шаровой для воды 26х3/4" ц/г бабочка CTM СТАНДАРТ</t>
  </si>
  <si>
    <t>https://www.san.team/catalog/truboprovodnaja_armatura/krany_sharovye/11520/</t>
  </si>
  <si>
    <t>Кран шар. для воды 26х3/4" ц/г бабочка CTM СТАНДАРТ</t>
  </si>
  <si>
    <t xml:space="preserve">CWAFM001								</t>
  </si>
  <si>
    <t>Кран шаровой для воды  1" с накидной гайкой бабочка CTM СТАНДАРТ</t>
  </si>
  <si>
    <t>https://www.san.team/catalog/truboprovodnaja_armatura/krany_sharovye/11502/</t>
  </si>
  <si>
    <t>Кран шар. для воды  1" с накид. гайкой бабочка CTM СТАНДАРТ</t>
  </si>
  <si>
    <t xml:space="preserve">CWALM001								</t>
  </si>
  <si>
    <t>Кран шаровой для воды угловой 1" с накидной гайкой бабочка CTM СТАНДАРТ</t>
  </si>
  <si>
    <t>https://www.san.team/catalog/truboprovodnaja_armatura/krany_sharovye/38018/</t>
  </si>
  <si>
    <t>Кран шар. для воды угловой 1" с накид. гайкой бабочка CTM СТАНДАРТ</t>
  </si>
  <si>
    <t xml:space="preserve">CGFMH114								</t>
  </si>
  <si>
    <t>Кран шаровой для газа   1-1/4" г/ш рычаг CTM ГАЗ</t>
  </si>
  <si>
    <t>https://www.san.team/catalog/truboprovodnaja_armatura/krany_sharovye/11532/</t>
  </si>
  <si>
    <t>Кран шар. для газа   1-1/4" г/ш рычаг CTM ГАЗ</t>
  </si>
  <si>
    <t xml:space="preserve">CWFFH114								</t>
  </si>
  <si>
    <t>Кран шаровой для воды  1-1/4" г/г рычаг CTM СТАНДАРТ</t>
  </si>
  <si>
    <t>https://www.san.team/catalog/truboprovodnaja_armatura/krany_sharovye/11492/</t>
  </si>
  <si>
    <t>Кран шар. для воды  1-1/4" г/г рычаг CTM СТАНДАРТ</t>
  </si>
  <si>
    <t xml:space="preserve">SOFFH112								</t>
  </si>
  <si>
    <t>Кран шаровой для воды 1-1/2" г/г рычаг ОПТИМА</t>
  </si>
  <si>
    <t>https://www.san.team/catalog/truboprovodnaja_armatura/krany_sharovye/37585/</t>
  </si>
  <si>
    <t>Кран шар. для воды 1-1/2" г/г рычаг ОПТИМА</t>
  </si>
  <si>
    <t xml:space="preserve">SOFMH112								</t>
  </si>
  <si>
    <t>Кран шаровой для воды 1-1/2" г/ш рычаг ОПТИМА</t>
  </si>
  <si>
    <t>https://www.san.team/catalog/truboprovodnaja_armatura/krany_sharovye/37588/</t>
  </si>
  <si>
    <t>Кран шар. для воды 1-1/2" г/ш рычаг ОПТИМА</t>
  </si>
  <si>
    <t xml:space="preserve">CGFFH114								</t>
  </si>
  <si>
    <t>Кран шаровой для газа  1-1/4" г/г рычаг CTM ГАЗ</t>
  </si>
  <si>
    <t>https://www.san.team/catalog/truboprovodnaja_armatura/krany_sharovye/11541/</t>
  </si>
  <si>
    <t>Кран шар. для газа  1-1/4" г/г рычаг CTM ГАЗ</t>
  </si>
  <si>
    <t xml:space="preserve">CWFMH114								</t>
  </si>
  <si>
    <t>Кран шаровой для воды  1-1/4" г/ш рычаг CTM СТАНДАРТ</t>
  </si>
  <si>
    <t>https://www.san.team/catalog/truboprovodnaja_armatura/krany_sharovye/11483/</t>
  </si>
  <si>
    <t>Кран шар. для воды  1-1/4" г/ш рычаг CTM СТАНДАРТ</t>
  </si>
  <si>
    <t xml:space="preserve">0103280								</t>
  </si>
  <si>
    <t>Кран шаровой для воды 1-1/2" г/г рычаг ГАЛЛОП ПРАКТИК 120</t>
  </si>
  <si>
    <t>https://www.san.team/catalog/truboprovodnaja_armatura/krany_sharovye/52421/</t>
  </si>
  <si>
    <t>Кран шар. для воды 1-1/2" г/г рычаг ГАЛЛОП ПРАКТИК 120</t>
  </si>
  <si>
    <t xml:space="preserve">0103281								</t>
  </si>
  <si>
    <t>Кран шаровой для воды 1-1/2" г/ш рычаг ГАЛЛОП ПРАКТИК 121</t>
  </si>
  <si>
    <t>https://www.san.team/catalog/truboprovodnaja_armatura/krany_sharovye/52429/</t>
  </si>
  <si>
    <t>Кран шар. для воды 1-1/2" г/ш рычаг ГАЛЛОП ПРАКТИК 121</t>
  </si>
  <si>
    <t xml:space="preserve">CGFMH112								</t>
  </si>
  <si>
    <t>Кран шаровой для газа  1-1/2" г/ш рычаг CTM ГАЗ</t>
  </si>
  <si>
    <t>https://www.san.team/catalog/truboprovodnaja_armatura/krany_sharovye/11531/</t>
  </si>
  <si>
    <t>Кран шар. для газа  1-1/2" г/ш рычаг CTM ГАЗ</t>
  </si>
  <si>
    <t xml:space="preserve">CWFFH112								</t>
  </si>
  <si>
    <t>Кран шаровой для воды 1-1/2" г/г рычаг CTM СТАНДАРТ</t>
  </si>
  <si>
    <t>https://www.san.team/catalog/truboprovodnaja_armatura/krany_sharovye/11491/</t>
  </si>
  <si>
    <t>Кран шар. для воды 1-1/2" г/г рычаг CTM СТАНДАРТ</t>
  </si>
  <si>
    <t xml:space="preserve">SOFFH002								</t>
  </si>
  <si>
    <t>Кран шаровой для воды 2" г/г рычаг  ОПТИМА</t>
  </si>
  <si>
    <t>https://www.san.team/catalog/truboprovodnaja_armatura/krany_sharovye/37586/</t>
  </si>
  <si>
    <t>Кран шар. для воды 2" г/г рычаг  ОПТИМА</t>
  </si>
  <si>
    <t xml:space="preserve">CWFMH112								</t>
  </si>
  <si>
    <t>Кран шаровой для воды 1-1/2" г/ш рычаг CTM СТАНДАРТ</t>
  </si>
  <si>
    <t>https://www.san.team/catalog/truboprovodnaja_armatura/krany_sharovye/11482/</t>
  </si>
  <si>
    <t>Кран шар. для воды 1-1/2" г/ш рычаг CTM СТАНДАРТ</t>
  </si>
  <si>
    <t xml:space="preserve">CGFFH112								</t>
  </si>
  <si>
    <t>Кран шаровой для газа 1-1/2" г/г рычаг CTM ГАЗ</t>
  </si>
  <si>
    <t>https://www.san.team/catalog/truboprovodnaja_armatura/krany_sharovye/11540/</t>
  </si>
  <si>
    <t>Кран шар. для газа 1-1/2" г/г рычаг CTM ГАЗ</t>
  </si>
  <si>
    <t xml:space="preserve">SOFMH002								</t>
  </si>
  <si>
    <t>Кран шаровой для воды 2" г/ш рычаг ОПТИМА</t>
  </si>
  <si>
    <t>https://www.san.team/catalog/truboprovodnaja_armatura/krany_sharovye/37589/</t>
  </si>
  <si>
    <t>Кран шар. для воды 2" г/ш рычаг ОПТИМА</t>
  </si>
  <si>
    <t xml:space="preserve">0103286								</t>
  </si>
  <si>
    <t>Кран шаровой для воды 2" г/г рычаг ГАЛЛОП ПРАКТИК 120</t>
  </si>
  <si>
    <t>https://www.san.team/catalog/truboprovodnaja_armatura/krany_sharovye/52422/</t>
  </si>
  <si>
    <t>Кран шар. для воды 2" г/г рычаг ГАЛЛОП ПРАКТИК 120</t>
  </si>
  <si>
    <t xml:space="preserve">0103287								</t>
  </si>
  <si>
    <t>Кран шаровой для воды 2" г/ш рычаг ГАЛЛОП ПРАКТИК 121</t>
  </si>
  <si>
    <t>https://www.san.team/catalog/truboprovodnaja_armatura/krany_sharovye/52436/</t>
  </si>
  <si>
    <t>Кран шар. для воды 2" г/ш рычаг ГАЛЛОП ПРАКТИК 121</t>
  </si>
  <si>
    <t xml:space="preserve">CGFMH002								</t>
  </si>
  <si>
    <t>Кран шаровой для газа 2" г/ш рычаг CTM ГАЗ</t>
  </si>
  <si>
    <t>https://www.san.team/catalog/truboprovodnaja_armatura/krany_sharovye/11533/</t>
  </si>
  <si>
    <t>Кран шар. для газа 2" г/ш рычаг CTM ГАЗ</t>
  </si>
  <si>
    <t xml:space="preserve">CWAFM114								</t>
  </si>
  <si>
    <t>Кран шаровой для воды 1-1/4" с накидной гайкой рычаг CTM СТАНДАРТ</t>
  </si>
  <si>
    <t>https://www.san.team/catalog/truboprovodnaja_armatura/krany_sharovye/11504/</t>
  </si>
  <si>
    <t>Кран шар. для воды 1-1/4" с накид. гайкой рычаг CTM СТАНДАРТ</t>
  </si>
  <si>
    <t xml:space="preserve">CWFFH002								</t>
  </si>
  <si>
    <t>Кран шаровой для воды 2" г/г рычаг CTM СТАНДАРТ</t>
  </si>
  <si>
    <t>https://www.san.team/catalog/truboprovodnaja_armatura/krany_sharovye/11493/</t>
  </si>
  <si>
    <t>Кран шар. для воды 2" г/г рычаг CTM СТАНДАРТ</t>
  </si>
  <si>
    <t xml:space="preserve">CGFFH002								</t>
  </si>
  <si>
    <t>Кран шаровой для газа 2" г/г рычаг CTM ГАЗ</t>
  </si>
  <si>
    <t>https://www.san.team/catalog/truboprovodnaja_armatura/krany_sharovye/11542/</t>
  </si>
  <si>
    <t>Кран шар. для газа 2" г/г рычаг CTM ГАЗ</t>
  </si>
  <si>
    <t xml:space="preserve">CWFMH002								</t>
  </si>
  <si>
    <t>Кран шаровой для воды 2" г/ш рычаг CTM СТАНДАРТ</t>
  </si>
  <si>
    <t>https://www.san.team/catalog/truboprovodnaja_armatura/krany_sharovye/11484/</t>
  </si>
  <si>
    <t>Кран шар. для воды 2" г/ш рычаг CTM СТАНДАРТ</t>
  </si>
  <si>
    <t xml:space="preserve">CWAFM112								</t>
  </si>
  <si>
    <t>Кран шаровой для воды 1-1/2" с накидной гайкой рычаг CTM СТАНДАРТ</t>
  </si>
  <si>
    <t>https://www.san.team/catalog/truboprovodnaja_armatura/krany_sharovye/11506/</t>
  </si>
  <si>
    <t>Кран шар. для воды 1-1/2" с накид. гайкой рычаг CTM СТАНДАРТ</t>
  </si>
  <si>
    <t xml:space="preserve">CWFFH212								</t>
  </si>
  <si>
    <t>Кран шаровой для воды 2-1/2" г/г рычаг CTM СТАНДАРТ</t>
  </si>
  <si>
    <t>https://www.san.team/catalog/truboprovodnaja_armatura/krany_sharovye/11494/</t>
  </si>
  <si>
    <t>Кран шар. для воды 2-1/2" г/г рычаг CTM СТАНДАРТ</t>
  </si>
  <si>
    <t xml:space="preserve">CWFFH003								</t>
  </si>
  <si>
    <t>Кран шаровой для воды 3" г/г рычаг CTM СТАНДАРТ</t>
  </si>
  <si>
    <t>https://www.san.team/catalog/truboprovodnaja_armatura/krany_sharovye/11495/</t>
  </si>
  <si>
    <t>Кран шар. для воды 3" г/г рычаг CTM СТАНДАРТ</t>
  </si>
  <si>
    <t xml:space="preserve">CWFFH004								</t>
  </si>
  <si>
    <t>Кран шаровой для воды 4" г/г рычаг CTM СТАНДАРТ</t>
  </si>
  <si>
    <t>https://www.san.team/catalog/truboprovodnaja_armatura/krany_sharovye/11498/</t>
  </si>
  <si>
    <t>Кран шар. для воды 4" г/г рычаг CTM СТАНДАРТ</t>
  </si>
  <si>
    <t xml:space="preserve">SV15B112								</t>
  </si>
  <si>
    <t>Вентиль 15б1п 1/2 г/г</t>
  </si>
  <si>
    <t>https://www.san.team/catalog/truboprovodnaja_armatura/ventili/64487/</t>
  </si>
  <si>
    <t xml:space="preserve">CV301234								</t>
  </si>
  <si>
    <t>Вентиль трехпроходной 1/2"х1/2"х3/4" ш/ш/г маховик, хром. СТМ</t>
  </si>
  <si>
    <t>https://www.san.team/catalog/truboprovodnaja_armatura/ventili/19234/</t>
  </si>
  <si>
    <t xml:space="preserve">SV15B134								</t>
  </si>
  <si>
    <t>Вентиль 15б1п 3/4 г/г</t>
  </si>
  <si>
    <t>https://www.san.team/catalog/truboprovodnaja_armatura/ventili/64488/</t>
  </si>
  <si>
    <t xml:space="preserve">CV3N0034								</t>
  </si>
  <si>
    <t>Вентиль трехпроходной 3/4"х3/4"х3/4" ш/ш/г с удлинительной гайкой, маховик, хром. СТМ</t>
  </si>
  <si>
    <t>https://www.san.team/catalog/truboprovodnaja_armatura/ventili/19233/</t>
  </si>
  <si>
    <t xml:space="preserve">CPVM1212								</t>
  </si>
  <si>
    <t>Вентиль прямой 1/2"х1/2" г/ш ручка-крест для п/с хром СТМ ТЕРМО</t>
  </si>
  <si>
    <t>https://www.san.team/catalog/truboprovodnaja_armatura/ventili/36763/</t>
  </si>
  <si>
    <t>Вентиль 1/2" г/ш ручка-крест хром СТМ ТЕРМО</t>
  </si>
  <si>
    <t xml:space="preserve">CPVS1212								</t>
  </si>
  <si>
    <t>Вентиль прямой 1/2"х1/2" г/г ручка-крест для п/с хром СТМ ТЕРМО</t>
  </si>
  <si>
    <t>https://www.san.team/catalog/truboprovodnaja_armatura/ventili/36760/</t>
  </si>
  <si>
    <t>Вентиль 1/2" г/г ручка-крест хром СТМ ТЕРМО</t>
  </si>
  <si>
    <t xml:space="preserve">C2MM3412								</t>
  </si>
  <si>
    <t>Коллектор 2 выхода (наружная резьба) 3/4"х1/2" СТМ</t>
  </si>
  <si>
    <t>https://www.san.team/catalog/truboprovodnaja_armatura/kollektory/37832/</t>
  </si>
  <si>
    <t>Коллекторы</t>
  </si>
  <si>
    <t xml:space="preserve">C2MM0112								</t>
  </si>
  <si>
    <t>Коллектор 2 выхода (наружная резьба) 1"х1/2" СТМ</t>
  </si>
  <si>
    <t>https://www.san.team/catalog/truboprovodnaja_armatura/kollektory/37835/</t>
  </si>
  <si>
    <t xml:space="preserve">C2MF0112								</t>
  </si>
  <si>
    <t>Коллектор 2 выхода (внутренняя резьба) 1"х1/2" СТМ</t>
  </si>
  <si>
    <t>https://www.san.team/catalog/truboprovodnaja_armatura/kollektory/37829/</t>
  </si>
  <si>
    <t xml:space="preserve">C2MF3412								</t>
  </si>
  <si>
    <t>Коллектор 2 выхода (внутренняя резьба) 3/4"х1/2" СТМ</t>
  </si>
  <si>
    <t>https://www.san.team/catalog/truboprovodnaja_armatura/kollektory/37826/</t>
  </si>
  <si>
    <t xml:space="preserve">C3MM3412								</t>
  </si>
  <si>
    <t>Коллектор 3 выхода (наружная резьба) 3/4"х1/2" СТМ</t>
  </si>
  <si>
    <t>https://www.san.team/catalog/truboprovodnaja_armatura/kollektory/37833/</t>
  </si>
  <si>
    <t xml:space="preserve">C3MM0112								</t>
  </si>
  <si>
    <t>Коллектор 3 выхода (наружная резьба) 1"х1/2" СТМ</t>
  </si>
  <si>
    <t>https://www.san.team/catalog/truboprovodnaja_armatura/kollektory/37836/</t>
  </si>
  <si>
    <t xml:space="preserve">C3MF0112								</t>
  </si>
  <si>
    <t>Коллектор 3 выхода (внутренняя резьба) 1"х1/2" СТМ</t>
  </si>
  <si>
    <t>https://www.san.team/catalog/truboprovodnaja_armatura/kollektory/37830/</t>
  </si>
  <si>
    <t xml:space="preserve">C2MV3412N								</t>
  </si>
  <si>
    <t>Коллектор 2 выхода вентиль н/р  3/4"х1/2" СТМ</t>
  </si>
  <si>
    <t>https://www.san.team/catalog/truboprovodnaja_armatura/kollektory/37816/</t>
  </si>
  <si>
    <t xml:space="preserve">C4MM3412								</t>
  </si>
  <si>
    <t>Коллектор 4 выхода (наружная резьба) 3/4"х1/2" СТМ</t>
  </si>
  <si>
    <t>https://www.san.team/catalog/truboprovodnaja_armatura/kollektory/37834/</t>
  </si>
  <si>
    <t xml:space="preserve">C2MB3412								</t>
  </si>
  <si>
    <t>Коллектор 2 выхода шар.кран (наружная резьба) 3/4"х1/2" СТМ</t>
  </si>
  <si>
    <t>https://www.san.team/catalog/truboprovodnaja_armatura/kollektory/37819/</t>
  </si>
  <si>
    <t xml:space="preserve">C2MP3416								</t>
  </si>
  <si>
    <t>Коллектор 2 выхода 3/4"x16 с шаровыми кранами для м/п труб СТМ</t>
  </si>
  <si>
    <t>https://www.san.team/catalog/truboprovodnaja_armatura/kollektory/37823/</t>
  </si>
  <si>
    <t xml:space="preserve">C2MV0112N								</t>
  </si>
  <si>
    <t>Коллектор 2 выхода вентиль н/р 1"х1/2" СТМ</t>
  </si>
  <si>
    <t>https://www.san.team/catalog/truboprovodnaja_armatura/kollektory/51691/</t>
  </si>
  <si>
    <t xml:space="preserve">C4MF0112								</t>
  </si>
  <si>
    <t>Коллектор 4 выхода (внутренняя резьба) 1"х1/2" СТМ</t>
  </si>
  <si>
    <t>https://www.san.team/catalog/truboprovodnaja_armatura/kollektory/37831/</t>
  </si>
  <si>
    <t xml:space="preserve">C4MM0112								</t>
  </si>
  <si>
    <t>Коллектор 4 выхода (наружная резьба) 1"х1/2" СТМ</t>
  </si>
  <si>
    <t>https://www.san.team/catalog/truboprovodnaja_armatura/kollektory/37837/</t>
  </si>
  <si>
    <t xml:space="preserve">C3MF3412								</t>
  </si>
  <si>
    <t>Коллектор 3 выхода (внутренняя резьба) 3/4"х1/2" СТМ</t>
  </si>
  <si>
    <t>https://www.san.team/catalog/truboprovodnaja_armatura/kollektory/37827/</t>
  </si>
  <si>
    <t xml:space="preserve">C3MV3412N								</t>
  </si>
  <si>
    <t>Коллектор 3 выхода вентиль н/р  3/4х1/2 СТМ</t>
  </si>
  <si>
    <t>https://www.san.team/catalog/truboprovodnaja_armatura/kollektory/37817/</t>
  </si>
  <si>
    <t xml:space="preserve">C2MB0112								</t>
  </si>
  <si>
    <t>Коллектор 2 выхода шар.кран (наружная резьба) 1"х1/2" СТМ</t>
  </si>
  <si>
    <t>https://www.san.team/catalog/truboprovodnaja_armatura/kollektory/37821/</t>
  </si>
  <si>
    <t xml:space="preserve">C3MB3412								</t>
  </si>
  <si>
    <t>Коллектор 3 выхода шар.кран (наружная резьба) 3/4"х1/2" СТМ</t>
  </si>
  <si>
    <t>https://www.san.team/catalog/truboprovodnaja_armatura/kollektory/37820/</t>
  </si>
  <si>
    <t xml:space="preserve">C4MF3412								</t>
  </si>
  <si>
    <t>Коллектор 4 выхода (внутренняя резьба) 3/4"х1/2" СТМ</t>
  </si>
  <si>
    <t>https://www.san.team/catalog/truboprovodnaja_armatura/kollektory/37828/</t>
  </si>
  <si>
    <t xml:space="preserve">C3MP3416								</t>
  </si>
  <si>
    <t>Коллектор 3 выхода 3/4"x16 с шаровыми кранами для м/п труб СТМ</t>
  </si>
  <si>
    <t>https://www.san.team/catalog/truboprovodnaja_armatura/kollektory/37824/</t>
  </si>
  <si>
    <t xml:space="preserve">C4MV3412N								</t>
  </si>
  <si>
    <t>Коллектор 4 выхода вентиль н/р  3/4"х1/2" СТМ</t>
  </si>
  <si>
    <t>https://www.san.team/catalog/truboprovodnaja_armatura/kollektory/37818/</t>
  </si>
  <si>
    <t xml:space="preserve">C3MV0112N								</t>
  </si>
  <si>
    <t>Коллектор 3 выхода вентиль н/р 1"х1/2" СТМ</t>
  </si>
  <si>
    <t>https://www.san.team/catalog/truboprovodnaja_armatura/kollektory/51692/</t>
  </si>
  <si>
    <t xml:space="preserve">C3MB0112								</t>
  </si>
  <si>
    <t>Коллектор 3 выхода шар.кран (наружная резьба) 1"х1/2" СТМ</t>
  </si>
  <si>
    <t>https://www.san.team/catalog/truboprovodnaja_armatura/kollektory/37822/</t>
  </si>
  <si>
    <t xml:space="preserve">C4MP3416								</t>
  </si>
  <si>
    <t>Коллектор 4 выхода 3/4"x16 с шаровыми кранами для м/п труб СТМ</t>
  </si>
  <si>
    <t>https://www.san.team/catalog/truboprovodnaja_armatura/kollektory/37825/</t>
  </si>
  <si>
    <t xml:space="preserve">C4MV0112N								</t>
  </si>
  <si>
    <t>Коллектор 4 выхода вентиль н/р 1"х1/2" СТМ</t>
  </si>
  <si>
    <t>https://www.san.team/catalog/truboprovodnaja_armatura/kollektory/53060/</t>
  </si>
  <si>
    <t xml:space="preserve">CFBCV034								</t>
  </si>
  <si>
    <t>Фильтр сетчатый для обратного клапана  3/4"</t>
  </si>
  <si>
    <t>https://www.san.team/catalog/truboprovodnaja_armatura/klapany_obratnye/51270/</t>
  </si>
  <si>
    <t>Клапаны обратные</t>
  </si>
  <si>
    <t xml:space="preserve">CFBCV012								</t>
  </si>
  <si>
    <t>Фильтр сетчатый для обратного клапана  1/2"</t>
  </si>
  <si>
    <t>https://www.san.team/catalog/truboprovodnaja_armatura/klapany_obratnye/51269/</t>
  </si>
  <si>
    <t xml:space="preserve">CFBCV001								</t>
  </si>
  <si>
    <t>Фильтр сетчатый для обратного клапана  1"</t>
  </si>
  <si>
    <t>https://www.san.team/catalog/truboprovodnaja_armatura/klapany_obratnye/51271/</t>
  </si>
  <si>
    <t xml:space="preserve">CBCVF012								</t>
  </si>
  <si>
    <t>Обратный клапан для воды с сеткой   1/2" CTM</t>
  </si>
  <si>
    <t>https://www.san.team/catalog/truboprovodnaja_armatura/klapany_obratnye/22145/</t>
  </si>
  <si>
    <t>Обратный клапан с сеткой   1/2" CTM</t>
  </si>
  <si>
    <t xml:space="preserve">CBCV0012								</t>
  </si>
  <si>
    <t>Клапан обратный 1/2'' СTM</t>
  </si>
  <si>
    <t>https://www.san.team/catalog/truboprovodnaja_armatura/klapany_obratnye/12733/</t>
  </si>
  <si>
    <t>Обратный клапан 1/2" CTM</t>
  </si>
  <si>
    <t xml:space="preserve">CBCVF034								</t>
  </si>
  <si>
    <t>Обратный клапан для воды с сеткой   3/4" CTM</t>
  </si>
  <si>
    <t>https://www.san.team/catalog/truboprovodnaja_armatura/klapany_obratnye/12743/</t>
  </si>
  <si>
    <t>Обратный клапан с сеткой   3/4" CTM</t>
  </si>
  <si>
    <t xml:space="preserve">CBCV0034								</t>
  </si>
  <si>
    <t>Обратный клапан для воды 3/4" CTM</t>
  </si>
  <si>
    <t>https://www.san.team/catalog/truboprovodnaja_armatura/klapany_obratnye/12737/</t>
  </si>
  <si>
    <t>Обратный клапан 3/4" CTM</t>
  </si>
  <si>
    <t xml:space="preserve">CBCVB012								</t>
  </si>
  <si>
    <t>Обратный клапан для воды   1/2" с латунным штоком CTM</t>
  </si>
  <si>
    <t>https://www.san.team/catalog/truboprovodnaja_armatura/klapany_obratnye/12726/</t>
  </si>
  <si>
    <t>Обратный клапан   1/2" с латунным штоком CTM</t>
  </si>
  <si>
    <t xml:space="preserve">CBCVF001								</t>
  </si>
  <si>
    <t>Обратный клапан для воды с сеткой  1" CTM</t>
  </si>
  <si>
    <t>https://www.san.team/catalog/truboprovodnaja_armatura/klapany_obratnye/12738/</t>
  </si>
  <si>
    <t>Обратный клапан с сеткой  1" CTM</t>
  </si>
  <si>
    <t xml:space="preserve">CBCV0001								</t>
  </si>
  <si>
    <t>Обратный клапан для воды 1" CTM</t>
  </si>
  <si>
    <t>https://www.san.team/catalog/truboprovodnaja_armatura/klapany_obratnye/12732/</t>
  </si>
  <si>
    <t>Обратный клапан 1" CTM</t>
  </si>
  <si>
    <t xml:space="preserve">CBCVB034								</t>
  </si>
  <si>
    <t>Обратный клапан для воды   3/4" с латунным штоком CTM</t>
  </si>
  <si>
    <t>https://www.san.team/catalog/truboprovodnaja_armatura/klapany_obratnye/12727/</t>
  </si>
  <si>
    <t>Обратный клапан   3/4" с латунным штоком CTM</t>
  </si>
  <si>
    <t xml:space="preserve">CBCVF114								</t>
  </si>
  <si>
    <t>Обратный клапан для воды с сеткой  1-1/4" CTM</t>
  </si>
  <si>
    <t>https://www.san.team/catalog/truboprovodnaja_armatura/klapany_obratnye/12741/</t>
  </si>
  <si>
    <t>Обратный клапан с сеткой  1-1/4" CTM</t>
  </si>
  <si>
    <t xml:space="preserve">CBCVB001								</t>
  </si>
  <si>
    <t>Обратный клапан для воды  1" с латунным штоком CTM</t>
  </si>
  <si>
    <t>https://www.san.team/catalog/truboprovodnaja_armatura/klapany_obratnye/12728/</t>
  </si>
  <si>
    <t>Обратный клапан  1" с латунным штоком CTM</t>
  </si>
  <si>
    <t xml:space="preserve">CBCV0114								</t>
  </si>
  <si>
    <t>Обратный клапан для воды 1-1/4" CTM</t>
  </si>
  <si>
    <t>https://www.san.team/catalog/truboprovodnaja_armatura/klapany_obratnye/12735/</t>
  </si>
  <si>
    <t>Обратный клапан 1-1/4" CTM</t>
  </si>
  <si>
    <t xml:space="preserve">CBCVB114								</t>
  </si>
  <si>
    <t>Обратный клапан для воды  1-1/4" с латунным штоком CTM</t>
  </si>
  <si>
    <t>https://www.san.team/catalog/truboprovodnaja_armatura/klapany_obratnye/12729/</t>
  </si>
  <si>
    <t>Обратный клапан  1-1/4" с латунным штоком CTM</t>
  </si>
  <si>
    <t xml:space="preserve">CBCVF112								</t>
  </si>
  <si>
    <t>Обратный клапан для воды с сеткой 1-1/2" CTM</t>
  </si>
  <si>
    <t>https://www.san.team/catalog/truboprovodnaja_armatura/klapany_obratnye/12740/</t>
  </si>
  <si>
    <t>Обратный клапан с сеткой 1-1/2" CTM</t>
  </si>
  <si>
    <t xml:space="preserve">CBCV0112								</t>
  </si>
  <si>
    <t>Обратный клапан для воды 1-1/2" CTM</t>
  </si>
  <si>
    <t>https://www.san.team/catalog/truboprovodnaja_armatura/klapany_obratnye/12734/</t>
  </si>
  <si>
    <t>Обратный клапан 1-1/2" CTM</t>
  </si>
  <si>
    <t xml:space="preserve">CBCVB112								</t>
  </si>
  <si>
    <t>Обратный клапан для воды 1-1/2" с латунным штоком CTM</t>
  </si>
  <si>
    <t>https://www.san.team/catalog/truboprovodnaja_armatura/klapany_obratnye/12730/</t>
  </si>
  <si>
    <t>Обратный клапан 1-1/2" с латунным штоком CTM</t>
  </si>
  <si>
    <t xml:space="preserve">CBCV0002								</t>
  </si>
  <si>
    <t>Обратный клапан для воды 2" CTM</t>
  </si>
  <si>
    <t>https://www.san.team/catalog/truboprovodnaja_armatura/klapany_obratnye/12736/</t>
  </si>
  <si>
    <t>Обратный клапан 2" CTM</t>
  </si>
  <si>
    <t xml:space="preserve">CBCVF002								</t>
  </si>
  <si>
    <t>Обратный клапан для воды с сеткой 2" CTM</t>
  </si>
  <si>
    <t>https://www.san.team/catalog/truboprovodnaja_armatura/klapany_obratnye/12742/</t>
  </si>
  <si>
    <t>Обратный клапан с сеткой 2" CTM</t>
  </si>
  <si>
    <t xml:space="preserve">CBCVB002								</t>
  </si>
  <si>
    <t>Обратный клапан для воды 2" с латунным штоком СТМ</t>
  </si>
  <si>
    <t>https://www.san.team/catalog/truboprovodnaja_armatura/klapany_obratnye/12731/</t>
  </si>
  <si>
    <t>Обратный клапан 2" с латунным штоком СТМ</t>
  </si>
  <si>
    <t xml:space="preserve">CRFSMH12								</t>
  </si>
  <si>
    <t>Фильтр самоочищающийся с манометром для гор. и хол. воды 1/2" СТМ ТЕРМО</t>
  </si>
  <si>
    <t>https://www.san.team/catalog/truboprovodnaja_armatura/filtry_promyvnye/35763/</t>
  </si>
  <si>
    <t>Фильтры промывные</t>
  </si>
  <si>
    <t xml:space="preserve">CRFSMH01								</t>
  </si>
  <si>
    <t>Фильтр самоочищающийся с манометром для гор. и хол. воды 1" СТМ ТЕРМО</t>
  </si>
  <si>
    <t>https://www.san.team/catalog/truboprovodnaja_armatura/filtry_promyvnye/35765/</t>
  </si>
  <si>
    <t xml:space="preserve">CRFSMH34								</t>
  </si>
  <si>
    <t>Фильтр самоочищающийся с манометром для гор. и хол. воды 3/4" СТМ ТЕРМО</t>
  </si>
  <si>
    <t>https://www.san.team/catalog/truboprovodnaja_armatura/filtry_promyvnye/35764/</t>
  </si>
  <si>
    <t xml:space="preserve">CBYFM012								</t>
  </si>
  <si>
    <t>Фильтр сетчатый латунный    1/2" ш/ш CTM</t>
  </si>
  <si>
    <t>https://www.san.team/catalog/truboprovodnaja_armatura/filtry_setchatye/13481/</t>
  </si>
  <si>
    <t>Фильтры сетчатые латунные</t>
  </si>
  <si>
    <t>Фильтр сетчатый    1/2" ш/ш CTM</t>
  </si>
  <si>
    <t xml:space="preserve">CBYFF012								</t>
  </si>
  <si>
    <t>Фильтр сетчатый латунный    1/2" г/ш CTM</t>
  </si>
  <si>
    <t>https://www.san.team/catalog/truboprovodnaja_armatura/filtry_setchatye/13480/</t>
  </si>
  <si>
    <t>Фильтр сетчатый    1/2" г/ш CTM</t>
  </si>
  <si>
    <t xml:space="preserve">CBYF0012								</t>
  </si>
  <si>
    <t>Фильтр сетчатый латунный    1/2" г/г CTM</t>
  </si>
  <si>
    <t>https://www.san.team/catalog/truboprovodnaja_armatura/filtry_setchatye/13475/</t>
  </si>
  <si>
    <t>Фильтр сетчатый    1/2" г/г CTM</t>
  </si>
  <si>
    <t xml:space="preserve">CBYFMF12								</t>
  </si>
  <si>
    <t>Фильтр сетчатый латунный    1/2" ш/г CTM</t>
  </si>
  <si>
    <t>https://www.san.team/catalog/truboprovodnaja_armatura/filtry_setchatye/35722/</t>
  </si>
  <si>
    <t>Фильтр сетчатый    1/2" ш/г CTM</t>
  </si>
  <si>
    <t xml:space="preserve">CBYFMF34								</t>
  </si>
  <si>
    <t>Фильтр сетчатый латунный   3/4" ш/г CTM</t>
  </si>
  <si>
    <t>https://www.san.team/catalog/truboprovodnaja_armatura/filtry_setchatye/35723/</t>
  </si>
  <si>
    <t>Фильтр сетчатый   3/4" ш/г CTM</t>
  </si>
  <si>
    <t xml:space="preserve">CBYF0034								</t>
  </si>
  <si>
    <t>Фильтр сетчатый латунный   3/4" г/г CTM</t>
  </si>
  <si>
    <t>https://www.san.team/catalog/truboprovodnaja_armatura/filtry_setchatye/13479/</t>
  </si>
  <si>
    <t>Фильтр сетчатый   3/4" г/г CTM</t>
  </si>
  <si>
    <t xml:space="preserve">CBYFMF01								</t>
  </si>
  <si>
    <t>Фильтр сетчатый латунный  1" ш/г CTM</t>
  </si>
  <si>
    <t>https://www.san.team/catalog/truboprovodnaja_armatura/filtry_setchatye/35721/</t>
  </si>
  <si>
    <t>Фильтр сетчатый  1" ш/г CTM</t>
  </si>
  <si>
    <t xml:space="preserve">CBYFF034								</t>
  </si>
  <si>
    <t>Фильтр сетчатый латунный   3/4" г/ш CTM</t>
  </si>
  <si>
    <t>https://www.san.team/catalog/truboprovodnaja_armatura/filtry_setchatye/13482/</t>
  </si>
  <si>
    <t>Фильтр сетчатый   3/4" г/ш CTM</t>
  </si>
  <si>
    <t xml:space="preserve">CBYFM034								</t>
  </si>
  <si>
    <t>Фильтр сетчатый латунный   3/4" ш/ш CTM</t>
  </si>
  <si>
    <t>https://www.san.team/catalog/truboprovodnaja_armatura/filtry_setchatye/29228/</t>
  </si>
  <si>
    <t>Фильтр сетчатый   3/4" ш/ш CTM</t>
  </si>
  <si>
    <t xml:space="preserve">CBYF0001								</t>
  </si>
  <si>
    <t>Фильтр сетчатый латунный  1" г/г CTM</t>
  </si>
  <si>
    <t>https://www.san.team/catalog/truboprovodnaja_armatura/filtry_setchatye/13474/</t>
  </si>
  <si>
    <t>Фильтр сетчатый  1" г/г CTM</t>
  </si>
  <si>
    <t xml:space="preserve">CBYFF001								</t>
  </si>
  <si>
    <t>Фильтр сетчатый латунный  1" г/ш CTM</t>
  </si>
  <si>
    <t>https://www.san.team/catalog/truboprovodnaja_armatura/filtry_setchatye/13483/</t>
  </si>
  <si>
    <t>Фильтр сетчатый  1" г/ш CTM</t>
  </si>
  <si>
    <t xml:space="preserve">CBYF0114								</t>
  </si>
  <si>
    <t>Фильтр сетчатый латунный  1-1/4" г/г CTM</t>
  </si>
  <si>
    <t>https://www.san.team/catalog/truboprovodnaja_armatura/filtry_setchatye/13477/</t>
  </si>
  <si>
    <t>Фильтр сетчатый  1-1/4" г/г CTM</t>
  </si>
  <si>
    <t xml:space="preserve">CBYF0112								</t>
  </si>
  <si>
    <t>Фильтр сетчатый латунный 1-1/2" г/г CTM</t>
  </si>
  <si>
    <t>https://www.san.team/catalog/truboprovodnaja_armatura/filtry_setchatye/13476/</t>
  </si>
  <si>
    <t>Фильтр сетчатый 1-1/2" г/г CTM</t>
  </si>
  <si>
    <t xml:space="preserve">CBYF0002								</t>
  </si>
  <si>
    <t>Фильтр сетчатый латунный 2" г/г CTM</t>
  </si>
  <si>
    <t>https://www.san.team/catalog/truboprovodnaja_armatura/filtry_setchatye/13478/</t>
  </si>
  <si>
    <t>Фильтр сетчатый 2" г/г CTM</t>
  </si>
  <si>
    <t xml:space="preserve">VR111-16B								</t>
  </si>
  <si>
    <t>Евроконус 1/2 х 16 под трубу для теплого пола 2.2</t>
  </si>
  <si>
    <t>https://www.san.team/catalog/truboprovodnaja_armatura/komplektujuschie_dlja_kollektorov/56917/</t>
  </si>
  <si>
    <t>Комплектующие для коллекторов</t>
  </si>
  <si>
    <t xml:space="preserve">VR110-16								</t>
  </si>
  <si>
    <t>Евроконус 3/4 х 16 под м/п трубу 2.0</t>
  </si>
  <si>
    <t>https://www.san.team/catalog/truboprovodnaja_armatura/komplektujuschie_dlja_kollektorov/56918/</t>
  </si>
  <si>
    <t xml:space="preserve">VR111-16A								</t>
  </si>
  <si>
    <t>Евроконус 1/2 х 16 под м/п трубу 2.0 (для коллекторов FAR)</t>
  </si>
  <si>
    <t>https://www.san.team/catalog/truboprovodnaja_armatura/komplektujuschie_dlja_kollektorov/56913/</t>
  </si>
  <si>
    <t xml:space="preserve">MFMN-1620								</t>
  </si>
  <si>
    <t>Евроконус 1/2 х 16 под м/п трубу 2.0</t>
  </si>
  <si>
    <t>https://www.san.team/catalog/truboprovodnaja_armatura/komplektujuschie_dlja_kollektorov/56923/</t>
  </si>
  <si>
    <t xml:space="preserve">VR1622C								</t>
  </si>
  <si>
    <t>Евроконус 3/4 х 16 под трубу для теплого пола 2.2  (для коллекторов FAR)</t>
  </si>
  <si>
    <t>https://www.san.team/catalog/truboprovodnaja_armatura/komplektujuschie_dlja_kollektorov/56919/</t>
  </si>
  <si>
    <t xml:space="preserve">SH2M0000								</t>
  </si>
  <si>
    <t>Кронштейн для коллекторов</t>
  </si>
  <si>
    <t>https://www.san.team/catalog/truboprovodnaja_armatura/komplektujuschie_dlja_kollektorov/63541/</t>
  </si>
  <si>
    <t xml:space="preserve">CRHIP012								</t>
  </si>
  <si>
    <t>Водоотвод 1/2" CTM</t>
  </si>
  <si>
    <t>https://www.san.team/catalog/fitingi_rezbovye/vodootvody/11861/</t>
  </si>
  <si>
    <t>Резьбовые фитинги</t>
  </si>
  <si>
    <t>Водоотводы</t>
  </si>
  <si>
    <t xml:space="preserve">CRHIP034								</t>
  </si>
  <si>
    <t>Водоотвод 3/4" CTM</t>
  </si>
  <si>
    <t>https://www.san.team/catalog/fitingi_rezbovye/vodootvody/11862/</t>
  </si>
  <si>
    <t xml:space="preserve">CRCM0012								</t>
  </si>
  <si>
    <t>Заглушка с наружной резьбой 1/2" CTM</t>
  </si>
  <si>
    <t>https://www.san.team/catalog/fitingi_rezbovye/zaglushki/11869/</t>
  </si>
  <si>
    <t>Заглушка с нар. рез. 1/2" CTM</t>
  </si>
  <si>
    <t xml:space="preserve">CRCF0012								</t>
  </si>
  <si>
    <t>Заглушка с внутренней резьбой 1/2" CTM</t>
  </si>
  <si>
    <t>https://www.san.team/catalog/fitingi_rezbovye/zaglushki/11863/</t>
  </si>
  <si>
    <t>Заглушка с внутр. рез. 1/2" CTM</t>
  </si>
  <si>
    <t xml:space="preserve">CRCM0034								</t>
  </si>
  <si>
    <t>Заглушка с наружной резьбой 3/4" CTM</t>
  </si>
  <si>
    <t>https://www.san.team/catalog/fitingi_rezbovye/zaglushki/11870/</t>
  </si>
  <si>
    <t>Заглушка с нар. рез. 3/4" CTM</t>
  </si>
  <si>
    <t xml:space="preserve">CRCF0034								</t>
  </si>
  <si>
    <t>Заглушка с внутренней резьбой 3/4" CTM</t>
  </si>
  <si>
    <t>https://www.san.team/catalog/fitingi_rezbovye/zaglushki/11864/</t>
  </si>
  <si>
    <t>Заглушка с внутр. рез. 3/4" CTM</t>
  </si>
  <si>
    <t xml:space="preserve">CRCM0001								</t>
  </si>
  <si>
    <t>Заглушка с наружной резьбой 1" CTM</t>
  </si>
  <si>
    <t>https://www.san.team/catalog/fitingi_rezbovye/zaglushki/11871/</t>
  </si>
  <si>
    <t>Заглушка с нар. рез. 1" CTM</t>
  </si>
  <si>
    <t xml:space="preserve">CRCF0001								</t>
  </si>
  <si>
    <t>Заглушка с внутренней резьбой 1" CTM</t>
  </si>
  <si>
    <t>https://www.san.team/catalog/fitingi_rezbovye/zaglushki/11865/</t>
  </si>
  <si>
    <t>Заглушка с внутр. рез. 1" CTM</t>
  </si>
  <si>
    <t xml:space="preserve">CRCF0114								</t>
  </si>
  <si>
    <t>Заглушка с внутренней резьбой 1-1/4" CTM</t>
  </si>
  <si>
    <t>https://www.san.team/catalog/fitingi_rezbovye/zaglushki/11866/</t>
  </si>
  <si>
    <t>Заглушка с внутр. рез. 1-1/4" CTM</t>
  </si>
  <si>
    <t xml:space="preserve">CRCM0114								</t>
  </si>
  <si>
    <t>Заглушка с наружной резьбой 1-1/4" CTM</t>
  </si>
  <si>
    <t>https://www.san.team/catalog/fitingi_rezbovye/zaglushki/11872/</t>
  </si>
  <si>
    <t>Заглушка с нар. рез. 1-1/4" CTM</t>
  </si>
  <si>
    <t xml:space="preserve">CRCF0112								</t>
  </si>
  <si>
    <t>Заглушка с внутренней резьбой 1-1/2" CTM</t>
  </si>
  <si>
    <t>https://www.san.team/catalog/fitingi_rezbovye/zaglushki/11867/</t>
  </si>
  <si>
    <t>Заглушка с внутр. рез. 1-1/2" CTM</t>
  </si>
  <si>
    <t xml:space="preserve">CRCM0112								</t>
  </si>
  <si>
    <t>Заглушка с наружной резьбой 1-1/2" CTM</t>
  </si>
  <si>
    <t>https://www.san.team/catalog/fitingi_rezbovye/zaglushki/11873/</t>
  </si>
  <si>
    <t>Заглушка с нар. рез. 1-1/2" CTM</t>
  </si>
  <si>
    <t xml:space="preserve">CRCF0002								</t>
  </si>
  <si>
    <t>Заглушка с внутренней резьбой 2" CTM</t>
  </si>
  <si>
    <t>https://www.san.team/catalog/fitingi_rezbovye/zaglushki/11868/</t>
  </si>
  <si>
    <t>Заглушка с внутр. рез. 2" CTM</t>
  </si>
  <si>
    <t xml:space="preserve">CRCM0002								</t>
  </si>
  <si>
    <t>Заглушка с наружной резьбой 2" CTM</t>
  </si>
  <si>
    <t>https://www.san.team/catalog/fitingi_rezbovye/zaglushki/11874/</t>
  </si>
  <si>
    <t>Заглушка с нар. рез. 2" CTM</t>
  </si>
  <si>
    <t xml:space="preserve">CRBF0012								</t>
  </si>
  <si>
    <t>Контргайка латунная резьбовая 1/2" г/г CTM</t>
  </si>
  <si>
    <t>https://www.san.team/catalog/fitingi_rezbovye/kontragajki/11875/</t>
  </si>
  <si>
    <t>Контргайки</t>
  </si>
  <si>
    <t>Контргайка 1/2" г/г CTM</t>
  </si>
  <si>
    <t xml:space="preserve">CRBF0034								</t>
  </si>
  <si>
    <t>Контргайка латунная резьбовая 3/4" г/г CTM</t>
  </si>
  <si>
    <t>https://www.san.team/catalog/fitingi_rezbovye/kontragajki/11876/</t>
  </si>
  <si>
    <t>Контргайка 3/4" г/г CTM</t>
  </si>
  <si>
    <t xml:space="preserve">CRBFR012								</t>
  </si>
  <si>
    <t>Контргайка латунная резьбовая с ребордой 1/2" г/г CTM</t>
  </si>
  <si>
    <t>https://www.san.team/catalog/fitingi_rezbovye/kontragajki/11881/</t>
  </si>
  <si>
    <t>Контргайка с ребордой 1/2" г/г CTM</t>
  </si>
  <si>
    <t xml:space="preserve">CRBFR034								</t>
  </si>
  <si>
    <t>Контргайка латунная резьбовая с ребордой 3/4" г/г CTM</t>
  </si>
  <si>
    <t>https://www.san.team/catalog/fitingi_rezbovye/kontragajki/11882/</t>
  </si>
  <si>
    <t>Контргайка с ребордой 3/4" г/г CTM</t>
  </si>
  <si>
    <t xml:space="preserve">CRBF0001								</t>
  </si>
  <si>
    <t>Контргайка латунная резьбовая 1" г/г CTM</t>
  </si>
  <si>
    <t>https://www.san.team/catalog/fitingi_rezbovye/kontragajki/11877/</t>
  </si>
  <si>
    <t>Контргайка 1" г/г CTM</t>
  </si>
  <si>
    <t xml:space="preserve">CRBF0114								</t>
  </si>
  <si>
    <t>Контргайка латунная резьбовая 1-1/4" г/г CTM</t>
  </si>
  <si>
    <t>https://www.san.team/catalog/fitingi_rezbovye/kontragajki/11878/</t>
  </si>
  <si>
    <t>Контргайка 1-1/4" г/г CTM</t>
  </si>
  <si>
    <t xml:space="preserve">CRBFR001								</t>
  </si>
  <si>
    <t>Контргайка латунная резьбовая с ребордой 1" г/г CTM</t>
  </si>
  <si>
    <t>https://www.san.team/catalog/fitingi_rezbovye/kontragajki/11883/</t>
  </si>
  <si>
    <t>Контргайка с ребордой 1" г/г CTM</t>
  </si>
  <si>
    <t xml:space="preserve">CRBF0112								</t>
  </si>
  <si>
    <t>Контргайка латунная резьбовая 1-1/2" г/г CTM</t>
  </si>
  <si>
    <t>https://www.san.team/catalog/fitingi_rezbovye/kontragajki/11879/</t>
  </si>
  <si>
    <t>Контргайка 1-1/2" г/г CTM</t>
  </si>
  <si>
    <t xml:space="preserve">CRBFR114								</t>
  </si>
  <si>
    <t>Контргайка латунная резьбовая с ребордой 1-1/4" г/г CTM</t>
  </si>
  <si>
    <t>https://www.san.team/catalog/fitingi_rezbovye/kontragajki/11884/</t>
  </si>
  <si>
    <t>Контргайка с ребордой 1-1/4" г/г CTM</t>
  </si>
  <si>
    <t xml:space="preserve">CRBF0002								</t>
  </si>
  <si>
    <t>Контргайка латунная резьбовая 2" г/г CTM</t>
  </si>
  <si>
    <t>https://www.san.team/catalog/fitingi_rezbovye/kontragajki/11880/</t>
  </si>
  <si>
    <t>Контргайка 2" г/г CTM</t>
  </si>
  <si>
    <t xml:space="preserve">CRKF0012								</t>
  </si>
  <si>
    <t>Крестовина 1/2" г/г/г/г CTM</t>
  </si>
  <si>
    <t>https://www.san.team/catalog/fitingi_rezbovye/krestoviny/11885/</t>
  </si>
  <si>
    <t xml:space="preserve">CRKF0034								</t>
  </si>
  <si>
    <t>Крестовина 3/4" г/г/г/г CTM</t>
  </si>
  <si>
    <t>https://www.san.team/catalog/fitingi_rezbovye/krestoviny/11886/</t>
  </si>
  <si>
    <t xml:space="preserve">CRSF0012								</t>
  </si>
  <si>
    <t>Муфта 1/2</t>
  </si>
  <si>
    <t>https://www.san.team/catalog/fitingi_rezbovye/mufty/11887/</t>
  </si>
  <si>
    <t>Муфта  прямая   1/2" г/г CTM</t>
  </si>
  <si>
    <t xml:space="preserve">CRRS1238								</t>
  </si>
  <si>
    <t>Муфта латунная резьбовая переходная   1/2"х3/8" г/г CTM</t>
  </si>
  <si>
    <t>https://www.san.team/catalog/fitingi_rezbovye/mufty/51571/</t>
  </si>
  <si>
    <t>Муфта переходная   1/2"х3/8" г/г CTM</t>
  </si>
  <si>
    <t xml:space="preserve">CRRS3412								</t>
  </si>
  <si>
    <t>Муфта латунная резьбовая переходная   3/4"х1/2" г/г CTM</t>
  </si>
  <si>
    <t>https://www.san.team/catalog/fitingi_rezbovye/mufty/11892/</t>
  </si>
  <si>
    <t>Муфта переходная   3/4"х1/2" г/г CTM</t>
  </si>
  <si>
    <t xml:space="preserve">CRSF0034								</t>
  </si>
  <si>
    <t>Муфта латунная резьбовая  прямая   3/4" г/г CTM</t>
  </si>
  <si>
    <t>https://www.san.team/catalog/fitingi_rezbovye/mufty/11888/</t>
  </si>
  <si>
    <t>Муфта  прямая   3/4" г/г CTM</t>
  </si>
  <si>
    <t xml:space="preserve">CRRS0112								</t>
  </si>
  <si>
    <t>Муфта латунная резьбовая переходная  1"х1/2" г/г CTM</t>
  </si>
  <si>
    <t>https://www.san.team/catalog/fitingi_rezbovye/mufty/11893/</t>
  </si>
  <si>
    <t>Муфта переходная  1"х1/2" г/г CTM</t>
  </si>
  <si>
    <t xml:space="preserve">CRRS0134								</t>
  </si>
  <si>
    <t>Переходные муфты 3/4 х 1 мм</t>
  </si>
  <si>
    <t>https://www.san.team/catalog/fitingi_rezbovye/mufty/11894/</t>
  </si>
  <si>
    <t>Муфта переходная  1"х3/4" г/г CTM</t>
  </si>
  <si>
    <t xml:space="preserve">CRSF0001								</t>
  </si>
  <si>
    <t>Муфта латунная резьбовая  прямая  1" г/г CTM</t>
  </si>
  <si>
    <t>https://www.san.team/catalog/fitingi_rezbovye/mufty/65732/</t>
  </si>
  <si>
    <t>Муфта  прямая  1" г/г CTM</t>
  </si>
  <si>
    <t xml:space="preserve">CRRS1434								</t>
  </si>
  <si>
    <t>Муфта латунная резьбовая переходная  1-1/4"х  3/4" г/г CTM</t>
  </si>
  <si>
    <t>https://www.san.team/catalog/fitingi_rezbovye/mufty/11896/</t>
  </si>
  <si>
    <t>Муфта переходная  1-1/4"х  3/4" г/г CTM</t>
  </si>
  <si>
    <t xml:space="preserve">CRRS1141								</t>
  </si>
  <si>
    <t>Муфта латунная резьбовая переходная  1-1/4"х 1" г/г CTM</t>
  </si>
  <si>
    <t>https://www.san.team/catalog/fitingi_rezbovye/mufty/11897/</t>
  </si>
  <si>
    <t>Муфта переходная  1-1/4"х 1" г/г CTM</t>
  </si>
  <si>
    <t xml:space="preserve">CRRS1412								</t>
  </si>
  <si>
    <t>Муфта латунная резьбовая переходная  1-1/4"х  1/2" г/г CTM</t>
  </si>
  <si>
    <t>https://www.san.team/catalog/fitingi_rezbovye/mufty/11895/</t>
  </si>
  <si>
    <t>Муфта переходная  1-1/4"х  1/2" г/г CTM</t>
  </si>
  <si>
    <t xml:space="preserve">CRSF0114								</t>
  </si>
  <si>
    <t>Муфта латунная резьбовая  прямая  1-1/4" г/г CTM</t>
  </si>
  <si>
    <t>https://www.san.team/catalog/fitingi_rezbovye/mufty/11889/</t>
  </si>
  <si>
    <t>Муфта  прямая  1-1/4" г/г CTM</t>
  </si>
  <si>
    <t xml:space="preserve">CRRS1134								</t>
  </si>
  <si>
    <t>Муфта латунная резьбовая переходная 1-1/2"-3/4" г/г CTM</t>
  </si>
  <si>
    <t>https://www.san.team/catalog/fitingi_rezbovye/mufty/11907/</t>
  </si>
  <si>
    <t>Муфта переходная 1-1/2"-3/4" г/г CTM</t>
  </si>
  <si>
    <t xml:space="preserve">CRRS1121								</t>
  </si>
  <si>
    <t>Муфта латунная резьбовая переходная 1-1/2"х1" г/г CTM</t>
  </si>
  <si>
    <t>https://www.san.team/catalog/fitingi_rezbovye/mufty/11898/</t>
  </si>
  <si>
    <t>Муфта переходная 1-1/2"х1" г/г CTM</t>
  </si>
  <si>
    <t xml:space="preserve">CRRS1214								</t>
  </si>
  <si>
    <t>Муфта латунная резьбовая переходная 1-1/2"х1-1/4" г/г CTM</t>
  </si>
  <si>
    <t>https://www.san.team/catalog/fitingi_rezbovye/mufty/11899/</t>
  </si>
  <si>
    <t>Муфта переходная 1-1/2"х1-1/4" г/г CTM</t>
  </si>
  <si>
    <t xml:space="preserve">CRSAF012								</t>
  </si>
  <si>
    <t>Муфта латунная резьбовая разъемная с накидной гайкой  1/2" CTM</t>
  </si>
  <si>
    <t>https://www.san.team/catalog/fitingi_rezbovye/mufty/11903/</t>
  </si>
  <si>
    <t>Муфта разъемная с накидной гайкой  1/2" CTM</t>
  </si>
  <si>
    <t xml:space="preserve">CRSF0112								</t>
  </si>
  <si>
    <t>Муфта латунная резьбовая  прямая 1-1/2" г/г CTM</t>
  </si>
  <si>
    <t>https://www.san.team/catalog/fitingi_rezbovye/mufty/11890/</t>
  </si>
  <si>
    <t>Муфта  прямая 1-1/2" г/г CTM</t>
  </si>
  <si>
    <t xml:space="preserve">CRRS0214								</t>
  </si>
  <si>
    <t>Муфта латунная резьбовая переходная 2"х 1-1/4" г/г CTM</t>
  </si>
  <si>
    <t>https://www.san.team/catalog/fitingi_rezbovye/mufty/11901/</t>
  </si>
  <si>
    <t>Муфта переходная 2"х 1-1/4" г/г CTM</t>
  </si>
  <si>
    <t xml:space="preserve">CRRS0212								</t>
  </si>
  <si>
    <t>Муфта латунная резьбовая переходная 2"х1-1/2" г/г CTM</t>
  </si>
  <si>
    <t>https://www.san.team/catalog/fitingi_rezbovye/mufty/11902/</t>
  </si>
  <si>
    <t>Муфта переходная 2"х1-1/2" г/г CTM</t>
  </si>
  <si>
    <t xml:space="preserve">CRRS0201								</t>
  </si>
  <si>
    <t>Муфта латунная резьбовая переходная 2"х 1" г/г CTM</t>
  </si>
  <si>
    <t>https://www.san.team/catalog/fitingi_rezbovye/mufty/11900/</t>
  </si>
  <si>
    <t>Муфта переходная 2"х 1" г/г CTM</t>
  </si>
  <si>
    <t xml:space="preserve">CRSAF034								</t>
  </si>
  <si>
    <t>Муфта латунная резьбовая разъемная с накидной гайкой  3/4" г/г CTM</t>
  </si>
  <si>
    <t>https://www.san.team/catalog/fitingi_rezbovye/mufty/11904/</t>
  </si>
  <si>
    <t>Муфта разъемная с накидной гайкой  3/4" г/г CTM</t>
  </si>
  <si>
    <t xml:space="preserve">CRSF0002								</t>
  </si>
  <si>
    <t>Муфта латунная резьбовая  прямая 2" г/г CTM</t>
  </si>
  <si>
    <t>https://www.san.team/catalog/fitingi_rezbovye/mufty/11891/</t>
  </si>
  <si>
    <t>Муфта  прямая 2" г/г CTM</t>
  </si>
  <si>
    <t xml:space="preserve">CRSAF001								</t>
  </si>
  <si>
    <t>Муфта латунная резьбовая разъемная с накидной гайкой 1" CTM</t>
  </si>
  <si>
    <t>https://www.san.team/catalog/fitingi_rezbovye/mufty/11905/</t>
  </si>
  <si>
    <t>Муфта разъемная с накидной гайкой 1" CTM</t>
  </si>
  <si>
    <t xml:space="preserve">CRSAF114								</t>
  </si>
  <si>
    <t>Муфта латунная резьбовая разъемная с накидной гайкой 1-1/4" г/г CTM</t>
  </si>
  <si>
    <t>https://www.san.team/catalog/fitingi_rezbovye/mufty/11906/</t>
  </si>
  <si>
    <t>Муфта разъемная с накидной гайкой 1-1/4" г/г CTM</t>
  </si>
  <si>
    <t xml:space="preserve">CRRN1238								</t>
  </si>
  <si>
    <t>Ниппель латунный переходной 1/2"x3/8" ш/ш CTM</t>
  </si>
  <si>
    <t>https://www.san.team/catalog/fitingi_rezbovye/nippeli/11914/</t>
  </si>
  <si>
    <t>Латунные ниппели</t>
  </si>
  <si>
    <t>Ниппель переходной 1/2"x3/8" ш/ш CTM</t>
  </si>
  <si>
    <t xml:space="preserve">CRNM0012								</t>
  </si>
  <si>
    <t>Ниппель латунный 1/2" ш/ш CTM</t>
  </si>
  <si>
    <t>https://www.san.team/catalog/fitingi_rezbovye/nippeli/11908/</t>
  </si>
  <si>
    <t>Ниппель 1/2" ш/ш CTM</t>
  </si>
  <si>
    <t xml:space="preserve">CRRN3412								</t>
  </si>
  <si>
    <t>Ниппель латунный переходной 3/4"x1/2" ш/ш CTM</t>
  </si>
  <si>
    <t>https://www.san.team/catalog/fitingi_rezbovye/nippeli/11915/</t>
  </si>
  <si>
    <t>Ниппель переходной 3/4"x1/2" ш/ш CTM</t>
  </si>
  <si>
    <t xml:space="preserve">CRNM0034								</t>
  </si>
  <si>
    <t>Ниппель латунный 3/4" ш/ш CTM</t>
  </si>
  <si>
    <t>https://www.san.team/catalog/fitingi_rezbovye/nippeli/11909/</t>
  </si>
  <si>
    <t>Ниппель 3/4" ш/ш CTM</t>
  </si>
  <si>
    <t xml:space="preserve">CRRN0112								</t>
  </si>
  <si>
    <t>Ниппель латунный переходной 1"x1/2" ш/ш CTM</t>
  </si>
  <si>
    <t>https://www.san.team/catalog/fitingi_rezbovye/nippeli/11916/</t>
  </si>
  <si>
    <t>Ниппель переходной 1"x1/2" ш/ш CTM</t>
  </si>
  <si>
    <t xml:space="preserve">CRRN0134								</t>
  </si>
  <si>
    <t>Ниппель латунный переходной 1"x3/4" ш/ш CTM</t>
  </si>
  <si>
    <t>https://www.san.team/catalog/fitingi_rezbovye/nippeli/11917/</t>
  </si>
  <si>
    <t>Ниппель переходной 1"x3/4" ш/ш CTM</t>
  </si>
  <si>
    <t xml:space="preserve">CRNM0001								</t>
  </si>
  <si>
    <t>Ниппель латунный 1" ш/ш CTM</t>
  </si>
  <si>
    <t>https://www.san.team/catalog/fitingi_rezbovye/nippeli/11910/</t>
  </si>
  <si>
    <t>Ниппель 1" ш/ш CTM</t>
  </si>
  <si>
    <t xml:space="preserve">CRRN1434								</t>
  </si>
  <si>
    <t>Ниппель латунный переходной 1-1/4"x3/4" ш/ш CTM</t>
  </si>
  <si>
    <t>https://www.san.team/catalog/fitingi_rezbovye/nippeli/11919/</t>
  </si>
  <si>
    <t>Ниппель переходной 1-1/4"x3/4" ш/ш CTM</t>
  </si>
  <si>
    <t xml:space="preserve">CRRN1412								</t>
  </si>
  <si>
    <t>Ниппель латунный переходной 1-1/4"x1/2" ш/ш CTM</t>
  </si>
  <si>
    <t>https://www.san.team/catalog/fitingi_rezbovye/nippeli/11918/</t>
  </si>
  <si>
    <t>Ниппель переходной 1-1/4"x1/2" ш/ш CTM</t>
  </si>
  <si>
    <t xml:space="preserve">CRNM0114								</t>
  </si>
  <si>
    <t>Ниппель латунный 1-1/4" ш/ш CTM</t>
  </si>
  <si>
    <t>https://www.san.team/catalog/fitingi_rezbovye/nippeli/11911/</t>
  </si>
  <si>
    <t>Ниппель 1-1/4" ш/ш CTM</t>
  </si>
  <si>
    <t xml:space="preserve">CRRN1141								</t>
  </si>
  <si>
    <t>Ниппель латунный переходной 1-1/4"x1" ш/ш CTM</t>
  </si>
  <si>
    <t>https://www.san.team/catalog/fitingi_rezbovye/nippeli/11920/</t>
  </si>
  <si>
    <t>Ниппель переходной 1-1/4"x1" ш/ш CTM</t>
  </si>
  <si>
    <t xml:space="preserve">CRRN1234								</t>
  </si>
  <si>
    <t>Ниппель латунный переходной 1-1/2"x3/4" ш/ш CTM</t>
  </si>
  <si>
    <t>https://www.san.team/catalog/fitingi_rezbovye/nippeli/11928/</t>
  </si>
  <si>
    <t>Ниппель переходной 1-1/2"x3/4" ш/ш CTM</t>
  </si>
  <si>
    <t xml:space="preserve">CRRN1121								</t>
  </si>
  <si>
    <t>Ниппель латунный переходной 1-1/2"x1" ш/ш CTM</t>
  </si>
  <si>
    <t>https://www.san.team/catalog/fitingi_rezbovye/nippeli/11921/</t>
  </si>
  <si>
    <t>Ниппель переходной 1-1/2"x1" ш/ш CTM</t>
  </si>
  <si>
    <t xml:space="preserve">CRNM0112								</t>
  </si>
  <si>
    <t>Ниппель латунный 1-1/2" ш/ш CTM</t>
  </si>
  <si>
    <t>https://www.san.team/catalog/fitingi_rezbovye/nippeli/11912/</t>
  </si>
  <si>
    <t>Ниппель 1-1/2" ш/ш CTM</t>
  </si>
  <si>
    <t xml:space="preserve">CRRN1214								</t>
  </si>
  <si>
    <t>Ниппель латунный переходной 1-1/2"x1-1/4" ш/ш CTM</t>
  </si>
  <si>
    <t>https://www.san.team/catalog/fitingi_rezbovye/nippeli/11922/</t>
  </si>
  <si>
    <t>Ниппель переходной 1-1/2"x1-1/4" ш/ш CTM</t>
  </si>
  <si>
    <t xml:space="preserve">CRRN0234								</t>
  </si>
  <si>
    <t>Ниппель латунный переходной 2"x3/4" ш/ш CTM</t>
  </si>
  <si>
    <t>https://www.san.team/catalog/fitingi_rezbovye/nippeli/11929/</t>
  </si>
  <si>
    <t>Ниппель переходной 2"x3/4" ш/ш CTM</t>
  </si>
  <si>
    <t xml:space="preserve">CRRN0201								</t>
  </si>
  <si>
    <t>Ниппель латунный переходной 2"x1" ш/ш CTM</t>
  </si>
  <si>
    <t>https://www.san.team/catalog/fitingi_rezbovye/nippeli/11923/</t>
  </si>
  <si>
    <t>Ниппель переходной 2"x1" ш/ш CTM</t>
  </si>
  <si>
    <t xml:space="preserve">CRRN0214								</t>
  </si>
  <si>
    <t>Ниппель латунный переходной 2"x1-1/4" ш/ш CTM</t>
  </si>
  <si>
    <t>https://www.san.team/catalog/fitingi_rezbovye/nippeli/11924/</t>
  </si>
  <si>
    <t>Ниппель переходной 2"x1-1/4" ш/ш CTM</t>
  </si>
  <si>
    <t xml:space="preserve">CRNM0002								</t>
  </si>
  <si>
    <t>Ниппель латунный 2" ш/ш CTM</t>
  </si>
  <si>
    <t>https://www.san.team/catalog/fitingi_rezbovye/nippeli/11913/</t>
  </si>
  <si>
    <t>Ниппель 2" ш/ш CTM</t>
  </si>
  <si>
    <t xml:space="preserve">CRRN0212								</t>
  </si>
  <si>
    <t>Ниппель латунный переходной 2"x1-1/2" ш/ш CTM</t>
  </si>
  <si>
    <t>https://www.san.team/catalog/fitingi_rezbovye/nippeli/11925/</t>
  </si>
  <si>
    <t>Ниппель переходной 2"x1-1/2" ш/ш CTM</t>
  </si>
  <si>
    <t xml:space="preserve">CR12F38K								</t>
  </si>
  <si>
    <t>Переходник латунный резьбовой 1/2"х3/8" г/ш CTM</t>
  </si>
  <si>
    <t>https://www.san.team/catalog/fitingi_rezbovye/perehodniki/11935/</t>
  </si>
  <si>
    <t>Переходники латунные резьбовые</t>
  </si>
  <si>
    <t>Переходник 1/2"х3/8" г/ш CTM</t>
  </si>
  <si>
    <t xml:space="preserve">CR12F38R								</t>
  </si>
  <si>
    <t>Переходник латунный резьбовой круглый 1/2"х3/8" г/ш CTM</t>
  </si>
  <si>
    <t>https://www.san.team/catalog/fitingi_rezbovye/perehodniki/11931/</t>
  </si>
  <si>
    <t>Переходник круглый 1/2"х3/8" г/ш CTM</t>
  </si>
  <si>
    <t xml:space="preserve">CR34F12K								</t>
  </si>
  <si>
    <t>Переходник латунный резьбовой 3/4"х1/2" г/ш CTM</t>
  </si>
  <si>
    <t>https://www.san.team/catalog/fitingi_rezbovye/perehodniki/11936/</t>
  </si>
  <si>
    <t>Переходник 3/4"х1/2" г/ш CTM</t>
  </si>
  <si>
    <t xml:space="preserve">CR34F12R								</t>
  </si>
  <si>
    <t>Переходник латунный резьбовой круглый 3/4"х1/2" г/ш CTM</t>
  </si>
  <si>
    <t>https://www.san.team/catalog/fitingi_rezbovye/perehodniki/11932/</t>
  </si>
  <si>
    <t>Переходник круглый 3/4"х1/2" г/ш CTM</t>
  </si>
  <si>
    <t xml:space="preserve">CR01F12R								</t>
  </si>
  <si>
    <t>Переходник латунный резьбовой круглый 1"х1/2" г/ш CTM</t>
  </si>
  <si>
    <t>https://www.san.team/catalog/fitingi_rezbovye/perehodniki/11933/</t>
  </si>
  <si>
    <t>Переходник круглый 1"х1/2" г/ш CTM</t>
  </si>
  <si>
    <t xml:space="preserve">CR01F12K								</t>
  </si>
  <si>
    <t>Переходник латунный резьбовой 1"х1/2" г/ш CTM</t>
  </si>
  <si>
    <t>https://www.san.team/catalog/fitingi_rezbovye/perehodniki/11937/</t>
  </si>
  <si>
    <t>Переходник 1"х1/2" г/ш CTM</t>
  </si>
  <si>
    <t xml:space="preserve">CR01F34K								</t>
  </si>
  <si>
    <t>Переходник латунный резьбовой 1"х3/4" г/ш CTM</t>
  </si>
  <si>
    <t>https://www.san.team/catalog/fitingi_rezbovye/perehodniki/11938/</t>
  </si>
  <si>
    <t>Переходник 1"х3/4" г/ш CTM</t>
  </si>
  <si>
    <t xml:space="preserve">CR01F34R								</t>
  </si>
  <si>
    <t>Переходник латунный резьбовой круглый 1"х3/4" г/ш CTM</t>
  </si>
  <si>
    <t>https://www.san.team/catalog/fitingi_rezbovye/perehodniki/11934/</t>
  </si>
  <si>
    <t>Переходник круглый 1"х3/4" г/ш CTM</t>
  </si>
  <si>
    <t xml:space="preserve">CR14F34K								</t>
  </si>
  <si>
    <t>Переходник латунный резьбовой 1 1/4"х3/4" г/ш CTM</t>
  </si>
  <si>
    <t>https://www.san.team/catalog/fitingi_rezbovye/perehodniki/11940/</t>
  </si>
  <si>
    <t>Переходник 1 1/4"х3/4" г/ш CTM</t>
  </si>
  <si>
    <t xml:space="preserve">CR14F12K								</t>
  </si>
  <si>
    <t>Переходник латунный резьбовой 1 1/4"х1/2" г/ш CTM</t>
  </si>
  <si>
    <t>https://www.san.team/catalog/fitingi_rezbovye/perehodniki/11939/</t>
  </si>
  <si>
    <t>Переходник 1 1/4"х1/2" г/ш CTM</t>
  </si>
  <si>
    <t xml:space="preserve">CR14F01K								</t>
  </si>
  <si>
    <t>Переходник латунный резьбовой 1 1/4"х1" г/ш CTM</t>
  </si>
  <si>
    <t>https://www.san.team/catalog/fitingi_rezbovye/perehodniki/11941/</t>
  </si>
  <si>
    <t>Переходник 1 1/4"х1" г/ш CTM</t>
  </si>
  <si>
    <t xml:space="preserve">CR12F34K								</t>
  </si>
  <si>
    <t>Переходник латунный резьбовой 1-1/2"х3/4 г/ш СТМ</t>
  </si>
  <si>
    <t>https://www.san.team/catalog/fitingi_rezbovye/perehodniki/11944/</t>
  </si>
  <si>
    <t>Переходник 1-1/2"х3/4 г/ш СТМ</t>
  </si>
  <si>
    <t xml:space="preserve">CR12F01K								</t>
  </si>
  <si>
    <t>Переходник латунный резьбовой 1 1/2"х1" г/ш CTM</t>
  </si>
  <si>
    <t>https://www.san.team/catalog/fitingi_rezbovye/perehodniki/11942/</t>
  </si>
  <si>
    <t>Переходник 1 1/2"х1" г/ш CTM</t>
  </si>
  <si>
    <t xml:space="preserve">CR12F14K								</t>
  </si>
  <si>
    <t>Переходник латунный резьбовой 1 1/2"х1 1/4" г/ш CTM</t>
  </si>
  <si>
    <t>https://www.san.team/catalog/fitingi_rezbovye/perehodniki/11943/</t>
  </si>
  <si>
    <t>Переходник 1 1/2"х1 1/4" г/ш CTM</t>
  </si>
  <si>
    <t xml:space="preserve">CR02F14K								</t>
  </si>
  <si>
    <t>Переходник латунный резьбовой 2"х1-1/4" г/ш СТМ</t>
  </si>
  <si>
    <t>https://www.san.team/catalog/fitingi_rezbovye/perehodniki/11946/</t>
  </si>
  <si>
    <t>Переходник 2"х1-1/4" г/ш СТМ</t>
  </si>
  <si>
    <t xml:space="preserve">CR02F01K								</t>
  </si>
  <si>
    <t>Переходник латунный резьбовой 2"х1" г/ш СТМ</t>
  </si>
  <si>
    <t>https://www.san.team/catalog/fitingi_rezbovye/perehodniki/11945/</t>
  </si>
  <si>
    <t>Переходник 2"х1" г/ш СТМ</t>
  </si>
  <si>
    <t xml:space="preserve">CR02F12K								</t>
  </si>
  <si>
    <t>Переходник латунный резьбовой 2"х1-1/2" г/ш СТМ</t>
  </si>
  <si>
    <t>https://www.san.team/catalog/fitingi_rezbovye/perehodniki/11947/</t>
  </si>
  <si>
    <t>Переходник 2"х1-1/2" г/ш СТМ</t>
  </si>
  <si>
    <t xml:space="preserve">CRSMM050								</t>
  </si>
  <si>
    <t>Сгон латунный 1/2 ш/ш х  50 мм CTM</t>
  </si>
  <si>
    <t>https://www.san.team/catalog/fitingi_rezbovye/sgony/11948/</t>
  </si>
  <si>
    <t>Сгоны стальные</t>
  </si>
  <si>
    <t>Сгон 1/2 ш/ш х  50 мм CTM</t>
  </si>
  <si>
    <t xml:space="preserve">CRSA3412								</t>
  </si>
  <si>
    <t>Полусгон с накидной гайкой  3/4"х1/2" г/ш CTM</t>
  </si>
  <si>
    <t>https://www.san.team/catalog/fitingi_rezbovye/sgony/11954/</t>
  </si>
  <si>
    <t xml:space="preserve">CRSMM075								</t>
  </si>
  <si>
    <t>Сгон латунный 1/2 ш/ш х  75 мм CTM</t>
  </si>
  <si>
    <t>https://www.san.team/catalog/fitingi_rezbovye/sgony/11949/</t>
  </si>
  <si>
    <t>Сгон 1/2 ш/ш х  75 мм CTM</t>
  </si>
  <si>
    <t xml:space="preserve">CRSA0134								</t>
  </si>
  <si>
    <t>Полусгон с накидной гайкой 1"х3/4" г/ш CTM</t>
  </si>
  <si>
    <t>https://www.san.team/catalog/fitingi_rezbovye/sgony/11955/</t>
  </si>
  <si>
    <t xml:space="preserve">CRSMM100								</t>
  </si>
  <si>
    <t>Сгон латунный 1/2 ш/ш х 100 мм CTM</t>
  </si>
  <si>
    <t>https://www.san.team/catalog/fitingi_rezbovye/sgony/11950/</t>
  </si>
  <si>
    <t>Сгон 1/2 ш/ш х 100 мм CTM</t>
  </si>
  <si>
    <t xml:space="preserve">CRSMM125								</t>
  </si>
  <si>
    <t>Сгон латунный 1/2 ш/ш х 125 мм CTM</t>
  </si>
  <si>
    <t>https://www.san.team/catalog/fitingi_rezbovye/sgony/11951/</t>
  </si>
  <si>
    <t>Сгон 1/2 ш/ш х 125 мм CTM</t>
  </si>
  <si>
    <t xml:space="preserve">CRSMM150								</t>
  </si>
  <si>
    <t>Сгон латунный 1/2 ш/ш х 150 мм CTM</t>
  </si>
  <si>
    <t>https://www.san.team/catalog/fitingi_rezbovye/sgony/11952/</t>
  </si>
  <si>
    <t>Сгон 1/2 ш/ш х 150 мм CTM</t>
  </si>
  <si>
    <t xml:space="preserve">CRSMM200								</t>
  </si>
  <si>
    <t>Сгон латунный 1/2 ш/ш х 200 мм CTM</t>
  </si>
  <si>
    <t>https://www.san.team/catalog/fitingi_rezbovye/sgony/11953/</t>
  </si>
  <si>
    <t>Сгон 1/2 ш/ш х 200 мм CTM</t>
  </si>
  <si>
    <t xml:space="preserve">CRAS0012								</t>
  </si>
  <si>
    <t>Соединитель с накид. гайкой прямой 1/2" г/ш CTM</t>
  </si>
  <si>
    <t>https://www.san.team/catalog/fitingi_rezbovye/soediniteli_s_nakidnoj_gajkoj/11956/</t>
  </si>
  <si>
    <t>Соединители с накидной гайкой</t>
  </si>
  <si>
    <t xml:space="preserve">CRAE0012								</t>
  </si>
  <si>
    <t>Соединитель с накид. гайкой угловой   1/2" г/ш CTM</t>
  </si>
  <si>
    <t>https://www.san.team/catalog/fitingi_rezbovye/soediniteli_s_nakidnoj_gajkoj/11962/</t>
  </si>
  <si>
    <t xml:space="preserve">CRAS0034								</t>
  </si>
  <si>
    <t>Соединитель с накид. гайкой прямой 3/4" г/ш CTM</t>
  </si>
  <si>
    <t>https://www.san.team/catalog/fitingi_rezbovye/soediniteli_s_nakidnoj_gajkoj/11957/</t>
  </si>
  <si>
    <t xml:space="preserve">CRSAM012								</t>
  </si>
  <si>
    <t>Муфта разъемная  с накид. гайкой  1/2" ш/ш CTM</t>
  </si>
  <si>
    <t>https://www.san.team/catalog/fitingi_rezbovye/soediniteli_s_nakidnoj_gajkoj/11965/</t>
  </si>
  <si>
    <t>Соединитель с накид. гайкой прямой   1/2" ш/ш CTM</t>
  </si>
  <si>
    <t xml:space="preserve">CRAE0034								</t>
  </si>
  <si>
    <t>Соединитель с накид. гайкой угловой   3/4" г/ш CTM</t>
  </si>
  <si>
    <t>https://www.san.team/catalog/fitingi_rezbovye/soediniteli_s_nakidnoj_gajkoj/11963/</t>
  </si>
  <si>
    <t xml:space="preserve">CRSAM034								</t>
  </si>
  <si>
    <t>Муфта разъемная  с накид. гайкой  3/4" ш/ш CTM</t>
  </si>
  <si>
    <t>https://www.san.team/catalog/fitingi_rezbovye/soediniteli_s_nakidnoj_gajkoj/11966/</t>
  </si>
  <si>
    <t>Соединитель с накид. гайкой прямой   3/4" ш/ш CTM</t>
  </si>
  <si>
    <t xml:space="preserve">CRAS0001								</t>
  </si>
  <si>
    <t>Соединитель с накид. гайкой прямой 1" г/ш CTM</t>
  </si>
  <si>
    <t>https://www.san.team/catalog/fitingi_rezbovye/soediniteli_s_nakidnoj_gajkoj/11958/</t>
  </si>
  <si>
    <t xml:space="preserve">CRAE0001								</t>
  </si>
  <si>
    <t>Соединитель с накид. гайкой угловой  1" г/ш CTM</t>
  </si>
  <si>
    <t>https://www.san.team/catalog/fitingi_rezbovye/soediniteli_s_nakidnoj_gajkoj/56235/</t>
  </si>
  <si>
    <t xml:space="preserve">CRAS0114								</t>
  </si>
  <si>
    <t>Соединитель с накид. гайкой прямой 1-1/4" г/ш CTM</t>
  </si>
  <si>
    <t>https://www.san.team/catalog/fitingi_rezbovye/soediniteli_s_nakidnoj_gajkoj/11959/</t>
  </si>
  <si>
    <t xml:space="preserve">CRAS0112								</t>
  </si>
  <si>
    <t>Соединитель с накид. гайкой прямой 1-1/2" г/ш CTM</t>
  </si>
  <si>
    <t>https://www.san.team/catalog/fitingi_rezbovye/soediniteli_s_nakidnoj_gajkoj/11960/</t>
  </si>
  <si>
    <t xml:space="preserve">CRAE0114								</t>
  </si>
  <si>
    <t>Соединитель с накид. гайкой угловой 1-1/4" г/ш CTM</t>
  </si>
  <si>
    <t>https://www.san.team/catalog/fitingi_rezbovye/soediniteli_s_nakidnoj_gajkoj/11964/</t>
  </si>
  <si>
    <t xml:space="preserve">CRAS0002								</t>
  </si>
  <si>
    <t>Соединитель с накид. гайкой прямой 2" г/ш CTM</t>
  </si>
  <si>
    <t>https://www.san.team/catalog/fitingi_rezbovye/soediniteli_s_nakidnoj_gajkoj/11961/</t>
  </si>
  <si>
    <t xml:space="preserve">CRTF0012								</t>
  </si>
  <si>
    <t>Тройник резьбовой   1/2" г/г/г CTM</t>
  </si>
  <si>
    <t>https://www.san.team/catalog/fitingi_rezbovye/trojniki/11967/</t>
  </si>
  <si>
    <t>Тройники резьбовые сантехнические</t>
  </si>
  <si>
    <t>Тройник   1/2" г/г/г CTM</t>
  </si>
  <si>
    <t xml:space="preserve">CRTM0012								</t>
  </si>
  <si>
    <t>Тройник резьбовой   1/2" ш/ш/ш CTM</t>
  </si>
  <si>
    <t>https://www.san.team/catalog/fitingi_rezbovye/trojniki/11973/</t>
  </si>
  <si>
    <t>Тройник   1/2" ш/ш/ш CTM</t>
  </si>
  <si>
    <t xml:space="preserve">CRT12M12								</t>
  </si>
  <si>
    <t>Тройник резьбовой   1/2" г/ш/г CTM</t>
  </si>
  <si>
    <t>https://www.san.team/catalog/fitingi_rezbovye/trojniki/11976/</t>
  </si>
  <si>
    <t>Тройник   1/2" г/ш/г CTM</t>
  </si>
  <si>
    <t xml:space="preserve">CRTFMM12								</t>
  </si>
  <si>
    <t>Тройник резьбовой   1/2" г/ш/ш CTM</t>
  </si>
  <si>
    <t>https://www.san.team/catalog/fitingi_rezbovye/trojniki/11978/</t>
  </si>
  <si>
    <t>Тройник   1/2" г/ш/ш CTM</t>
  </si>
  <si>
    <t xml:space="preserve">CRTMFM12								</t>
  </si>
  <si>
    <t>Тройник резьбовой   1/2" ш/г/ш CTM</t>
  </si>
  <si>
    <t>https://www.san.team/catalog/fitingi_rezbovye/trojniki/11979/</t>
  </si>
  <si>
    <t>Тройник   1/2" ш/г/ш CTM</t>
  </si>
  <si>
    <t xml:space="preserve">CRTFFM12								</t>
  </si>
  <si>
    <t>Тройник резьбовой   1/2" г/г/ш СТМ</t>
  </si>
  <si>
    <t>https://www.san.team/catalog/fitingi_rezbovye/trojniki/11980/</t>
  </si>
  <si>
    <t>Тройник   1/2" г/г/ш СТМ</t>
  </si>
  <si>
    <t xml:space="preserve">CRTMS012								</t>
  </si>
  <si>
    <t>Тройник резьбовой с ограничителем 1/2" ш/ш/ш CTM</t>
  </si>
  <si>
    <t>https://www.san.team/catalog/fitingi_rezbovye/trojniki/11994/</t>
  </si>
  <si>
    <t>Тройник с ограничителем 1/2" ш/ш/ш CTM</t>
  </si>
  <si>
    <t xml:space="preserve">CRTF0034								</t>
  </si>
  <si>
    <t>Тройник резьбовой   3/4" г/г/г CTM</t>
  </si>
  <si>
    <t>https://www.san.team/catalog/fitingi_rezbovye/trojniki/11968/</t>
  </si>
  <si>
    <t>Тройник   3/4" г/г/г CTM</t>
  </si>
  <si>
    <t xml:space="preserve">CRRT3412								</t>
  </si>
  <si>
    <t>Тройник резьбовой переходной  3/4"x1/2"x3/4" г/г/г CTM</t>
  </si>
  <si>
    <t>https://www.san.team/catalog/fitingi_rezbovye/trojniki/11981/</t>
  </si>
  <si>
    <t>Тройник переходной  3/4"x1/2"x3/4" г/г/г CTM</t>
  </si>
  <si>
    <t xml:space="preserve">CRT34M12								</t>
  </si>
  <si>
    <t>Тройник резьбовой переходной  3/4"x1/2"x3/4" г/ш/г CTM</t>
  </si>
  <si>
    <t>https://www.san.team/catalog/fitingi_rezbovye/trojniki/11984/</t>
  </si>
  <si>
    <t>Тройник переходной  3/4"x1/2"x3/4" г/ш/г CTM</t>
  </si>
  <si>
    <t xml:space="preserve">CRTM3412								</t>
  </si>
  <si>
    <t>Тройник резьбовой переходной  3/4"x1/2"x3/4" ш/ш/ш CTM</t>
  </si>
  <si>
    <t>https://www.san.team/catalog/fitingi_rezbovye/trojniki/11985/</t>
  </si>
  <si>
    <t>Тройник переходной  3/4"x1/2"x3/4" ш/ш/ш CTM</t>
  </si>
  <si>
    <t xml:space="preserve">CRTM0034								</t>
  </si>
  <si>
    <t>Тройник резьбовой   3/4" ш/ш/ш CTM</t>
  </si>
  <si>
    <t>https://www.san.team/catalog/fitingi_rezbovye/trojniki/11974/</t>
  </si>
  <si>
    <t>Тройник   3/4" ш/ш/ш CTM</t>
  </si>
  <si>
    <t xml:space="preserve">CRT34M34								</t>
  </si>
  <si>
    <t>Тройник резьбовой   3/4" г/ш/г CTM</t>
  </si>
  <si>
    <t>https://www.san.team/catalog/fitingi_rezbovye/trojniki/11977/</t>
  </si>
  <si>
    <t>Тройник   3/4" г/ш/г CTM</t>
  </si>
  <si>
    <t xml:space="preserve">CRRT0112								</t>
  </si>
  <si>
    <t>Тройник резьбовой переходной 1"x1/2"x1" г/г/г CTM</t>
  </si>
  <si>
    <t>https://www.san.team/catalog/fitingi_rezbovye/trojniki/11982/</t>
  </si>
  <si>
    <t>Тройник переходной 1"x1/2"x1" г/г/г CTM</t>
  </si>
  <si>
    <t xml:space="preserve">CRTFMM34								</t>
  </si>
  <si>
    <t>Тройник резьбовой   3/4" г/ш/ш CTM</t>
  </si>
  <si>
    <t>https://www.san.team/catalog/fitingi_rezbovye/trojniki/11988/</t>
  </si>
  <si>
    <t>Тройник   3/4" г/ш/ш CTM</t>
  </si>
  <si>
    <t xml:space="preserve">CRTMS034								</t>
  </si>
  <si>
    <t>Тройник резьбовой с ограничителем 3/4" ш/ш/ш CTM</t>
  </si>
  <si>
    <t>https://www.san.team/catalog/fitingi_rezbovye/trojniki/11995/</t>
  </si>
  <si>
    <t>Тройник с ограничителем 3/4" ш/ш/ш CTM</t>
  </si>
  <si>
    <t xml:space="preserve">CRRT0134								</t>
  </si>
  <si>
    <t>Тройник резьбовой переходной 1"x3/4"x1" г/г/г CTM</t>
  </si>
  <si>
    <t>https://www.san.team/catalog/fitingi_rezbovye/trojniki/11983/</t>
  </si>
  <si>
    <t>Тройник переходной 1"x3/4"x1" г/г/г CTM</t>
  </si>
  <si>
    <t xml:space="preserve">CRTMFM34								</t>
  </si>
  <si>
    <t>Тройник резьбовой   3/4" ш/г/ш CTM</t>
  </si>
  <si>
    <t>https://www.san.team/catalog/fitingi_rezbovye/trojniki/11990/</t>
  </si>
  <si>
    <t>Тройник   3/4" ш/г/ш CTM</t>
  </si>
  <si>
    <t xml:space="preserve">CRTFFM34								</t>
  </si>
  <si>
    <t>Тройник резьбовой   3/4" г/г/ш CTM</t>
  </si>
  <si>
    <t>https://www.san.team/catalog/fitingi_rezbovye/trojniki/11992/</t>
  </si>
  <si>
    <t>Тройник   3/4" г/г/ш CTM</t>
  </si>
  <si>
    <t xml:space="preserve">CRTFFM01								</t>
  </si>
  <si>
    <t>Тройник резьбовой  1" г/г/ш CTM</t>
  </si>
  <si>
    <t>https://www.san.team/catalog/fitingi_rezbovye/trojniki/11993/</t>
  </si>
  <si>
    <t>Тройник  1" г/г/ш CTM</t>
  </si>
  <si>
    <t xml:space="preserve">CRTMFM01								</t>
  </si>
  <si>
    <t>Тройник резьбовой  1" ш/г/ш CTM</t>
  </si>
  <si>
    <t>https://www.san.team/catalog/fitingi_rezbovye/trojniki/11991/</t>
  </si>
  <si>
    <t>Тройник  1" ш/г/ш CTM</t>
  </si>
  <si>
    <t xml:space="preserve">CRTF0001								</t>
  </si>
  <si>
    <t>Тройник резьбовой  1" г/г/г CTM</t>
  </si>
  <si>
    <t>https://www.san.team/catalog/fitingi_rezbovye/trojniki/11969/</t>
  </si>
  <si>
    <t>Тройник  1" г/г/г CTM</t>
  </si>
  <si>
    <t xml:space="preserve">CRTM0001								</t>
  </si>
  <si>
    <t>Тройник резьбовой  1" ш/ш/ш CTM</t>
  </si>
  <si>
    <t>https://www.san.team/catalog/fitingi_rezbovye/trojniki/11975/</t>
  </si>
  <si>
    <t>Тройник  1" ш/ш/ш CTM</t>
  </si>
  <si>
    <t xml:space="preserve">CRTFMM01								</t>
  </si>
  <si>
    <t>Тройник резьбовой  1" г/ш/ш CTM</t>
  </si>
  <si>
    <t>https://www.san.team/catalog/fitingi_rezbovye/trojniki/11989/</t>
  </si>
  <si>
    <t>Тройник  1" г/ш/ш CTM</t>
  </si>
  <si>
    <t xml:space="preserve">CRRT1401								</t>
  </si>
  <si>
    <t>Тройник резьбовой переходной 1-1/4"x1"x1-1/4" г/г/г CTM</t>
  </si>
  <si>
    <t>https://www.san.team/catalog/fitingi_rezbovye/trojniki/11987/</t>
  </si>
  <si>
    <t>Тройник переходной 1-1/4"x1"x1-1/4" г/г/г CTM</t>
  </si>
  <si>
    <t xml:space="preserve">CRRT1434								</t>
  </si>
  <si>
    <t>Тройник резьбовой переходной 1-1/4"x3/4"x1-1/4" г/г/г CTM</t>
  </si>
  <si>
    <t>https://www.san.team/catalog/fitingi_rezbovye/trojniki/11986/</t>
  </si>
  <si>
    <t>Тройник переходной 1-1/4"x3/4"x1-1/4" г/г/г CTM</t>
  </si>
  <si>
    <t xml:space="preserve">CRTF0114								</t>
  </si>
  <si>
    <t>Тройник резьбовой  1-1/4" г/г/г CTM</t>
  </si>
  <si>
    <t>https://www.san.team/catalog/fitingi_rezbovye/trojniki/11970/</t>
  </si>
  <si>
    <t>Тройник  1-1/4" г/г/г CTM</t>
  </si>
  <si>
    <t xml:space="preserve">CRTF0112								</t>
  </si>
  <si>
    <t>Тройник резьбовой 1-1/2" г/г/г CTM</t>
  </si>
  <si>
    <t>https://www.san.team/catalog/fitingi_rezbovye/trojniki/11971/</t>
  </si>
  <si>
    <t>Тройник 1-1/2" г/г/г CTM</t>
  </si>
  <si>
    <t xml:space="preserve">CRTF0002								</t>
  </si>
  <si>
    <t>Тройник резьбовой 2" г/г/г CTM</t>
  </si>
  <si>
    <t>https://www.san.team/catalog/fitingi_rezbovye/trojniki/11972/</t>
  </si>
  <si>
    <t>Тройник 2" г/г/г CTM</t>
  </si>
  <si>
    <t xml:space="preserve">CRLM0012								</t>
  </si>
  <si>
    <t>Уголок латунный   1/2" ш/ш CTM</t>
  </si>
  <si>
    <t>https://www.san.team/catalog/fitingi_rezbovye/ugolki/12008/</t>
  </si>
  <si>
    <t>Уголки сантехнические</t>
  </si>
  <si>
    <t>Уголок   1/2" ш/ш CTM</t>
  </si>
  <si>
    <t xml:space="preserve">CRLF0012								</t>
  </si>
  <si>
    <t>Уголок латунный   1/2" г/г CTM</t>
  </si>
  <si>
    <t>https://www.san.team/catalog/fitingi_rezbovye/ugolki/11996/</t>
  </si>
  <si>
    <t>Уголок   1/2" г/г CTM</t>
  </si>
  <si>
    <t xml:space="preserve">CRLFM012								</t>
  </si>
  <si>
    <t>Уголок латунный   1/2" г/ш CTM</t>
  </si>
  <si>
    <t>https://www.san.team/catalog/fitingi_rezbovye/ugolki/12002/</t>
  </si>
  <si>
    <t>Уголок   1/2" г/ш CTM</t>
  </si>
  <si>
    <t xml:space="preserve">CRLMMS12								</t>
  </si>
  <si>
    <t>Уголок латунный с ограничителем  1/2" ш/ш CTM</t>
  </si>
  <si>
    <t>https://www.san.team/catalog/fitingi_rezbovye/ugolki/33285/</t>
  </si>
  <si>
    <t>Уголок с ограничителем  1/2" ш/ш CTM</t>
  </si>
  <si>
    <t xml:space="preserve">CRLM0034								</t>
  </si>
  <si>
    <t>Уголок латунный   3/4" ш/ш CTM</t>
  </si>
  <si>
    <t>https://www.san.team/catalog/fitingi_rezbovye/ugolki/12009/</t>
  </si>
  <si>
    <t>Уголок   3/4" ш/ш CTM</t>
  </si>
  <si>
    <t xml:space="preserve">CRLFW012								</t>
  </si>
  <si>
    <t>Уголок латунный установочный 1/2" г/г CTM</t>
  </si>
  <si>
    <t>https://www.san.team/catalog/fitingi_rezbovye/ugolki/12011/</t>
  </si>
  <si>
    <t>Уголок установочный 1/2" г/г CTM</t>
  </si>
  <si>
    <t xml:space="preserve">CRLF0034								</t>
  </si>
  <si>
    <t>Уголок латунный   3/4" г/г CTM</t>
  </si>
  <si>
    <t>https://www.san.team/catalog/fitingi_rezbovye/ugolki/11997/</t>
  </si>
  <si>
    <t>Уголок   3/4" г/г CTM</t>
  </si>
  <si>
    <t xml:space="preserve">CRLFMS12								</t>
  </si>
  <si>
    <t>Уголок латунный с ограничителем  1/2" г/ш CTM</t>
  </si>
  <si>
    <t>https://www.san.team/catalog/fitingi_rezbovye/ugolki/12024/</t>
  </si>
  <si>
    <t>Уголок с ограничителем  1/2" г/ш CTM</t>
  </si>
  <si>
    <t xml:space="preserve">CRRL3412								</t>
  </si>
  <si>
    <t>Уголок латунный переходной  3/4"x1/2" г/г CTM</t>
  </si>
  <si>
    <t>https://www.san.team/catalog/fitingi_rezbovye/ugolki/12013/</t>
  </si>
  <si>
    <t>Уголок переходной  3/4"x1/2" г/г CTM</t>
  </si>
  <si>
    <t xml:space="preserve">CRL34M12								</t>
  </si>
  <si>
    <t>Уголок латунный переходной  3/4"x1/2" ш/г CTM</t>
  </si>
  <si>
    <t>https://www.san.team/catalog/fitingi_rezbovye/ugolki/12017/</t>
  </si>
  <si>
    <t>Уголок переходной  3/4"x1/2" ш/г CTM</t>
  </si>
  <si>
    <t xml:space="preserve">CRRM3412								</t>
  </si>
  <si>
    <t>Уголок латунный переходной  3/4"x1/2" ш/ш CTM</t>
  </si>
  <si>
    <t>https://www.san.team/catalog/fitingi_rezbovye/ugolki/12021/</t>
  </si>
  <si>
    <t>Уголок переходной  3/4"x1/2" ш/ш CTM</t>
  </si>
  <si>
    <t xml:space="preserve">CRL01F12								</t>
  </si>
  <si>
    <t>Уголок латунный переходной 1"x1/2" г/ш CTM</t>
  </si>
  <si>
    <t>https://www.san.team/catalog/fitingi_rezbovye/ugolki/12018/</t>
  </si>
  <si>
    <t>Уголок переходной 1"x1/2" г/ш CTM</t>
  </si>
  <si>
    <t xml:space="preserve">CRLFM034								</t>
  </si>
  <si>
    <t>Уголок латунный   3/4" г/ш CTM</t>
  </si>
  <si>
    <t>https://www.san.team/catalog/fitingi_rezbovye/ugolki/12003/</t>
  </si>
  <si>
    <t>Уголок   3/4" г/ш CTM</t>
  </si>
  <si>
    <t xml:space="preserve">CRRL0112								</t>
  </si>
  <si>
    <t>Уголок латунный переходной 1"x1/2" г/г CTM</t>
  </si>
  <si>
    <t>https://www.san.team/catalog/fitingi_rezbovye/ugolki/12014/</t>
  </si>
  <si>
    <t>Уголок переходной 1"x1/2" г/г CTM</t>
  </si>
  <si>
    <t xml:space="preserve">CRLFMS34								</t>
  </si>
  <si>
    <t>Уголок латунный с ограничителем  3/4" г/ш CTM</t>
  </si>
  <si>
    <t>https://www.san.team/catalog/fitingi_rezbovye/ugolki/12025/</t>
  </si>
  <si>
    <t>Уголок с ограничителем  3/4" г/ш CTM</t>
  </si>
  <si>
    <t xml:space="preserve">CRLMMS34								</t>
  </si>
  <si>
    <t>Уголок латунный с ограничителем  3/4" ш/ш CTM</t>
  </si>
  <si>
    <t>https://www.san.team/catalog/fitingi_rezbovye/ugolki/12027/</t>
  </si>
  <si>
    <t>Уголок с ограничителем  3/4" ш/ш CTM</t>
  </si>
  <si>
    <t xml:space="preserve">CRL01F34								</t>
  </si>
  <si>
    <t>Уголок латунный переходной 1"x3/4" г/ш CTM</t>
  </si>
  <si>
    <t>https://www.san.team/catalog/fitingi_rezbovye/ugolki/12019/</t>
  </si>
  <si>
    <t>Уголок переходной 1"x3/4" г/ш CTM</t>
  </si>
  <si>
    <t xml:space="preserve">CRLM0001								</t>
  </si>
  <si>
    <t>Уголок латунный  1" ш/ш CTM</t>
  </si>
  <si>
    <t>https://www.san.team/catalog/fitingi_rezbovye/ugolki/12010/</t>
  </si>
  <si>
    <t>Уголок  1" ш/ш CTM</t>
  </si>
  <si>
    <t xml:space="preserve">CRLMMS01								</t>
  </si>
  <si>
    <t>Уголок латунный с ограничителем 1" ш/ш CTM</t>
  </si>
  <si>
    <t>https://www.san.team/catalog/fitingi_rezbovye/ugolki/12028/</t>
  </si>
  <si>
    <t>Уголок с ограничителем 1" ш/ш CTM</t>
  </si>
  <si>
    <t xml:space="preserve">CRLF0001								</t>
  </si>
  <si>
    <t>Уголок латунный  1" г/г CTM</t>
  </si>
  <si>
    <t>https://www.san.team/catalog/fitingi_rezbovye/ugolki/11998/</t>
  </si>
  <si>
    <t>Уголок  1" г/г CTM</t>
  </si>
  <si>
    <t xml:space="preserve">CRRL0134								</t>
  </si>
  <si>
    <t>Уголок латунный переходной 1"x3/4" г/г CTM</t>
  </si>
  <si>
    <t>https://www.san.team/catalog/fitingi_rezbovye/ugolki/12015/</t>
  </si>
  <si>
    <t>Уголок переходной 1"x3/4" г/г CTM</t>
  </si>
  <si>
    <t xml:space="preserve">CRLFM001								</t>
  </si>
  <si>
    <t>Уголок латунный  1" г/ш CTM</t>
  </si>
  <si>
    <t>https://www.san.team/catalog/fitingi_rezbovye/ugolki/12004/</t>
  </si>
  <si>
    <t>Уголок  1" г/ш CTM</t>
  </si>
  <si>
    <t xml:space="preserve">CRRM0134								</t>
  </si>
  <si>
    <t>Уголок латунный переходной 1"x3/4" ш/ш CTM</t>
  </si>
  <si>
    <t>https://www.san.team/catalog/fitingi_rezbovye/ugolki/12023/</t>
  </si>
  <si>
    <t>Уголок переходной 1"x3/4" ш/ш CTM</t>
  </si>
  <si>
    <t xml:space="preserve">CRRM0112								</t>
  </si>
  <si>
    <t>Уголок латунный переходной 1"x1/2" ш/ш CTM</t>
  </si>
  <si>
    <t>https://www.san.team/catalog/fitingi_rezbovye/ugolki/12022/</t>
  </si>
  <si>
    <t>Уголок переходной 1"x1/2" ш/ш CTM</t>
  </si>
  <si>
    <t xml:space="preserve">CRLFMS01								</t>
  </si>
  <si>
    <t>Уголок латунный с ограничителем 1" г/ш CTM</t>
  </si>
  <si>
    <t>https://www.san.team/catalog/fitingi_rezbovye/ugolki/12026/</t>
  </si>
  <si>
    <t>Уголок с ограничителем 1" г/ш CTM</t>
  </si>
  <si>
    <t xml:space="preserve">CRLWP012								</t>
  </si>
  <si>
    <t>Уголки на планке для крепл. смес. 1/2" г/г CTM</t>
  </si>
  <si>
    <t>https://www.san.team/catalog/fitingi_rezbovye/ugolki/12012/</t>
  </si>
  <si>
    <t xml:space="preserve">CRLF0114								</t>
  </si>
  <si>
    <t>Уголок латунный  1-1/4" г/г CTM</t>
  </si>
  <si>
    <t>https://www.san.team/catalog/fitingi_rezbovye/ugolki/11999/</t>
  </si>
  <si>
    <t>Уголок  1-1/4" г/г CTM</t>
  </si>
  <si>
    <t xml:space="preserve">CRLFM114								</t>
  </si>
  <si>
    <t>Уголок латунный 1-1/4" г/ш CTM</t>
  </si>
  <si>
    <t>https://www.san.team/catalog/fitingi_rezbovye/ugolki/12005/</t>
  </si>
  <si>
    <t>Уголок 1-1/4" г/ш CTM</t>
  </si>
  <si>
    <t xml:space="preserve">CRRL1141								</t>
  </si>
  <si>
    <t>Уголок латунный переходной 1-1/4"x1" г/г CTM</t>
  </si>
  <si>
    <t>https://www.san.team/catalog/fitingi_rezbovye/ugolki/12016/</t>
  </si>
  <si>
    <t>Уголок переходной 1-1/4"x1" г/г CTM</t>
  </si>
  <si>
    <t xml:space="preserve">CRL114F1								</t>
  </si>
  <si>
    <t>Уголок латунный переходной 1-1/4"x1" г/ш CTM</t>
  </si>
  <si>
    <t>https://www.san.team/catalog/fitingi_rezbovye/ugolki/12020/</t>
  </si>
  <si>
    <t>Уголок переходной 1-1/4"x1" г/ш CTM</t>
  </si>
  <si>
    <t xml:space="preserve">CRLF0112								</t>
  </si>
  <si>
    <t>Уголок латунный 1-1/2" г/г CTM</t>
  </si>
  <si>
    <t>https://www.san.team/catalog/fitingi_rezbovye/ugolki/12000/</t>
  </si>
  <si>
    <t>Уголок 1-1/2" г/г CTM</t>
  </si>
  <si>
    <t xml:space="preserve">CRLFM112								</t>
  </si>
  <si>
    <t>Уголок латунный 1-1/2" г/ш CTM</t>
  </si>
  <si>
    <t>https://www.san.team/catalog/fitingi_rezbovye/ugolki/12006/</t>
  </si>
  <si>
    <t>Уголок 1-1/2" г/ш CTM</t>
  </si>
  <si>
    <t xml:space="preserve">CRLF0002								</t>
  </si>
  <si>
    <t>Уголок латунный 2" г/г CTM</t>
  </si>
  <si>
    <t>https://www.san.team/catalog/fitingi_rezbovye/ugolki/12001/</t>
  </si>
  <si>
    <t>Уголок 2" г/г CTM</t>
  </si>
  <si>
    <t xml:space="preserve">CRLFM002								</t>
  </si>
  <si>
    <t>Уголок латунный 2" г/ш CTM</t>
  </si>
  <si>
    <t>https://www.san.team/catalog/fitingi_rezbovye/ugolki/12007/</t>
  </si>
  <si>
    <t>Уголок 2" г/ш CTM</t>
  </si>
  <si>
    <t xml:space="preserve">CREMF010								</t>
  </si>
  <si>
    <t>Удлинитель труб латунный  1/2" г/ш x 10 мм CTM</t>
  </si>
  <si>
    <t>https://www.san.team/catalog/fitingi_rezbovye/udliniteli/12029/</t>
  </si>
  <si>
    <t>Удлинители</t>
  </si>
  <si>
    <t>Удлинитель  1/2" г/ш x 10 мм CTM</t>
  </si>
  <si>
    <t xml:space="preserve">CREMF015								</t>
  </si>
  <si>
    <t>Удлинитель труб латунный  1/2" г/ш x 15 мм CTM</t>
  </si>
  <si>
    <t>https://www.san.team/catalog/fitingi_rezbovye/udliniteli/12030/</t>
  </si>
  <si>
    <t>Удлинитель  1/2" г/ш x 15 мм CTM</t>
  </si>
  <si>
    <t xml:space="preserve">CREMF020								</t>
  </si>
  <si>
    <t>Удлинитель труб латунный  1/2" г/ш x 20 мм CTM</t>
  </si>
  <si>
    <t>https://www.san.team/catalog/fitingi_rezbovye/udliniteli/12031/</t>
  </si>
  <si>
    <t>Удлинитель  1/2" г/ш x 20 мм CTM</t>
  </si>
  <si>
    <t xml:space="preserve">CREMF310								</t>
  </si>
  <si>
    <t>Удлинитель труб латунный  3/4" г/ш x 10 мм CTM</t>
  </si>
  <si>
    <t>https://www.san.team/catalog/fitingi_rezbovye/udliniteli/12039/</t>
  </si>
  <si>
    <t>Удлинитель  3/4" г/ш x 10 мм CTM</t>
  </si>
  <si>
    <t xml:space="preserve">CREMF025								</t>
  </si>
  <si>
    <t>Удлинитель труб латунный  1/2" г/ш x 25 мм CTM</t>
  </si>
  <si>
    <t>https://www.san.team/catalog/fitingi_rezbovye/udliniteli/12032/</t>
  </si>
  <si>
    <t>Удлинитель  1/2" г/ш x 25 мм CTM</t>
  </si>
  <si>
    <t xml:space="preserve">CREMF030								</t>
  </si>
  <si>
    <t>Удлинитель труб латунный  1/2" г/ш x 30 мм CTM</t>
  </si>
  <si>
    <t>https://www.san.team/catalog/fitingi_rezbovye/udliniteli/12033/</t>
  </si>
  <si>
    <t>Удлинитель  1/2" г/ш x 30 мм CTM</t>
  </si>
  <si>
    <t xml:space="preserve">CREMF315								</t>
  </si>
  <si>
    <t>Удлинитель труб латунный  3/4" г/ш x 15 мм CTM</t>
  </si>
  <si>
    <t>https://www.san.team/catalog/fitingi_rezbovye/udliniteli/12040/</t>
  </si>
  <si>
    <t>Удлинитель  3/4" г/ш x 15 мм CTM</t>
  </si>
  <si>
    <t xml:space="preserve">CREMF320								</t>
  </si>
  <si>
    <t>Удлинитель труб латунный  3/4" г/ш x 20 мм CTM</t>
  </si>
  <si>
    <t>https://www.san.team/catalog/fitingi_rezbovye/udliniteli/12041/</t>
  </si>
  <si>
    <t>Удлинитель  3/4" г/ш x 20 мм CTM</t>
  </si>
  <si>
    <t xml:space="preserve">CREMF110								</t>
  </si>
  <si>
    <t>Удлинитель труб латунный 1" г/ш x 10 мм CTM</t>
  </si>
  <si>
    <t>https://www.san.team/catalog/fitingi_rezbovye/udliniteli/12049/</t>
  </si>
  <si>
    <t>Удлинитель 1" г/ш x 10 мм CTM</t>
  </si>
  <si>
    <t xml:space="preserve">CREMF040								</t>
  </si>
  <si>
    <t>Удлинитель труб латунный  1/2" г/ш x 40 мм CTM</t>
  </si>
  <si>
    <t>https://www.san.team/catalog/fitingi_rezbovye/udliniteli/12034/</t>
  </si>
  <si>
    <t>Удлинитель  1/2" г/ш x 40 мм CTM</t>
  </si>
  <si>
    <t xml:space="preserve">CREMF325								</t>
  </si>
  <si>
    <t>Удлинитель труб латунный  3/4" г/ш x 25 мм CTM</t>
  </si>
  <si>
    <t>https://www.san.team/catalog/fitingi_rezbovye/udliniteli/12042/</t>
  </si>
  <si>
    <t>Удлинитель  3/4" г/ш x 25 мм CTM</t>
  </si>
  <si>
    <t xml:space="preserve">CREMF115								</t>
  </si>
  <si>
    <t>Удлинитель труб латунный 1" г/ш x 15 мм CTM</t>
  </si>
  <si>
    <t>https://www.san.team/catalog/fitingi_rezbovye/udliniteli/12050/</t>
  </si>
  <si>
    <t>Удлинитель 1" г/ш x 15 мм CTM</t>
  </si>
  <si>
    <t xml:space="preserve">CREMF050								</t>
  </si>
  <si>
    <t>Удлинитель труб латунный  1/2" г/ш x 50 мм CTM</t>
  </si>
  <si>
    <t>https://www.san.team/catalog/fitingi_rezbovye/udliniteli/12035/</t>
  </si>
  <si>
    <t>Удлинитель  1/2" г/ш x 50 мм CTM</t>
  </si>
  <si>
    <t xml:space="preserve">CREMF330								</t>
  </si>
  <si>
    <t>Удлинитель труб латунный  3/4" г/ш x 30 мм CTM</t>
  </si>
  <si>
    <t>https://www.san.team/catalog/fitingi_rezbovye/udliniteli/12043/</t>
  </si>
  <si>
    <t>Удлинитель  3/4" г/ш x 30 мм CTM</t>
  </si>
  <si>
    <t xml:space="preserve">CREM0050								</t>
  </si>
  <si>
    <t>Удлинитель труб латунный  1/2" ш/ш х 50 мм CTM</t>
  </si>
  <si>
    <t>https://www.san.team/catalog/fitingi_rezbovye/udliniteli/12056/</t>
  </si>
  <si>
    <t>Удлинитель  1/2" ш/ш х 50 мм CTM</t>
  </si>
  <si>
    <t xml:space="preserve">CREMF060								</t>
  </si>
  <si>
    <t>Удлинитель труб латунный  1/2" г/ш x 60 мм CTM</t>
  </si>
  <si>
    <t>https://www.san.team/catalog/fitingi_rezbovye/udliniteli/12036/</t>
  </si>
  <si>
    <t>Удлинитель  1/2" г/ш x 60 мм CTM</t>
  </si>
  <si>
    <t xml:space="preserve">CREMF120								</t>
  </si>
  <si>
    <t>Удлинитель труб латунный 1" г/ш x 20 мм CTM</t>
  </si>
  <si>
    <t>https://www.san.team/catalog/fitingi_rezbovye/udliniteli/12051/</t>
  </si>
  <si>
    <t>Удлинитель 1" г/ш x 20 мм CTM</t>
  </si>
  <si>
    <t xml:space="preserve">CREMF340								</t>
  </si>
  <si>
    <t>Удлинитель труб латунный  3/4" г/ш x 40 мм CTM</t>
  </si>
  <si>
    <t>https://www.san.team/catalog/fitingi_rezbovye/udliniteli/12044/</t>
  </si>
  <si>
    <t>Удлинитель  3/4" г/ш x 40 мм CTM</t>
  </si>
  <si>
    <t xml:space="preserve">CREMF125								</t>
  </si>
  <si>
    <t>Удлинитель труб латунный 1" г/ш x 25 мм CTM</t>
  </si>
  <si>
    <t>https://www.san.team/catalog/fitingi_rezbovye/udliniteli/12052/</t>
  </si>
  <si>
    <t>Удлинитель 1" г/ш x 25 мм CTM</t>
  </si>
  <si>
    <t xml:space="preserve">CREMF080								</t>
  </si>
  <si>
    <t>Удлинитель труб латунный  1/2" г/ш x 80 мм CTM</t>
  </si>
  <si>
    <t>https://www.san.team/catalog/fitingi_rezbovye/udliniteli/12037/</t>
  </si>
  <si>
    <t>Удлинитель  1/2" г/ш x 80 мм CTM</t>
  </si>
  <si>
    <t xml:space="preserve">CREM0070								</t>
  </si>
  <si>
    <t>Удлинитель труб латунный  1/2" ш/ш х 70 мм CTM</t>
  </si>
  <si>
    <t>https://www.san.team/catalog/fitingi_rezbovye/udliniteli/12057/</t>
  </si>
  <si>
    <t>Удлинитель  1/2" ш/ш х 70 мм CTM</t>
  </si>
  <si>
    <t xml:space="preserve">CREMF130								</t>
  </si>
  <si>
    <t>Удлинитель труб латунный 1" г/ш x 30 мм CTM</t>
  </si>
  <si>
    <t>https://www.san.team/catalog/fitingi_rezbovye/udliniteli/12053/</t>
  </si>
  <si>
    <t>Удлинитель 1" г/ш x 30 мм CTM</t>
  </si>
  <si>
    <t xml:space="preserve">CREMF350								</t>
  </si>
  <si>
    <t>Удлинитель труб латунный  3/4" г/ш x 50 мм CTM</t>
  </si>
  <si>
    <t>https://www.san.team/catalog/fitingi_rezbovye/udliniteli/12045/</t>
  </si>
  <si>
    <t>Удлинитель  3/4" г/ш x 50 мм CTM</t>
  </si>
  <si>
    <t xml:space="preserve">CREMF360								</t>
  </si>
  <si>
    <t>Удлинитель труб латунный  3/4" г/ш x 60 мм CTM</t>
  </si>
  <si>
    <t>https://www.san.team/catalog/fitingi_rezbovye/udliniteli/12046/</t>
  </si>
  <si>
    <t>Удлинитель  3/4" г/ш x 60 мм CTM</t>
  </si>
  <si>
    <t xml:space="preserve">CREMF100								</t>
  </si>
  <si>
    <t>Удлинитель труб латунный  1/2" г/ш x100 мм CTM</t>
  </si>
  <si>
    <t>https://www.san.team/catalog/fitingi_rezbovye/udliniteli/12038/</t>
  </si>
  <si>
    <t>Удлинитель  1/2" г/ш x100 мм CTM</t>
  </si>
  <si>
    <t xml:space="preserve">CREMF140								</t>
  </si>
  <si>
    <t>Удлинитель труб латунный 1" г/ш x 40 мм CTM</t>
  </si>
  <si>
    <t>https://www.san.team/catalog/fitingi_rezbovye/udliniteli/12054/</t>
  </si>
  <si>
    <t>Удлинитель 1" г/ш x 40 мм CTM</t>
  </si>
  <si>
    <t xml:space="preserve">CREM0100								</t>
  </si>
  <si>
    <t>Удлинитель труб латунный  1/2" ш/ш х100 мм CTM</t>
  </si>
  <si>
    <t>https://www.san.team/catalog/fitingi_rezbovye/udliniteli/12058/</t>
  </si>
  <si>
    <t>Удлинитель  1/2" ш/ш х100 мм CTM</t>
  </si>
  <si>
    <t xml:space="preserve">CREM0120								</t>
  </si>
  <si>
    <t>Удлинитель труб латунный  1/2" ш/ш х 120 мм CTM</t>
  </si>
  <si>
    <t>https://www.san.team/catalog/fitingi_rezbovye/udliniteli/12059/</t>
  </si>
  <si>
    <t>Удлинитель  1/2" ш/ш х 120 мм CTM</t>
  </si>
  <si>
    <t xml:space="preserve">CREMF380								</t>
  </si>
  <si>
    <t>Удлинитель труб латунный  3/4" г/ш x 80 мм CTM</t>
  </si>
  <si>
    <t>https://www.san.team/catalog/fitingi_rezbovye/udliniteli/12047/</t>
  </si>
  <si>
    <t>Удлинитель  3/4" г/ш x 80 мм CTM</t>
  </si>
  <si>
    <t xml:space="preserve">CREMF150								</t>
  </si>
  <si>
    <t>Удлинитель труб латунный 1" г/ш x 50 мм CTM</t>
  </si>
  <si>
    <t>https://www.san.team/catalog/fitingi_rezbovye/udliniteli/12055/</t>
  </si>
  <si>
    <t>Удлинитель 1" г/ш x 50 мм CTM</t>
  </si>
  <si>
    <t xml:space="preserve">CREMF301								</t>
  </si>
  <si>
    <t>Удлинитель труб латунный  3/4" г/ш x100 мм CTM</t>
  </si>
  <si>
    <t>https://www.san.team/catalog/fitingi_rezbovye/udliniteli/12048/</t>
  </si>
  <si>
    <t>Удлинитель  3/4" г/ш x100 мм CTM</t>
  </si>
  <si>
    <t xml:space="preserve">CREM0150								</t>
  </si>
  <si>
    <t>Удлинитель труб латунный  1/2" ш/ш х 150 мм CTM</t>
  </si>
  <si>
    <t>https://www.san.team/catalog/fitingi_rezbovye/udliniteli/12060/</t>
  </si>
  <si>
    <t>Удлинитель  1/2" ш/ш х 150 мм CTM</t>
  </si>
  <si>
    <t xml:space="preserve">CREM0200								</t>
  </si>
  <si>
    <t>Удлинитель труб латунный  1/2" ш/ш х 200 мм CTM</t>
  </si>
  <si>
    <t>https://www.san.team/catalog/fitingi_rezbovye/udliniteli/12061/</t>
  </si>
  <si>
    <t>Удлинитель  1/2" ш/ш х 200 мм CTM</t>
  </si>
  <si>
    <t xml:space="preserve">CRB12M38								</t>
  </si>
  <si>
    <t>Футорка латунная резьбовая 1/2"x3/8" ш/г CTM</t>
  </si>
  <si>
    <t>https://www.san.team/catalog/fitingi_rezbovye/futorki/12062/</t>
  </si>
  <si>
    <t>Футорки</t>
  </si>
  <si>
    <t>Футорка 1/2"x3/8" ш/г CTM</t>
  </si>
  <si>
    <t xml:space="preserve">CRB34M12								</t>
  </si>
  <si>
    <t>Футорка латунная резьбовая 3/4"х1/2" ш/г CTM</t>
  </si>
  <si>
    <t>https://www.san.team/catalog/fitingi_rezbovye/futorki/12063/</t>
  </si>
  <si>
    <t>Футорка 3/4"х1/2" ш/г CTM</t>
  </si>
  <si>
    <t xml:space="preserve">CRB01M34								</t>
  </si>
  <si>
    <t>Футорка латунная резьбовая 1"х3/4" ш/г CTM</t>
  </si>
  <si>
    <t>https://www.san.team/catalog/fitingi_rezbovye/futorki/12065/</t>
  </si>
  <si>
    <t>Футорка 1"х3/4" ш/г CTM</t>
  </si>
  <si>
    <t xml:space="preserve">CRB01M12								</t>
  </si>
  <si>
    <t>Футорка латунная резьбовая 1"х1/2" ш/г CTM</t>
  </si>
  <si>
    <t>https://www.san.team/catalog/fitingi_rezbovye/futorki/12064/</t>
  </si>
  <si>
    <t>Футорка 1"х1/2" ш/г CTM</t>
  </si>
  <si>
    <t xml:space="preserve">CRB114M1								</t>
  </si>
  <si>
    <t>Футорка латунная резьбовая 1 1/4"х1" ш/г CTM</t>
  </si>
  <si>
    <t>https://www.san.team/catalog/fitingi_rezbovye/futorki/12068/</t>
  </si>
  <si>
    <t>Футорка 1 1/4"х1" ш/г CTM</t>
  </si>
  <si>
    <t xml:space="preserve">CRB12M14								</t>
  </si>
  <si>
    <t>Футорка латунная резьбовая 1 1/2"х1 1/4" ш/г CTM</t>
  </si>
  <si>
    <t>https://www.san.team/catalog/fitingi_rezbovye/futorki/12070/</t>
  </si>
  <si>
    <t>Футорка 1 1/2"х1 1/4" ш/г CTM</t>
  </si>
  <si>
    <t xml:space="preserve">CRB14M34								</t>
  </si>
  <si>
    <t>Футорка латунная резьбовая 1 1/4"х3/4" ш/г CTM</t>
  </si>
  <si>
    <t>https://www.san.team/catalog/fitingi_rezbovye/futorki/12067/</t>
  </si>
  <si>
    <t>Футорка 1 1/4"х3/4" ш/г CTM</t>
  </si>
  <si>
    <t xml:space="preserve">CRB14M12								</t>
  </si>
  <si>
    <t>Футорка латунная резьбовая 1 1/4"х1/2" ш/г CTM</t>
  </si>
  <si>
    <t>https://www.san.team/catalog/fitingi_rezbovye/futorki/12066/</t>
  </si>
  <si>
    <t>Футорка 1 1/4"х1/2" ш/г CTM</t>
  </si>
  <si>
    <t xml:space="preserve">CRB112M1								</t>
  </si>
  <si>
    <t>Футорка латунная резьбовая 1 1/2"х1" ш/г CTM</t>
  </si>
  <si>
    <t>https://www.san.team/catalog/fitingi_rezbovye/futorki/12069/</t>
  </si>
  <si>
    <t>Футорка 1 1/2"х1" ш/г CTM</t>
  </si>
  <si>
    <t xml:space="preserve">CRB12M34								</t>
  </si>
  <si>
    <t>Футорка латунная резьбовая 1-1/2"х3/4" ш/г СТМ</t>
  </si>
  <si>
    <t>https://www.san.team/catalog/fitingi_rezbovye/futorki/12074/</t>
  </si>
  <si>
    <t>Футорка 1-1/2"х3/4" ш/г СТМ</t>
  </si>
  <si>
    <t xml:space="preserve">CRB02M12								</t>
  </si>
  <si>
    <t>Футорка латунная резьбовая 2"х1 1/2" ш/г CTM</t>
  </si>
  <si>
    <t>https://www.san.team/catalog/fitingi_rezbovye/futorki/12073/</t>
  </si>
  <si>
    <t>Футорка 2"х1 1/2" ш/г CTM</t>
  </si>
  <si>
    <t xml:space="preserve">CRB02M14								</t>
  </si>
  <si>
    <t>Футорка латунная резьбовая 2"х1 1/4" ш/г CTM</t>
  </si>
  <si>
    <t>https://www.san.team/catalog/fitingi_rezbovye/futorki/12072/</t>
  </si>
  <si>
    <t>Футорка 2"х1 1/4" ш/г CTM</t>
  </si>
  <si>
    <t xml:space="preserve">CRB02M01								</t>
  </si>
  <si>
    <t>Футорка латунная резьбовая 2"х1" ш/г CTM</t>
  </si>
  <si>
    <t>https://www.san.team/catalog/fitingi_rezbovye/futorki/12071/</t>
  </si>
  <si>
    <t>Футорка 2"х1" ш/г CTM</t>
  </si>
  <si>
    <t xml:space="preserve">CRB02M34								</t>
  </si>
  <si>
    <t>Футорка латунная резьбовая 2"x3/4" ш/г  CTM</t>
  </si>
  <si>
    <t>https://www.san.team/catalog/fitingi_rezbovye/futorki/12075/</t>
  </si>
  <si>
    <t>Футорка 2"x3/4" ш/г  CTM</t>
  </si>
  <si>
    <t xml:space="preserve">CRSM1210								</t>
  </si>
  <si>
    <t>Штуцер под шланг с наружной резьбой 1/2"х10 мм CTM</t>
  </si>
  <si>
    <t>https://www.san.team/catalog/fitingi_rezbovye/shtucery_pod_shlang/33286/</t>
  </si>
  <si>
    <t>Штуцеры под шланг</t>
  </si>
  <si>
    <t>Штуцер под шланг с нар. рез. 1/2"х10 мм CTM</t>
  </si>
  <si>
    <t xml:space="preserve">CRSF1210								</t>
  </si>
  <si>
    <t>Штуцер под шланг с внутренней резьбой 1/2"х10 мм CTM</t>
  </si>
  <si>
    <t>https://www.san.team/catalog/fitingi_rezbovye/shtucery_pod_shlang/12083/</t>
  </si>
  <si>
    <t>Штуцер под шланг с внутр. рез. 1/2"х10 мм CTM</t>
  </si>
  <si>
    <t xml:space="preserve">CRSM1212								</t>
  </si>
  <si>
    <t>Штуцер под шланг с наружной резьбой 1/2"х12 мм CTM</t>
  </si>
  <si>
    <t>https://www.san.team/catalog/fitingi_rezbovye/shtucery_pod_shlang/33287/</t>
  </si>
  <si>
    <t>Штуцер под шланг с нар. рез. 1/2"х12 мм CTM</t>
  </si>
  <si>
    <t xml:space="preserve">CRSF1212								</t>
  </si>
  <si>
    <t>Штуцер под шланг с внутренней резьбой 1/2"х12 мм CTM</t>
  </si>
  <si>
    <t>https://www.san.team/catalog/fitingi_rezbovye/shtucery_pod_shlang/12084/</t>
  </si>
  <si>
    <t>Штуцер под шланг с внутр. рез. 1/2"х12 мм CTM</t>
  </si>
  <si>
    <t xml:space="preserve">CRSF1214								</t>
  </si>
  <si>
    <t>Штуцер под шланг с внутренней резьбой 1/2"х14 мм CTM</t>
  </si>
  <si>
    <t>https://www.san.team/catalog/fitingi_rezbovye/shtucery_pod_shlang/12085/</t>
  </si>
  <si>
    <t>Штуцер под шланг с внутр. рез. 1/2"х14 мм CTM</t>
  </si>
  <si>
    <t xml:space="preserve">CRSF1216								</t>
  </si>
  <si>
    <t>Штуцер под шланг с внутренней резьбой 1/2"х16 мм CTM</t>
  </si>
  <si>
    <t>https://www.san.team/catalog/fitingi_rezbovye/shtucery_pod_shlang/12086/</t>
  </si>
  <si>
    <t>Штуцер под шланг с внутр. рез. 1/2"х16 мм CTM</t>
  </si>
  <si>
    <t xml:space="preserve">CRSM1214								</t>
  </si>
  <si>
    <t>Штуцер под шланг с наружной резьбой 1/2"х14 мм CTM</t>
  </si>
  <si>
    <t>https://www.san.team/catalog/fitingi_rezbovye/shtucery_pod_shlang/12076/</t>
  </si>
  <si>
    <t>Штуцер под шланг с нар. рез. 1/2"х14 мм CTM</t>
  </si>
  <si>
    <t xml:space="preserve">CRSF1218								</t>
  </si>
  <si>
    <t>Штуцер под шланг с внутренней резьбой 1/2"х18 мм CTM</t>
  </si>
  <si>
    <t>https://www.san.team/catalog/fitingi_rezbovye/shtucery_pod_shlang/12087/</t>
  </si>
  <si>
    <t>Штуцер под шланг с внутр. рез. 1/2"х18 мм CTM</t>
  </si>
  <si>
    <t xml:space="preserve">CRSM1216								</t>
  </si>
  <si>
    <t>Штуцер под шланг с наружной резьбой 1/2"х16 мм CTM</t>
  </si>
  <si>
    <t>https://www.san.team/catalog/fitingi_rezbovye/shtucery_pod_shlang/12077/</t>
  </si>
  <si>
    <t>Штуцер под шланг с нар. рез. 1/2"х16 мм CTM</t>
  </si>
  <si>
    <t xml:space="preserve">CRSM1218								</t>
  </si>
  <si>
    <t>Штуцер под шланг с наружной резьбой 1/2"х18 мм CTM</t>
  </si>
  <si>
    <t>https://www.san.team/catalog/fitingi_rezbovye/shtucery_pod_shlang/12078/</t>
  </si>
  <si>
    <t>Штуцер под шланг с нар. рез. 1/2"х18 мм CTM</t>
  </si>
  <si>
    <t xml:space="preserve">CRSF1220								</t>
  </si>
  <si>
    <t>Штуцер под шланг с внутренней резьбой 1/2"х20 мм CTM</t>
  </si>
  <si>
    <t>https://www.san.team/catalog/fitingi_rezbovye/shtucery_pod_shlang/12088/</t>
  </si>
  <si>
    <t>Штуцер под шланг с внутр. рез. 1/2"х20 мм CTM</t>
  </si>
  <si>
    <t xml:space="preserve">CRSM1220								</t>
  </si>
  <si>
    <t>Штуцер под шланг с наружной резьбой 1/2"х20 мм CTM</t>
  </si>
  <si>
    <t>https://www.san.team/catalog/fitingi_rezbovye/shtucery_pod_shlang/12079/</t>
  </si>
  <si>
    <t>Штуцер под шланг с нар. рез. 1/2"х20 мм CTM</t>
  </si>
  <si>
    <t xml:space="preserve">CRSF3420								</t>
  </si>
  <si>
    <t>Штуцер под шланг с внутренней резьбой 3/4"х20 мм CTM</t>
  </si>
  <si>
    <t>https://www.san.team/catalog/fitingi_rezbovye/shtucery_pod_shlang/12089/</t>
  </si>
  <si>
    <t>Штуцер под шланг с внутр. рез. 3/4"х20 мм CTM</t>
  </si>
  <si>
    <t xml:space="preserve">CRSM3420								</t>
  </si>
  <si>
    <t>Штуцер под шланг с наружной резьбой 3/4"х20 мм CTM</t>
  </si>
  <si>
    <t>https://www.san.team/catalog/fitingi_rezbovye/shtucery_pod_shlang/12080/</t>
  </si>
  <si>
    <t>Штуцер под шланг с нар. рез. 3/4"х20 мм CTM</t>
  </si>
  <si>
    <t xml:space="preserve">CRSF3425								</t>
  </si>
  <si>
    <t>Штуцер под шланг с внутренней резьбой 3/4"х25 мм CTM</t>
  </si>
  <si>
    <t>https://www.san.team/catalog/fitingi_rezbovye/shtucery_pod_shlang/12090/</t>
  </si>
  <si>
    <t>Штуцер под шланг с внутр. рез. 3/4"х25 мм CTM</t>
  </si>
  <si>
    <t xml:space="preserve">CRSM3425								</t>
  </si>
  <si>
    <t>Штуцер под шланг с наружной резьбой 3/4"х25 мм CTM</t>
  </si>
  <si>
    <t>https://www.san.team/catalog/fitingi_rezbovye/shtucery_pod_shlang/38975/</t>
  </si>
  <si>
    <t>Штуцер под шланг с нар. рез. 3/4"х25 мм CTM</t>
  </si>
  <si>
    <t xml:space="preserve">CRSF0120								</t>
  </si>
  <si>
    <t>Штуцер под шланг с внутренней резьбой 1"х20 мм CTM</t>
  </si>
  <si>
    <t>https://www.san.team/catalog/fitingi_rezbovye/shtucery_pod_shlang/12091/</t>
  </si>
  <si>
    <t>Штуцер под шланг с внутр. рез. 1"х20 мм CTM</t>
  </si>
  <si>
    <t xml:space="preserve">CRSM0120								</t>
  </si>
  <si>
    <t>Штуцер под шланг с наружной резьбой 1"х20 мм CTM</t>
  </si>
  <si>
    <t>https://www.san.team/catalog/fitingi_rezbovye/shtucery_pod_shlang/12081/</t>
  </si>
  <si>
    <t>Штуцер под шланг с нар. рез. 1"х20 мм CTM</t>
  </si>
  <si>
    <t xml:space="preserve">CRSM0125								</t>
  </si>
  <si>
    <t>Штуцер под шланг с наружной резьбой 1"х25 мм CTM</t>
  </si>
  <si>
    <t>https://www.san.team/catalog/fitingi_rezbovye/shtucery_pod_shlang/38976/</t>
  </si>
  <si>
    <t>Штуцер под шланг с нар. рез. 1"х25 мм CTM</t>
  </si>
  <si>
    <t xml:space="preserve">CRSF0125								</t>
  </si>
  <si>
    <t>Штуцер под шланг с внутренней резьбой 1"х25 мм CTM</t>
  </si>
  <si>
    <t>https://www.san.team/catalog/fitingi_rezbovye/shtucery_pod_shlang/12092/</t>
  </si>
  <si>
    <t>Штуцер под шланг с внутр. рез. 1"х25 мм CTM</t>
  </si>
  <si>
    <t xml:space="preserve">CRSM0130								</t>
  </si>
  <si>
    <t>Штуцер под шланг с наружной резьбой 1"х30 мм CTM</t>
  </si>
  <si>
    <t>https://www.san.team/catalog/fitingi_rezbovye/shtucery_pod_shlang/12082/</t>
  </si>
  <si>
    <t>Штуцер под шланг с нар. рез. 1"х30 мм CTM</t>
  </si>
  <si>
    <t xml:space="preserve">CRSF0130								</t>
  </si>
  <si>
    <t>Штуцер под шланг с внутренней резьбой 1"х30 мм CTM</t>
  </si>
  <si>
    <t>https://www.san.team/catalog/fitingi_rezbovye/shtucery_pod_shlang/12093/</t>
  </si>
  <si>
    <t>Штуцер под шланг с внутр. рез. 1"х30 мм CTM</t>
  </si>
  <si>
    <t xml:space="preserve">CPL01602								</t>
  </si>
  <si>
    <t>Металлопластиковые трубы 16 мм</t>
  </si>
  <si>
    <t>https://www.san.team/catalog/metalloplastikovye_truby_i_fitingi/metalloplastikovye_truby/11298/</t>
  </si>
  <si>
    <t>Металлопластиковые трубы</t>
  </si>
  <si>
    <t>Труба м/п 16х2 (бесшовная) CTM (бухта 200 м)</t>
  </si>
  <si>
    <t xml:space="preserve">CPL11602								</t>
  </si>
  <si>
    <t>Труба металлопластиковая 16х2 (бесшовная) CTM (бухта 100 м)</t>
  </si>
  <si>
    <t>https://www.san.team/catalog/metalloplastikovye_truby_i_fitingi/metalloplastikovye_truby/65707/</t>
  </si>
  <si>
    <t>Труба м/п 16х2 (бесшовная) CTM (бухта 100 м)</t>
  </si>
  <si>
    <t xml:space="preserve">CPL02002								</t>
  </si>
  <si>
    <t>Труба металлопластиковая 20х2 (бесшовная) CTM (бухта 100 м)</t>
  </si>
  <si>
    <t>https://www.san.team/catalog/metalloplastikovye_truby_i_fitingi/metalloplastikovye_truby/11299/</t>
  </si>
  <si>
    <t>Труба м/п 20х2 (бесшовная) CTM (бухта 100 м)</t>
  </si>
  <si>
    <t xml:space="preserve">CPL02603								</t>
  </si>
  <si>
    <t>Труба металлопластиковая 26х3 (бесшовная) CTM (бухта 100 м)</t>
  </si>
  <si>
    <t>https://www.san.team/catalog/metalloplastikovye_truby_i_fitingi/metalloplastikovye_truby/11300/</t>
  </si>
  <si>
    <t>Труба м/п 26х3 (бесшовная) CTM (бухта 100 м)</t>
  </si>
  <si>
    <t xml:space="preserve">CPL03203								</t>
  </si>
  <si>
    <t>Труба металлопластиковая 32х3 (бесшовная) CTM (бухта 50 м)</t>
  </si>
  <si>
    <t>https://www.san.team/catalog/metalloplastikovye_truby_i_fitingi/metalloplastikovye_truby/11301/</t>
  </si>
  <si>
    <t>Труба м/п 32х3 (бесшовная) CTM (бухта 50 м)</t>
  </si>
  <si>
    <t xml:space="preserve">CWFHF030								</t>
  </si>
  <si>
    <t>Подводка для воды сталь 1/2" г/г 30 cм CTM</t>
  </si>
  <si>
    <t>https://www.san.team/catalog/podvodka_gibkaja/podvodka_gibkaja_dlja_vody/11742/</t>
  </si>
  <si>
    <t>Подводка гибкая</t>
  </si>
  <si>
    <t>Подводка гибкая для воды</t>
  </si>
  <si>
    <t>Подводка д/воды сталь 1/2" г/г 30 cм CTM</t>
  </si>
  <si>
    <t xml:space="preserve">CWFHF040								</t>
  </si>
  <si>
    <t>Подводка для воды сталь 1/2" г/г 40 cм CTM</t>
  </si>
  <si>
    <t>https://www.san.team/catalog/podvodka_gibkaja/podvodka_gibkaja_dlja_vody/11743/</t>
  </si>
  <si>
    <t>Подводка д/воды сталь 1/2" г/г 40 cм CTM</t>
  </si>
  <si>
    <t xml:space="preserve">CWFHM030								</t>
  </si>
  <si>
    <t>Подводка для воды сталь 1/2" г/ш 30 cм CTM</t>
  </si>
  <si>
    <t>https://www.san.team/catalog/podvodka_gibkaja/podvodka_gibkaja_dlja_vody/11754/</t>
  </si>
  <si>
    <t>Подводка д/воды сталь 1/2" г/ш 30 cм CTM</t>
  </si>
  <si>
    <t xml:space="preserve">CWFHM040								</t>
  </si>
  <si>
    <t>Подводка для воды сталь 1/2" г/ш 40 cм CTM</t>
  </si>
  <si>
    <t>https://www.san.team/catalog/podvodka_gibkaja/podvodka_gibkaja_dlja_vody/11755/</t>
  </si>
  <si>
    <t>Подводка д/воды сталь 1/2" г/ш 40 cм CTM</t>
  </si>
  <si>
    <t xml:space="preserve">CWFHF050								</t>
  </si>
  <si>
    <t>Подводка для воды сталь 1/2" г/г 50 cм CTM</t>
  </si>
  <si>
    <t>https://www.san.team/catalog/podvodka_gibkaja/podvodka_gibkaja_dlja_vody/11744/</t>
  </si>
  <si>
    <t>Подводка д/воды сталь 1/2" г/г 50 cм CTM</t>
  </si>
  <si>
    <t xml:space="preserve">CWFHF060								</t>
  </si>
  <si>
    <t>Подводка для воды сталь 1/2" г/г 60 cм CTM</t>
  </si>
  <si>
    <t>https://www.san.team/catalog/podvodka_gibkaja/podvodka_gibkaja_dlja_vody/11745/</t>
  </si>
  <si>
    <t>Подводка д/воды сталь 1/2" г/г 60 cм CTM</t>
  </si>
  <si>
    <t xml:space="preserve">CWFHM050								</t>
  </si>
  <si>
    <t>Подводка для воды сталь 1/2" г/ш 50 cм CTM</t>
  </si>
  <si>
    <t>https://www.san.team/catalog/podvodka_gibkaja/podvodka_gibkaja_dlja_vody/11756/</t>
  </si>
  <si>
    <t>Подводка д/воды сталь 1/2" г/ш 50 cм CTM</t>
  </si>
  <si>
    <t xml:space="preserve">CWFHM060								</t>
  </si>
  <si>
    <t>Подводка для воды сталь 1/2" г/ш 60 cм CTM</t>
  </si>
  <si>
    <t>https://www.san.team/catalog/podvodka_gibkaja/podvodka_gibkaja_dlja_vody/11757/</t>
  </si>
  <si>
    <t>Подводка д/воды сталь 1/2" г/ш 60 cм CTM</t>
  </si>
  <si>
    <t xml:space="preserve">CWFHF080								</t>
  </si>
  <si>
    <t>Подводка для воды сталь 1/2" г/г 80 cм CTM</t>
  </si>
  <si>
    <t>https://www.san.team/catalog/podvodka_gibkaja/podvodka_gibkaja_dlja_vody/11746/</t>
  </si>
  <si>
    <t>Подводка д/воды сталь 1/2" г/г 80 cм CTM</t>
  </si>
  <si>
    <t xml:space="preserve">CWFHM080								</t>
  </si>
  <si>
    <t>Подводка для воды сталь 1/2" г/ш 80 cм CTM</t>
  </si>
  <si>
    <t>https://www.san.team/catalog/podvodka_gibkaja/podvodka_gibkaja_dlja_vody/11758/</t>
  </si>
  <si>
    <t>Подводка д/воды сталь 1/2" г/ш 80 cм CTM</t>
  </si>
  <si>
    <t xml:space="preserve">CWFHF100								</t>
  </si>
  <si>
    <t>Подводка для воды сталь 1/2" г/г 100 cм CTM</t>
  </si>
  <si>
    <t>https://www.san.team/catalog/podvodka_gibkaja/podvodka_gibkaja_dlja_vody/11747/</t>
  </si>
  <si>
    <t>Подводка д/воды сталь 1/2" г/г 100 cм CTM</t>
  </si>
  <si>
    <t xml:space="preserve">CWFHM100								</t>
  </si>
  <si>
    <t>Подводка для воды сталь 1/2" г/ш 100 cм CTM</t>
  </si>
  <si>
    <t>https://www.san.team/catalog/podvodka_gibkaja/podvodka_gibkaja_dlja_vody/11759/</t>
  </si>
  <si>
    <t>Подводка д/воды сталь 1/2" г/ш 100 cм CTM</t>
  </si>
  <si>
    <t xml:space="preserve">CWFHF120								</t>
  </si>
  <si>
    <t>Подводка для воды сталь 1/2" г/г 120 cм CTM</t>
  </si>
  <si>
    <t>https://www.san.team/catalog/podvodka_gibkaja/podvodka_gibkaja_dlja_vody/11748/</t>
  </si>
  <si>
    <t>Подводка д/воды сталь 1/2" г/г 120 cм CTM</t>
  </si>
  <si>
    <t xml:space="preserve">CWFHS030								</t>
  </si>
  <si>
    <t>Подводка д/смес. сталь 1/2"xM10x30 см CTM (пара)</t>
  </si>
  <si>
    <t>https://www.san.team/catalog/podvodka_gibkaja/podvodka_gibkaja_dlja_vody/11766/</t>
  </si>
  <si>
    <t xml:space="preserve">CWFHM120								</t>
  </si>
  <si>
    <t>Подводка для воды сталь 1/2" г/ш 120 cм CTM</t>
  </si>
  <si>
    <t>https://www.san.team/catalog/podvodka_gibkaja/podvodka_gibkaja_dlja_vody/11760/</t>
  </si>
  <si>
    <t>Подводка д/воды сталь 1/2" г/ш 120 cм CTM</t>
  </si>
  <si>
    <t xml:space="preserve">DVC02001								</t>
  </si>
  <si>
    <t>Подводка для смесителей DEVIDA 50см (пара)</t>
  </si>
  <si>
    <t>https://www.san.team/catalog/podvodka_gibkaja/podvodka_gibkaja_dlja_vody/66186/</t>
  </si>
  <si>
    <t xml:space="preserve">CWFHS040								</t>
  </si>
  <si>
    <t>Подводка д/смес. сталь 1/2"xM10x40 см CTM (пара)</t>
  </si>
  <si>
    <t>https://www.san.team/catalog/podvodka_gibkaja/podvodka_gibkaja_dlja_vody/11767/</t>
  </si>
  <si>
    <t xml:space="preserve">CWFHF150								</t>
  </si>
  <si>
    <t>Подводка для воды сталь 1/2" г/г 150 cм CTM</t>
  </si>
  <si>
    <t>https://www.san.team/catalog/podvodka_gibkaja/podvodka_gibkaja_dlja_vody/11749/</t>
  </si>
  <si>
    <t>Подводка д/воды сталь 1/2" г/г 150 cм CTM</t>
  </si>
  <si>
    <t xml:space="preserve">CWGGM050								</t>
  </si>
  <si>
    <t>Подводка для воды ГИГАНТ 1/2" г/ш 50 cм CTM</t>
  </si>
  <si>
    <t>https://www.san.team/catalog/podvodka_gibkaja/podvodka_gibkaja_dlja_vody/63552/</t>
  </si>
  <si>
    <t>Подводка д/воды ГИГАНТ 1/2" г/ш 50 cм CTM</t>
  </si>
  <si>
    <t xml:space="preserve">CWFHM150								</t>
  </si>
  <si>
    <t>Подводка для воды сталь 1/2" г/ш 150 cм CTM</t>
  </si>
  <si>
    <t>https://www.san.team/catalog/podvodka_gibkaja/podvodka_gibkaja_dlja_vody/11761/</t>
  </si>
  <si>
    <t>Подводка д/воды сталь 1/2" г/ш 150 cм CTM</t>
  </si>
  <si>
    <t xml:space="preserve">CWFHS050								</t>
  </si>
  <si>
    <t>Подводка д/смес. сталь 1/2"xM10x50 см CTM (пара)</t>
  </si>
  <si>
    <t>https://www.san.team/catalog/podvodka_gibkaja/podvodka_gibkaja_dlja_vody/11768/</t>
  </si>
  <si>
    <t xml:space="preserve">CWGGF040								</t>
  </si>
  <si>
    <t>Подводка для воды ГИГАНТ 1/2" г/г 40 cм CTM</t>
  </si>
  <si>
    <t>https://www.san.team/catalog/podvodka_gibkaja/podvodka_gibkaja_dlja_vody/63544/</t>
  </si>
  <si>
    <t>Подводка д/воды ГИГАНТ 1/2" г/г 40 cм CTM</t>
  </si>
  <si>
    <t xml:space="preserve">CWGGF050								</t>
  </si>
  <si>
    <t>Подводка для воды ГИГАНТ 1/2" г/г 50 cм CTM</t>
  </si>
  <si>
    <t>https://www.san.team/catalog/podvodka_gibkaja/podvodka_gibkaja_dlja_vody/63545/</t>
  </si>
  <si>
    <t>Подводка д/воды ГИГАНТ 1/2" г/г 50 cм CTM</t>
  </si>
  <si>
    <t xml:space="preserve">CWGGM040								</t>
  </si>
  <si>
    <t>Подводка для воды ГИГАНТ 1/2" г/ш 40 cм CTM</t>
  </si>
  <si>
    <t>https://www.san.team/catalog/podvodka_gibkaja/podvodka_gibkaja_dlja_vody/63551/</t>
  </si>
  <si>
    <t>Подводка д/воды ГИГАНТ 1/2" г/ш 40 cм CTM</t>
  </si>
  <si>
    <t xml:space="preserve">CWFHF180								</t>
  </si>
  <si>
    <t>Подводка для воды сталь 1/2" г/г 180 cм CTM</t>
  </si>
  <si>
    <t>https://www.san.team/catalog/podvodka_gibkaja/podvodka_gibkaja_dlja_vody/11750/</t>
  </si>
  <si>
    <t>Подводка д/воды сталь 1/2" г/г 180 cм CTM</t>
  </si>
  <si>
    <t xml:space="preserve">CWFHS060								</t>
  </si>
  <si>
    <t>Подводка д/смес. сталь 1/2"xM10x60 см CTM (пара)</t>
  </si>
  <si>
    <t>https://www.san.team/catalog/podvodka_gibkaja/podvodka_gibkaja_dlja_vody/11769/</t>
  </si>
  <si>
    <t xml:space="preserve">DVC02035B								</t>
  </si>
  <si>
    <t>Подводка DEVIDA 35см (пара) в блистере</t>
  </si>
  <si>
    <t>https://www.san.team/catalog/podvodka_gibkaja/podvodka_gibkaja_dlja_vody/37874/</t>
  </si>
  <si>
    <t xml:space="preserve">CWFHM180								</t>
  </si>
  <si>
    <t>Подводка для воды сталь 1/2" г/ш 180 cм CTM</t>
  </si>
  <si>
    <t>https://www.san.team/catalog/podvodka_gibkaja/podvodka_gibkaja_dlja_vody/11762/</t>
  </si>
  <si>
    <t>Подводка д/воды сталь 1/2" г/ш 180 cм CTM</t>
  </si>
  <si>
    <t xml:space="preserve">CWGHF030								</t>
  </si>
  <si>
    <t>Подводка для воды ГИГАНТ 3/4" г/г 30 cм CTM</t>
  </si>
  <si>
    <t>https://www.san.team/catalog/podvodka_gibkaja/podvodka_gibkaja_dlja_vody/27957/</t>
  </si>
  <si>
    <t>Подводка д/воды ГИГАНТ 3/4" г/г 30 cм CTM</t>
  </si>
  <si>
    <t xml:space="preserve">CWGHM030								</t>
  </si>
  <si>
    <t>Подводка для воды ГИГАНТ 3/4" г/ш 30 cм CTM</t>
  </si>
  <si>
    <t>https://www.san.team/catalog/podvodka_gibkaja/podvodka_gibkaja_dlja_vody/27958/</t>
  </si>
  <si>
    <t>Подводка д/воды ГИГАНТ 3/4" г/ш 30 cм CTM</t>
  </si>
  <si>
    <t xml:space="preserve">CWFHF200								</t>
  </si>
  <si>
    <t>Подводка для воды сталь 1/2" г/г 200 cм CTM</t>
  </si>
  <si>
    <t>https://www.san.team/catalog/podvodka_gibkaja/podvodka_gibkaja_dlja_vody/11751/</t>
  </si>
  <si>
    <t>Подводка д/воды сталь 1/2" г/г 200 cм CTM</t>
  </si>
  <si>
    <t xml:space="preserve">CWGHF040								</t>
  </si>
  <si>
    <t>Подводка для воды ГИГАНТ 3/4" г/г 40 cм CTM</t>
  </si>
  <si>
    <t>https://www.san.team/catalog/podvodka_gibkaja/podvodka_gibkaja_dlja_vody/27959/</t>
  </si>
  <si>
    <t>Подводка д/воды ГИГАНТ 3/4" г/г 40 cм CTM</t>
  </si>
  <si>
    <t xml:space="preserve">CWGHM040								</t>
  </si>
  <si>
    <t>Подводка для воды ГИГАНТ 3/4" г/ш 40 cм CTM</t>
  </si>
  <si>
    <t>https://www.san.team/catalog/podvodka_gibkaja/podvodka_gibkaja_dlja_vody/27960/</t>
  </si>
  <si>
    <t>Подводка д/воды ГИГАНТ 3/4" г/ш 40 cм CTM</t>
  </si>
  <si>
    <t xml:space="preserve">CWGGF060								</t>
  </si>
  <si>
    <t>Подводка для воды ГИГАНТ 1/2" г/г 60 cм CTM</t>
  </si>
  <si>
    <t>https://www.san.team/catalog/podvodka_gibkaja/podvodka_gibkaja_dlja_vody/63546/</t>
  </si>
  <si>
    <t>Подводка д/воды ГИГАНТ 1/2" г/г 60 cм CTM</t>
  </si>
  <si>
    <t xml:space="preserve">CWGGM060								</t>
  </si>
  <si>
    <t>Подводка для воды ГИГАНТ 1/2" г/ш 60 cм CTM</t>
  </si>
  <si>
    <t>https://www.san.team/catalog/podvodka_gibkaja/podvodka_gibkaja_dlja_vody/63553/</t>
  </si>
  <si>
    <t>Подводка д/воды ГИГАНТ 1/2" г/ш 60 cм CTM</t>
  </si>
  <si>
    <t xml:space="preserve">CWFHM200								</t>
  </si>
  <si>
    <t>Подводка для воды сталь 1/2" г/ш 200 cм CTM</t>
  </si>
  <si>
    <t>https://www.san.team/catalog/podvodka_gibkaja/podvodka_gibkaja_dlja_vody/11763/</t>
  </si>
  <si>
    <t>Подводка д/воды сталь 1/2" г/ш 200 cм CTM</t>
  </si>
  <si>
    <t xml:space="preserve">CWGHF050								</t>
  </si>
  <si>
    <t>Подводка для воды ГИГАНТ 3/4" г/г 50 cм CTM</t>
  </si>
  <si>
    <t>https://www.san.team/catalog/podvodka_gibkaja/podvodka_gibkaja_dlja_vody/27961/</t>
  </si>
  <si>
    <t>Подводка д/воды ГИГАНТ 3/4" г/г 50 cм CTM</t>
  </si>
  <si>
    <t xml:space="preserve">CWGHM050								</t>
  </si>
  <si>
    <t>Подводка для воды ГИГАНТ 3/4" г/ш 50 cм CTM</t>
  </si>
  <si>
    <t>https://www.san.team/catalog/podvodka_gibkaja/podvodka_gibkaja_dlja_vody/27962/</t>
  </si>
  <si>
    <t>Подводка д/воды ГИГАНТ 3/4" г/ш 50 cм CTM</t>
  </si>
  <si>
    <t xml:space="preserve">CWGGM080								</t>
  </si>
  <si>
    <t>Подводка для воды ГИГАНТ 1/2" г/ш 80 cм CTM</t>
  </si>
  <si>
    <t>https://www.san.team/catalog/podvodka_gibkaja/podvodka_gibkaja_dlja_vody/63554/</t>
  </si>
  <si>
    <t>Подводка д/воды ГИГАНТ 1/2" г/ш 80 cм CTM</t>
  </si>
  <si>
    <t xml:space="preserve">CWFHS080								</t>
  </si>
  <si>
    <t>Подводка д/смес. сталь 1/2"xM10x80 см CTM (пара)</t>
  </si>
  <si>
    <t>https://www.san.team/catalog/podvodka_gibkaja/podvodka_gibkaja_dlja_vody/11770/</t>
  </si>
  <si>
    <t xml:space="preserve">DVC02050B								</t>
  </si>
  <si>
    <t>Подводка DEVIDA 50см (пара) в блистере</t>
  </si>
  <si>
    <t>https://www.san.team/catalog/podvodka_gibkaja/podvodka_gibkaja_dlja_vody/37875/</t>
  </si>
  <si>
    <t xml:space="preserve">CWFHF250								</t>
  </si>
  <si>
    <t>Подводка для воды сталь 1/2" г/г 250 cм CTM</t>
  </si>
  <si>
    <t>https://www.san.team/catalog/podvodka_gibkaja/podvodka_gibkaja_dlja_vody/11752/</t>
  </si>
  <si>
    <t>Подводка д/воды сталь 1/2" г/г 250 cм CTM</t>
  </si>
  <si>
    <t xml:space="preserve">CWGGF080								</t>
  </si>
  <si>
    <t>Подводка для воды ГИГАНТ 1/2" г/г 80 cм CTM</t>
  </si>
  <si>
    <t>https://www.san.team/catalog/podvodka_gibkaja/podvodka_gibkaja_dlja_vody/63547/</t>
  </si>
  <si>
    <t>Подводка д/воды ГИГАНТ 1/2" г/г 80 cм CTM</t>
  </si>
  <si>
    <t xml:space="preserve">CWFHM250								</t>
  </si>
  <si>
    <t>Подводка для воды сталь 1/2" г/ш 250 cм CTM</t>
  </si>
  <si>
    <t>https://www.san.team/catalog/podvodka_gibkaja/podvodka_gibkaja_dlja_vody/11764/</t>
  </si>
  <si>
    <t>Подводка д/воды сталь 1/2" г/ш 250 cм CTM</t>
  </si>
  <si>
    <t xml:space="preserve">DVC02065B								</t>
  </si>
  <si>
    <t>Подводка DEVIDA 65см (пара) в блистере</t>
  </si>
  <si>
    <t>https://www.san.team/catalog/podvodka_gibkaja/podvodka_gibkaja_dlja_vody/37876/</t>
  </si>
  <si>
    <t xml:space="preserve">CWGGM030								</t>
  </si>
  <si>
    <t>Подводка для воды ГИГАНТ 1/2" г/ш 30 cм CTM</t>
  </si>
  <si>
    <t>https://www.san.team/catalog/podvodka_gibkaja/podvodka_gibkaja_dlja_vody/63543/</t>
  </si>
  <si>
    <t>Подводка д/воды ГИГАНТ 1/2" г/ш 30 cм CTM</t>
  </si>
  <si>
    <t xml:space="preserve">CWFHS100								</t>
  </si>
  <si>
    <t>Подводка д/смес. сталь 1/2"xM10x100 см CTM (пара)</t>
  </si>
  <si>
    <t>https://www.san.team/catalog/podvodka_gibkaja/podvodka_gibkaja_dlja_vody/11771/</t>
  </si>
  <si>
    <t xml:space="preserve">DVC02080B								</t>
  </si>
  <si>
    <t>Подводка DEVIDA 80см (пара) в блистере</t>
  </si>
  <si>
    <t>https://www.san.team/catalog/podvodka_gibkaja/podvodka_gibkaja_dlja_vody/37877/</t>
  </si>
  <si>
    <t xml:space="preserve">CWGHF060								</t>
  </si>
  <si>
    <t>Подводка для воды ГИГАНТ 3/4" г/г 60 cм CTM</t>
  </si>
  <si>
    <t>https://www.san.team/catalog/podvodka_gibkaja/podvodka_gibkaja_dlja_vody/27963/</t>
  </si>
  <si>
    <t>Подводка д/воды ГИГАНТ 3/4" г/г 60 cм CTM</t>
  </si>
  <si>
    <t xml:space="preserve">CWGHM060								</t>
  </si>
  <si>
    <t>Подводка для воды ГИГАНТ 3/4" г/ш 60 cм CTM</t>
  </si>
  <si>
    <t>https://www.san.team/catalog/podvodka_gibkaja/podvodka_gibkaja_dlja_vody/27964/</t>
  </si>
  <si>
    <t>Подводка д/воды ГИГАНТ 3/4" г/ш 60 cм CTM</t>
  </si>
  <si>
    <t xml:space="preserve">CWFHF300								</t>
  </si>
  <si>
    <t>Подводка для воды сталь 1/2" г/г 300 cм CTM</t>
  </si>
  <si>
    <t>https://www.san.team/catalog/podvodka_gibkaja/podvodka_gibkaja_dlja_vody/11753/</t>
  </si>
  <si>
    <t>Подводка д/воды сталь 1/2" г/г 300 cм CTM</t>
  </si>
  <si>
    <t xml:space="preserve">CWGGF100								</t>
  </si>
  <si>
    <t>Подводка для воды ГИГАНТ 1/2" г/г 100 cм CTM</t>
  </si>
  <si>
    <t>https://www.san.team/catalog/podvodka_gibkaja/podvodka_gibkaja_dlja_vody/63548/</t>
  </si>
  <si>
    <t>Подводка д/воды ГИГАНТ 1/2" г/г 100 cм CTM</t>
  </si>
  <si>
    <t xml:space="preserve">CWGGM100								</t>
  </si>
  <si>
    <t>Подводка для воды ГИГАНТ 1/2" г/ш 100 cм CTM</t>
  </si>
  <si>
    <t>https://www.san.team/catalog/podvodka_gibkaja/podvodka_gibkaja_dlja_vody/63555/</t>
  </si>
  <si>
    <t>Подводка д/воды ГИГАНТ 1/2" г/ш 100 cм CTM</t>
  </si>
  <si>
    <t xml:space="preserve">CWFHS120								</t>
  </si>
  <si>
    <t>Подводка д/смес. сталь 1/2"xM10x120 см CTM (пара)</t>
  </si>
  <si>
    <t>https://www.san.team/catalog/podvodka_gibkaja/podvodka_gibkaja_dlja_vody/11772/</t>
  </si>
  <si>
    <t xml:space="preserve">CWGHF080								</t>
  </si>
  <si>
    <t>Подводка для воды ГИГАНТ 3/4" г/г 80 cм CTM</t>
  </si>
  <si>
    <t>https://www.san.team/catalog/podvodka_gibkaja/podvodka_gibkaja_dlja_vody/27965/</t>
  </si>
  <si>
    <t>Подводка д/воды ГИГАНТ 3/4" г/г 80 cм CTM</t>
  </si>
  <si>
    <t xml:space="preserve">CWFHM300								</t>
  </si>
  <si>
    <t>Подводка для воды сталь 1/2" г/ш 300 cм CTM</t>
  </si>
  <si>
    <t>https://www.san.team/catalog/podvodka_gibkaja/podvodka_gibkaja_dlja_vody/11765/</t>
  </si>
  <si>
    <t>Подводка д/воды сталь 1/2" г/ш 300 cм CTM</t>
  </si>
  <si>
    <t xml:space="preserve">CWGHM080								</t>
  </si>
  <si>
    <t>Подводка для воды ГИГАНТ 3/4" г/ш 80 cм CTM</t>
  </si>
  <si>
    <t>https://www.san.team/catalog/podvodka_gibkaja/podvodka_gibkaja_dlja_vody/27966/</t>
  </si>
  <si>
    <t>Подводка д/воды ГИГАНТ 3/4" г/ш 80 cм CTM</t>
  </si>
  <si>
    <t xml:space="preserve">CWGGF030								</t>
  </si>
  <si>
    <t>Подводка для воды ГИГАНТ 1/2" г/г 30 cм CTM</t>
  </si>
  <si>
    <t>https://www.san.team/catalog/podvodka_gibkaja/podvodka_gibkaja_dlja_vody/63542/</t>
  </si>
  <si>
    <t>Подводка д/воды ГИГАНТ 1/2" г/г 30 cм CTM</t>
  </si>
  <si>
    <t xml:space="preserve">CWGHM300								</t>
  </si>
  <si>
    <t>Подводка для воды ГИГАНТ 3/4" г/ш 300 cм CTM </t>
  </si>
  <si>
    <t>https://www.san.team/catalog/podvodka_gibkaja/podvodka_gibkaja_dlja_vody/27975/</t>
  </si>
  <si>
    <t>Подводка д/воды ГИГАНТ 3/4" г/ш 300 cм CTM </t>
  </si>
  <si>
    <t xml:space="preserve">CWFHS150								</t>
  </si>
  <si>
    <t>Подводка д/смес. сталь 1/2"xM10x150 см CTM (пара)</t>
  </si>
  <si>
    <t>https://www.san.team/catalog/podvodka_gibkaja/podvodka_gibkaja_dlja_vody/11773/</t>
  </si>
  <si>
    <t xml:space="preserve">CWGGF120								</t>
  </si>
  <si>
    <t>Подводка для воды ГИГАНТ 1/2" г/г 120 cм CTM</t>
  </si>
  <si>
    <t>https://www.san.team/catalog/podvodka_gibkaja/podvodka_gibkaja_dlja_vody/63549/</t>
  </si>
  <si>
    <t>Подводка д/воды ГИГАНТ 1/2" г/г 120 cм CTM</t>
  </si>
  <si>
    <t xml:space="preserve">CWGGM120								</t>
  </si>
  <si>
    <t>Подводка для воды ГИГАНТ 1/2" г/ш 120 cм CTM</t>
  </si>
  <si>
    <t>https://www.san.team/catalog/podvodka_gibkaja/podvodka_gibkaja_dlja_vody/63556/</t>
  </si>
  <si>
    <t>Подводка д/воды ГИГАНТ 1/2" г/ш 120 cм CTM</t>
  </si>
  <si>
    <t xml:space="preserve">CWGGF150								</t>
  </si>
  <si>
    <t>Подводка для воды ГИГАНТ 1/2" г/г 150 cм CTM</t>
  </si>
  <si>
    <t>https://www.san.team/catalog/podvodka_gibkaja/podvodka_gibkaja_dlja_vody/63550/</t>
  </si>
  <si>
    <t>Подводка д/воды ГИГАНТ 1/2" г/г 150 cм CTM</t>
  </si>
  <si>
    <t xml:space="preserve">CWGHF100								</t>
  </si>
  <si>
    <t>Подводка для воды ГИГАНТ 3/4" г/г 100 cм CTM</t>
  </si>
  <si>
    <t>https://www.san.team/catalog/podvodka_gibkaja/podvodka_gibkaja_dlja_vody/27967/</t>
  </si>
  <si>
    <t>Подводка д/воды ГИГАНТ 3/4" г/г 100 cм CTM</t>
  </si>
  <si>
    <t xml:space="preserve">CWGGM150								</t>
  </si>
  <si>
    <t>Подводка для воды ГИГАНТ 1/2" г/ш 150 cм CTM</t>
  </si>
  <si>
    <t>https://www.san.team/catalog/podvodka_gibkaja/podvodka_gibkaja_dlja_vody/63557/</t>
  </si>
  <si>
    <t>Подводка д/воды ГИГАНТ 1/2" г/ш 150 cм CTM</t>
  </si>
  <si>
    <t xml:space="preserve">CWGHF120								</t>
  </si>
  <si>
    <t>Подводка для воды ГИГАНТ 3/4" г/г 120 cм CTM</t>
  </si>
  <si>
    <t>https://www.san.team/catalog/podvodka_gibkaja/podvodka_gibkaja_dlja_vody/27969/</t>
  </si>
  <si>
    <t>Подводка д/воды ГИГАНТ 3/4" г/г 120 cм CTM</t>
  </si>
  <si>
    <t xml:space="preserve">CWGHM120								</t>
  </si>
  <si>
    <t>Подводка для воды ГИГАНТ 3/4" г/ш 120 cм CTM</t>
  </si>
  <si>
    <t>https://www.san.team/catalog/podvodka_gibkaja/podvodka_gibkaja_dlja_vody/27970/</t>
  </si>
  <si>
    <t>Подводка д/воды ГИГАНТ 3/4" г/ш 120 cм CTM</t>
  </si>
  <si>
    <t xml:space="preserve">CWGHM100								</t>
  </si>
  <si>
    <t>Подводка для воды ГИГАНТ 3/4" г/ш 100 cм CTM</t>
  </si>
  <si>
    <t>https://www.san.team/catalog/podvodka_gibkaja/podvodka_gibkaja_dlja_vody/27968/</t>
  </si>
  <si>
    <t>Подводка д/воды ГИГАНТ 3/4" г/ш 100 cм CTM</t>
  </si>
  <si>
    <t xml:space="preserve">CWGHF150								</t>
  </si>
  <si>
    <t>Подводка для воды ГИГАНТ 3/4" г/г 150 cм CTM</t>
  </si>
  <si>
    <t>https://www.san.team/catalog/podvodka_gibkaja/podvodka_gibkaja_dlja_vody/27971/</t>
  </si>
  <si>
    <t>Подводка д/воды ГИГАНТ 3/4" г/г 150 cм CTM</t>
  </si>
  <si>
    <t xml:space="preserve">CWGHM150								</t>
  </si>
  <si>
    <t>Подводка для воды ГИГАНТ 3/4" г/ш 150 cм CTM</t>
  </si>
  <si>
    <t>https://www.san.team/catalog/podvodka_gibkaja/podvodka_gibkaja_dlja_vody/27972/</t>
  </si>
  <si>
    <t>Подводка д/воды ГИГАНТ 3/4" г/ш 150 cм CTM</t>
  </si>
  <si>
    <t xml:space="preserve">CWGHF200								</t>
  </si>
  <si>
    <t>Подводка для воды ГИГАНТ 3/4" г/г 200 cм CTM </t>
  </si>
  <si>
    <t>https://www.san.team/catalog/podvodka_gibkaja/podvodka_gibkaja_dlja_vody/27973/</t>
  </si>
  <si>
    <t>Подводка д/воды ГИГАНТ 3/4" г/г 200 cм CTM </t>
  </si>
  <si>
    <t xml:space="preserve">CWGHM200								</t>
  </si>
  <si>
    <t>Подводка для воды ГИГАНТ 3/4" г/ш 200 cм CTM </t>
  </si>
  <si>
    <t>https://www.san.team/catalog/podvodka_gibkaja/podvodka_gibkaja_dlja_vody/27974/</t>
  </si>
  <si>
    <t>Подводка д/воды ГИГАНТ 3/4" г/ш 200 cм CTM </t>
  </si>
  <si>
    <t xml:space="preserve">SW1HM050								</t>
  </si>
  <si>
    <t>Подводка для воды ГИГАНТ 1" г/ш 50 см</t>
  </si>
  <si>
    <t>https://www.san.team/catalog/podvodka_gibkaja/podvodka_gibkaja_dlja_vody/51112/</t>
  </si>
  <si>
    <t>Подводка д/воды ГИГАНТ 1" г/ш 50 см</t>
  </si>
  <si>
    <t xml:space="preserve">SW1HF050								</t>
  </si>
  <si>
    <t>Подводка для воды ГИГАНТ 1" г/г  50 см</t>
  </si>
  <si>
    <t>https://www.san.team/catalog/podvodka_gibkaja/podvodka_gibkaja_dlja_vody/51111/</t>
  </si>
  <si>
    <t>Подводка д/воды ГИГАНТ 1" г/г  50 см</t>
  </si>
  <si>
    <t xml:space="preserve">SW1HF060								</t>
  </si>
  <si>
    <t>Подводка для воды ГИГАНТ 1" г/г 60 см</t>
  </si>
  <si>
    <t>https://www.san.team/catalog/podvodka_gibkaja/podvodka_gibkaja_dlja_vody/51113/</t>
  </si>
  <si>
    <t>Подводка д/воды ГИГАНТ 1" г/г 60 см</t>
  </si>
  <si>
    <t xml:space="preserve">SW1HM060								</t>
  </si>
  <si>
    <t>Подводка для воды ГИГАНТ 1" г/ш 60 см</t>
  </si>
  <si>
    <t>https://www.san.team/catalog/podvodka_gibkaja/podvodka_gibkaja_dlja_vody/51114/</t>
  </si>
  <si>
    <t>Подводка д/воды ГИГАНТ 1" г/ш 60 см</t>
  </si>
  <si>
    <t xml:space="preserve">SW1HF080								</t>
  </si>
  <si>
    <t>Подводка для воды ГИГАНТ 1" г/г  80 см</t>
  </si>
  <si>
    <t>https://www.san.team/catalog/podvodka_gibkaja/podvodka_gibkaja_dlja_vody/51115/</t>
  </si>
  <si>
    <t>Подводка д/воды ГИГАНТ 1" г/г  80 см</t>
  </si>
  <si>
    <t xml:space="preserve">SW1HM080								</t>
  </si>
  <si>
    <t>Подводка для воды ГИГАНТ 1" г/ш 80 см</t>
  </si>
  <si>
    <t>https://www.san.team/catalog/podvodka_gibkaja/podvodka_gibkaja_dlja_vody/51116/</t>
  </si>
  <si>
    <t>Подводка д/воды ГИГАНТ 1" г/ш 80 см</t>
  </si>
  <si>
    <t xml:space="preserve">SW1HF100								</t>
  </si>
  <si>
    <t>Подводка для воды ГИГАНТ 1" г/г 100 см</t>
  </si>
  <si>
    <t>https://www.san.team/catalog/podvodka_gibkaja/podvodka_gibkaja_dlja_vody/51117/</t>
  </si>
  <si>
    <t>Подводка д/воды ГИГАНТ 1" г/г 100 см</t>
  </si>
  <si>
    <t xml:space="preserve">SW1HM100								</t>
  </si>
  <si>
    <t>Подводка для воды ГИГАНТ 1" г/ш 100 см</t>
  </si>
  <si>
    <t>https://www.san.team/catalog/podvodka_gibkaja/podvodka_gibkaja_dlja_vody/51118/</t>
  </si>
  <si>
    <t>Подводка д/воды ГИГАНТ 1" г/ш 100 см</t>
  </si>
  <si>
    <t xml:space="preserve">CGVF1203								</t>
  </si>
  <si>
    <t>Подводка для газа ПВХ 1/2" г/г 30 см СТМ ГАЗ</t>
  </si>
  <si>
    <t>https://www.san.team/catalog/podvodka_gibkaja/podvodka_gibkaja_dlja_gaza/37313/</t>
  </si>
  <si>
    <t>Подводка гибкая для газа</t>
  </si>
  <si>
    <t>Подводка д/газа ПВХ 1/2" г/г 30 см СТМ ГАЗ</t>
  </si>
  <si>
    <t xml:space="preserve">CGVM1203								</t>
  </si>
  <si>
    <t>Подводка для газа ПВХ 1/2" г/ш 30 см СТМ ГАЗ</t>
  </si>
  <si>
    <t>https://www.san.team/catalog/podvodka_gibkaja/podvodka_gibkaja_dlja_gaza/37314/</t>
  </si>
  <si>
    <t>Подводка д/газа ПВХ 1/2" г/ш 30 см СТМ ГАЗ</t>
  </si>
  <si>
    <t xml:space="preserve">CGHF1203								</t>
  </si>
  <si>
    <t>Подводка для газа сильфонная 1/2" г/г  30 см CTM ГАЗ</t>
  </si>
  <si>
    <t>https://www.san.team/catalog/podvodka_gibkaja/podvodka_gibkaja_dlja_gaza/11804/</t>
  </si>
  <si>
    <t>Подводка д/газа сильфон. 1/2" г/г  30 см CTM ГАЗ</t>
  </si>
  <si>
    <t xml:space="preserve">CGHF1204								</t>
  </si>
  <si>
    <t>Подводка для газа сильфонная 1/2" г/г  40 см CTM ГАЗ</t>
  </si>
  <si>
    <t>https://www.san.team/catalog/podvodka_gibkaja/podvodka_gibkaja_dlja_gaza/11806/</t>
  </si>
  <si>
    <t>Подводка д/газа сильфон. 1/2" г/г  40 см CTM ГАЗ</t>
  </si>
  <si>
    <t xml:space="preserve">CGHM1203								</t>
  </si>
  <si>
    <t>Подводка для газа сильфонная 1/2" г/ш  30 см CTM ГАЗ</t>
  </si>
  <si>
    <t>https://www.san.team/catalog/podvodka_gibkaja/podvodka_gibkaja_dlja_gaza/11805/</t>
  </si>
  <si>
    <t>Подводка д/газа сильфон. 1/2" г/ш  30 см CTM ГАЗ</t>
  </si>
  <si>
    <t xml:space="preserve">CGHM1204								</t>
  </si>
  <si>
    <t>Подводка для газа сильфонная 1/2" г/ш  40 см CTM ГАЗ</t>
  </si>
  <si>
    <t>https://www.san.team/catalog/podvodka_gibkaja/podvodka_gibkaja_dlja_gaza/11807/</t>
  </si>
  <si>
    <t>Подводка д/газа сильфон. 1/2" г/ш  40 см CTM ГАЗ</t>
  </si>
  <si>
    <t xml:space="preserve">CGVF1204								</t>
  </si>
  <si>
    <t>Подводка для газа ПВХ 1/2" г/г 40 см СТМ ГАЗ</t>
  </si>
  <si>
    <t>https://www.san.team/catalog/podvodka_gibkaja/podvodka_gibkaja_dlja_gaza/37315/</t>
  </si>
  <si>
    <t>Подводка д/газа ПВХ 1/2" г/г 40 см СТМ ГАЗ</t>
  </si>
  <si>
    <t xml:space="preserve">CGVM1204								</t>
  </si>
  <si>
    <t>Подводка для газа ПВХ 1/2" г/ш 40 см СТМ ГАЗ</t>
  </si>
  <si>
    <t>https://www.san.team/catalog/podvodka_gibkaja/podvodka_gibkaja_dlja_gaza/37316/</t>
  </si>
  <si>
    <t>Подводка д/газа ПВХ 1/2" г/ш 40 см СТМ ГАЗ</t>
  </si>
  <si>
    <t xml:space="preserve">CGVF1205								</t>
  </si>
  <si>
    <t>Подводка для газа ПВХ 1/2" г/г 50 см СТМ ГАЗ</t>
  </si>
  <si>
    <t>https://www.san.team/catalog/podvodka_gibkaja/podvodka_gibkaja_dlja_gaza/37317/</t>
  </si>
  <si>
    <t>Подводка д/газа ПВХ 1/2" г/г 50 см СТМ ГАЗ</t>
  </si>
  <si>
    <t xml:space="preserve">CGVM1205								</t>
  </si>
  <si>
    <t>Подводка для газа ПВХ 1/2" г/ш 50 см СТМ ГАЗ</t>
  </si>
  <si>
    <t>https://www.san.team/catalog/podvodka_gibkaja/podvodka_gibkaja_dlja_gaza/37318/</t>
  </si>
  <si>
    <t>Подводка д/газа ПВХ 1/2" г/ш 50 см СТМ ГАЗ</t>
  </si>
  <si>
    <t xml:space="preserve">CGHF1205								</t>
  </si>
  <si>
    <t>Подводка для газа сильфонная 1/2" г/г  50 см CTM ГАЗ</t>
  </si>
  <si>
    <t>https://www.san.team/catalog/podvodka_gibkaja/podvodka_gibkaja_dlja_gaza/11808/</t>
  </si>
  <si>
    <t>Подводка д/газа сильфон. 1/2" г/г  50 см CTM ГАЗ</t>
  </si>
  <si>
    <t xml:space="preserve">CGHM1205								</t>
  </si>
  <si>
    <t>Подводка для газа сильфонная 1/2" г/ш  50 см CTM ГАЗ</t>
  </si>
  <si>
    <t>https://www.san.team/catalog/podvodka_gibkaja/podvodka_gibkaja_dlja_gaza/11809/</t>
  </si>
  <si>
    <t>Подводка д/газа сильфон. 1/2" г/ш  50 см CTM ГАЗ</t>
  </si>
  <si>
    <t xml:space="preserve">SGVM1205								</t>
  </si>
  <si>
    <t>Подводка для газа ПВХ 1/2" г/ш 50 см</t>
  </si>
  <si>
    <t>https://www.san.team/catalog/podvodka_gibkaja/podvodka_gibkaja_dlja_gaza/36557/</t>
  </si>
  <si>
    <t>Подводка д/газа ПВХ 1/2" г/ш 50 см</t>
  </si>
  <si>
    <t xml:space="preserve">SGVF1205								</t>
  </si>
  <si>
    <t>Подводка для газа ПВХ 1/2" г/г 50 см</t>
  </si>
  <si>
    <t>https://www.san.team/catalog/podvodka_gibkaja/podvodka_gibkaja_dlja_gaza/36556/</t>
  </si>
  <si>
    <t>Подводка д/газа ПВХ 1/2" г/г 50 см</t>
  </si>
  <si>
    <t xml:space="preserve">CGVF1206								</t>
  </si>
  <si>
    <t>Подводка для газа ПВХ 1/2" г/г 60 см СТМ ГАЗ</t>
  </si>
  <si>
    <t>https://www.san.team/catalog/podvodka_gibkaja/podvodka_gibkaja_dlja_gaza/37319/</t>
  </si>
  <si>
    <t>Подводка д/газа ПВХ 1/2" г/г 60 см СТМ ГАЗ</t>
  </si>
  <si>
    <t xml:space="preserve">CGVF3404								</t>
  </si>
  <si>
    <t>Подводка для газа ПВХ 3/4" г/г 40 см СТМ ГАЗ</t>
  </si>
  <si>
    <t>https://www.san.team/catalog/podvodka_gibkaja/podvodka_gibkaja_dlja_gaza/56461/</t>
  </si>
  <si>
    <t>Подводка д/газа ПВХ 3/4" г/г 40 см СТМ ГАЗ</t>
  </si>
  <si>
    <t xml:space="preserve">CGVM1206								</t>
  </si>
  <si>
    <t>Подводка для газа ПВХ 1/2" г/ш 60 см СТМ ГАЗ</t>
  </si>
  <si>
    <t>https://www.san.team/catalog/podvodka_gibkaja/podvodka_gibkaja_dlja_gaza/37320/</t>
  </si>
  <si>
    <t>Подводка д/газа ПВХ 1/2" г/ш 60 см СТМ ГАЗ</t>
  </si>
  <si>
    <t xml:space="preserve">CGHF1206								</t>
  </si>
  <si>
    <t>Подводка для газа сильфонная 1/2" г/г  60 см CTM ГАЗ</t>
  </si>
  <si>
    <t>https://www.san.team/catalog/podvodka_gibkaja/podvodka_gibkaja_dlja_gaza/11810/</t>
  </si>
  <si>
    <t>Подводка д/газа сильфон. 1/2" г/г  60 см CTM ГАЗ</t>
  </si>
  <si>
    <t xml:space="preserve">CGHM1206								</t>
  </si>
  <si>
    <t>Подводка для газа сильфонная 1/2" г/ш  60 см CTM ГАЗ</t>
  </si>
  <si>
    <t>https://www.san.team/catalog/podvodka_gibkaja/podvodka_gibkaja_dlja_gaza/11811/</t>
  </si>
  <si>
    <t>Подводка д/газа сильфон. 1/2" г/ш  60 см CTM ГАЗ</t>
  </si>
  <si>
    <t xml:space="preserve">SGVF1206								</t>
  </si>
  <si>
    <t>Подводка для газа ПВХ 1/2" г/г 60 см</t>
  </si>
  <si>
    <t>https://www.san.team/catalog/podvodka_gibkaja/podvodka_gibkaja_dlja_gaza/36558/</t>
  </si>
  <si>
    <t>Подводка д/газа ПВХ 1/2" г/г 60 см</t>
  </si>
  <si>
    <t xml:space="preserve">CGVM3404								</t>
  </si>
  <si>
    <t>Подводка для газа ПВХ 3/4" г/ш 40 см СТМ ГАЗ</t>
  </si>
  <si>
    <t>https://www.san.team/catalog/podvodka_gibkaja/podvodka_gibkaja_dlja_gaza/56462/</t>
  </si>
  <si>
    <t>Подводка д/газа ПВХ 3/4" г/ш 40 см СТМ ГАЗ</t>
  </si>
  <si>
    <t xml:space="preserve">SGVM1206								</t>
  </si>
  <si>
    <t>Подводка для газа ПВХ 1/2" г/ш 60 см</t>
  </si>
  <si>
    <t>https://www.san.team/catalog/podvodka_gibkaja/podvodka_gibkaja_dlja_gaza/36559/</t>
  </si>
  <si>
    <t>Подводка д/газа ПВХ 1/2" г/ш 60 см</t>
  </si>
  <si>
    <t xml:space="preserve">CGHF1208								</t>
  </si>
  <si>
    <t>Подводка для газа сильфонная 1/2" г/г  80 см CTM ГАЗ</t>
  </si>
  <si>
    <t>https://www.san.team/catalog/podvodka_gibkaja/podvodka_gibkaja_dlja_gaza/11812/</t>
  </si>
  <si>
    <t>Подводка д/газа сильфон. 1/2" г/г  80 см CTM ГАЗ</t>
  </si>
  <si>
    <t xml:space="preserve">CGHM1208								</t>
  </si>
  <si>
    <t>Подводка для газа сильфонная 1/2" г/ш  80 см CTM ГАЗ</t>
  </si>
  <si>
    <t>https://www.san.team/catalog/podvodka_gibkaja/podvodka_gibkaja_dlja_gaza/11813/</t>
  </si>
  <si>
    <t>Подводка д/газа сильфон. 1/2" г/ш  80 см CTM ГАЗ</t>
  </si>
  <si>
    <t xml:space="preserve">SGVF1208								</t>
  </si>
  <si>
    <t>Подводка для газа ПВХ 1/2" г/г 80 см</t>
  </si>
  <si>
    <t>https://www.san.team/catalog/podvodka_gibkaja/podvodka_gibkaja_dlja_gaza/36560/</t>
  </si>
  <si>
    <t>Подводка д/газа ПВХ 1/2" г/г 80 см</t>
  </si>
  <si>
    <t xml:space="preserve">CGVF3405								</t>
  </si>
  <si>
    <t>Подводка для газа ПВХ 3/4" г/г 50 см СТМ ГАЗ</t>
  </si>
  <si>
    <t>https://www.san.team/catalog/podvodka_gibkaja/podvodka_gibkaja_dlja_gaza/56463/</t>
  </si>
  <si>
    <t>Подводка д/газа ПВХ 3/4" г/г 50 см СТМ ГАЗ</t>
  </si>
  <si>
    <t xml:space="preserve">CGVF3406								</t>
  </si>
  <si>
    <t>Подводка для газа ПВХ 3/4" г/г 60 см СТМ ГАЗ</t>
  </si>
  <si>
    <t>https://www.san.team/catalog/podvodka_gibkaja/podvodka_gibkaja_dlja_gaza/56465/</t>
  </si>
  <si>
    <t>Подводка д/газа ПВХ 3/4" г/г 60 см СТМ ГАЗ</t>
  </si>
  <si>
    <t xml:space="preserve">CGVM3405								</t>
  </si>
  <si>
    <t>Подводка для газа ПВХ 3/4" г/ш 50 см СТМ ГАЗ</t>
  </si>
  <si>
    <t>https://www.san.team/catalog/podvodka_gibkaja/podvodka_gibkaja_dlja_gaza/56464/</t>
  </si>
  <si>
    <t>Подводка д/газа ПВХ 3/4" г/ш 50 см СТМ ГАЗ</t>
  </si>
  <si>
    <t xml:space="preserve">CGVM3406								</t>
  </si>
  <si>
    <t>Подводка для газа ПВХ 3/4" г/ш 60 см СТМ ГАЗ</t>
  </si>
  <si>
    <t>https://www.san.team/catalog/podvodka_gibkaja/podvodka_gibkaja_dlja_gaza/56466/</t>
  </si>
  <si>
    <t>Подводка д/газа ПВХ 3/4" г/ш 60 см СТМ ГАЗ</t>
  </si>
  <si>
    <t xml:space="preserve">CGHF1210								</t>
  </si>
  <si>
    <t>Подводка для газа сильфонная 1/2" г/г  100 см CTM ГАЗ</t>
  </si>
  <si>
    <t>https://www.san.team/catalog/podvodka_gibkaja/podvodka_gibkaja_dlja_gaza/11814/</t>
  </si>
  <si>
    <t>Подводка д/газа сильфон. 1/2" г/г  100 см CTM ГАЗ</t>
  </si>
  <si>
    <t xml:space="preserve">CGVF1208								</t>
  </si>
  <si>
    <t>Подводка для газа ПВХ 1/2" г/г 80 см СТМ ГАЗ</t>
  </si>
  <si>
    <t>https://www.san.team/catalog/podvodka_gibkaja/podvodka_gibkaja_dlja_gaza/37321/</t>
  </si>
  <si>
    <t>Подводка д/газа ПВХ 1/2" г/г 80 см СТМ ГАЗ</t>
  </si>
  <si>
    <t xml:space="preserve">CGHM1210								</t>
  </si>
  <si>
    <t>Подводка для газа сильфонная 1/2" г/ш  100 см CTM ГАЗ</t>
  </si>
  <si>
    <t>https://www.san.team/catalog/podvodka_gibkaja/podvodka_gibkaja_dlja_gaza/11815/</t>
  </si>
  <si>
    <t>Подводка д/газа сильфон. 1/2" г/ш  100 см CTM ГАЗ</t>
  </si>
  <si>
    <t xml:space="preserve">CGVM1208								</t>
  </si>
  <si>
    <t>Подводка для газа ПВХ 1/2" г/ш 80 см СТМ ГАЗ</t>
  </si>
  <si>
    <t>https://www.san.team/catalog/podvodka_gibkaja/podvodka_gibkaja_dlja_gaza/37322/</t>
  </si>
  <si>
    <t>Подводка д/газа ПВХ 1/2" г/ш 80 см СТМ ГАЗ</t>
  </si>
  <si>
    <t xml:space="preserve">SGVF1210								</t>
  </si>
  <si>
    <t>Подводка для газа ПВХ 1/2" г/г 100 см</t>
  </si>
  <si>
    <t>https://www.san.team/catalog/podvodka_gibkaja/podvodka_gibkaja_dlja_gaza/36562/</t>
  </si>
  <si>
    <t>Подводка д/газа ПВХ 1/2" г/г 100 см</t>
  </si>
  <si>
    <t xml:space="preserve">SGVM1208								</t>
  </si>
  <si>
    <t>Подводка для газа ПВХ 1/2" г/ш 80 см</t>
  </si>
  <si>
    <t>https://www.san.team/catalog/podvodka_gibkaja/podvodka_gibkaja_dlja_gaza/36561/</t>
  </si>
  <si>
    <t>Подводка д/газа ПВХ 1/2" г/ш 80 см</t>
  </si>
  <si>
    <t xml:space="preserve">CGHF1212								</t>
  </si>
  <si>
    <t>Подводка для газа сильфонная 1/2" г/г  120 см CTM ГАЗ</t>
  </si>
  <si>
    <t>https://www.san.team/catalog/podvodka_gibkaja/podvodka_gibkaja_dlja_gaza/11816/</t>
  </si>
  <si>
    <t>Подводка д/газа сильфон. 1/2" г/г  120 см CTM ГАЗ</t>
  </si>
  <si>
    <t xml:space="preserve">CGHM1212								</t>
  </si>
  <si>
    <t>Подводка для газа сильфонная 1/2" г/ш  120 см CTM ГАЗ</t>
  </si>
  <si>
    <t>https://www.san.team/catalog/podvodka_gibkaja/podvodka_gibkaja_dlja_gaza/11817/</t>
  </si>
  <si>
    <t>Подводка д/газа сильфон. 1/2" г/ш  120 см CTM ГАЗ</t>
  </si>
  <si>
    <t xml:space="preserve">CGVF3408								</t>
  </si>
  <si>
    <t>Подводка для газа ПВХ 3/4" г/г 80 см СТМ ГАЗ</t>
  </si>
  <si>
    <t>https://www.san.team/catalog/podvodka_gibkaja/podvodka_gibkaja_dlja_gaza/56467/</t>
  </si>
  <si>
    <t>Подводка д/газа ПВХ 3/4" г/г 80 см СТМ ГАЗ</t>
  </si>
  <si>
    <t xml:space="preserve">SGVF1212								</t>
  </si>
  <si>
    <t>Подводка для газа ПВХ 1/2" г/г 120 см</t>
  </si>
  <si>
    <t>https://www.san.team/catalog/podvodka_gibkaja/podvodka_gibkaja_dlja_gaza/36564/</t>
  </si>
  <si>
    <t>Подводка д/газа ПВХ 1/2" г/г 120 см</t>
  </si>
  <si>
    <t xml:space="preserve">SGVM1210								</t>
  </si>
  <si>
    <t>Подводка для газа ПВХ 1/2" г/ш 100 см</t>
  </si>
  <si>
    <t>https://www.san.team/catalog/podvodka_gibkaja/podvodka_gibkaja_dlja_gaza/36563/</t>
  </si>
  <si>
    <t>Подводка д/газа ПВХ 1/2" г/ш 100 см</t>
  </si>
  <si>
    <t xml:space="preserve">CGVM3408								</t>
  </si>
  <si>
    <t>Подводка для газа ПВХ 3/4" г/ш 80 см СТМ ГАЗ</t>
  </si>
  <si>
    <t>https://www.san.team/catalog/podvodka_gibkaja/podvodka_gibkaja_dlja_gaza/56468/</t>
  </si>
  <si>
    <t>Подводка д/газа ПВХ 3/4" г/ш 80 см СТМ ГАЗ</t>
  </si>
  <si>
    <t xml:space="preserve">CGVF1210								</t>
  </si>
  <si>
    <t>Подводка для газа ПВХ 1/2" г/г 100 см СТМ ГАЗ</t>
  </si>
  <si>
    <t>https://www.san.team/catalog/podvodka_gibkaja/podvodka_gibkaja_dlja_gaza/37323/</t>
  </si>
  <si>
    <t>Подводка д/газа ПВХ 1/2" г/г 100 см СТМ ГАЗ</t>
  </si>
  <si>
    <t xml:space="preserve">CGVM1210								</t>
  </si>
  <si>
    <t>Подводка для газа ПВХ 1/2" г/ш 100 см СТМ ГАЗ</t>
  </si>
  <si>
    <t>https://www.san.team/catalog/podvodka_gibkaja/podvodka_gibkaja_dlja_gaza/37324/</t>
  </si>
  <si>
    <t>Подводка д/газа ПВХ 1/2" г/ш 100 см СТМ ГАЗ</t>
  </si>
  <si>
    <t xml:space="preserve">CGVF1212								</t>
  </si>
  <si>
    <t>Подводка для газа ПВХ 1/2" г/г 120 см СТМ ГАЗ</t>
  </si>
  <si>
    <t>https://www.san.team/catalog/podvodka_gibkaja/podvodka_gibkaja_dlja_gaza/37325/</t>
  </si>
  <si>
    <t>Подводка д/газа ПВХ 1/2" г/г 120 см СТМ ГАЗ</t>
  </si>
  <si>
    <t xml:space="preserve">SGVF1215								</t>
  </si>
  <si>
    <t>Подводка для газа ПВХ 1/2" г/г 150 см</t>
  </si>
  <si>
    <t>https://www.san.team/catalog/podvodka_gibkaja/podvodka_gibkaja_dlja_gaza/36566/</t>
  </si>
  <si>
    <t>Подводка д/газа ПВХ 1/2" г/г 150 см</t>
  </si>
  <si>
    <t xml:space="preserve">CGHM1215								</t>
  </si>
  <si>
    <t>Подводка для газа сильфонная 1/2" г/ш  150 см CTM ГАЗ</t>
  </si>
  <si>
    <t>https://www.san.team/catalog/podvodka_gibkaja/podvodka_gibkaja_dlja_gaza/11819/</t>
  </si>
  <si>
    <t>Подводка д/газа сильфон. 1/2" г/ш  150 см CTM ГАЗ</t>
  </si>
  <si>
    <t xml:space="preserve">CGHF1215								</t>
  </si>
  <si>
    <t>Подводка для газа сильфонная 1/2" г/г  150 см CTM ГАЗ</t>
  </si>
  <si>
    <t>https://www.san.team/catalog/podvodka_gibkaja/podvodka_gibkaja_dlja_gaza/11818/</t>
  </si>
  <si>
    <t>Подводка д/газа сильфон. 1/2" г/г  150 см CTM ГАЗ</t>
  </si>
  <si>
    <t xml:space="preserve">CGVM1212								</t>
  </si>
  <si>
    <t>Подводка для газа ПВХ 1/2" г/ш 120 см СТМ ГАЗ</t>
  </si>
  <si>
    <t>https://www.san.team/catalog/podvodka_gibkaja/podvodka_gibkaja_dlja_gaza/37326/</t>
  </si>
  <si>
    <t>Подводка д/газа ПВХ 1/2" г/ш 120 см СТМ ГАЗ</t>
  </si>
  <si>
    <t xml:space="preserve">CGHF3404								</t>
  </si>
  <si>
    <t>Подводка для газа сильфонная 3/4" г/г 40 см CTM ГАЗ</t>
  </si>
  <si>
    <t>https://www.san.team/catalog/podvodka_gibkaja/podvodka_gibkaja_dlja_gaza/11832/</t>
  </si>
  <si>
    <t>Подводка д/газа сильфон. 3/4" г/г 40 см CTM ГАЗ</t>
  </si>
  <si>
    <t xml:space="preserve">CGHM3404								</t>
  </si>
  <si>
    <t>Подводка для газа сильфонная 3/4" г/ш 40 см CTM ГАЗ</t>
  </si>
  <si>
    <t>https://www.san.team/catalog/podvodka_gibkaja/podvodka_gibkaja_dlja_gaza/11833/</t>
  </si>
  <si>
    <t>Подводка д/газа сильфон. 3/4" г/ш 40 см CTM ГАЗ</t>
  </si>
  <si>
    <t xml:space="preserve">CGHF3405								</t>
  </si>
  <si>
    <t>Подводка для газа сильфонная 3/4" г/г 50 см CTM ГАЗ</t>
  </si>
  <si>
    <t>https://www.san.team/catalog/podvodka_gibkaja/podvodka_gibkaja_dlja_gaza/11834/</t>
  </si>
  <si>
    <t>Подводка д/газа сильфон. 3/4" г/г 50 см CTM ГАЗ</t>
  </si>
  <si>
    <t xml:space="preserve">CGHM3405								</t>
  </si>
  <si>
    <t>Подводка для газа сильфонная 3/4" г/ш 50 см CTM ГАЗ</t>
  </si>
  <si>
    <t>https://www.san.team/catalog/podvodka_gibkaja/podvodka_gibkaja_dlja_gaza/11835/</t>
  </si>
  <si>
    <t>Подводка д/газа сильфон. 3/4" г/ш 50 см CTM ГАЗ</t>
  </si>
  <si>
    <t xml:space="preserve">SGVM1215								</t>
  </si>
  <si>
    <t>Подводка для газа ПВХ 1/2" г/ш 150 см</t>
  </si>
  <si>
    <t>https://www.san.team/catalog/podvodka_gibkaja/podvodka_gibkaja_dlja_gaza/36567/</t>
  </si>
  <si>
    <t>Подводка д/газа ПВХ 1/2" г/ш 150 см</t>
  </si>
  <si>
    <t xml:space="preserve">CGHF3406								</t>
  </si>
  <si>
    <t>Подводка для газа сильфонная 3/4" г/г 60 см CTM ГАЗ</t>
  </si>
  <si>
    <t>https://www.san.team/catalog/podvodka_gibkaja/podvodka_gibkaja_dlja_gaza/11836/</t>
  </si>
  <si>
    <t>Подводка д/газа сильфон. 3/4" г/г 60 см CTM ГАЗ</t>
  </si>
  <si>
    <t xml:space="preserve">CGHM3406								</t>
  </si>
  <si>
    <t>Подводка для газа сильфонная 3/4" г/ш 60 см CTM ГАЗ</t>
  </si>
  <si>
    <t>https://www.san.team/catalog/podvodka_gibkaja/podvodka_gibkaja_dlja_gaza/11837/</t>
  </si>
  <si>
    <t>Подводка д/газа сильфон. 3/4" г/ш 60 см CTM ГАЗ</t>
  </si>
  <si>
    <t xml:space="preserve">SGVM1218								</t>
  </si>
  <si>
    <t>Подводка для газа ПВХ 1/2" г/ш 180 см</t>
  </si>
  <si>
    <t>https://www.san.team/catalog/podvodka_gibkaja/podvodka_gibkaja_dlja_gaza/36569/</t>
  </si>
  <si>
    <t>Подводка д/газа ПВХ 1/2" г/ш 180 см</t>
  </si>
  <si>
    <t xml:space="preserve">CGVF3410								</t>
  </si>
  <si>
    <t>Подводка для газа ПВХ 3/4" г/г 100 см СТМ ГАЗ</t>
  </si>
  <si>
    <t>https://www.san.team/catalog/podvodka_gibkaja/podvodka_gibkaja_dlja_gaza/56469/</t>
  </si>
  <si>
    <t>Подводка д/газа ПВХ 3/4" г/г 100 см СТМ ГАЗ</t>
  </si>
  <si>
    <t xml:space="preserve">SGVF1220								</t>
  </si>
  <si>
    <t>Подводка для газа ПВХ 1/2" г/г 200 см</t>
  </si>
  <si>
    <t>https://www.san.team/catalog/podvodka_gibkaja/podvodka_gibkaja_dlja_gaza/36570/</t>
  </si>
  <si>
    <t>Подводка д/газа ПВХ 1/2" г/г 200 см</t>
  </si>
  <si>
    <t xml:space="preserve">CGVF1215								</t>
  </si>
  <si>
    <t>Подводка для газа ПВХ 1/2" г/г 150 см СТМ ГАЗ</t>
  </si>
  <si>
    <t>https://www.san.team/catalog/podvodka_gibkaja/podvodka_gibkaja_dlja_gaza/37327/</t>
  </si>
  <si>
    <t>Подводка д/газа ПВХ 1/2" г/г 150 см СТМ ГАЗ</t>
  </si>
  <si>
    <t xml:space="preserve">CGVM3410								</t>
  </si>
  <si>
    <t>Подводка для газа ПВХ 3/4" г/ш 100 см СТМ ГАЗ</t>
  </si>
  <si>
    <t>https://www.san.team/catalog/podvodka_gibkaja/podvodka_gibkaja_dlja_gaza/56470/</t>
  </si>
  <si>
    <t>Подводка д/газа ПВХ 3/4" г/ш 100 см СТМ ГАЗ</t>
  </si>
  <si>
    <t xml:space="preserve">CGHF3408								</t>
  </si>
  <si>
    <t>Подводка для газа сильфонная 3/4" г/г 80 см CTM ГАЗ</t>
  </si>
  <si>
    <t>https://www.san.team/catalog/podvodka_gibkaja/podvodka_gibkaja_dlja_gaza/11838/</t>
  </si>
  <si>
    <t>Подводка д/газа сильфон. 3/4" г/г 80 см CTM ГАЗ</t>
  </si>
  <si>
    <t xml:space="preserve">CGVM1215								</t>
  </si>
  <si>
    <t>Подводка для газа ПВХ 1/2" г/ш 150 см СТМ ГАЗ</t>
  </si>
  <si>
    <t>https://www.san.team/catalog/podvodka_gibkaja/podvodka_gibkaja_dlja_gaza/37328/</t>
  </si>
  <si>
    <t>Подводка д/газа ПВХ 1/2" г/ш 150 см СТМ ГАЗ</t>
  </si>
  <si>
    <t xml:space="preserve">CGHM3408								</t>
  </si>
  <si>
    <t>Подводка для газа сильфонная 3/4" г/ш 80 см CTM ГАЗ</t>
  </si>
  <si>
    <t>https://www.san.team/catalog/podvodka_gibkaja/podvodka_gibkaja_dlja_gaza/11839/</t>
  </si>
  <si>
    <t>Подводка д/газа сильфон. 3/4" г/ш 80 см CTM ГАЗ</t>
  </si>
  <si>
    <t xml:space="preserve">CGHF3410								</t>
  </si>
  <si>
    <t>Подводка для газа сильфонная 3/4" г/г 100 см CTM ГАЗ</t>
  </si>
  <si>
    <t>https://www.san.team/catalog/podvodka_gibkaja/podvodka_gibkaja_dlja_gaza/11840/</t>
  </si>
  <si>
    <t>Подводка д/газа сильфон. 3/4" г/г 100 см CTM ГАЗ</t>
  </si>
  <si>
    <t xml:space="preserve">CGHM3410								</t>
  </si>
  <si>
    <t>Подводка для газа сильфонная 3/4" г/ш 100 см CTM ГАЗ</t>
  </si>
  <si>
    <t>https://www.san.team/catalog/podvodka_gibkaja/podvodka_gibkaja_dlja_gaza/11841/</t>
  </si>
  <si>
    <t>Подводка д/газа сильфон. 3/4" г/ш 100 см CTM ГАЗ</t>
  </si>
  <si>
    <t xml:space="preserve">SGVM1220								</t>
  </si>
  <si>
    <t>Подводка для газа ПВХ 1/2" г/ш 200 см</t>
  </si>
  <si>
    <t>https://www.san.team/catalog/podvodka_gibkaja/podvodka_gibkaja_dlja_gaza/36571/</t>
  </si>
  <si>
    <t>Подводка д/газа ПВХ 1/2" г/ш 200 см</t>
  </si>
  <si>
    <t xml:space="preserve">CGHF1218								</t>
  </si>
  <si>
    <t>Подводка для газа сильфонная 1/2" г/г  180 см CTM ГАЗ</t>
  </si>
  <si>
    <t>https://www.san.team/catalog/podvodka_gibkaja/podvodka_gibkaja_dlja_gaza/11820/</t>
  </si>
  <si>
    <t>Подводка д/газа сильфон. 1/2" г/г  180 см CTM ГАЗ</t>
  </si>
  <si>
    <t xml:space="preserve">CGHM1218								</t>
  </si>
  <si>
    <t>Подводка для газа сильфонная 1/2" г/ш  180 см CTM ГАЗ</t>
  </si>
  <si>
    <t>https://www.san.team/catalog/podvodka_gibkaja/podvodka_gibkaja_dlja_gaza/11821/</t>
  </si>
  <si>
    <t>Подводка д/газа сильфон. 1/2" г/ш  180 см CTM ГАЗ</t>
  </si>
  <si>
    <t xml:space="preserve">CGVF3412								</t>
  </si>
  <si>
    <t>Подводка для газа ПВХ 3/4" г/г 120 см СТМ ГАЗ</t>
  </si>
  <si>
    <t>https://www.san.team/catalog/podvodka_gibkaja/podvodka_gibkaja_dlja_gaza/56471/</t>
  </si>
  <si>
    <t>Подводка д/газа ПВХ 3/4" г/г 120 см СТМ ГАЗ</t>
  </si>
  <si>
    <t xml:space="preserve">CGHF1220								</t>
  </si>
  <si>
    <t>Подводка для газа сильфонная 1/2" г/г  200 см CTM ГАЗ</t>
  </si>
  <si>
    <t>https://www.san.team/catalog/podvodka_gibkaja/podvodka_gibkaja_dlja_gaza/11822/</t>
  </si>
  <si>
    <t>Подводка д/газа сильфон. 1/2" г/г  200 см CTM ГАЗ</t>
  </si>
  <si>
    <t xml:space="preserve">CGHM1220								</t>
  </si>
  <si>
    <t>Подводка для газа сильфонная 1/2" г/ш  200 см CTM ГАЗ</t>
  </si>
  <si>
    <t>https://www.san.team/catalog/podvodka_gibkaja/podvodka_gibkaja_dlja_gaza/11823/</t>
  </si>
  <si>
    <t>Подводка д/газа сильфон. 1/2" г/ш  200 см CTM ГАЗ</t>
  </si>
  <si>
    <t xml:space="preserve">CGVF1218								</t>
  </si>
  <si>
    <t>Подводка для газа ПВХ 1/2" г/г 180 см СТМ ГАЗ</t>
  </si>
  <si>
    <t>https://www.san.team/catalog/podvodka_gibkaja/podvodka_gibkaja_dlja_gaza/37329/</t>
  </si>
  <si>
    <t>Подводка д/газа ПВХ 1/2" г/г 180 см СТМ ГАЗ</t>
  </si>
  <si>
    <t xml:space="preserve">CGVM3412								</t>
  </si>
  <si>
    <t>Подводка для газа ПВХ 3/4" г/ш 120 см СТМ ГАЗ</t>
  </si>
  <si>
    <t>https://www.san.team/catalog/podvodka_gibkaja/podvodka_gibkaja_dlja_gaza/56472/</t>
  </si>
  <si>
    <t>Подводка д/газа ПВХ 3/4" г/ш 120 см СТМ ГАЗ</t>
  </si>
  <si>
    <t xml:space="preserve">CGVM1218								</t>
  </si>
  <si>
    <t>Подводка для газа ПВХ 1/2" г/ш 180 см СТМ ГАЗ</t>
  </si>
  <si>
    <t>https://www.san.team/catalog/podvodka_gibkaja/podvodka_gibkaja_dlja_gaza/37330/</t>
  </si>
  <si>
    <t>Подводка д/газа ПВХ 1/2" г/ш 180 см СТМ ГАЗ</t>
  </si>
  <si>
    <t xml:space="preserve">SGVF1225								</t>
  </si>
  <si>
    <t>Подводка для газа ПВХ 1/2" г/г 250 см</t>
  </si>
  <si>
    <t>https://www.san.team/catalog/podvodka_gibkaja/podvodka_gibkaja_dlja_gaza/36572/</t>
  </si>
  <si>
    <t>Подводка д/газа ПВХ 1/2" г/г 250 см</t>
  </si>
  <si>
    <t xml:space="preserve">CGHF3412								</t>
  </si>
  <si>
    <t>Подводка для газа сильфонная 3/4" г/г 120 см CTM ГАЗ</t>
  </si>
  <si>
    <t>https://www.san.team/catalog/podvodka_gibkaja/podvodka_gibkaja_dlja_gaza/11842/</t>
  </si>
  <si>
    <t>Подводка д/газа сильфон. 3/4" г/г 120 см CTM ГАЗ</t>
  </si>
  <si>
    <t xml:space="preserve">CGHM3412								</t>
  </si>
  <si>
    <t>Подводка для газа сильфонная 3/4" г/ш 120 см CTM ГАЗ</t>
  </si>
  <si>
    <t>https://www.san.team/catalog/podvodka_gibkaja/podvodka_gibkaja_dlja_gaza/11843/</t>
  </si>
  <si>
    <t>Подводка д/газа сильфон. 3/4" г/ш 120 см CTM ГАЗ</t>
  </si>
  <si>
    <t xml:space="preserve">CGVF1220								</t>
  </si>
  <si>
    <t>Подводка для газа ПВХ 1/2" г/г 200 см СТМ ГАЗ</t>
  </si>
  <si>
    <t>https://www.san.team/catalog/podvodka_gibkaja/podvodka_gibkaja_dlja_gaza/37331/</t>
  </si>
  <si>
    <t>Подводка д/газа ПВХ 1/2" г/г 200 см СТМ ГАЗ</t>
  </si>
  <si>
    <t xml:space="preserve">SGVM1225								</t>
  </si>
  <si>
    <t>Подводка для газа ПВХ 1/2" г/ш 250 см</t>
  </si>
  <si>
    <t>https://www.san.team/catalog/podvodka_gibkaja/podvodka_gibkaja_dlja_gaza/36573/</t>
  </si>
  <si>
    <t>Подводка д/газа ПВХ 1/2" г/ш 250 см</t>
  </si>
  <si>
    <t xml:space="preserve">CGVM1220								</t>
  </si>
  <si>
    <t>Подводка для газа ПВХ 1/2" г/ш 200 см СТМ ГАЗ</t>
  </si>
  <si>
    <t>https://www.san.team/catalog/podvodka_gibkaja/podvodka_gibkaja_dlja_gaza/37332/</t>
  </si>
  <si>
    <t>Подводка д/газа ПВХ 1/2" г/ш 200 см СТМ ГАЗ</t>
  </si>
  <si>
    <t xml:space="preserve">CGVF3415								</t>
  </si>
  <si>
    <t>Подводка для газа ПВХ 3/4" г/г 150 см СТМ ГАЗ</t>
  </si>
  <si>
    <t>https://www.san.team/catalog/podvodka_gibkaja/podvodka_gibkaja_dlja_gaza/56473/</t>
  </si>
  <si>
    <t>Подводка д/газа ПВХ 3/4" г/г 150 см СТМ ГАЗ</t>
  </si>
  <si>
    <t xml:space="preserve">SGVM1230								</t>
  </si>
  <si>
    <t>Подводка для газа ПВХ 1/2" г/ш 300 см</t>
  </si>
  <si>
    <t>https://www.san.team/catalog/podvodka_gibkaja/podvodka_gibkaja_dlja_gaza/36575/</t>
  </si>
  <si>
    <t>Подводка д/газа ПВХ 1/2" г/ш 300 см</t>
  </si>
  <si>
    <t xml:space="preserve">CGHF1225								</t>
  </si>
  <si>
    <t>Подводка для газа сильфонная 1/2" г/г  250 см CTM ГАЗ</t>
  </si>
  <si>
    <t>https://www.san.team/catalog/podvodka_gibkaja/podvodka_gibkaja_dlja_gaza/11824/</t>
  </si>
  <si>
    <t>Подводка д/газа сильфон. 1/2" г/г  250 см CTM ГАЗ</t>
  </si>
  <si>
    <t xml:space="preserve">SGVF1230								</t>
  </si>
  <si>
    <t>Подводка для газа ПВХ 1/2" г/г 300 см</t>
  </si>
  <si>
    <t>https://www.san.team/catalog/podvodka_gibkaja/podvodka_gibkaja_dlja_gaza/36574/</t>
  </si>
  <si>
    <t>Подводка д/газа ПВХ 1/2" г/г 300 см</t>
  </si>
  <si>
    <t xml:space="preserve">CGHM1225								</t>
  </si>
  <si>
    <t>Подводка для газа сильфонная 1/2" г/ш  250 см CTM ГАЗ</t>
  </si>
  <si>
    <t>https://www.san.team/catalog/podvodka_gibkaja/podvodka_gibkaja_dlja_gaza/11825/</t>
  </si>
  <si>
    <t>Подводка д/газа сильфон. 1/2" г/ш  250 см CTM ГАЗ</t>
  </si>
  <si>
    <t xml:space="preserve">SGHHM087								</t>
  </si>
  <si>
    <t>Шланг для газа 1/2" г/ш 87 см, чёрный</t>
  </si>
  <si>
    <t>https://www.san.team/catalog/podvodka_gibkaja/podvodka_gibkaja_dlja_gaza/35959/</t>
  </si>
  <si>
    <t>Шланг д/газа 1/2" г/ш 87 см, чёрный</t>
  </si>
  <si>
    <t xml:space="preserve">CGVM3415								</t>
  </si>
  <si>
    <t>Подводка для газа ПВХ 3/4" г/ш 150 см СТМ ГАЗ</t>
  </si>
  <si>
    <t>https://www.san.team/catalog/podvodka_gibkaja/podvodka_gibkaja_dlja_gaza/56474/</t>
  </si>
  <si>
    <t>Подводка д/газа ПВХ 3/4" г/ш 150 см СТМ ГАЗ</t>
  </si>
  <si>
    <t xml:space="preserve">CGVF1225								</t>
  </si>
  <si>
    <t>Подводка для газа ПВХ 1/2" г/г 250 см СТМ ГАЗ</t>
  </si>
  <si>
    <t>https://www.san.team/catalog/podvodka_gibkaja/podvodka_gibkaja_dlja_gaza/37333/</t>
  </si>
  <si>
    <t>Подводка д/газа ПВХ 1/2" г/г 250 см СТМ ГАЗ</t>
  </si>
  <si>
    <t xml:space="preserve">CGVM1225								</t>
  </si>
  <si>
    <t>Подводка для газа ПВХ 1/2" г/ш 250 см СТМ ГАЗ</t>
  </si>
  <si>
    <t>https://www.san.team/catalog/podvodka_gibkaja/podvodka_gibkaja_dlja_gaza/37334/</t>
  </si>
  <si>
    <t>Подводка д/газа ПВХ 1/2" г/ш 250 см СТМ ГАЗ</t>
  </si>
  <si>
    <t xml:space="preserve">CGHF3415								</t>
  </si>
  <si>
    <t>Подводка для газа сильфонная 3/4" г/г 150 см CTM ГАЗ</t>
  </si>
  <si>
    <t>https://www.san.team/catalog/podvodka_gibkaja/podvodka_gibkaja_dlja_gaza/11844/</t>
  </si>
  <si>
    <t>Подводка д/газа сильфон. 3/4" г/г 150 см CTM ГАЗ</t>
  </si>
  <si>
    <t xml:space="preserve">CGHM3415								</t>
  </si>
  <si>
    <t>Подводка для газа сильфонная 3/4" г/ш 150 см CTM ГАЗ</t>
  </si>
  <si>
    <t>https://www.san.team/catalog/podvodka_gibkaja/podvodka_gibkaja_dlja_gaza/11845/</t>
  </si>
  <si>
    <t>Подводка д/газа сильфон. 3/4" г/ш 150 см CTM ГАЗ</t>
  </si>
  <si>
    <t xml:space="preserve">CGHF3420								</t>
  </si>
  <si>
    <t>Подводка для газа сильфонная 3/4" г/г 200 см CTM ГАЗ</t>
  </si>
  <si>
    <t>https://www.san.team/catalog/podvodka_gibkaja/podvodka_gibkaja_dlja_gaza/11848/</t>
  </si>
  <si>
    <t>Подводка д/газа сильфон. 3/4" г/г 200 см CTM ГАЗ</t>
  </si>
  <si>
    <t xml:space="preserve">CGHM3420								</t>
  </si>
  <si>
    <t>Подводка для газа сильфонная 3/4" г/ш 200 см CTM ГАЗ</t>
  </si>
  <si>
    <t>https://www.san.team/catalog/podvodka_gibkaja/podvodka_gibkaja_dlja_gaza/11849/</t>
  </si>
  <si>
    <t>Подводка д/газа сильфон. 3/4" г/ш 200 см CTM ГАЗ</t>
  </si>
  <si>
    <t xml:space="preserve">CGVF3420								</t>
  </si>
  <si>
    <t>Подводка для газа ПВХ 3/4" г/г 200 см СТМ ГАЗ</t>
  </si>
  <si>
    <t>https://www.san.team/catalog/podvodka_gibkaja/podvodka_gibkaja_dlja_gaza/56475/</t>
  </si>
  <si>
    <t>Подводка д/газа ПВХ 3/4" г/г 200 см СТМ ГАЗ</t>
  </si>
  <si>
    <t xml:space="preserve">SGHHM100								</t>
  </si>
  <si>
    <t>Шланг для газа 1/2" г/ш 100 см, чёрный</t>
  </si>
  <si>
    <t>https://www.san.team/catalog/podvodka_gibkaja/podvodka_gibkaja_dlja_gaza/35960/</t>
  </si>
  <si>
    <t>Шланг д/газа 1/2" г/ш 100 см, чёрный</t>
  </si>
  <si>
    <t xml:space="preserve">CGVM3420								</t>
  </si>
  <si>
    <t>Подводка для газа ПВХ 3/4" г/ш 200 см СТМ ГАЗ</t>
  </si>
  <si>
    <t>https://www.san.team/catalog/podvodka_gibkaja/podvodka_gibkaja_dlja_gaza/56476/</t>
  </si>
  <si>
    <t>Подводка д/газа ПВХ 3/4" г/ш 200 см СТМ ГАЗ</t>
  </si>
  <si>
    <t xml:space="preserve">SGVF1240								</t>
  </si>
  <si>
    <t>Подводка для газа ПВХ 1/2" г/г 400 см</t>
  </si>
  <si>
    <t>https://www.san.team/catalog/podvodka_gibkaja/podvodka_gibkaja_dlja_gaza/36576/</t>
  </si>
  <si>
    <t>Подводка д/газа ПВХ 1/2" г/г 400 см</t>
  </si>
  <si>
    <t xml:space="preserve">CGHF1230								</t>
  </si>
  <si>
    <t>Подводка для газа сильфонная 1/2" г/г  300 см CTM ГАЗ</t>
  </si>
  <si>
    <t>https://www.san.team/catalog/podvodka_gibkaja/podvodka_gibkaja_dlja_gaza/11826/</t>
  </si>
  <si>
    <t>Подводка д/газа сильфон. 1/2" г/г  300 см CTM ГАЗ</t>
  </si>
  <si>
    <t xml:space="preserve">CGHM1230								</t>
  </si>
  <si>
    <t>Подводка для газа сильфонная 1/2" г/ш  300 см CTM ГАЗ</t>
  </si>
  <si>
    <t>https://www.san.team/catalog/podvodka_gibkaja/podvodka_gibkaja_dlja_gaza/11827/</t>
  </si>
  <si>
    <t>Подводка д/газа сильфон. 1/2" г/ш  300 см CTM ГАЗ</t>
  </si>
  <si>
    <t xml:space="preserve">SGVM1240								</t>
  </si>
  <si>
    <t>Подводка для газа ПВХ 1/2" г/ш 400 см</t>
  </si>
  <si>
    <t>https://www.san.team/catalog/podvodka_gibkaja/podvodka_gibkaja_dlja_gaza/36577/</t>
  </si>
  <si>
    <t>Подводка д/газа ПВХ 1/2" г/ш 400 см</t>
  </si>
  <si>
    <t xml:space="preserve">CGVF1230								</t>
  </si>
  <si>
    <t>Подводка для газа ПВХ 1/2" г/г 300 см СТМ ГАЗ</t>
  </si>
  <si>
    <t>https://www.san.team/catalog/podvodka_gibkaja/podvodka_gibkaja_dlja_gaza/37335/</t>
  </si>
  <si>
    <t>Подводка д/газа ПВХ 1/2" г/г 300 см СТМ ГАЗ</t>
  </si>
  <si>
    <t xml:space="preserve">CGVM1230								</t>
  </si>
  <si>
    <t>Подводка для газа ПВХ 1/2" г/ш 300 см СТМ ГАЗ</t>
  </si>
  <si>
    <t>https://www.san.team/catalog/podvodka_gibkaja/podvodka_gibkaja_dlja_gaza/37336/</t>
  </si>
  <si>
    <t>Подводка д/газа ПВХ 1/2" г/ш 300 см СТМ ГАЗ</t>
  </si>
  <si>
    <t xml:space="preserve">SGHHM120								</t>
  </si>
  <si>
    <t>Шланг для газа 1/2" г/ш 120 см, чёрный</t>
  </si>
  <si>
    <t>https://www.san.team/catalog/podvodka_gibkaja/podvodka_gibkaja_dlja_gaza/35961/</t>
  </si>
  <si>
    <t>Шланг д/газа 1/2" г/ш 120 см, чёрный</t>
  </si>
  <si>
    <t xml:space="preserve">SGHHM150								</t>
  </si>
  <si>
    <t>Шланг для газа 1/2" г/ш 150 см, чёрный</t>
  </si>
  <si>
    <t>https://www.san.team/catalog/podvodka_gibkaja/podvodka_gibkaja_dlja_gaza/35962/</t>
  </si>
  <si>
    <t>Шланг д/газа 1/2" г/ш 150 см, чёрный</t>
  </si>
  <si>
    <t xml:space="preserve">SGHHF150								</t>
  </si>
  <si>
    <t>Шланг для газа 1/2" г/г 150 см, чёрный</t>
  </si>
  <si>
    <t>https://www.san.team/catalog/podvodka_gibkaja/podvodka_gibkaja_dlja_gaza/35965/</t>
  </si>
  <si>
    <t>Шланг д/газа 1/2" г/г 150 см, чёрный</t>
  </si>
  <si>
    <t xml:space="preserve">SGVF1250								</t>
  </si>
  <si>
    <t>Подводка для газа ПВХ 1/2" г/г 500 см</t>
  </si>
  <si>
    <t>https://www.san.team/catalog/podvodka_gibkaja/podvodka_gibkaja_dlja_gaza/36578/</t>
  </si>
  <si>
    <t>Подводка д/газа ПВХ 1/2" г/г 500 см</t>
  </si>
  <si>
    <t xml:space="preserve">CGHF1240								</t>
  </si>
  <si>
    <t>Подводка для газа сильфонная 1/2" г/г  400 см CTM ГАЗ</t>
  </si>
  <si>
    <t>https://www.san.team/catalog/podvodka_gibkaja/podvodka_gibkaja_dlja_gaza/11828/</t>
  </si>
  <si>
    <t>Подводка д/газа сильфон. 1/2" г/г  400 см CTM ГАЗ</t>
  </si>
  <si>
    <t xml:space="preserve">CGHM1240								</t>
  </si>
  <si>
    <t>Подводка для газа сильфонная 1/2" г/ш  400 см CTM ГАЗ</t>
  </si>
  <si>
    <t>https://www.san.team/catalog/podvodka_gibkaja/podvodka_gibkaja_dlja_gaza/11829/</t>
  </si>
  <si>
    <t>Подводка д/газа сильфон. 1/2" г/ш  400 см CTM ГАЗ</t>
  </si>
  <si>
    <t xml:space="preserve">CGVF3425								</t>
  </si>
  <si>
    <t>Подводка для газа ПВХ 3/4" г/г 250 см СТМ ГАЗ</t>
  </si>
  <si>
    <t>https://www.san.team/catalog/podvodka_gibkaja/podvodka_gibkaja_dlja_gaza/56477/</t>
  </si>
  <si>
    <t>Подводка д/газа ПВХ 3/4" г/г 250 см СТМ ГАЗ</t>
  </si>
  <si>
    <t xml:space="preserve">SGVM1250								</t>
  </si>
  <si>
    <t>Подводка для газа ПВХ 1/2" г/ш 500 см</t>
  </si>
  <si>
    <t>https://www.san.team/catalog/podvodka_gibkaja/podvodka_gibkaja_dlja_gaza/36579/</t>
  </si>
  <si>
    <t>Подводка д/газа ПВХ 1/2" г/ш 500 см</t>
  </si>
  <si>
    <t xml:space="preserve">CGVM3425								</t>
  </si>
  <si>
    <t>Подводка для газа ПВХ 3/4" г/ш 250 см СТМ ГАЗ</t>
  </si>
  <si>
    <t>https://www.san.team/catalog/podvodka_gibkaja/podvodka_gibkaja_dlja_gaza/56478/</t>
  </si>
  <si>
    <t>Подводка д/газа ПВХ 3/4" г/ш 250 см СТМ ГАЗ</t>
  </si>
  <si>
    <t xml:space="preserve">CGVF1240								</t>
  </si>
  <si>
    <t>Подводка для газа ПВХ 1/2" г/г 400 см СТМ ГАЗ</t>
  </si>
  <si>
    <t>https://www.san.team/catalog/podvodka_gibkaja/podvodka_gibkaja_dlja_gaza/37337/</t>
  </si>
  <si>
    <t>Подводка д/газа ПВХ 1/2" г/г 400 см СТМ ГАЗ</t>
  </si>
  <si>
    <t xml:space="preserve">SGHHF200								</t>
  </si>
  <si>
    <t>Шланг для газа 1/2" г/г 200 см, чёрный</t>
  </si>
  <si>
    <t>https://www.san.team/catalog/podvodka_gibkaja/podvodka_gibkaja_dlja_gaza/35966/</t>
  </si>
  <si>
    <t>Шланг д/газа 1/2" г/г 200 см, чёрный</t>
  </si>
  <si>
    <t xml:space="preserve">CGHF3425								</t>
  </si>
  <si>
    <t>Подводка для газа сильфонная 3/4" г/г 250 см CTM ГАЗ</t>
  </si>
  <si>
    <t>https://www.san.team/catalog/podvodka_gibkaja/podvodka_gibkaja_dlja_gaza/11850/</t>
  </si>
  <si>
    <t>Подводка д/газа сильфон. 3/4" г/г 250 см CTM ГАЗ</t>
  </si>
  <si>
    <t xml:space="preserve">CGHM3425								</t>
  </si>
  <si>
    <t>Подводка для газа сильфонная 3/4" г/ш 250 см CTM ГАЗ</t>
  </si>
  <si>
    <t>https://www.san.team/catalog/podvodka_gibkaja/podvodka_gibkaja_dlja_gaza/11851/</t>
  </si>
  <si>
    <t>Подводка д/газа сильфон. 3/4" г/ш 250 см CTM ГАЗ</t>
  </si>
  <si>
    <t xml:space="preserve">CGHF3430								</t>
  </si>
  <si>
    <t>Подводка для газа сильфонная 3/4" г/г 300 см CTM ГАЗ</t>
  </si>
  <si>
    <t>https://www.san.team/catalog/podvodka_gibkaja/podvodka_gibkaja_dlja_gaza/11852/</t>
  </si>
  <si>
    <t>Подводка д/газа сильфон. 3/4" г/г 300 см CTM ГАЗ</t>
  </si>
  <si>
    <t xml:space="preserve">CGVM1240								</t>
  </si>
  <si>
    <t>Подводка для газа ПВХ 1/2" г/ш 400 см СТМ ГАЗ</t>
  </si>
  <si>
    <t>https://www.san.team/catalog/podvodka_gibkaja/podvodka_gibkaja_dlja_gaza/37338/</t>
  </si>
  <si>
    <t>Подводка д/газа ПВХ 1/2" г/ш 400 см СТМ ГАЗ</t>
  </si>
  <si>
    <t xml:space="preserve">CGHM3430								</t>
  </si>
  <si>
    <t>Подводка для газа сильфонная 3/4" г/ш 300 см CTM ГАЗ</t>
  </si>
  <si>
    <t>https://www.san.team/catalog/podvodka_gibkaja/podvodka_gibkaja_dlja_gaza/11853/</t>
  </si>
  <si>
    <t>Подводка д/газа сильфон. 3/4" г/ш 300 см CTM ГАЗ</t>
  </si>
  <si>
    <t xml:space="preserve">SGHHM200								</t>
  </si>
  <si>
    <t>Шланг для газа 1/2" г/ш 200 см, чёрный</t>
  </si>
  <si>
    <t>https://www.san.team/catalog/podvodka_gibkaja/podvodka_gibkaja_dlja_gaza/35963/</t>
  </si>
  <si>
    <t>Шланг д/газа 1/2" г/ш 200 см, чёрный</t>
  </si>
  <si>
    <t xml:space="preserve">CGVF3430								</t>
  </si>
  <si>
    <t>Подводка для газа ПВХ 3/4" г/г 300 см СТМ ГАЗ</t>
  </si>
  <si>
    <t>https://www.san.team/catalog/podvodka_gibkaja/podvodka_gibkaja_dlja_gaza/56479/</t>
  </si>
  <si>
    <t>Подводка д/газа ПВХ 3/4" г/г 300 см СТМ ГАЗ</t>
  </si>
  <si>
    <t xml:space="preserve">CGVM3430								</t>
  </si>
  <si>
    <t>Подводка для газа ПВХ 3/4" г/ш 300 см СТМ ГАЗ</t>
  </si>
  <si>
    <t>https://www.san.team/catalog/podvodka_gibkaja/podvodka_gibkaja_dlja_gaza/56480/</t>
  </si>
  <si>
    <t>Подводка д/газа ПВХ 3/4" г/ш 300 см СТМ ГАЗ</t>
  </si>
  <si>
    <t xml:space="preserve">CGVF1250								</t>
  </si>
  <si>
    <t>Подводка для газа ПВХ 1/2" г/г 500 см СТМ ГАЗ</t>
  </si>
  <si>
    <t>https://www.san.team/catalog/podvodka_gibkaja/podvodka_gibkaja_dlja_gaza/37339/</t>
  </si>
  <si>
    <t>Подводка д/газа ПВХ 1/2" г/г 500 см СТМ ГАЗ</t>
  </si>
  <si>
    <t xml:space="preserve">CGVM1250								</t>
  </si>
  <si>
    <t>Подводка для газа ПВХ 1/2" г/ш 500 см СТМ ГАЗ</t>
  </si>
  <si>
    <t>https://www.san.team/catalog/podvodka_gibkaja/podvodka_gibkaja_dlja_gaza/37340/</t>
  </si>
  <si>
    <t>Подводка д/газа ПВХ 1/2" г/ш 500 см СТМ ГАЗ</t>
  </si>
  <si>
    <t xml:space="preserve">CGHM1250								</t>
  </si>
  <si>
    <t>Подводка для газа сильфонная 1/2" г/ш  500 см CTM ГАЗ</t>
  </si>
  <si>
    <t>https://www.san.team/catalog/podvodka_gibkaja/podvodka_gibkaja_dlja_gaza/11831/</t>
  </si>
  <si>
    <t>Подводка д/газа сильфон. 1/2" г/ш  500 см CTM ГАЗ</t>
  </si>
  <si>
    <t xml:space="preserve">CGHF1250								</t>
  </si>
  <si>
    <t>Подводка для газа сильфон 1/2'' 5 метров</t>
  </si>
  <si>
    <t>https://www.san.team/catalog/podvodka_gibkaja/podvodka_gibkaja_dlja_gaza/11830/</t>
  </si>
  <si>
    <t>Подводка д/газа сильфон. 1/2" г/г  500 см CTM ГАЗ</t>
  </si>
  <si>
    <t xml:space="preserve">SGHHM250								</t>
  </si>
  <si>
    <t>Шланг для газа 1/2" г/ш 250 см, чёрный</t>
  </si>
  <si>
    <t>https://www.san.team/catalog/podvodka_gibkaja/podvodka_gibkaja_dlja_gaza/35964/</t>
  </si>
  <si>
    <t>Шланг д/газа 1/2" г/ш 250 см, чёрный</t>
  </si>
  <si>
    <t xml:space="preserve">CSDMM012								</t>
  </si>
  <si>
    <t>Муфта прямая диэлектрическая 1/2'' ш/ш СТМ</t>
  </si>
  <si>
    <t>https://www.san.team/catalog/mufty_dijelektricheskie/mufty_dijelektricheskie/11857/</t>
  </si>
  <si>
    <t>Муфты диэлектрические</t>
  </si>
  <si>
    <t xml:space="preserve">CSDFM012								</t>
  </si>
  <si>
    <t>Муфта прямая диэлектрическая 1/2'' г/ш СТМ</t>
  </si>
  <si>
    <t>https://www.san.team/catalog/mufty_dijelektricheskie/mufty_dijelektricheskie/11859/</t>
  </si>
  <si>
    <t xml:space="preserve">CSDMM034								</t>
  </si>
  <si>
    <t>Муфта прямая диэлектрическая 3/4'' ш/ш СТМ</t>
  </si>
  <si>
    <t>https://www.san.team/catalog/mufty_dijelektricheskie/mufty_dijelektricheskie/11858/</t>
  </si>
  <si>
    <t xml:space="preserve">CSDFM034								</t>
  </si>
  <si>
    <t>Муфта прямая диэлектрическая 3/4'' г/ш СТМ</t>
  </si>
  <si>
    <t>https://www.san.team/catalog/mufty_dijelektricheskie/mufty_dijelektricheskie/11860/</t>
  </si>
  <si>
    <t xml:space="preserve">CPER16021								</t>
  </si>
  <si>
    <t>Труба PERT д/теплого пола DN 16х2,0 СТМ ПЛАСТ (бухта 100 м) (сер.)</t>
  </si>
  <si>
    <t>https://www.san.team/catalog/vodjanoj_tjoplyj_pol/truby_dlja_teplogo_pola/53928/</t>
  </si>
  <si>
    <t>Водяной тёплый пол</t>
  </si>
  <si>
    <t>Трубы для "теплого пола" (PEX-EVOH)</t>
  </si>
  <si>
    <t>Труба PERT д/теплого пола DN 16х2,0 СТМ ПЛАСТ (бухта 100 м)</t>
  </si>
  <si>
    <t xml:space="preserve">CPER16025								</t>
  </si>
  <si>
    <t>Труба PERT д/теплого пола DN 16х2,0 СТМ ПЛАСТ (бухта 500 м) (сер.)</t>
  </si>
  <si>
    <t>https://www.san.team/catalog/vodjanoj_tjoplyj_pol/truby_dlja_teplogo_pola/66083/</t>
  </si>
  <si>
    <t>Труба PERT д/теплого пола DN 16х2,0 СТМ ПЛАСТ (бухта 500 м)</t>
  </si>
  <si>
    <t xml:space="preserve">CPER16022								</t>
  </si>
  <si>
    <t>Труба PERT д/теплого пола DN 16х2,0 СТМ ПЛАСТ (бухта 200 м) (сер.)</t>
  </si>
  <si>
    <t>https://www.san.team/catalog/vodjanoj_tjoplyj_pol/truby_dlja_teplogo_pola/52173/</t>
  </si>
  <si>
    <t>Труба PERT д/теплого пола DN 16х2,0 СТМ ПЛАСТ (бухта 200 м)</t>
  </si>
  <si>
    <t xml:space="preserve">CPER20022								</t>
  </si>
  <si>
    <t>Труба PERT д/теплого пола DN 20х2,0 СТМ ПЛАСТ (бухта 200 м) (сер.)</t>
  </si>
  <si>
    <t>https://www.san.team/catalog/vodjanoj_tjoplyj_pol/truby_dlja_teplogo_pola/53159/</t>
  </si>
  <si>
    <t>Труба PERT д/теплого пола DN 20х2,0 СТМ ПЛАСТ (бухта 200 м)</t>
  </si>
  <si>
    <t xml:space="preserve">CPEX16200								</t>
  </si>
  <si>
    <t>Труба PEX д/теплого пола DN 16х2,0 СТМ ПЛАСТ (бухта 200 м) (зел.)</t>
  </si>
  <si>
    <t>https://www.san.team/catalog/vodjanoj_tjoplyj_pol/truby_dlja_teplogo_pola/66672/</t>
  </si>
  <si>
    <t>Труба PEX д/теплого пола DN 16х2,0 СТМ ПЛАСТ (бухта 200 м)</t>
  </si>
  <si>
    <t xml:space="preserve">CPEX16100								</t>
  </si>
  <si>
    <t>Труба PEX д/теплого пола DN 16х2,0 СТМ ПЛАСТ (бухта 100 м) (зел.)</t>
  </si>
  <si>
    <t>https://www.san.team/catalog/vodjanoj_tjoplyj_pol/truby_dlja_teplogo_pola/66671/</t>
  </si>
  <si>
    <t>Труба PEX д/теплого пола DN 16х2,0 СТМ ПЛАСТ (бухта 100 м)</t>
  </si>
  <si>
    <t xml:space="preserve">CPEX16500								</t>
  </si>
  <si>
    <t>Труба PEX д/теплого пола DN 16х2,0 СТМ ПЛАСТ (бухта 500 м) (зел.)</t>
  </si>
  <si>
    <t>https://www.san.team/catalog/vodjanoj_tjoplyj_pol/truby_dlja_teplogo_pola/66673/</t>
  </si>
  <si>
    <t>Труба PEX д/теплого пола DN 16х2,0 СТМ ПЛАСТ (бухта 500 м)</t>
  </si>
  <si>
    <t xml:space="preserve">CPEX16205								</t>
  </si>
  <si>
    <t>Труба PEX-EVOH д/теплого пола DN 16х2,0 СТМ ПЛАСТ (бухта 500 м) (кр.)</t>
  </si>
  <si>
    <t>https://www.san.team/catalog/vodjanoj_tjoplyj_pol/truby_dlja_teplogo_pola/64797/</t>
  </si>
  <si>
    <t>Труба PEX-EVOH д/теплого пола DN 16х2,0 СТМ ПЛАСТ (бухта 500 м)</t>
  </si>
  <si>
    <t xml:space="preserve">CPEP1602								</t>
  </si>
  <si>
    <t>Труба PEX-EVOH д/теплого пола DN 16х2,0 СТМ ПЛАСТ (бухта 100 м) (кр.)</t>
  </si>
  <si>
    <t>https://www.san.team/catalog/vodjanoj_tjoplyj_pol/truby_dlja_teplogo_pola/38111/</t>
  </si>
  <si>
    <t>Труба PEX-EVOH д/теплого пола DN 16х2,0 СТМ ПЛАСТ (бухта 100 м)</t>
  </si>
  <si>
    <t xml:space="preserve">CPPE1602								</t>
  </si>
  <si>
    <t>Труба PEX-EVOH д/теплого пола DN 16х2,0 СТМ ПЛАСТ (бухта 200 м) (кр.)</t>
  </si>
  <si>
    <t>https://www.san.team/catalog/vodjanoj_tjoplyj_pol/truby_dlja_teplogo_pola/14577/</t>
  </si>
  <si>
    <t xml:space="preserve">CPEX16022								</t>
  </si>
  <si>
    <t>Труба PEX-EVOH д/теплого пола DN 16х2,2 СТМ ПЛАСТ (бухта 200 м) (оранж.)</t>
  </si>
  <si>
    <t>https://www.san.team/catalog/vodjanoj_tjoplyj_pol/truby_dlja_teplogo_pola/64303/</t>
  </si>
  <si>
    <t>Труба PEX-EVOH д/теплого пола DN 16х2,2 СТМ ПЛАСТ (бухта 200 м)</t>
  </si>
  <si>
    <t xml:space="preserve">CPEX20028								</t>
  </si>
  <si>
    <t>Труба PEX-EVOH д/теплого пола DN 20х2,8 СТМ ПЛАСТ (бухта 200 м) (оранж.)</t>
  </si>
  <si>
    <t>https://www.san.team/catalog/vodjanoj_tjoplyj_pol/truby_dlja_teplogo_pola/67292/</t>
  </si>
  <si>
    <t xml:space="preserve">CPEX10028								</t>
  </si>
  <si>
    <t>Труба PEX-EVOH д/теплого пола DN 20х2,8 СТМ ПЛАСТ (бухта 100 м) (оранж.)</t>
  </si>
  <si>
    <t>https://www.san.team/catalog/vodjanoj_tjoplyj_pol/truby_dlja_teplogo_pola/67293/</t>
  </si>
  <si>
    <t xml:space="preserve">SPEACHOP								</t>
  </si>
  <si>
    <t>Якорная скоба в пакетах</t>
  </si>
  <si>
    <t>https://www.san.team/catalog/vodjanoj_tjoplyj_pol/instrument_dlja_montazha_teplogo_pola/51885/</t>
  </si>
  <si>
    <t>Инструмент для монтажа "теплого пола"</t>
  </si>
  <si>
    <t xml:space="preserve">SPEACHOC								</t>
  </si>
  <si>
    <t>Якорная скоба в обоймах</t>
  </si>
  <si>
    <t>https://www.san.team/catalog/vodjanoj_tjoplyj_pol/instrument_dlja_montazha_teplogo_pola/51886/</t>
  </si>
  <si>
    <t xml:space="preserve">SPEDHD02								</t>
  </si>
  <si>
    <t>Дюбель-крюк одинарный</t>
  </si>
  <si>
    <t>https://www.san.team/catalog/vodjanoj_tjoplyj_pol/instrument_dlja_montazha_teplogo_pola/51984/</t>
  </si>
  <si>
    <t xml:space="preserve">SPEDHS02								</t>
  </si>
  <si>
    <t>Дюбель-крюк двойной</t>
  </si>
  <si>
    <t>https://www.san.team/catalog/vodjanoj_tjoplyj_pol/instrument_dlja_montazha_teplogo_pola/51884/</t>
  </si>
  <si>
    <t xml:space="preserve">SPPRS0016								</t>
  </si>
  <si>
    <t>Монтажная шина универсальная (16-20 мм)</t>
  </si>
  <si>
    <t>https://www.san.team/catalog/vodjanoj_tjoplyj_pol/instrument_dlja_montazha_teplogo_pola/51887/</t>
  </si>
  <si>
    <t xml:space="preserve">SPPRU1621								</t>
  </si>
  <si>
    <t>Монтажная шина стандартная (16 мм)</t>
  </si>
  <si>
    <t>https://www.san.team/catalog/vodjanoj_tjoplyj_pol/instrument_dlja_montazha_teplogo_pola/51883/</t>
  </si>
  <si>
    <t xml:space="preserve">SLTS9018								</t>
  </si>
  <si>
    <t>Угол поворотный стальной 90° (16-18 мм)</t>
  </si>
  <si>
    <t>https://www.san.team/catalog/vodjanoj_tjoplyj_pol/instrument_dlja_montazha_teplogo_pola/52536/</t>
  </si>
  <si>
    <t xml:space="preserve">SLTP9016								</t>
  </si>
  <si>
    <t>Угол поворотный пластиковый 90° (16 мм)</t>
  </si>
  <si>
    <t>https://www.san.team/catalog/vodjanoj_tjoplyj_pol/instrument_dlja_montazha_teplogo_pola/51888/</t>
  </si>
  <si>
    <t xml:space="preserve">SLTS9020								</t>
  </si>
  <si>
    <t>Угол поворотный стальной 90° (20 мм)</t>
  </si>
  <si>
    <t>https://www.san.team/catalog/vodjanoj_tjoplyj_pol/instrument_dlja_montazha_teplogo_pola/52537/</t>
  </si>
  <si>
    <t xml:space="preserve">OKGSP004								</t>
  </si>
  <si>
    <t>Коллекторная группа ONDO нерж сталь 4 вых. в сборе  с термостатическими и запорными клапанами</t>
  </si>
  <si>
    <t>https://www.san.team/catalog/kollektornye_gruppy_i_komplektujuschie/kollektornye_gruppy/36879/</t>
  </si>
  <si>
    <t>Коллекторные группы и комплектующие</t>
  </si>
  <si>
    <t>Коллекторные группы</t>
  </si>
  <si>
    <t xml:space="preserve">OKGSET03A								</t>
  </si>
  <si>
    <t>Коллекторная группа ONDO нерж сталь 3 вых. в сборе с автоматическим воздухоотводчиком, расходомерам</t>
  </si>
  <si>
    <t>https://www.san.team/catalog/kollektornye_gruppy_i_komplektujuschie/kollektornye_gruppy/53160/</t>
  </si>
  <si>
    <t xml:space="preserve">OKGSP005								</t>
  </si>
  <si>
    <t>Коллекторная группа ONDO нерж сталь 5 вых. в сборе  с термостатическими и запорными клапанами</t>
  </si>
  <si>
    <t>https://www.san.team/catalog/kollektornye_gruppy_i_komplektujuschie/kollektornye_gruppy/36880/</t>
  </si>
  <si>
    <t xml:space="preserve">OKGSET04A								</t>
  </si>
  <si>
    <t>Коллекторная группа ONDO нерж сталь 4 вых. в сборе с автоматическим воздухоотводчиком, расходомерам</t>
  </si>
  <si>
    <t>https://www.san.team/catalog/kollektornye_gruppy_i_komplektujuschie/kollektornye_gruppy/53161/</t>
  </si>
  <si>
    <t xml:space="preserve">OKGSP006								</t>
  </si>
  <si>
    <t>Коллекторная группа ONDO нерж сталь 6 вых. в сборе  с термостатическими и запорными клапанами</t>
  </si>
  <si>
    <t>https://www.san.team/catalog/kollektornye_gruppy_i_komplektujuschie/kollektornye_gruppy/36881/</t>
  </si>
  <si>
    <t xml:space="preserve">OKGSP007								</t>
  </si>
  <si>
    <t>Коллекторная группа ONDO нерж сталь 7 вых. в сборе  с термостатическими и запорными клапанами</t>
  </si>
  <si>
    <t>https://www.san.team/catalog/kollektornye_gruppy_i_komplektujuschie/kollektornye_gruppy/36882/</t>
  </si>
  <si>
    <t xml:space="preserve">OKGSET05A								</t>
  </si>
  <si>
    <t>Коллекторная группа ONDO нерж сталь 5 вых. в сборе с автоматическим воздухоотводчиком, расходомерам</t>
  </si>
  <si>
    <t>https://www.san.team/catalog/kollektornye_gruppy_i_komplektujuschie/kollektornye_gruppy/53162/</t>
  </si>
  <si>
    <t xml:space="preserve">OKGSP008								</t>
  </si>
  <si>
    <t>Коллекторная группа ONDO нерж сталь 8 вых. в сборе  с термостатическими и запорными клапанами</t>
  </si>
  <si>
    <t>https://www.san.team/catalog/kollektornye_gruppy_i_komplektujuschie/kollektornye_gruppy/36883/</t>
  </si>
  <si>
    <t xml:space="preserve">OKGSET06A								</t>
  </si>
  <si>
    <t>Коллекторная группа ONDO нерж сталь 6 вых. в сборе с автоматическим воздухоотводчиком, расходомерам</t>
  </si>
  <si>
    <t>https://www.san.team/catalog/kollektornye_gruppy_i_komplektujuschie/kollektornye_gruppy/53163/</t>
  </si>
  <si>
    <t xml:space="preserve">OKGSP009								</t>
  </si>
  <si>
    <t>Коллекторная группа ONDO нерж сталь 9 вых. в сборе  с термостатическими и запорными клапанами</t>
  </si>
  <si>
    <t>https://www.san.team/catalog/kollektornye_gruppy_i_komplektujuschie/kollektornye_gruppy/36884/</t>
  </si>
  <si>
    <t xml:space="preserve">OKGSET07A								</t>
  </si>
  <si>
    <t>Коллекторная группа ONDO нерж сталь 7 вых. в сборе с автоматическим воздухоотводчиком, расходомерам</t>
  </si>
  <si>
    <t>https://www.san.team/catalog/kollektornye_gruppy_i_komplektujuschie/kollektornye_gruppy/53164/</t>
  </si>
  <si>
    <t xml:space="preserve">OKGSP010								</t>
  </si>
  <si>
    <t>Коллекторная группа ONDO нерж сталь 10 вых. в сборе с термостатическими и запорными клапанами</t>
  </si>
  <si>
    <t>https://www.san.team/catalog/kollektornye_gruppy_i_komplektujuschie/kollektornye_gruppy/36885/</t>
  </si>
  <si>
    <t xml:space="preserve">OKGSP011								</t>
  </si>
  <si>
    <t>Коллекторная группа ONDO нерж сталь 11 вых. в сборе  с термостатическими и запорными клапанами</t>
  </si>
  <si>
    <t>https://www.san.team/catalog/kollektornye_gruppy_i_komplektujuschie/kollektornye_gruppy/36886/</t>
  </si>
  <si>
    <t xml:space="preserve">OKGSET08A								</t>
  </si>
  <si>
    <t>Коллекторная группа ONDO нерж сталь 8 вых. в сборе с автоматическим воздухоотводчиком, расходомерам</t>
  </si>
  <si>
    <t>https://www.san.team/catalog/kollektornye_gruppy_i_komplektujuschie/kollektornye_gruppy/53165/</t>
  </si>
  <si>
    <t xml:space="preserve">OKGSET09A								</t>
  </si>
  <si>
    <t>Коллекторная группа ONDO нерж сталь 9 вых. в сборе с автоматическим воздухоотводчиком, расходомерам</t>
  </si>
  <si>
    <t>https://www.san.team/catalog/kollektornye_gruppy_i_komplektujuschie/kollektornye_gruppy/53166/</t>
  </si>
  <si>
    <t xml:space="preserve">OKGSP012								</t>
  </si>
  <si>
    <t>Коллекторная группа ONDO нерж сталь 12 вых. в сборе  с термостатическими и запорными клапанами</t>
  </si>
  <si>
    <t>https://www.san.team/catalog/kollektornye_gruppy_i_komplektujuschie/kollektornye_gruppy/36887/</t>
  </si>
  <si>
    <t xml:space="preserve">OKGSET10A								</t>
  </si>
  <si>
    <t>Коллектор.группа ONDO нерж сталь 10 вых. в сборе с автоматическим воздухоотводчиком, расходомерами</t>
  </si>
  <si>
    <t>https://www.san.team/catalog/kollektornye_gruppy_i_komplektujuschie/kollektornye_gruppy/53167/</t>
  </si>
  <si>
    <t xml:space="preserve">OKGSET11A								</t>
  </si>
  <si>
    <t>Коллекторная группа ONDO нерж сталь 11 вых. в сборе с автоматическим воздухоотводчиком, расходомера</t>
  </si>
  <si>
    <t>https://www.san.team/catalog/kollektornye_gruppy_i_komplektujuschie/kollektornye_gruppy/53168/</t>
  </si>
  <si>
    <t xml:space="preserve">OKGSET12A								</t>
  </si>
  <si>
    <t>Коллекторная группа ONDO нерж сталь 12 вых. в сборе с автоматическим воздухоотводчиком, расходомера</t>
  </si>
  <si>
    <t>https://www.san.team/catalog/kollektornye_gruppy_i_komplektujuschie/kollektornye_gruppy/53169/</t>
  </si>
  <si>
    <t xml:space="preserve">ONCK1234								</t>
  </si>
  <si>
    <t>Ниппель соединительный 1/2"х3/4"под евроконус для коллектора</t>
  </si>
  <si>
    <t>https://www.san.team/catalog/kollektornye_gruppy_i_komplektujuschie/komplektujuschie_dlja_kollektornyh_grupp/36898/</t>
  </si>
  <si>
    <t>Комплектующие для коллекторных групп</t>
  </si>
  <si>
    <t xml:space="preserve">OEC03420								</t>
  </si>
  <si>
    <t>Евроконус 3/4"х20 под м/п трубу ONDO</t>
  </si>
  <si>
    <t>https://www.san.team/catalog/kollektornye_gruppy_i_komplektujuschie/komplektujuschie_dlja_kollektornyh_grupp/36900/</t>
  </si>
  <si>
    <t xml:space="preserve">OEC03416								</t>
  </si>
  <si>
    <t>Евроконус 3/4"х16 под м/п трубу ONDO</t>
  </si>
  <si>
    <t>https://www.san.team/catalog/kollektornye_gruppy_i_komplektujuschie/komplektujuschie_dlja_kollektornyh_grupp/36899/</t>
  </si>
  <si>
    <t xml:space="preserve">OTVAKB00								</t>
  </si>
  <si>
    <t>Термостатический клапан для коллектора ONDO</t>
  </si>
  <si>
    <t>https://www.san.team/catalog/kollektornye_gruppy_i_komplektujuschie/komplektujuschie_dlja_kollektornyh_grupp/36902/</t>
  </si>
  <si>
    <t xml:space="preserve">ORVHKB00								</t>
  </si>
  <si>
    <t>Регулирующий клапан ручной для коллектора ONDO</t>
  </si>
  <si>
    <t>https://www.san.team/catalog/kollektornye_gruppy_i_komplektujuschie/komplektujuschie_dlja_kollektornyh_grupp/36901/</t>
  </si>
  <si>
    <t xml:space="preserve">OCRS2KG0								</t>
  </si>
  <si>
    <t>Кронштейн для коллекторной группы ONDO (пара)</t>
  </si>
  <si>
    <t>https://www.san.team/catalog/kollektornye_gruppy_i_komplektujuschie/komplektujuschie_dlja_kollektornyh_grupp/36903/</t>
  </si>
  <si>
    <t xml:space="preserve">OFICBN05								</t>
  </si>
  <si>
    <t>Расходомер 0 - 5 л/мин ONDO</t>
  </si>
  <si>
    <t>https://www.san.team/catalog/kollektornye_gruppy_i_komplektujuschie/komplektujuschie_dlja_kollektornyh_grupp/36897/</t>
  </si>
  <si>
    <t xml:space="preserve">AAV001								</t>
  </si>
  <si>
    <t>Автоматический вертикальный воздухоотводчик ONDO</t>
  </si>
  <si>
    <t>https://www.san.team/catalog/kollektornye_gruppy_i_komplektujuschie/komplektujuschie_dlja_kollektornyh_grupp/50869/</t>
  </si>
  <si>
    <t xml:space="preserve">OPMUHSAS								</t>
  </si>
  <si>
    <t>Насосно-смесительный узел для систем отопления ONDO</t>
  </si>
  <si>
    <t>https://www.san.team/catalog/kollektornye_gruppy_i_komplektujuschie/nasosnosmesitelnye_uzly/50926/</t>
  </si>
  <si>
    <t>Насосно-смесительные узлы</t>
  </si>
  <si>
    <t xml:space="preserve">OKCDOU01								</t>
  </si>
  <si>
    <t>Шкаф распределительный наружный ШРН-1 ONDO</t>
  </si>
  <si>
    <t>https://www.san.team/catalog/kollektornye_gruppy_i_komplektujuschie/shkafy_raspredelitelnye/38030/</t>
  </si>
  <si>
    <t>Шкафы распределительные</t>
  </si>
  <si>
    <t xml:space="preserve">OKCDOU02								</t>
  </si>
  <si>
    <t>Шкаф распределительный наружный ШРН-2 ONDO</t>
  </si>
  <si>
    <t>https://www.san.team/catalog/kollektornye_gruppy_i_komplektujuschie/shkafy_raspredelitelnye/38031/</t>
  </si>
  <si>
    <t xml:space="preserve">OKCDIN01								</t>
  </si>
  <si>
    <t>Шкаф распределительный встроенный ШРВ-1 ONDO</t>
  </si>
  <si>
    <t>https://www.san.team/catalog/kollektornye_gruppy_i_komplektujuschie/shkafy_raspredelitelnye/38026/</t>
  </si>
  <si>
    <t xml:space="preserve">OKCDIN02								</t>
  </si>
  <si>
    <t>Шкаф распределительный встроенный ШРВ-2 ONDO</t>
  </si>
  <si>
    <t>https://www.san.team/catalog/kollektornye_gruppy_i_komplektujuschie/shkafy_raspredelitelnye/38027/</t>
  </si>
  <si>
    <t xml:space="preserve">OKCDOU03								</t>
  </si>
  <si>
    <t>Шкаф распределительный наружный ШРН-3 ONDO</t>
  </si>
  <si>
    <t>https://www.san.team/catalog/kollektornye_gruppy_i_komplektujuschie/shkafy_raspredelitelnye/38032/</t>
  </si>
  <si>
    <t xml:space="preserve">OKCDIN03								</t>
  </si>
  <si>
    <t>Шкаф распределительный встроенный ШРВ-3 ONDO</t>
  </si>
  <si>
    <t>https://www.san.team/catalog/kollektornye_gruppy_i_komplektujuschie/shkafy_raspredelitelnye/38028/</t>
  </si>
  <si>
    <t xml:space="preserve">OKCDOU04								</t>
  </si>
  <si>
    <t>Шкаф распределительный наружный ШРН-4 ONDO</t>
  </si>
  <si>
    <t>https://www.san.team/catalog/kollektornye_gruppy_i_komplektujuschie/shkafy_raspredelitelnye/38033/</t>
  </si>
  <si>
    <t xml:space="preserve">OKCDIN04								</t>
  </si>
  <si>
    <t>Шкаф распределительный встроенный ШРВ-4 ONDO</t>
  </si>
  <si>
    <t>https://www.san.team/catalog/kollektornye_gruppy_i_komplektujuschie/shkafy_raspredelitelnye/38029/</t>
  </si>
  <si>
    <t xml:space="preserve">SAA50804								</t>
  </si>
  <si>
    <t>Радиатор отопления алюминиевый  500/80 4 сек. AQUAPROM</t>
  </si>
  <si>
    <t>https://www.san.team/catalog/otopitelnoe_oborudovanie/radiatory_otoplenija/54467/</t>
  </si>
  <si>
    <t>Радиаторы отопления</t>
  </si>
  <si>
    <t>Радиатор алюминиевый  500/80 4 сек. AQUAPROM</t>
  </si>
  <si>
    <t xml:space="preserve">SAR50804								</t>
  </si>
  <si>
    <t>Радиатор отопления алюминиевый  500/80 4 сек. FIRENZE</t>
  </si>
  <si>
    <t>https://www.san.team/catalog/otopitelnoe_oborudovanie/radiatory_otoplenija/38235/</t>
  </si>
  <si>
    <t>Радиатор алюминиевый  500/80 4 сек. FIRENZE</t>
  </si>
  <si>
    <t xml:space="preserve">SBA50804								</t>
  </si>
  <si>
    <t>Радиатор отопления биметаллический 500/80 4 сек. AQUAPROM</t>
  </si>
  <si>
    <t>https://www.san.team/catalog/otopitelnoe_oborudovanie/radiatory_otoplenija/54472/</t>
  </si>
  <si>
    <t>Радиатор биметаллический 500/80 4 сек. AQUAPROM</t>
  </si>
  <si>
    <t xml:space="preserve">SBR50804								</t>
  </si>
  <si>
    <t>Радиатор отопления биметаллический 500/80 4 сек. FIRENZE</t>
  </si>
  <si>
    <t>https://www.san.team/catalog/otopitelnoe_oborudovanie/radiatory_otoplenija/38897/</t>
  </si>
  <si>
    <t>Радиатор биметаллический 500/80 4 сек. FIRENZE</t>
  </si>
  <si>
    <t xml:space="preserve">OAH50804								</t>
  </si>
  <si>
    <t>Радиатор отопления алюминиевый  500/80 4 сек. OASIS PRO</t>
  </si>
  <si>
    <t>https://www.san.team/catalog/otopitelnoe_oborudovanie/radiatory_otoplenija/50858/</t>
  </si>
  <si>
    <t>Радиатор алюминиевый  500/80 4 сек. OASIS PRO</t>
  </si>
  <si>
    <t xml:space="preserve">SAA50806								</t>
  </si>
  <si>
    <t>Радиатор отопления алюминиевый  500/80 6 сек. AQUAPROM</t>
  </si>
  <si>
    <t>https://www.san.team/catalog/otopitelnoe_oborudovanie/radiatory_otoplenija/54468/</t>
  </si>
  <si>
    <t>Радиатор алюминиевый  500/80 6 сек. AQUAPROM</t>
  </si>
  <si>
    <t xml:space="preserve">SAR50806								</t>
  </si>
  <si>
    <t>Радиатор отопления алюминиевый  500/80 6 сек. FIRENZE</t>
  </si>
  <si>
    <t>https://www.san.team/catalog/otopitelnoe_oborudovanie/radiatory_otoplenija/38236/</t>
  </si>
  <si>
    <t>Радиатор алюминиевый  500/80 6 сек. FIRENZE</t>
  </si>
  <si>
    <t xml:space="preserve">OBH50804								</t>
  </si>
  <si>
    <t>Радиатор отопления биметаллический 500/80 4 сек. OASIS PRO</t>
  </si>
  <si>
    <t>https://www.san.team/catalog/otopitelnoe_oborudovanie/radiatory_otoplenija/50863/</t>
  </si>
  <si>
    <t>Радиатор биметаллический 500/80 4 сек. OASIS PRO</t>
  </si>
  <si>
    <t xml:space="preserve">SBA50806								</t>
  </si>
  <si>
    <t>Радиатор отопления биметаллический 500/80 6 сек. AQUAPROM</t>
  </si>
  <si>
    <t>https://www.san.team/catalog/otopitelnoe_oborudovanie/radiatory_otoplenija/54473/</t>
  </si>
  <si>
    <t>Радиатор биметаллический 500/80 6 сек. AQUAPROM</t>
  </si>
  <si>
    <t xml:space="preserve">SBR50806								</t>
  </si>
  <si>
    <t>Радиатор отопления биметаллический 500/80 6 сек. FIRENZE</t>
  </si>
  <si>
    <t>https://www.san.team/catalog/otopitelnoe_oborudovanie/radiatory_otoplenija/38893/</t>
  </si>
  <si>
    <t>Радиатор биметаллический 500/80 6 сек. FIRENZE</t>
  </si>
  <si>
    <t xml:space="preserve">OAH50806								</t>
  </si>
  <si>
    <t>Радиатор отопления алюминиевый  500/80 6 сек. OASIS PRO</t>
  </si>
  <si>
    <t>https://www.san.team/catalog/otopitelnoe_oborudovanie/radiatory_otoplenija/50859/</t>
  </si>
  <si>
    <t>Радиатор алюминиевый  500/80 6 сек. OASIS PRO</t>
  </si>
  <si>
    <t xml:space="preserve">SAA50808								</t>
  </si>
  <si>
    <t>Радиатор отопления алюминиевый  500/80 8 сек. AQUAPROM</t>
  </si>
  <si>
    <t>https://www.san.team/catalog/otopitelnoe_oborudovanie/radiatory_otoplenija/54469/</t>
  </si>
  <si>
    <t>Радиатор алюминиевый  500/80 8 сек. AQUAPROM</t>
  </si>
  <si>
    <t xml:space="preserve">SAR50808								</t>
  </si>
  <si>
    <t>Радиатор отопления алюминиевый  500/80 8 сек. FIRENZE</t>
  </si>
  <si>
    <t>https://www.san.team/catalog/otopitelnoe_oborudovanie/radiatory_otoplenija/38237/</t>
  </si>
  <si>
    <t>Радиатор алюминиевый  500/80 8 сек. FIRENZE</t>
  </si>
  <si>
    <t xml:space="preserve">SBR50808								</t>
  </si>
  <si>
    <t>Радиатор отопления биметаллический 500/80 8 сек. FIRENZE</t>
  </si>
  <si>
    <t>https://www.san.team/catalog/otopitelnoe_oborudovanie/radiatory_otoplenija/38894/</t>
  </si>
  <si>
    <t>Радиатор биметаллический 500/80 8 сек. FIRENZE</t>
  </si>
  <si>
    <t xml:space="preserve">SBA50808								</t>
  </si>
  <si>
    <t>Радиатор отопления биметаллический 500/80 8 сек. AQUAPROM</t>
  </si>
  <si>
    <t>https://www.san.team/catalog/otopitelnoe_oborudovanie/radiatory_otoplenija/54474/</t>
  </si>
  <si>
    <t>Радиатор биметаллический 500/80 8 сек. AQUAPROM</t>
  </si>
  <si>
    <t xml:space="preserve">OBH50806								</t>
  </si>
  <si>
    <t>Радиатор отопления биметаллический 500/80 6 сек. OASIS PRO уц.</t>
  </si>
  <si>
    <t>https://www.san.team/catalog/otopitelnoe_oborudovanie/radiatory_otoplenija/50864/</t>
  </si>
  <si>
    <t>Радиатор биметаллический 500/80 6 сек. OASIS PRO уц.</t>
  </si>
  <si>
    <t xml:space="preserve">OAH50808								</t>
  </si>
  <si>
    <t>Радиатор отопления алюминиевый  500/80 8 сек. OASIS PRO</t>
  </si>
  <si>
    <t>https://www.san.team/catalog/otopitelnoe_oborudovanie/radiatory_otoplenija/50860/</t>
  </si>
  <si>
    <t>Радиатор алюминиевый  500/80 8 сек. OASIS PRO</t>
  </si>
  <si>
    <t xml:space="preserve">SAR50810								</t>
  </si>
  <si>
    <t>Радиатор отопления алюминиевый  500/80 10 сек. FIRENZE</t>
  </si>
  <si>
    <t>https://www.san.team/catalog/otopitelnoe_oborudovanie/radiatory_otoplenija/38238/</t>
  </si>
  <si>
    <t>Радиатор алюминиевый  500/80 10 сек. FIRENZE</t>
  </si>
  <si>
    <t xml:space="preserve">SAA50810								</t>
  </si>
  <si>
    <t>Радиатор отопления алюминиевый  500/80 10 сек. AQUAPROM</t>
  </si>
  <si>
    <t>https://www.san.team/catalog/otopitelnoe_oborudovanie/radiatory_otoplenija/54465/</t>
  </si>
  <si>
    <t>Радиатор алюминиевый  500/80 10 сек. AQUAPROM</t>
  </si>
  <si>
    <t xml:space="preserve">SBA50810								</t>
  </si>
  <si>
    <t>Радиатор отопления биметаллический 500/80 10 сек. AQUAPROM</t>
  </si>
  <si>
    <t>https://www.san.team/catalog/otopitelnoe_oborudovanie/radiatory_otoplenija/54470/</t>
  </si>
  <si>
    <t>Радиатор биметаллический 500/80 10 сек. AQUAPROM</t>
  </si>
  <si>
    <t xml:space="preserve">SBR50810								</t>
  </si>
  <si>
    <t>Радиатор отопления биметаллический 500/80 10 сек. FIRENZE</t>
  </si>
  <si>
    <t>https://www.san.team/catalog/otopitelnoe_oborudovanie/radiatory_otoplenija/38895/</t>
  </si>
  <si>
    <t>Радиатор биметаллический 500/80 10 сек. FIRENZE</t>
  </si>
  <si>
    <t xml:space="preserve">SAA50812								</t>
  </si>
  <si>
    <t>Радиатор отопления алюминиевый  500/80 12 сек. AQUAPROM</t>
  </si>
  <si>
    <t>https://www.san.team/catalog/otopitelnoe_oborudovanie/radiatory_otoplenija/54466/</t>
  </si>
  <si>
    <t>Радиатор алюминиевый  500/80 12 сек. AQUAPROM</t>
  </si>
  <si>
    <t xml:space="preserve">SAR50812								</t>
  </si>
  <si>
    <t>Радиатор отопления алюминиевый  500/80 12 сек. FIRENZE</t>
  </si>
  <si>
    <t>https://www.san.team/catalog/otopitelnoe_oborudovanie/radiatory_otoplenija/38239/</t>
  </si>
  <si>
    <t>Радиатор алюминиевый  500/80 12 сек. FIRENZE</t>
  </si>
  <si>
    <t xml:space="preserve">OAH50810								</t>
  </si>
  <si>
    <t>Радиатор отопления алюминиевый  500/80 10 сек. OASIS PRO</t>
  </si>
  <si>
    <t>https://www.san.team/catalog/otopitelnoe_oborudovanie/radiatory_otoplenija/50856/</t>
  </si>
  <si>
    <t>Радиатор алюминиевый  500/80 10 сек. OASIS PRO</t>
  </si>
  <si>
    <t xml:space="preserve">SBA50812								</t>
  </si>
  <si>
    <t>Радиатор отопления биметаллический 500/80 12 сек. AQUAPROM</t>
  </si>
  <si>
    <t>https://www.san.team/catalog/otopitelnoe_oborudovanie/radiatory_otoplenija/54471/</t>
  </si>
  <si>
    <t>Радиатор биметаллический 500/80 12 сек. AQUAPROM</t>
  </si>
  <si>
    <t xml:space="preserve">SBR50812								</t>
  </si>
  <si>
    <t>Радиатор отопления биметаллический 500/80 12 сек. FIRENZE</t>
  </si>
  <si>
    <t>https://www.san.team/catalog/otopitelnoe_oborudovanie/radiatory_otoplenija/38896/</t>
  </si>
  <si>
    <t>Радиатор биметаллический 500/80 12 сек. FIRENZE</t>
  </si>
  <si>
    <t xml:space="preserve">OBHu50812								</t>
  </si>
  <si>
    <t>Радиатор отопления биметаллический 500/80 12 сек. OASIS PRO уц.</t>
  </si>
  <si>
    <t>https://www.san.team/catalog/otopitelnoe_oborudovanie/radiatory_otoplenija/50862/</t>
  </si>
  <si>
    <t>Радиатор биметаллический 500/80 12 сек. OASIS PRO уц.</t>
  </si>
  <si>
    <t xml:space="preserve">SO-WP100K								</t>
  </si>
  <si>
    <t>Комплект оборудования д/сварки PP-R труб 600 Вт ОПТИМА в картонной упаковке</t>
  </si>
  <si>
    <t>https://www.san.team/catalog/svarochnoe_oborudovanie_dlja_polipropilenovyh_trub/svarochnye_komplekty/66491/</t>
  </si>
  <si>
    <t>Сварочное оборудование для полипропиленовых труб</t>
  </si>
  <si>
    <t>Паяльник для полипропиленовых труб</t>
  </si>
  <si>
    <t xml:space="preserve">SO-WP100								</t>
  </si>
  <si>
    <t>Комплект оборудования д/сварки PP-R труб 600 Вт ОПТИМА</t>
  </si>
  <si>
    <t>https://www.san.team/catalog/svarochnoe_oborudovanie_dlja_polipropilenovyh_trub/svarochnye_komplekty/33055/</t>
  </si>
  <si>
    <t xml:space="preserve">CPWM215C								</t>
  </si>
  <si>
    <t>Комплект оборудования д/сварки PP-R труб 750+750 Вт СТМ</t>
  </si>
  <si>
    <t>https://www.san.team/catalog/svarochnoe_oborudovanie_dlja_polipropilenovyh_trub/svarochnye_komplekty/37590/</t>
  </si>
  <si>
    <t xml:space="preserve">CTCWM020								</t>
  </si>
  <si>
    <t>Тефлоновая насадка для сварочного аппарата 20 мм СТМ</t>
  </si>
  <si>
    <t>https://www.san.team/catalog/svarochnoe_oborudovanie_dlja_polipropilenovyh_trub/teflonovye_nasadki/66153/</t>
  </si>
  <si>
    <t xml:space="preserve">CTCWM025								</t>
  </si>
  <si>
    <t>Тефлоновая насадка для сварочного аппарата 25 мм СТМ</t>
  </si>
  <si>
    <t>https://www.san.team/catalog/svarochnoe_oborudovanie_dlja_polipropilenovyh_trub/teflonovye_nasadki/66154/</t>
  </si>
  <si>
    <t xml:space="preserve">CTCWM032								</t>
  </si>
  <si>
    <t>Тефлоновая насадка для сварочного аппарата 32 мм СТМ</t>
  </si>
  <si>
    <t>https://www.san.team/catalog/svarochnoe_oborudovanie_dlja_polipropilenovyh_trub/teflonovye_nasadki/66155/</t>
  </si>
  <si>
    <t xml:space="preserve">CHBSD038								</t>
  </si>
  <si>
    <t>Хомут металлорезиновый     3/8" (15-19мм) CTM</t>
  </si>
  <si>
    <t>https://www.san.team/catalog/homuty/metallorezinovye_homuty/11330/</t>
  </si>
  <si>
    <t>Хомуты для труб</t>
  </si>
  <si>
    <t>Металлорезиновые хомуты</t>
  </si>
  <si>
    <t xml:space="preserve">CHBSD034								</t>
  </si>
  <si>
    <t>Хомут металлорезиновый   3/4" (26-30мм) CTM</t>
  </si>
  <si>
    <t>https://www.san.team/catalog/homuty/metallorezinovye_homuty/11332/</t>
  </si>
  <si>
    <t xml:space="preserve">CHBSD012								</t>
  </si>
  <si>
    <t>Хомут металлорезиновый    1/2" (20-25мм) CTM</t>
  </si>
  <si>
    <t>https://www.san.team/catalog/homuty/metallorezinovye_homuty/11331/</t>
  </si>
  <si>
    <t xml:space="preserve">CHBSD001								</t>
  </si>
  <si>
    <t>Хомут металлорезиновый  1" (32-36мм) CTM</t>
  </si>
  <si>
    <t>https://www.san.team/catalog/homuty/metallorezinovye_homuty/11333/</t>
  </si>
  <si>
    <t xml:space="preserve">CHBSD114								</t>
  </si>
  <si>
    <t>Хомут металлорезиновый  1-1/4" (38-43мм) CTM</t>
  </si>
  <si>
    <t>https://www.san.team/catalog/homuty/metallorezinovye_homuty/11334/</t>
  </si>
  <si>
    <t xml:space="preserve">CHSR0038								</t>
  </si>
  <si>
    <t>Хомут металлорезиновый с дюбелем и шурупом     3/8"  (15-19мм) CTM</t>
  </si>
  <si>
    <t>https://www.san.team/catalog/homuty/metallorezinovye_homuty/11320/</t>
  </si>
  <si>
    <t xml:space="preserve">CHSR0012								</t>
  </si>
  <si>
    <t>Хомут металлорезиновый с дюбелем и шурупом    1/2" (20-25мм) CTM</t>
  </si>
  <si>
    <t>https://www.san.team/catalog/homuty/metallorezinovye_homuty/11321/</t>
  </si>
  <si>
    <t xml:space="preserve">CHBSD112								</t>
  </si>
  <si>
    <t>Хомут металлорезиновый 1-1/2" (47-51мм) CTM</t>
  </si>
  <si>
    <t>https://www.san.team/catalog/homuty/metallorezinovye_homuty/11335/</t>
  </si>
  <si>
    <t xml:space="preserve">CHSR0034								</t>
  </si>
  <si>
    <t>Хомут металлорезиновый с дюбелем и шурупом   3/4" (26-30мм) CTM</t>
  </si>
  <si>
    <t>https://www.san.team/catalog/homuty/metallorezinovye_homuty/11322/</t>
  </si>
  <si>
    <t xml:space="preserve">CHSR0001								</t>
  </si>
  <si>
    <t>Хомут металлорезиновый с дюбелем и шурупом  1" (32-36мм) CTM</t>
  </si>
  <si>
    <t>https://www.san.team/catalog/homuty/metallorezinovye_homuty/11323/</t>
  </si>
  <si>
    <t xml:space="preserve">CHBSD002								</t>
  </si>
  <si>
    <t>Хомут металлорезиновый 2" (60-64мм) CTM</t>
  </si>
  <si>
    <t>https://www.san.team/catalog/homuty/metallorezinovye_homuty/11336/</t>
  </si>
  <si>
    <t xml:space="preserve">CHSR0114								</t>
  </si>
  <si>
    <t>Хомут металлорезиновый с дюбелем и шурупом  1-1/4" (38-43мм) CTM</t>
  </si>
  <si>
    <t>https://www.san.team/catalog/homuty/metallorezinovye_homuty/11324/</t>
  </si>
  <si>
    <t xml:space="preserve">CHSR0112								</t>
  </si>
  <si>
    <t>Хомут металлорезиновый с дюбелем и шурупом 1-1/2" (47-51мм) CTM</t>
  </si>
  <si>
    <t>https://www.san.team/catalog/homuty/metallorezinovye_homuty/11325/</t>
  </si>
  <si>
    <t xml:space="preserve">CHSR0002								</t>
  </si>
  <si>
    <t>Хомут металлорезиновый с дюбелем и шурупом 2" (60-64мм) CTM</t>
  </si>
  <si>
    <t>https://www.san.team/catalog/homuty/metallorezinovye_homuty/11326/</t>
  </si>
  <si>
    <t xml:space="preserve">CHBSD212								</t>
  </si>
  <si>
    <t>Хомут металлорезиновый 2-1/2" (75-80мм) CTM</t>
  </si>
  <si>
    <t>https://www.san.team/catalog/homuty/metallorezinovye_homuty/11337/</t>
  </si>
  <si>
    <t xml:space="preserve">CHBSD003								</t>
  </si>
  <si>
    <t>Хомут металлорезиновый 3" (87-92мм) CTM</t>
  </si>
  <si>
    <t>https://www.san.team/catalog/homuty/metallorezinovye_homuty/11338/</t>
  </si>
  <si>
    <t xml:space="preserve">CHSR0212								</t>
  </si>
  <si>
    <t>Хомут металлорезиновый с дюбелем и шурупом 2-1/2" (75-80мм) CTM</t>
  </si>
  <si>
    <t>https://www.san.team/catalog/homuty/metallorezinovye_homuty/11327/</t>
  </si>
  <si>
    <t xml:space="preserve">CHSR0003								</t>
  </si>
  <si>
    <t>Хомут металлорезиновый с дюбелем и шурупом 3" (87-92мм) CTM</t>
  </si>
  <si>
    <t>https://www.san.team/catalog/homuty/metallorezinovye_homuty/11328/</t>
  </si>
  <si>
    <t xml:space="preserve">CHBSD004								</t>
  </si>
  <si>
    <t>Хомут металлорезиновый 4" (107-112мм) CTM</t>
  </si>
  <si>
    <t>https://www.san.team/catalog/homuty/metallorezinovye_homuty/11339/</t>
  </si>
  <si>
    <t xml:space="preserve">CHSR0004								</t>
  </si>
  <si>
    <t>Хомут металлорезиновый с дюбелем и шурупом 4" (107-110мм) CTM</t>
  </si>
  <si>
    <t>https://www.san.team/catalog/homuty/metallorezinovye_homuty/11329/</t>
  </si>
  <si>
    <t xml:space="preserve">CHBSD005								</t>
  </si>
  <si>
    <t>Хомут металлорезиновый 5" (138-142мм) CTM</t>
  </si>
  <si>
    <t>https://www.san.team/catalog/homuty/metallorezinovye_homuty/11340/</t>
  </si>
  <si>
    <t xml:space="preserve">CHBSD006								</t>
  </si>
  <si>
    <t>Хомут металлорезиновый 6" (159-166мм) CTM</t>
  </si>
  <si>
    <t>https://www.san.team/catalog/homuty/metallorezinovye_homuty/11341/</t>
  </si>
  <si>
    <t xml:space="preserve">CHBSD008								</t>
  </si>
  <si>
    <t>Хомут металлорезиновый 8" (215-220мм) CTM</t>
  </si>
  <si>
    <t>https://www.san.team/catalog/homuty/metallorezinovye_homuty/11342/</t>
  </si>
  <si>
    <t xml:space="preserve">CHSV0012								</t>
  </si>
  <si>
    <t>Хомут стальной винтовой     1/2" (7-13мм) 9мм CTM</t>
  </si>
  <si>
    <t>https://www.san.team/catalog/homuty/stalnye_vintovye_homuty/11302/</t>
  </si>
  <si>
    <t>Стальные винтовые хомуты</t>
  </si>
  <si>
    <t xml:space="preserve">CHSV0058								</t>
  </si>
  <si>
    <t>Хомут стальной винтовой     5/8" (7-16мм) 9мм CTM</t>
  </si>
  <si>
    <t>https://www.san.team/catalog/homuty/stalnye_vintovye_homuty/11303/</t>
  </si>
  <si>
    <t xml:space="preserve">CHSV0034								</t>
  </si>
  <si>
    <t>Хомут стальной винтовой    3/4" (10-19мм) 9мм CTM</t>
  </si>
  <si>
    <t>https://www.san.team/catalog/homuty/stalnye_vintovye_homuty/11304/</t>
  </si>
  <si>
    <t xml:space="preserve">CHSV0078								</t>
  </si>
  <si>
    <t>Хомут стальной винтовой 7/8" (10-23мм) 9мм CTM</t>
  </si>
  <si>
    <t>https://www.san.team/catalog/homuty/stalnye_vintovye_homuty/11305/</t>
  </si>
  <si>
    <t xml:space="preserve">CHSV0001								</t>
  </si>
  <si>
    <t>Хомут стальной винтовой 1" (13-26мм) 9мм CTM</t>
  </si>
  <si>
    <t>https://www.san.team/catalog/homuty/stalnye_vintovye_homuty/11306/</t>
  </si>
  <si>
    <t xml:space="preserve">CHSV0114								</t>
  </si>
  <si>
    <t>Хомут стальной винтовой   1-1/4" (18-32мм) 9мм CTM</t>
  </si>
  <si>
    <t>https://www.san.team/catalog/homuty/stalnye_vintovye_homuty/11307/</t>
  </si>
  <si>
    <t xml:space="preserve">CHSV0112								</t>
  </si>
  <si>
    <t>Хомут стальной винтовой 1-1/2" (19-38мм) 9мм CTM</t>
  </si>
  <si>
    <t>https://www.san.team/catalog/homuty/stalnye_vintovye_homuty/11308/</t>
  </si>
  <si>
    <t xml:space="preserve">CHSVK034								</t>
  </si>
  <si>
    <t>Хомут стальной винтовой с барашком 3/4" (10-19мм) 9мм СТМ</t>
  </si>
  <si>
    <t>https://www.san.team/catalog/homuty/stalnye_vintovye_homuty/66518/</t>
  </si>
  <si>
    <t>Хомут стальной винтовой с барашком 3/4" (10-19мм) 8мм СТМ</t>
  </si>
  <si>
    <t xml:space="preserve">CHSV0178								</t>
  </si>
  <si>
    <t>Хомут стальной винтовой   1-7/8" (25-48мм) 9мм CTM</t>
  </si>
  <si>
    <t>https://www.san.team/catalog/homuty/stalnye_vintovye_homuty/11309/</t>
  </si>
  <si>
    <t xml:space="preserve">CHSVK078								</t>
  </si>
  <si>
    <t>Хомут стальной винтовой с барашком 7/8" (10-23мм) 9мм СТМ</t>
  </si>
  <si>
    <t>https://www.san.team/catalog/homuty/stalnye_vintovye_homuty/66519/</t>
  </si>
  <si>
    <t>Хомут стальной винтовой с барашком 7/8" (10-23мм) 8мм СТМ</t>
  </si>
  <si>
    <t xml:space="preserve">CHSVK001								</t>
  </si>
  <si>
    <t>Хомут стальной винтовой с барашком 1" (13-26мм) 9мм СТМ</t>
  </si>
  <si>
    <t>https://www.san.team/catalog/homuty/stalnye_vintovye_homuty/66520/</t>
  </si>
  <si>
    <t xml:space="preserve">CHSV0002								</t>
  </si>
  <si>
    <t>Хомут стальной винтовой 2" (25-51мм) 9мм CTM</t>
  </si>
  <si>
    <t>https://www.san.team/catalog/homuty/stalnye_vintovye_homuty/11310/</t>
  </si>
  <si>
    <t xml:space="preserve">CHSVK114								</t>
  </si>
  <si>
    <t>Хомут стальной винтовой с барашком 1-1/4" (18-32мм) 9мм СТМ</t>
  </si>
  <si>
    <t>https://www.san.team/catalog/homuty/stalnye_vintovye_homuty/66521/</t>
  </si>
  <si>
    <t>Хомут стальной винтовой с барашком 1-1/4" (18-32мм) 8мм СТМ</t>
  </si>
  <si>
    <t xml:space="preserve">CHSV0212								</t>
  </si>
  <si>
    <t>Хомут стальной винтовой 2-1/2" (40-64мм) 9мм CTM</t>
  </si>
  <si>
    <t>https://www.san.team/catalog/homuty/stalnye_vintovye_homuty/11311/</t>
  </si>
  <si>
    <t xml:space="preserve">CHSVK112								</t>
  </si>
  <si>
    <t>Хомут стальной винтовой с барашком 1-1/2" (19-38мм) 9мм СТМ</t>
  </si>
  <si>
    <t>https://www.san.team/catalog/homuty/stalnye_vintovye_homuty/66522/</t>
  </si>
  <si>
    <t>Хомут стальной винтовой с барашком 1-1/2" (19-38мм) 8мм СТМ</t>
  </si>
  <si>
    <t xml:space="preserve">CHSV0003								</t>
  </si>
  <si>
    <t>Хомут стальной винтовой 3" (52-76мм) 9мм CTM</t>
  </si>
  <si>
    <t>https://www.san.team/catalog/homuty/stalnye_vintovye_homuty/11312/</t>
  </si>
  <si>
    <t xml:space="preserve">CHSV0004								</t>
  </si>
  <si>
    <t>Хомут стальной винтовой 4" (78-102мм) 9мм CTM</t>
  </si>
  <si>
    <t>https://www.san.team/catalog/homuty/stalnye_vintovye_homuty/11313/</t>
  </si>
  <si>
    <t xml:space="preserve">CHSV0005								</t>
  </si>
  <si>
    <t>Хомут стальной винтовой 5" (105-127мм) 9мм CTM</t>
  </si>
  <si>
    <t>https://www.san.team/catalog/homuty/stalnye_vintovye_homuty/11314/</t>
  </si>
  <si>
    <t xml:space="preserve">CHSV0512								</t>
  </si>
  <si>
    <t>Хомут стальной винтовой 5-1/2" (118-140мм) 9мм CTM</t>
  </si>
  <si>
    <t>https://www.san.team/catalog/homuty/stalnye_vintovye_homuty/11315/</t>
  </si>
  <si>
    <t xml:space="preserve">CHSV0006								</t>
  </si>
  <si>
    <t>Хомут стальной винтовой 6" (130-153мм) 9мм CTM</t>
  </si>
  <si>
    <t>https://www.san.team/catalog/homuty/stalnye_vintovye_homuty/11316/</t>
  </si>
  <si>
    <t xml:space="preserve">CHSV0612								</t>
  </si>
  <si>
    <t>Хомут стальной винтовой 6-1/2" (143-165мм) 9мм CTM</t>
  </si>
  <si>
    <t>https://www.san.team/catalog/homuty/stalnye_vintovye_homuty/11317/</t>
  </si>
  <si>
    <t xml:space="preserve">CHSV0007								</t>
  </si>
  <si>
    <t>Хомут стальной винтовой 7" (153-180мм) 9мм CTM</t>
  </si>
  <si>
    <t>https://www.san.team/catalog/homuty/stalnye_vintovye_homuty/11318/</t>
  </si>
  <si>
    <t xml:space="preserve">CHSV0008								</t>
  </si>
  <si>
    <t>Хомут стальной винтовой 8" (165-203мм) 9мм CTM</t>
  </si>
  <si>
    <t>https://www.san.team/catalog/homuty/stalnye_vintovye_homuty/11319/</t>
  </si>
  <si>
    <t xml:space="preserve">RX523A								</t>
  </si>
  <si>
    <t>Смеситель ROEGEN RX523A моно, 1/2" м/к, ABS, белый  L4</t>
  </si>
  <si>
    <t>https://www.san.team/catalog/smesiteli/smesiteli/55371/</t>
  </si>
  <si>
    <t>Смесители</t>
  </si>
  <si>
    <t xml:space="preserve">RV523A								</t>
  </si>
  <si>
    <t>Смеситель ROEGEN RV523A моно, 1/2" м/к, ABS, белый, вентиль L3</t>
  </si>
  <si>
    <t>https://www.san.team/catalog/smesiteli/smesiteli/67299/</t>
  </si>
  <si>
    <t xml:space="preserve">RY523А								</t>
  </si>
  <si>
    <t>Смеситель ROEGEN RY523A моно, 1/2" м/к, ABS, белый, вентиль Мария  L2</t>
  </si>
  <si>
    <t>https://www.san.team/catalog/smesiteli/smesiteli/67298/</t>
  </si>
  <si>
    <t xml:space="preserve">RU523A								</t>
  </si>
  <si>
    <t>Смеситель ROEGEN RU523A моно, 1/2" м/к, ABS, белый, вентиль L5</t>
  </si>
  <si>
    <t>https://www.san.team/catalog/smesiteli/smesiteli/67300/</t>
  </si>
  <si>
    <t xml:space="preserve">RR033A								</t>
  </si>
  <si>
    <t>Смеситель ROEGEN RR033A для кухни, 1/2" рез., на гайке</t>
  </si>
  <si>
    <t>https://www.san.team/catalog/smesiteli/smesiteli/51861/</t>
  </si>
  <si>
    <t xml:space="preserve">RR523A								</t>
  </si>
  <si>
    <t>Смеситель ROEGEN RR523A моно, 1/2" м/к</t>
  </si>
  <si>
    <t>https://www.san.team/catalog/smesiteli/smesiteli/37396/</t>
  </si>
  <si>
    <t xml:space="preserve">RP533A								</t>
  </si>
  <si>
    <t>Смеситель ROEGEN RP533A моно, 1/2" рез.</t>
  </si>
  <si>
    <t>https://www.san.team/catalog/smesiteli/smesiteli/37398/</t>
  </si>
  <si>
    <t xml:space="preserve">RP523A								</t>
  </si>
  <si>
    <t>Смеситель ROEGEN RP523A моно, 1/2" м/к</t>
  </si>
  <si>
    <t>https://www.san.team/catalog/smesiteli/smesiteli/37397/</t>
  </si>
  <si>
    <t xml:space="preserve">RR021A								</t>
  </si>
  <si>
    <t>Смеситель ROEGEN RR021A для кухни, 1/2" м/к</t>
  </si>
  <si>
    <t>https://www.san.team/catalog/smesiteli/smesiteli/37347/</t>
  </si>
  <si>
    <t xml:space="preserve">RP021A								</t>
  </si>
  <si>
    <t>Смеситель ROEGEN RP021A для кухни, 1/2" м/к</t>
  </si>
  <si>
    <t>https://www.san.team/catalog/smesiteli/smesiteli/37348/</t>
  </si>
  <si>
    <t xml:space="preserve">RR023A								</t>
  </si>
  <si>
    <t>Смеситель ROEGEN RR023A для кухни, 1/2" м/к, на гайке</t>
  </si>
  <si>
    <t>https://www.san.team/catalog/smesiteli/smesiteli/37349/</t>
  </si>
  <si>
    <t xml:space="preserve">RP033A								</t>
  </si>
  <si>
    <t>Смеситель ROEGEN RP033A для кухни, 1/2" рез., на гайке</t>
  </si>
  <si>
    <t>https://www.san.team/catalog/smesiteli/smesiteli/37351/</t>
  </si>
  <si>
    <t xml:space="preserve">RP023A								</t>
  </si>
  <si>
    <t>Смеситель ROEGEN RP023A для кухни, 1/2" м/к, на гайке</t>
  </si>
  <si>
    <t>https://www.san.team/catalog/smesiteli/smesiteli/37350/</t>
  </si>
  <si>
    <t xml:space="preserve">RB001A								</t>
  </si>
  <si>
    <t>Смеситель ROEGEN RB001A для кухни, 35 мм</t>
  </si>
  <si>
    <t>https://www.san.team/catalog/smesiteli/smesiteli/37356/</t>
  </si>
  <si>
    <t xml:space="preserve">RC001B								</t>
  </si>
  <si>
    <t>Смеситель ROEGEN RC001B для кухни, 35 мм, короткий излив</t>
  </si>
  <si>
    <t>https://www.san.team/catalog/smesiteli/smesiteli/37371/</t>
  </si>
  <si>
    <t xml:space="preserve">RC001A								</t>
  </si>
  <si>
    <t>Смеситель ROEGEN RC001A для кухни, 35 мм</t>
  </si>
  <si>
    <t>https://www.san.team/catalog/smesiteli/smesiteli/37357/</t>
  </si>
  <si>
    <t xml:space="preserve">RB001B								</t>
  </si>
  <si>
    <t>Смеситель ROEGEN RB001B для кухни, 35 мм, короткий излив</t>
  </si>
  <si>
    <t>https://www.san.team/catalog/smesiteli/smesiteli/37370/</t>
  </si>
  <si>
    <t xml:space="preserve">RC402A								</t>
  </si>
  <si>
    <t>Смеситель ROEGEN RC402A для раковины, 35 мм</t>
  </si>
  <si>
    <t>https://www.san.team/catalog/smesiteli/smesiteli/37344/</t>
  </si>
  <si>
    <t xml:space="preserve">RB402A								</t>
  </si>
  <si>
    <t>Смеситель ROEGEN RB402A для раковины, 35 мм</t>
  </si>
  <si>
    <t>https://www.san.team/catalog/smesiteli/smesiteli/37343/</t>
  </si>
  <si>
    <t xml:space="preserve">RB412A								</t>
  </si>
  <si>
    <t>Смеситель ROEGEN RB412A для раковины, 40 мм</t>
  </si>
  <si>
    <t>https://www.san.team/catalog/smesiteli/smesiteli/37345/</t>
  </si>
  <si>
    <t xml:space="preserve">RC412A								</t>
  </si>
  <si>
    <t>Смеситель ROEGEN RC412A для раковины, 40 мм</t>
  </si>
  <si>
    <t>https://www.san.team/catalog/smesiteli/smesiteli/37346/</t>
  </si>
  <si>
    <t xml:space="preserve">RE011A								</t>
  </si>
  <si>
    <t>Смеситель ROEGEN RE011A локтевой, 40 мм</t>
  </si>
  <si>
    <t>https://www.san.team/catalog/smesiteli/smesiteli/37358/</t>
  </si>
  <si>
    <t xml:space="preserve">RC002C								</t>
  </si>
  <si>
    <t>Смеситель ROEGEN RC002C для кухни, 35 мм, с боковой ручкой</t>
  </si>
  <si>
    <t>https://www.san.team/catalog/smesiteli/smesiteli/37363/</t>
  </si>
  <si>
    <t xml:space="preserve">RB002C								</t>
  </si>
  <si>
    <t>Смеситель ROEGEN RB002C для кухни, 35 мм, с боковой ручкой</t>
  </si>
  <si>
    <t>https://www.san.team/catalog/smesiteli/smesiteli/37362/</t>
  </si>
  <si>
    <t xml:space="preserve">RP020A								</t>
  </si>
  <si>
    <t>Смеситель ROEGEN RP020A для кухни, 1/2" м/к, пристенный</t>
  </si>
  <si>
    <t>https://www.san.team/catalog/smesiteli/smesiteli/37355/</t>
  </si>
  <si>
    <t xml:space="preserve">RC014B								</t>
  </si>
  <si>
    <t>Смеситель ROEGEN RC014B для кухни, 40 мм, на гайке, короткий излив</t>
  </si>
  <si>
    <t>https://www.san.team/catalog/smesiteli/smesiteli/37373/</t>
  </si>
  <si>
    <t xml:space="preserve">RC014A								</t>
  </si>
  <si>
    <t>Смеситель ROEGEN RC014A для кухни, 40 мм, на гайке</t>
  </si>
  <si>
    <t>https://www.san.team/catalog/smesiteli/smesiteli/37361/</t>
  </si>
  <si>
    <t xml:space="preserve">RB014A								</t>
  </si>
  <si>
    <t>Смеситель ROEGEN RB014A для кухни, 40 мм, на гайке</t>
  </si>
  <si>
    <t>https://www.san.team/catalog/smesiteli/smesiteli/37360/</t>
  </si>
  <si>
    <t xml:space="preserve">RB014B								</t>
  </si>
  <si>
    <t>Смеситель ROEGEN RB014B для кухни, 40 мм, на гайке, короткий излив</t>
  </si>
  <si>
    <t>https://www.san.team/catalog/smesiteli/smesiteli/37372/</t>
  </si>
  <si>
    <t xml:space="preserve">RE014A								</t>
  </si>
  <si>
    <t>Смеситель ROEGEN RE014A локтевой, 40 мм, на гайке</t>
  </si>
  <si>
    <t>https://www.san.team/catalog/smesiteli/smesiteli/37359/</t>
  </si>
  <si>
    <t xml:space="preserve">RD014U								</t>
  </si>
  <si>
    <t>Смеситель ROEGEN RD014U для кухни, 40 мм, на гайке, c боковой штыревой ручкой</t>
  </si>
  <si>
    <t>https://www.san.team/catalog/smesiteli/smesiteli/56060/</t>
  </si>
  <si>
    <t xml:space="preserve">RC000A								</t>
  </si>
  <si>
    <t>Смеситель ROEGEN RC000A для кухни, 35 мм, пристенный</t>
  </si>
  <si>
    <t>https://www.san.team/catalog/smesiteli/smesiteli/37375/</t>
  </si>
  <si>
    <t xml:space="preserve">RB014F								</t>
  </si>
  <si>
    <t>Смеситель ROEGEN RB014F для кухни, 40 мм, на гайке, с боковой ручкой</t>
  </si>
  <si>
    <t>https://www.san.team/catalog/smesiteli/smesiteli/37365/</t>
  </si>
  <si>
    <t xml:space="preserve">RC014F								</t>
  </si>
  <si>
    <t>Смеситель ROEGEN RC014F для кухни, 40 мм, на гайке, с боковой ручкой</t>
  </si>
  <si>
    <t>https://www.san.team/catalog/smesiteli/smesiteli/37366/</t>
  </si>
  <si>
    <t xml:space="preserve">RC001D								</t>
  </si>
  <si>
    <t>Смеситель ROEGEN RC001D для кухни, 35 мм, с гибким изливом</t>
  </si>
  <si>
    <t>https://www.san.team/catalog/smesiteli/smesiteli/37369/</t>
  </si>
  <si>
    <t xml:space="preserve">RR024B								</t>
  </si>
  <si>
    <t>Смеситель ROEGEN RR024B для кухни, 1/2" м/к, на гайке, усиленный</t>
  </si>
  <si>
    <t>https://www.san.team/catalog/smesiteli/smesiteli/37352/</t>
  </si>
  <si>
    <t xml:space="preserve">RC014D								</t>
  </si>
  <si>
    <t>Смеситель ROEGEN RC014D для кухни, 40 мм, на гайке, с гибким изливом</t>
  </si>
  <si>
    <t>https://www.san.team/catalog/smesiteli/smesiteli/37368/</t>
  </si>
  <si>
    <t xml:space="preserve">RC011D								</t>
  </si>
  <si>
    <t>Смеситель ROEGEN RC011D для кухни, 40 мм, с гибким изливом</t>
  </si>
  <si>
    <t>https://www.san.team/catalog/smesiteli/smesiteli/37367/</t>
  </si>
  <si>
    <t xml:space="preserve">RP024B								</t>
  </si>
  <si>
    <t>Смеситель ROEGEN RP024B для кухни, 1/2" м/к, на гайке, усиленный</t>
  </si>
  <si>
    <t>https://www.san.team/catalog/smesiteli/smesiteli/37353/</t>
  </si>
  <si>
    <t xml:space="preserve">RC014U								</t>
  </si>
  <si>
    <t>Смеситель ROEGEN RC014U для кухни, 40 мм, на гайке, с боковой ручкой</t>
  </si>
  <si>
    <t>https://www.san.team/catalog/smesiteli/smesiteli/50879/</t>
  </si>
  <si>
    <t xml:space="preserve">RP024D								</t>
  </si>
  <si>
    <t>Смеситель ROEGEN RP024D для кухни, 1/2" м/к, на гайке, усиленный, с гибким изливом</t>
  </si>
  <si>
    <t>https://www.san.team/catalog/smesiteli/smesiteli/37354/</t>
  </si>
  <si>
    <t xml:space="preserve">RP421A								</t>
  </si>
  <si>
    <t>Смеситель ROEGEN RP421A для раковины, 1/2" м/к</t>
  </si>
  <si>
    <t>https://www.san.team/catalog/smesiteli/smesiteli/39085/</t>
  </si>
  <si>
    <t xml:space="preserve">RC210A								</t>
  </si>
  <si>
    <t>Смеситель ROEGEN RC210A для душа, 40 мм</t>
  </si>
  <si>
    <t>https://www.san.team/catalog/smesiteli/smesiteli/37395/</t>
  </si>
  <si>
    <t xml:space="preserve">RR120A								</t>
  </si>
  <si>
    <t>Смеситель ROEGEN RR120A для ванны, 1/2" м/к</t>
  </si>
  <si>
    <t>https://www.san.team/catalog/smesiteli/smesiteli/37377/</t>
  </si>
  <si>
    <t xml:space="preserve">RP120A								</t>
  </si>
  <si>
    <t>Смеситель ROEGEN RP120A для ванны, 1/2" м/к</t>
  </si>
  <si>
    <t>https://www.san.team/catalog/smesiteli/smesiteli/37378/</t>
  </si>
  <si>
    <t xml:space="preserve">RC014O								</t>
  </si>
  <si>
    <t>Смеситель ROEGEN RC014O для кухни, 40 мм, на гайке, с боковой ручкой, с гибким оранжевым изливом</t>
  </si>
  <si>
    <t>https://www.san.team/catalog/smesiteli/smesiteli/50882/</t>
  </si>
  <si>
    <t xml:space="preserve">RE000A								</t>
  </si>
  <si>
    <t>Смеситель ROEGEN RE000A локтевой, 35 мм, пристенный</t>
  </si>
  <si>
    <t>https://www.san.team/catalog/smesiteli/smesiteli/37376/</t>
  </si>
  <si>
    <t xml:space="preserve">RB000A								</t>
  </si>
  <si>
    <t>Смеситель ROEGEN RB000A для кухни, 35 мм, пристенный</t>
  </si>
  <si>
    <t>https://www.san.team/catalog/smesiteli/smesiteli/37374/</t>
  </si>
  <si>
    <t xml:space="preserve">RC014W								</t>
  </si>
  <si>
    <t>Смеситель ROEGEN RC014W для кухни, 40 мм, на гайке, с боковой ручкой, с гибким белым изливом</t>
  </si>
  <si>
    <t>https://www.san.team/catalog/smesiteli/smesiteli/50881/</t>
  </si>
  <si>
    <t xml:space="preserve">RC014G								</t>
  </si>
  <si>
    <t>Смеситель ROEGEN RC014G для кухни, 40 мм, на гайке, с боковой ручкой, с гибким салатовым изливом</t>
  </si>
  <si>
    <t>https://www.san.team/catalog/smesiteli/smesiteli/50883/</t>
  </si>
  <si>
    <t xml:space="preserve">RC014N								</t>
  </si>
  <si>
    <t>Смеситель ROEGEN RC014N для кухни, 40 мм, на гайке, с боковой ручкой, с гибким черным изливом</t>
  </si>
  <si>
    <t>https://www.san.team/catalog/smesiteli/smesiteli/50880/</t>
  </si>
  <si>
    <t xml:space="preserve">RD014R								</t>
  </si>
  <si>
    <t>Смеситель ROEGEN RD014R для кухни, 40 мм, на гайке, с боковой ручкой, с гибким красным изливом</t>
  </si>
  <si>
    <t>https://www.san.team/catalog/smesiteli/smesiteli/65872/</t>
  </si>
  <si>
    <t xml:space="preserve">RD014L								</t>
  </si>
  <si>
    <t>Смеситель ROEGEN RD014L для кухни, 40 мм, на гайке, с боковой ручкой, с гибким лиловым изливом</t>
  </si>
  <si>
    <t>https://www.san.team/catalog/smesiteli/smesiteli/65878/</t>
  </si>
  <si>
    <t xml:space="preserve">RD014Y								</t>
  </si>
  <si>
    <t>Смеситель ROEGEN RD014Y для кухни, 40 мм, на гайке, с боковой ручкой, с гибким желтым изливом</t>
  </si>
  <si>
    <t>https://www.san.team/catalog/smesiteli/smesiteli/65877/</t>
  </si>
  <si>
    <t xml:space="preserve">RR421A								</t>
  </si>
  <si>
    <t>Смеситель ROEGEN RR421A для раковины, 1/2" м/к</t>
  </si>
  <si>
    <t>https://www.san.team/catalog/smesiteli/smesiteli/39084/</t>
  </si>
  <si>
    <t xml:space="preserve">RD014N								</t>
  </si>
  <si>
    <t>Смеситель ROEGEN RD014N для кухни, 40 мм, на гайке, с боковой ручкой, с гибким черным изливом</t>
  </si>
  <si>
    <t>https://www.san.team/catalog/smesiteli/smesiteli/65868/</t>
  </si>
  <si>
    <t xml:space="preserve">RD014W								</t>
  </si>
  <si>
    <t>Смеситель ROEGEN RD014W для кухни, 40 мм, на гайке, с боковой  ручкой, с гибким белым изливом</t>
  </si>
  <si>
    <t>https://www.san.team/catalog/smesiteli/smesiteli/65869/</t>
  </si>
  <si>
    <t xml:space="preserve">RD014G								</t>
  </si>
  <si>
    <t>Смеситель ROEGEN RD014G для кухни, 40 мм, на гайке, с боковой ручкой, с гибким салатовым изливом</t>
  </si>
  <si>
    <t>https://www.san.team/catalog/smesiteli/smesiteli/65870/</t>
  </si>
  <si>
    <t xml:space="preserve">RD014S								</t>
  </si>
  <si>
    <t>Смеситель ROEGEN RD014S для кухни, 40 мм, на гайке, с боковой ручкой, с гибким серым изливом</t>
  </si>
  <si>
    <t>https://www.san.team/catalog/smesiteli/smesiteli/63698/</t>
  </si>
  <si>
    <t xml:space="preserve">RD014O								</t>
  </si>
  <si>
    <t>Смеситель ROEGEN RD014O для кухни, 40 мм, на гайке, с боковой ручкой, с гибким оранжевым изливом</t>
  </si>
  <si>
    <t>https://www.san.team/catalog/smesiteli/smesiteli/65871/</t>
  </si>
  <si>
    <t xml:space="preserve">RD014P								</t>
  </si>
  <si>
    <t>Смеситель ROEGEN RD014P для кухни, 40 мм, на гайке, с боковой ручкой, с гибким розовым изливом</t>
  </si>
  <si>
    <t>https://www.san.team/catalog/smesiteli/smesiteli/65875/</t>
  </si>
  <si>
    <t xml:space="preserve">RD014V								</t>
  </si>
  <si>
    <t>Смеситель ROEGEN RD014V для кухни, 40 мм, на гайке, с боковой ручкой, с гибким темнозелёным изливом</t>
  </si>
  <si>
    <t>https://www.san.team/catalog/smesiteli/smesiteli/65876/</t>
  </si>
  <si>
    <t xml:space="preserve">RD014B								</t>
  </si>
  <si>
    <t>Смеситель ROEGEN RD014B для кухни, 40 мм, на гайке, с боковой ручкой, с гибким синим изливом</t>
  </si>
  <si>
    <t>https://www.san.team/catalog/smesiteli/smesiteli/65874/</t>
  </si>
  <si>
    <t xml:space="preserve">RD014C								</t>
  </si>
  <si>
    <t>Смеситель ROEGEN RD014C для кухни, 40 мм, на гайке, с боковой ручкой, с гибким голубым изливом</t>
  </si>
  <si>
    <t>https://www.san.team/catalog/smesiteli/smesiteli/65873/</t>
  </si>
  <si>
    <t xml:space="preserve">RR120B								</t>
  </si>
  <si>
    <t>Смеситель ROEGEN RR120B для ванны, 1/2" м/к, плоский излив</t>
  </si>
  <si>
    <t>https://www.san.team/catalog/smesiteli/smesiteli/37379/</t>
  </si>
  <si>
    <t xml:space="preserve">RP120B								</t>
  </si>
  <si>
    <t>Смеситель ROEGEN RP120B для ванны, 1/2" м/к, плоский излив</t>
  </si>
  <si>
    <t>https://www.san.team/catalog/smesiteli/smesiteli/37380/</t>
  </si>
  <si>
    <t xml:space="preserve">RC100A								</t>
  </si>
  <si>
    <t>Смеситель ROEGEN RC100A для ванны, 35 мм</t>
  </si>
  <si>
    <t>https://www.san.team/catalog/smesiteli/smesiteli/37384/</t>
  </si>
  <si>
    <t xml:space="preserve">RB100A								</t>
  </si>
  <si>
    <t>Смеситель ROEGEN RB100A для ванны, 35 мм</t>
  </si>
  <si>
    <t>https://www.san.team/catalog/smesiteli/smesiteli/37383/</t>
  </si>
  <si>
    <t xml:space="preserve">RB110D								</t>
  </si>
  <si>
    <t>Смеситель ROEGEN RB110D для ванны, 40 мм, со встроенным дивертором, короткий излив</t>
  </si>
  <si>
    <t>https://www.san.team/catalog/smesiteli/smesiteli/37389/</t>
  </si>
  <si>
    <t xml:space="preserve">RB210A								</t>
  </si>
  <si>
    <t>Смеситель ROEGEN RB210A для душа, 40 мм</t>
  </si>
  <si>
    <t>https://www.san.team/catalog/smesiteli/smesiteli/37394/</t>
  </si>
  <si>
    <t xml:space="preserve">RR120C								</t>
  </si>
  <si>
    <t>Смеситель ROEGEN RR120C для ванны, 1/2" м/к, керамический дивертор</t>
  </si>
  <si>
    <t>https://www.san.team/catalog/smesiteli/smesiteli/37381/</t>
  </si>
  <si>
    <t xml:space="preserve">RP120C								</t>
  </si>
  <si>
    <t>Смеситель ROEGEN RP120C для ванны, 1/2" м/к, керамический дивертор</t>
  </si>
  <si>
    <t>https://www.san.team/catalog/smesiteli/smesiteli/37382/</t>
  </si>
  <si>
    <t xml:space="preserve">DVS1001-12								</t>
  </si>
  <si>
    <t>Смеситель DEVIDA серия ARBO кухня</t>
  </si>
  <si>
    <t>https://www.san.team/catalog/smesiteli/smesiteli/36097/</t>
  </si>
  <si>
    <t>Смес. DEVIDA серия ARBO кухня</t>
  </si>
  <si>
    <t xml:space="preserve">DVL0301-04								</t>
  </si>
  <si>
    <t>Смеситель DEVIDA серия ENZO кухня</t>
  </si>
  <si>
    <t>https://www.san.team/catalog/smesiteli/smesiteli/36075/</t>
  </si>
  <si>
    <t>Смес. DEVIDA серия ENZO кухня</t>
  </si>
  <si>
    <t xml:space="preserve">DVL0301-05								</t>
  </si>
  <si>
    <t>Смеситель DEVIDA серия ELSI кухня</t>
  </si>
  <si>
    <t>https://www.san.team/catalog/smesiteli/smesiteli/36081/</t>
  </si>
  <si>
    <t>Смес. DEVIDA серия ELSI кухня</t>
  </si>
  <si>
    <t xml:space="preserve">RB110B								</t>
  </si>
  <si>
    <t>Смеситель ROEGEN RB110B для ванны, 40 мм</t>
  </si>
  <si>
    <t>https://www.san.team/catalog/smesiteli/smesiteli/37385/</t>
  </si>
  <si>
    <t xml:space="preserve">RC110B								</t>
  </si>
  <si>
    <t>Смеситель ROEGEN RC110B для ванны, 40 мм</t>
  </si>
  <si>
    <t>https://www.san.team/catalog/smesiteli/smesiteli/37386/</t>
  </si>
  <si>
    <t xml:space="preserve">DVS0203-08								</t>
  </si>
  <si>
    <t>Смеситель DEVIDA серия LOZZI кухня, с коротким изливом</t>
  </si>
  <si>
    <t>https://www.san.team/catalog/smesiteli/smesiteli/36092/</t>
  </si>
  <si>
    <t>Смес. DEVIDA серия LOZZI кухня, с коротким изливом</t>
  </si>
  <si>
    <t xml:space="preserve">DVS1003-12								</t>
  </si>
  <si>
    <t>Смеситель DEVIDA серия ARBO кухня, с коротким изливом</t>
  </si>
  <si>
    <t>https://www.san.team/catalog/smesiteli/smesiteli/36098/</t>
  </si>
  <si>
    <t>Смес. DEVIDA серия ARBO кухня, с коротким изливом</t>
  </si>
  <si>
    <t xml:space="preserve">DVL0103-01								</t>
  </si>
  <si>
    <t>Смеситель DEVIDA серия LURO кухня, с коротким изливом</t>
  </si>
  <si>
    <t>https://www.san.team/catalog/smesiteli/smesiteli/36060/</t>
  </si>
  <si>
    <t>Смес. DEVIDA серия LURO кухня, с коротким изливом</t>
  </si>
  <si>
    <t xml:space="preserve">DVS0201-08								</t>
  </si>
  <si>
    <t>Смеситель DEVIDA серия LOZZI кухня</t>
  </si>
  <si>
    <t>https://www.san.team/catalog/smesiteli/smesiteli/36091/</t>
  </si>
  <si>
    <t>Смес. DEVIDA серия LOZZI кухня</t>
  </si>
  <si>
    <t xml:space="preserve">DVL0101-01								</t>
  </si>
  <si>
    <t>Смеситель DEVIDA серия LURO кухня</t>
  </si>
  <si>
    <t>https://www.san.team/catalog/smesiteli/smesiteli/36059/</t>
  </si>
  <si>
    <t>Смес. DEVIDA серия LURO кухня</t>
  </si>
  <si>
    <t xml:space="preserve">DVL0303-03								</t>
  </si>
  <si>
    <t>Смеситель DEVIDA серия ELRA кухня, с коротким изливом</t>
  </si>
  <si>
    <t>https://www.san.team/catalog/smesiteli/smesiteli/36071/</t>
  </si>
  <si>
    <t>Смес. DEVIDA серия ELRA кухня, с коротким изливом</t>
  </si>
  <si>
    <t xml:space="preserve">DVS0803-11								</t>
  </si>
  <si>
    <t>Смеситель DEVIDA серия VIVA кухня, с коротким изливом</t>
  </si>
  <si>
    <t>https://www.san.team/catalog/smesiteli/smesiteli/36095/</t>
  </si>
  <si>
    <t>Смес. DEVIDA серия VIVA кухня, с коротким изливом</t>
  </si>
  <si>
    <t xml:space="preserve">DVL0701-07								</t>
  </si>
  <si>
    <t>Смеситель DEVIDA серия URBI кухня</t>
  </si>
  <si>
    <t>https://www.san.team/catalog/smesiteli/smesiteli/36088/</t>
  </si>
  <si>
    <t>Смес. DEVIDA серия URBI кухня</t>
  </si>
  <si>
    <t xml:space="preserve">DVL0303-02								</t>
  </si>
  <si>
    <t>Смеситель DEVIDA серия ERSA кухня, с коротким изливом</t>
  </si>
  <si>
    <t>https://www.san.team/catalog/smesiteli/smesiteli/36065/</t>
  </si>
  <si>
    <t>Смес. DEVIDA серия ERSA кухня, с коротким изливом</t>
  </si>
  <si>
    <t xml:space="preserve">DVL0301-03								</t>
  </si>
  <si>
    <t>Смеситель DEVIDA серия ELRA кухня</t>
  </si>
  <si>
    <t>https://www.san.team/catalog/smesiteli/smesiteli/36069/</t>
  </si>
  <si>
    <t>Смес. DEVIDA серия ELRA кухня</t>
  </si>
  <si>
    <t xml:space="preserve">DVL0303-05								</t>
  </si>
  <si>
    <t>Смеситель DEVIDA серия ELSI кухня, с коротким изливом</t>
  </si>
  <si>
    <t>https://www.san.team/catalog/smesiteli/smesiteli/36083/</t>
  </si>
  <si>
    <t>Смес. DEVIDA серия ELSI кухня, с коротким изливом</t>
  </si>
  <si>
    <t xml:space="preserve">DVL0703-07								</t>
  </si>
  <si>
    <t>Смеситель DEVIDA серия URBI кухня, с коротким изливом</t>
  </si>
  <si>
    <t>https://www.san.team/catalog/smesiteli/smesiteli/36089/</t>
  </si>
  <si>
    <t>Смес. DEVIDA серия URBI кухня, с коротким изливом</t>
  </si>
  <si>
    <t xml:space="preserve">DVS0801-11								</t>
  </si>
  <si>
    <t>Смеситель DEVIDA серия VIVA кухня</t>
  </si>
  <si>
    <t>https://www.san.team/catalog/smesiteli/smesiteli/36094/</t>
  </si>
  <si>
    <t>Смес. DEVIDA серия VIVA кухня</t>
  </si>
  <si>
    <t xml:space="preserve">DVL0301-02								</t>
  </si>
  <si>
    <t>Смеситель DEVIDA серия ERSA кухня</t>
  </si>
  <si>
    <t>https://www.san.team/catalog/smesiteli/smesiteli/36063/</t>
  </si>
  <si>
    <t>Смес. DEVIDA серия ERSA кухня</t>
  </si>
  <si>
    <t xml:space="preserve">DVL0303-04								</t>
  </si>
  <si>
    <t>Смеситель DEVIDA серия ENZO кухня, с коротким изливом</t>
  </si>
  <si>
    <t>https://www.san.team/catalog/smesiteli/smesiteli/36077/</t>
  </si>
  <si>
    <t>Смес. DEVIDA серия ENZO кухня, с коротким изливом</t>
  </si>
  <si>
    <t xml:space="preserve">DVL0302-03								</t>
  </si>
  <si>
    <t>Смеситель DEVIDA серия ELRA кухня, на гайке</t>
  </si>
  <si>
    <t>https://www.san.team/catalog/smesiteli/smesiteli/36070/</t>
  </si>
  <si>
    <t>Смес. DEVIDA серия ELRA кухня, на гайке</t>
  </si>
  <si>
    <t xml:space="preserve">DVL0302-05								</t>
  </si>
  <si>
    <t>Смеситель DEVIDA серия ELSI кухня, на гайке</t>
  </si>
  <si>
    <t>https://www.san.team/catalog/smesiteli/smesiteli/36082/</t>
  </si>
  <si>
    <t>Смес. DEVIDA серия ELSI кухня, на гайке</t>
  </si>
  <si>
    <t xml:space="preserve">DVL0302-02								</t>
  </si>
  <si>
    <t>Смеситель DEVIDA серия ERSA кухня, на гайке</t>
  </si>
  <si>
    <t>https://www.san.team/catalog/smesiteli/smesiteli/36064/</t>
  </si>
  <si>
    <t>Смес. DEVIDA серия ERSA кухня, на гайке</t>
  </si>
  <si>
    <t xml:space="preserve">DVL0302-04								</t>
  </si>
  <si>
    <t>Смеситель DEVIDA серия ENZO кухня, на гайке</t>
  </si>
  <si>
    <t>https://www.san.team/catalog/smesiteli/smesiteli/36076/</t>
  </si>
  <si>
    <t>Смес. DEVIDA серия ENZO кухня, на гайке</t>
  </si>
  <si>
    <t xml:space="preserve">DVL0304-04								</t>
  </si>
  <si>
    <t>Смеситель DEVIDA серия ENZO кухня, с коротким изливом, на гайке</t>
  </si>
  <si>
    <t>https://www.san.team/catalog/smesiteli/smesiteli/36078/</t>
  </si>
  <si>
    <t>Смес. DEVIDA серия ENZO кухня, с коротким изливом, на гайке</t>
  </si>
  <si>
    <t xml:space="preserve">DVL0304-02								</t>
  </si>
  <si>
    <t>Смеситель DEVIDA серия ERSA кухня, с коротким изливом, на гайке</t>
  </si>
  <si>
    <t>https://www.san.team/catalog/smesiteli/smesiteli/36066/</t>
  </si>
  <si>
    <t>Смес. DEVIDA серия ERSA кухня, с коротким изливом, на гайке</t>
  </si>
  <si>
    <t xml:space="preserve">DVL0304-05								</t>
  </si>
  <si>
    <t>Смеситель DEVIDA серия ELSI кухня, с коротким изливом, на гайке</t>
  </si>
  <si>
    <t>https://www.san.team/catalog/smesiteli/smesiteli/36084/</t>
  </si>
  <si>
    <t>Смес. DEVIDA серия ELSI кухня, с коротким изливом, на гайке</t>
  </si>
  <si>
    <t xml:space="preserve">DVL0304-03								</t>
  </si>
  <si>
    <t>Смеситель DEVIDA серия ELRA кухня, с коротким изливом, на гайке</t>
  </si>
  <si>
    <t>https://www.san.team/catalog/smesiteli/smesiteli/36072/</t>
  </si>
  <si>
    <t>Смес. DEVIDA серия ELRA кухня, с коротким изливом, на гайке</t>
  </si>
  <si>
    <t xml:space="preserve">RT053A								</t>
  </si>
  <si>
    <t>Смеситель ROEGEN RT053A с водонагревателем</t>
  </si>
  <si>
    <t>https://www.san.team/catalog/smesiteli/smesiteli/54895/</t>
  </si>
  <si>
    <t xml:space="preserve">DVL0351-03								</t>
  </si>
  <si>
    <t>Смеситель DEVIDA серия ELRA биде</t>
  </si>
  <si>
    <t>https://www.san.team/catalog/smesiteli/smesiteli/35969/</t>
  </si>
  <si>
    <t>Смес. DEVIDA серия ELRA биде</t>
  </si>
  <si>
    <t xml:space="preserve">DVL0351-04								</t>
  </si>
  <si>
    <t>Смеситель DEVIDA серия ENZO биде</t>
  </si>
  <si>
    <t>https://www.san.team/catalog/smesiteli/smesiteli/35970/</t>
  </si>
  <si>
    <t>Смес. DEVIDA серия ENZO биде</t>
  </si>
  <si>
    <t xml:space="preserve">DVL0351-05								</t>
  </si>
  <si>
    <t>Смеситель DEVIDA серия ELSI биде</t>
  </si>
  <si>
    <t>https://www.san.team/catalog/smesiteli/smesiteli/35971/</t>
  </si>
  <si>
    <t>Смес. DEVIDA серия ELSI биде</t>
  </si>
  <si>
    <t xml:space="preserve">RB100C								</t>
  </si>
  <si>
    <t>Смеситель ROEGEN RB100C для ванны, 35 мм, со встроенным дивертором</t>
  </si>
  <si>
    <t>https://www.san.team/catalog/smesiteli/smesiteli/37387/</t>
  </si>
  <si>
    <t xml:space="preserve">RC100C								</t>
  </si>
  <si>
    <t>Смеситель ROEGEN RC100C для ванны, 35 мм, со встроенным дивертором</t>
  </si>
  <si>
    <t>https://www.san.team/catalog/smesiteli/smesiteli/37388/</t>
  </si>
  <si>
    <t xml:space="preserve">DVS1041-12								</t>
  </si>
  <si>
    <t>Смеситель DEVIDA серия ARBO раковина</t>
  </si>
  <si>
    <t>https://www.san.team/catalog/smesiteli/smesiteli/36126/</t>
  </si>
  <si>
    <t>Смес. DEVIDA серия ARBO раковина</t>
  </si>
  <si>
    <t xml:space="preserve">DVL0141-01								</t>
  </si>
  <si>
    <t>Смеситель DEVIDA серия LURO раковина</t>
  </si>
  <si>
    <t>https://www.san.team/catalog/smesiteli/smesiteli/36117/</t>
  </si>
  <si>
    <t>Смес. DEVIDA серия LURO раковина</t>
  </si>
  <si>
    <t xml:space="preserve">DVL0741-07								</t>
  </si>
  <si>
    <t>Смеситель DEVIDA серия URBI раковина</t>
  </si>
  <si>
    <t>https://www.san.team/catalog/smesiteli/smesiteli/36122/</t>
  </si>
  <si>
    <t>Смес. DEVIDA серия URBI раковина</t>
  </si>
  <si>
    <t xml:space="preserve">DVL0341-03								</t>
  </si>
  <si>
    <t>Смеситель DEVIDA серия ELRA раковина</t>
  </si>
  <si>
    <t>https://www.san.team/catalog/smesiteli/smesiteli/36119/</t>
  </si>
  <si>
    <t>Смес. DEVIDA серия ELRA раковина</t>
  </si>
  <si>
    <t xml:space="preserve">DVL0343-06								</t>
  </si>
  <si>
    <t>Смеситель DEVIDA серия EDER раковина, на гайке</t>
  </si>
  <si>
    <t>https://www.san.team/catalog/smesiteli/smesiteli/65055/</t>
  </si>
  <si>
    <t>Смес. DEVIDA серия EDER раковина, на гайке</t>
  </si>
  <si>
    <t xml:space="preserve">RB110F								</t>
  </si>
  <si>
    <t>Смеситель ROEGEN RB110F для ванны, 40 мм, со встроенным дивертором</t>
  </si>
  <si>
    <t>https://www.san.team/catalog/smesiteli/smesiteli/37392/</t>
  </si>
  <si>
    <t xml:space="preserve">RC110E								</t>
  </si>
  <si>
    <t>Смеситель ROEGEN RC110E для ванны, 40 мм, со встроенным дивертором</t>
  </si>
  <si>
    <t>https://www.san.team/catalog/smesiteli/smesiteli/37391/</t>
  </si>
  <si>
    <t xml:space="preserve">RB110E								</t>
  </si>
  <si>
    <t>Смеситель ROEGEN RB110E для ванны, 40 мм, со встроенным дивертором</t>
  </si>
  <si>
    <t>https://www.san.team/catalog/smesiteli/smesiteli/37390/</t>
  </si>
  <si>
    <t xml:space="preserve">RC110F								</t>
  </si>
  <si>
    <t>Смеситель ROEGEN RC110F для ванны, 40 мм, со встроенным дивертором</t>
  </si>
  <si>
    <t>https://www.san.team/catalog/smesiteli/smesiteli/37393/</t>
  </si>
  <si>
    <t xml:space="preserve">DVL0751-07								</t>
  </si>
  <si>
    <t>Смеситель DEVIDA серия URBI биде</t>
  </si>
  <si>
    <t>https://www.san.team/catalog/smesiteli/smesiteli/35972/</t>
  </si>
  <si>
    <t>Смес. DEVIDA серия URBI биде</t>
  </si>
  <si>
    <t xml:space="preserve">DVL0306-06								</t>
  </si>
  <si>
    <t>Смеситель DEVIDA серия EDER кухня, с боковой ручкой, на гайке</t>
  </si>
  <si>
    <t>https://www.san.team/catalog/smesiteli/smesiteli/65056/</t>
  </si>
  <si>
    <t>Смес. DEVIDA серия EDER кухня, с боковой ручкой, на гайке</t>
  </si>
  <si>
    <t xml:space="preserve">DVL0341-05								</t>
  </si>
  <si>
    <t>Смеситель DEVIDA серия ELSI раковина</t>
  </si>
  <si>
    <t>https://www.san.team/catalog/smesiteli/smesiteli/36121/</t>
  </si>
  <si>
    <t>Смес. DEVIDA серия ELSI раковина</t>
  </si>
  <si>
    <t xml:space="preserve">DVL0341-04								</t>
  </si>
  <si>
    <t>Смеситель DEVIDA серия ENZO раковина</t>
  </si>
  <si>
    <t>https://www.san.team/catalog/smesiteli/smesiteli/36120/</t>
  </si>
  <si>
    <t>Смес. DEVIDA серия ENZO раковина</t>
  </si>
  <si>
    <t xml:space="preserve">DVL0341-02								</t>
  </si>
  <si>
    <t>Смеситель DEVIDA серия ERSA раковина</t>
  </si>
  <si>
    <t>https://www.san.team/catalog/smesiteli/smesiteli/36118/</t>
  </si>
  <si>
    <t>Смес. DEVIDA серия ERSA раковина</t>
  </si>
  <si>
    <t xml:space="preserve">DVL0306-05								</t>
  </si>
  <si>
    <t>Смеситель DEVIDA серия ELSI кухня, с боковой ручкой, на гайке</t>
  </si>
  <si>
    <t>https://www.san.team/catalog/smesiteli/smesiteli/36086/</t>
  </si>
  <si>
    <t>Смес. DEVIDA серия ELSI кухня, с боковой ручкой, на гайке</t>
  </si>
  <si>
    <t xml:space="preserve">DVL0306-03								</t>
  </si>
  <si>
    <t>Смеситель DEVIDA серия ELRA кухня, с боковой ручкой, на гайке</t>
  </si>
  <si>
    <t>https://www.san.team/catalog/smesiteli/smesiteli/36074/</t>
  </si>
  <si>
    <t>Смес. DEVIDA серия ELRA кухня, с боковой ручкой, на гайке</t>
  </si>
  <si>
    <t xml:space="preserve">DVS1243-14G								</t>
  </si>
  <si>
    <t>Смеситель DEVIDA серия ZUTTO-GRASS раковина, зеленый, на гайке</t>
  </si>
  <si>
    <t>https://www.san.team/catalog/smesiteli/smesiteli/36137/</t>
  </si>
  <si>
    <t>Смес. DEVIDA серия ZUTTO-GRASS раковина, зеленый, на гайке</t>
  </si>
  <si>
    <t xml:space="preserve">DVS1243-14O								</t>
  </si>
  <si>
    <t>Смеситель DEVIDA серия ZUTTO-ORANGE раковина, оранж, на гайке</t>
  </si>
  <si>
    <t>https://www.san.team/catalog/smesiteli/smesiteli/36138/</t>
  </si>
  <si>
    <t>Смес. DEVIDA серия ZUTTO-ORANGE раковина, оранж, на гайке</t>
  </si>
  <si>
    <t xml:space="preserve">DVL0105-01								</t>
  </si>
  <si>
    <t>Смеситель DEVIDA серия LURO кухня, с боковой ручкой</t>
  </si>
  <si>
    <t>https://www.san.team/catalog/smesiteli/smesiteli/36061/</t>
  </si>
  <si>
    <t>Смес. DEVIDA серия LURO кухня, с боковой ручкой</t>
  </si>
  <si>
    <t xml:space="preserve">DVS0251-08								</t>
  </si>
  <si>
    <t>Смеситель DEVIDA серия LOZZI биде</t>
  </si>
  <si>
    <t>https://www.san.team/catalog/smesiteli/smesiteli/35973/</t>
  </si>
  <si>
    <t>Смес. DEVIDA серия LOZZI биде</t>
  </si>
  <si>
    <t xml:space="preserve">DVS0824-11O								</t>
  </si>
  <si>
    <t>Смеситель DEVIDA серия VIVA-ORANGE ванна, с литым корпусом-изливом и кнопочным дивертором, оранж</t>
  </si>
  <si>
    <t>https://www.san.team/catalog/smesiteli/smesiteli/36021/</t>
  </si>
  <si>
    <t>Смес. DEVIDA серия VIVA-ORANGE ванна, с литым корпусом-изливом и кнопочным дивертором, оранж</t>
  </si>
  <si>
    <t xml:space="preserve">DVS0824-11G								</t>
  </si>
  <si>
    <t>Смеситель DEVIDA серия VIVA-GRASS ванна, с литым корпусом-изливом и кнопочным дивертором, зеленый</t>
  </si>
  <si>
    <t>https://www.san.team/catalog/smesiteli/smesiteli/36019/</t>
  </si>
  <si>
    <t>Смес. DEVIDA серия VIVA-GRASS ванна, с литым корпусом-изливом и кнопочным дивертором, зеленый</t>
  </si>
  <si>
    <t xml:space="preserve">DVS0824-11S								</t>
  </si>
  <si>
    <t>Смеситель DEVIDA серия VIVA-SKY ванна, с литым корпусом-изливом и кнопочным дивертором, синий</t>
  </si>
  <si>
    <t>https://www.san.team/catalog/smesiteli/smesiteli/36017/</t>
  </si>
  <si>
    <t>Смес. DEVIDA серия VIVA-SKY ванна, с литым корпусом-изливом и кнопочным дивертором, синий</t>
  </si>
  <si>
    <t xml:space="preserve">DVS0851-11								</t>
  </si>
  <si>
    <t>Смеситель DEVIDA серия VIVA биде</t>
  </si>
  <si>
    <t>https://www.san.team/catalog/smesiteli/smesiteli/51870/</t>
  </si>
  <si>
    <t>Смес. DEVIDA серия VIVA биде</t>
  </si>
  <si>
    <t xml:space="preserve">DVS1443-15O								</t>
  </si>
  <si>
    <t>Смеситель DEVIDA серия GEMMA-ORANGE раковина, оранж, на гайке</t>
  </si>
  <si>
    <t>https://www.san.team/catalog/smesiteli/smesiteli/36147/</t>
  </si>
  <si>
    <t>Смес. DEVIDA серия GEMMA-ORANGE раковина, оранж, на гайке</t>
  </si>
  <si>
    <t xml:space="preserve">DVL0306-04								</t>
  </si>
  <si>
    <t>Смеситель DEVIDA серия ENZO кухня, с боковой ручкой, на гайке</t>
  </si>
  <si>
    <t>https://www.san.team/catalog/smesiteli/smesiteli/36080/</t>
  </si>
  <si>
    <t>Смес. DEVIDA серия ENZO кухня, с боковой ручкой, на гайке</t>
  </si>
  <si>
    <t xml:space="preserve">DVL0705-07								</t>
  </si>
  <si>
    <t>Смеситель DEVIDA серия URBI кухня, с боковой ручкой</t>
  </si>
  <si>
    <t>https://www.san.team/catalog/smesiteli/smesiteli/36090/</t>
  </si>
  <si>
    <t>Смес. DEVIDA серия URBI кухня, с боковой ручкой</t>
  </si>
  <si>
    <t xml:space="preserve">DVL0306-02								</t>
  </si>
  <si>
    <t>Смеситель DEVIDA серия ERSA кухня, с боковой ручкой, на гайке</t>
  </si>
  <si>
    <t>https://www.san.team/catalog/smesiteli/smesiteli/36068/</t>
  </si>
  <si>
    <t>Смес. DEVIDA серия ERSA кухня, с боковой ручкой, на гайке</t>
  </si>
  <si>
    <t xml:space="preserve">DVL0106-01								</t>
  </si>
  <si>
    <t>Смеситель DEVIDA серия LURO кухня, с боковой ручкой, на гайке</t>
  </si>
  <si>
    <t>https://www.san.team/catalog/smesiteli/smesiteli/36062/</t>
  </si>
  <si>
    <t>Смес. DEVIDA серия LURO кухня, с боковой ручкой, на гайке</t>
  </si>
  <si>
    <t xml:space="preserve">DVS1031-12								</t>
  </si>
  <si>
    <t>Смеситель DEVIDA серия ARBO душ</t>
  </si>
  <si>
    <t>https://www.san.team/catalog/smesiteli/smesiteli/36056/</t>
  </si>
  <si>
    <t>Смес. DEVIDA серия ARBO душ</t>
  </si>
  <si>
    <t xml:space="preserve">DVL0331-04								</t>
  </si>
  <si>
    <t>Смеситель DEVIDA серия ENZO душ</t>
  </si>
  <si>
    <t>https://www.san.team/catalog/smesiteli/smesiteli/36051/</t>
  </si>
  <si>
    <t>Смес. DEVIDA серия ENZO душ</t>
  </si>
  <si>
    <t xml:space="preserve">DVS0831-11								</t>
  </si>
  <si>
    <t>Смеситель DEVIDA серия VIVA душ</t>
  </si>
  <si>
    <t>https://www.san.team/catalog/smesiteli/smesiteli/36055/</t>
  </si>
  <si>
    <t>Смес. DEVIDA серия VIVA душ</t>
  </si>
  <si>
    <t xml:space="preserve">DVL0731-07								</t>
  </si>
  <si>
    <t>Смеситель DEVIDA серия URBI душ</t>
  </si>
  <si>
    <t>https://www.san.team/catalog/smesiteli/smesiteli/36053/</t>
  </si>
  <si>
    <t>Смес. DEVIDA серия URBI душ</t>
  </si>
  <si>
    <t xml:space="preserve">DVS0241-08								</t>
  </si>
  <si>
    <t>Смеситель DEVIDA серия LOZZI раковина</t>
  </si>
  <si>
    <t>https://www.san.team/catalog/smesiteli/smesiteli/36123/</t>
  </si>
  <si>
    <t>Смес. DEVIDA серия LOZZI раковина</t>
  </si>
  <si>
    <t xml:space="preserve">DVS1006-12								</t>
  </si>
  <si>
    <t>Смеситель DEVIDA серия ARBO кухня, с боковой ручкой, на гайке</t>
  </si>
  <si>
    <t>https://www.san.team/catalog/smesiteli/smesiteli/36099/</t>
  </si>
  <si>
    <t>Смес. DEVIDA серия ARBO кухня, с боковой ручкой, на гайке</t>
  </si>
  <si>
    <t xml:space="preserve">DVS0206-08								</t>
  </si>
  <si>
    <t>Смеситель DEVIDA серия LOZZI кухня, с боковой ручкой, на гайке</t>
  </si>
  <si>
    <t>https://www.san.team/catalog/smesiteli/smesiteli/36093/</t>
  </si>
  <si>
    <t>Смес. DEVIDA серия LOZZI кухня, с боковой ручкой, на гайке</t>
  </si>
  <si>
    <t xml:space="preserve">DVS1424-15O								</t>
  </si>
  <si>
    <t>Смеситель DEVIDA серия GEMMA-ORANGE ванна, с литым корпусом-изливом и кнопочным дивертором, оранж</t>
  </si>
  <si>
    <t>https://www.san.team/catalog/smesiteli/smesiteli/36045/</t>
  </si>
  <si>
    <t>Смес. DEVIDA серия GEMMA-ORANGE ванна, с литым корпусом-изливом и кнопочным дивертором, оранж</t>
  </si>
  <si>
    <t xml:space="preserve">DVS1424-15G								</t>
  </si>
  <si>
    <t>Смеситель DEVIDA серия GEMMA-GRASS ванна, с литым корпусом-изливом и кнопочным дивертором, зеленый</t>
  </si>
  <si>
    <t>https://www.san.team/catalog/smesiteli/smesiteli/36043/</t>
  </si>
  <si>
    <t>Смес. DEVIDA серия GEMMA-GRASS ванна, с литым корпусом-изливом и кнопочным дивертором, зеленый</t>
  </si>
  <si>
    <t xml:space="preserve">DVS1424-15S								</t>
  </si>
  <si>
    <t>Смеситель DEVIDA серия GEMMA-SKY ванна, с литым корпусом-изливом и кнопочным дивертором, синий</t>
  </si>
  <si>
    <t>https://www.san.team/catalog/smesiteli/smesiteli/36041/</t>
  </si>
  <si>
    <t>Смес. DEVIDA серия GEMMA-SKY ванна, с литым корпусом-изливом и кнопочным дивертором, синий</t>
  </si>
  <si>
    <t xml:space="preserve">DVS0806-11W								</t>
  </si>
  <si>
    <t>Смеситель DEVIDA серия VIVA-WHITE кухня, с боковой ручкой, на гайке, белый</t>
  </si>
  <si>
    <t>https://www.san.team/catalog/smesiteli/smesiteli/36100/</t>
  </si>
  <si>
    <t>Смес. DEVIDA серия VIVA-WHITE кухня, с боковой ручкой, на гайке, белый</t>
  </si>
  <si>
    <t xml:space="preserve">DVS0806-11N								</t>
  </si>
  <si>
    <t>Смеситель DEVIDA серия VIVA-NERO кухня, с боковой ручкой, на гайке, черный</t>
  </si>
  <si>
    <t>https://www.san.team/catalog/smesiteli/smesiteli/36104/</t>
  </si>
  <si>
    <t>Смес. DEVIDA серия VIVA-NERO кухня, с боковой ручкой, на гайке, черный</t>
  </si>
  <si>
    <t xml:space="preserve">DVL0331-02								</t>
  </si>
  <si>
    <t>Смеситель DEVIDA серия ERSA душ</t>
  </si>
  <si>
    <t>https://www.san.team/catalog/smesiteli/smesiteli/36049/</t>
  </si>
  <si>
    <t>Смес. DEVIDA серия ERSA душ</t>
  </si>
  <si>
    <t xml:space="preserve">DVL0331-05								</t>
  </si>
  <si>
    <t>Смеситель DEVIDA серия ELSI душ</t>
  </si>
  <si>
    <t>https://www.san.team/catalog/smesiteli/smesiteli/36052/</t>
  </si>
  <si>
    <t>Смес. DEVIDA серия ELSI душ</t>
  </si>
  <si>
    <t xml:space="preserve">DVL0331-03								</t>
  </si>
  <si>
    <t>Смеситель DEVIDA серия ELRA душ</t>
  </si>
  <si>
    <t>https://www.san.team/catalog/smesiteli/smesiteli/36050/</t>
  </si>
  <si>
    <t>Смес. DEVIDA серия ELRA душ</t>
  </si>
  <si>
    <t xml:space="preserve">DVS1224-14G								</t>
  </si>
  <si>
    <t>Смеситель DEVIDA серия ZUTTO-GRASS ванна, с литым корпусом-изливом и кнопочным дивертором, зеленый</t>
  </si>
  <si>
    <t>https://www.san.team/catalog/smesiteli/smesiteli/36031/</t>
  </si>
  <si>
    <t>Смес. DEVIDA серия ZUTTO-GRASS ванна, с литым корпусом-изливом и кнопочным дивертором, зеленый</t>
  </si>
  <si>
    <t xml:space="preserve">DVS1224-14S								</t>
  </si>
  <si>
    <t>Смеситель DEVIDA серия ZUTTO-SKY ванна, с литым корпусом-изливом и кнопочным дивертором, синий</t>
  </si>
  <si>
    <t>https://www.san.team/catalog/smesiteli/smesiteli/36029/</t>
  </si>
  <si>
    <t>Смес. DEVIDA серия ZUTTO-SKY ванна, с литым корпусом-изливом и кнопочным дивертором, синий</t>
  </si>
  <si>
    <t xml:space="preserve">DVS1224-14O								</t>
  </si>
  <si>
    <t>Смеситель DEVIDA серия ZUTTO-ORANGE ванна, с литым корпусом-изливом и кнопочным дивертором, оранж</t>
  </si>
  <si>
    <t>https://www.san.team/catalog/smesiteli/smesiteli/36033/</t>
  </si>
  <si>
    <t>Смес. DEVIDA серия ZUTTO-ORANGE ванна, с литым корпусом-изливом и кнопочным дивертором, оранж</t>
  </si>
  <si>
    <t xml:space="preserve">DVS1231-14								</t>
  </si>
  <si>
    <t>Смеситель DEVIDA серия ZUTTO душ</t>
  </si>
  <si>
    <t>https://www.san.team/catalog/smesiteli/smesiteli/36057/</t>
  </si>
  <si>
    <t>Смес. DEVIDA серия ZUTTO душ</t>
  </si>
  <si>
    <t xml:space="preserve">DVS0231-08								</t>
  </si>
  <si>
    <t>Смеситель DEVIDA серия LOZZI душ</t>
  </si>
  <si>
    <t>https://www.san.team/catalog/smesiteli/smesiteli/36054/</t>
  </si>
  <si>
    <t>Смес. DEVIDA серия LOZZI душ</t>
  </si>
  <si>
    <t xml:space="preserve">DVS0843-11N								</t>
  </si>
  <si>
    <t>Смеситель DEVIDA серия VIVA-NERO раковина, черный, на гайке</t>
  </si>
  <si>
    <t>https://www.san.team/catalog/smesiteli/smesiteli/36131/</t>
  </si>
  <si>
    <t>Смес. DEVIDA серия VIVA-NERO раковина, черный, на гайке</t>
  </si>
  <si>
    <t xml:space="preserve">DVS0843-11W								</t>
  </si>
  <si>
    <t>Смеситель DEVIDA серия VIVA-WHITE раковина, белый, на гайке</t>
  </si>
  <si>
    <t>https://www.san.team/catalog/smesiteli/smesiteli/36127/</t>
  </si>
  <si>
    <t>Смес. DEVIDA серия VIVA-WHITE раковина, белый, на гайке</t>
  </si>
  <si>
    <t xml:space="preserve">DVS0843-11								</t>
  </si>
  <si>
    <t>Смеситель DEVIDA серия VIVA раковина, на гайке</t>
  </si>
  <si>
    <t>https://www.san.team/catalog/smesiteli/smesiteli/36124/</t>
  </si>
  <si>
    <t>Смес. DEVIDA серия VIVA раковина, на гайке</t>
  </si>
  <si>
    <t xml:space="preserve">DVS0806-11								</t>
  </si>
  <si>
    <t>Смеситель DEVIDA серия VIVA кухня, с боковой ручкой, на гайке</t>
  </si>
  <si>
    <t>https://www.san.team/catalog/smesiteli/smesiteli/36096/</t>
  </si>
  <si>
    <t>Смес. DEVIDA серия VIVA кухня, с боковой ручкой, на гайке</t>
  </si>
  <si>
    <t xml:space="preserve">DVL0324-05								</t>
  </si>
  <si>
    <t>Смеситель DEVIDA серия ELSI ванна, с литым корпусом-изливом и кнопочным дивертором</t>
  </si>
  <si>
    <t>https://www.san.team/catalog/smesiteli/smesiteli/36000/</t>
  </si>
  <si>
    <t>Смес. DEVIDA серия ELSI ванна, с литым корпусом-изливом и кнопочным дивертором</t>
  </si>
  <si>
    <t xml:space="preserve">DVL0324-03								</t>
  </si>
  <si>
    <t>Смеситель DEVIDA серия ELRA ванна, с литым корпусом-изливом и кнопочным дивертором</t>
  </si>
  <si>
    <t>https://www.san.team/catalog/smesiteli/smesiteli/35990/</t>
  </si>
  <si>
    <t>Смес. DEVIDA серия ELRA ванна, с литым корпусом-изливом и кнопочным дивертором</t>
  </si>
  <si>
    <t xml:space="preserve">DVL0324-02								</t>
  </si>
  <si>
    <t>Смеситель DEVIDA серия ERSA ванна, с литым корпусом-изливом и кнопочным дивертором</t>
  </si>
  <si>
    <t>https://www.san.team/catalog/smesiteli/smesiteli/35985/</t>
  </si>
  <si>
    <t>Смес. DEVIDA серия ERSA ванна, с литым корпусом-изливом и кнопочным дивертором</t>
  </si>
  <si>
    <t xml:space="preserve">DVL0324-04								</t>
  </si>
  <si>
    <t>Смеситель DEVIDA серия ENZO ванна, с литым корпусом-изливом и кнопочным дивертором</t>
  </si>
  <si>
    <t>https://www.san.team/catalog/smesiteli/smesiteli/35995/</t>
  </si>
  <si>
    <t>Смес. DEVIDA серия ENZO ванна, с литым корпусом-изливом и кнопочным дивертором</t>
  </si>
  <si>
    <t xml:space="preserve">DVL0353-05								</t>
  </si>
  <si>
    <t>Смеситель DEVIDA серия ELSI гигиенический, пристенный</t>
  </si>
  <si>
    <t>https://www.san.team/catalog/smesiteli/smesiteli/65028/</t>
  </si>
  <si>
    <t>Смес. DEVIDA серия ELSI гигиенический, пристенный</t>
  </si>
  <si>
    <t xml:space="preserve">DVS1224-14Ni								</t>
  </si>
  <si>
    <t>Смеситель DEVIDA серия ZUTTO-NERO ванна, с литым корпусом-изливом и кнопочным дивертором, черный, ручка</t>
  </si>
  <si>
    <t>https://www.san.team/catalog/smesiteli/smesiteli/38877/</t>
  </si>
  <si>
    <t>Смес. DEVIDA серия ZUTTO-NERO ванна, с литым корпусом-изливом и кнопочным дивертором, черный, ручка</t>
  </si>
  <si>
    <t xml:space="preserve">DVS1224-14Wi								</t>
  </si>
  <si>
    <t>Смеситель DEVIDA серия ZUTTO-WHITE ванна, с литым корпусом-изливом и кнопочным дивертором, белый, ручка</t>
  </si>
  <si>
    <t>https://www.san.team/catalog/smesiteli/smesiteli/38882/</t>
  </si>
  <si>
    <t>Смес. DEVIDA серия ZUTTO-WHITE ванна, с литым корпусом-изливом и кнопочным дивертором, белый, ручка</t>
  </si>
  <si>
    <t xml:space="preserve">DVS1443-15								</t>
  </si>
  <si>
    <t>Смеситель DEVIDA серия GEMMA раковина, на гайке</t>
  </si>
  <si>
    <t>https://www.san.team/catalog/smesiteli/smesiteli/36141/</t>
  </si>
  <si>
    <t>Смес. DEVIDA серия GEMMA раковина, на гайке</t>
  </si>
  <si>
    <t xml:space="preserve">DVS1243-14								</t>
  </si>
  <si>
    <t>Смеситель DEVIDA серия ZUTTO раковина, на гайке</t>
  </si>
  <si>
    <t>https://www.san.team/catalog/smesiteli/smesiteli/55865/</t>
  </si>
  <si>
    <t>Смес. DEVIDA серия ZUTTO раковина, на гайке</t>
  </si>
  <si>
    <t xml:space="preserve">DVS1206-14O								</t>
  </si>
  <si>
    <t>Смеситель DEVIDA серия ZUTTO-ORANGE кухня, с боковой ручкой, на гайке, оранж</t>
  </si>
  <si>
    <t>https://www.san.team/catalog/smesiteli/smesiteli/36109/</t>
  </si>
  <si>
    <t>Смес. DEVIDA серия ZUTTO-ORANGE кухня, с боковой ручкой, на гайке, оранж</t>
  </si>
  <si>
    <t xml:space="preserve">DVS1206-14G								</t>
  </si>
  <si>
    <t>Смеситель DEVIDA серия ZUTTO-GRASS кухня, с боковой ручкой, на гайке, зеленый</t>
  </si>
  <si>
    <t>https://www.san.team/catalog/smesiteli/smesiteli/36108/</t>
  </si>
  <si>
    <t>Смес. DEVIDA серия ZUTTO-GRASS кухня, с боковой ручкой, на гайке, зеленый</t>
  </si>
  <si>
    <t xml:space="preserve">DVS1406-15S								</t>
  </si>
  <si>
    <t>Смеситель DEVIDA серия GEMMA-SKY кухня, с боковой ручкой, на гайке, синий</t>
  </si>
  <si>
    <t>https://www.san.team/catalog/smesiteli/smesiteli/36113/</t>
  </si>
  <si>
    <t>Смес. DEVIDA серия GEMMA-SKY кухня, с боковой ручкой, на гайке, синий</t>
  </si>
  <si>
    <t xml:space="preserve">DVS1424-15Ni								</t>
  </si>
  <si>
    <t>Смеситель DEVIDA серия GEMMA-NERO ванна, с литым корпусом-изливом и кнопочным дивертором, черный, ручка</t>
  </si>
  <si>
    <t>https://www.san.team/catalog/smesiteli/smesiteli/38816/</t>
  </si>
  <si>
    <t>Смес. DEVIDA серия GEMMA-NERO ванна, с литым корпусом-изливом и кнопочным дивертором, черный, ручка</t>
  </si>
  <si>
    <t xml:space="preserve">DVS0809-11W								</t>
  </si>
  <si>
    <t>Смеситель DEVIDA серия VIVA кухня, с белым гибким изливом, с боковой ручкой, на гайке</t>
  </si>
  <si>
    <t>https://www.san.team/catalog/smesiteli/smesiteli/51863/</t>
  </si>
  <si>
    <t>Смес. DEVIDA серия VIVA кухня, с белым гибким изливом, с боковой ручкой, на гайке</t>
  </si>
  <si>
    <t xml:space="preserve">DVS0809-11N								</t>
  </si>
  <si>
    <t>Смеситель DEVIDA серия VIVA кухня, с черным гибким изливом, с боковой ручкой, на гайке</t>
  </si>
  <si>
    <t>https://www.san.team/catalog/smesiteli/smesiteli/51864/</t>
  </si>
  <si>
    <t>Смес. DEVIDA серия VIVA кухня, с черным гибким изливом, с боковой ручкой, на гайке</t>
  </si>
  <si>
    <t xml:space="preserve">DVS0809-11								</t>
  </si>
  <si>
    <t>Смеситель DEVIDA серия VIVA кухня, с гибким серебристым изливом, с боковой ручкой, на гайке</t>
  </si>
  <si>
    <t>https://www.san.team/catalog/smesiteli/smesiteli/64141/</t>
  </si>
  <si>
    <t>Смес. DEVIDA серия VIVA кухня, с гибким серебристым изливом, с боковой ручкой, на гайке</t>
  </si>
  <si>
    <t xml:space="preserve">DVS0845-11								</t>
  </si>
  <si>
    <t>Смеситель DEVIDA серия VIVA раковина, с боковой ручкой, на гайке</t>
  </si>
  <si>
    <t>https://www.san.team/catalog/smesiteli/smesiteli/51862/</t>
  </si>
  <si>
    <t>Смес. DEVIDA серия VIVA раковина, с боковой ручкой, на гайке</t>
  </si>
  <si>
    <t xml:space="preserve">DVL0724-07								</t>
  </si>
  <si>
    <t>Смеситель DEVIDA серия URBI ванна, с литым корпусом-изливом и кнопочным дивертором</t>
  </si>
  <si>
    <t>https://www.san.team/catalog/smesiteli/smesiteli/36005/</t>
  </si>
  <si>
    <t>Смес. DEVIDA серия URBI ванна, с литым корпусом-изливом и кнопочным дивертором</t>
  </si>
  <si>
    <t xml:space="preserve">DVS1423-15S								</t>
  </si>
  <si>
    <t>Смеситель DEVIDA серия GEMMA-SKY ванна, с поворотным изливом и встроенным поворотным дивертором, синий</t>
  </si>
  <si>
    <t>https://www.san.team/catalog/smesiteli/smesiteli/36040/</t>
  </si>
  <si>
    <t>Смес. DEVIDA серия GEMMA-SKY ванна, с поворотным изливом и встроенным поворотным дивертором, синий</t>
  </si>
  <si>
    <t xml:space="preserve">DVS1223-14G								</t>
  </si>
  <si>
    <t>Смеситель DEVIDA серия ZUTTO-GRASS ванна, с поворотным изливом и встроенным поворотным дивертором, зеле</t>
  </si>
  <si>
    <t>https://www.san.team/catalog/smesiteli/smesiteli/36030/</t>
  </si>
  <si>
    <t>Смес. DEVIDA серия ZUTTO-GRASS ванна, с поворотным изливом и встроенным поворотным дивертором, зеле</t>
  </si>
  <si>
    <t xml:space="preserve">DVL0322-02								</t>
  </si>
  <si>
    <t>Смеситель DEVIDA серия ERSA ванна, с поворотным изливом и наружным поворотным дивертором</t>
  </si>
  <si>
    <t>https://www.san.team/catalog/smesiteli/smesiteli/35983/</t>
  </si>
  <si>
    <t>Смес. DEVIDA серия ERSA ванна, с поворотным изливом и наружным поворотным дивертором</t>
  </si>
  <si>
    <t xml:space="preserve">DVL0322-03								</t>
  </si>
  <si>
    <t>Смеситель DEVIDA серия ELRA ванна, с поворотным изливом и наружным поворотным дивертором</t>
  </si>
  <si>
    <t>https://www.san.team/catalog/smesiteli/smesiteli/35988/</t>
  </si>
  <si>
    <t>Смес. DEVIDA серия ELRA ванна, с поворотным изливом и наружным поворотным дивертором</t>
  </si>
  <si>
    <t xml:space="preserve">DVL0322-04								</t>
  </si>
  <si>
    <t>Смеситель DEVIDA серия ENZO ванна, с поворотным изливом и наружным поворотным дивертором</t>
  </si>
  <si>
    <t>https://www.san.team/catalog/smesiteli/smesiteli/35993/</t>
  </si>
  <si>
    <t>Смес. DEVIDA серия ENZO ванна, с поворотным изливом и наружным поворотным дивертором</t>
  </si>
  <si>
    <t xml:space="preserve">DVL0322-05								</t>
  </si>
  <si>
    <t>Смеситель DEVIDA серия ELSI ванна, с поворотным изливом и наружным поворотным дивертором</t>
  </si>
  <si>
    <t>https://www.san.team/catalog/smesiteli/smesiteli/35998/</t>
  </si>
  <si>
    <t>Смес. DEVIDA серия ELSI ванна, с поворотным изливом и наружным поворотным дивертором</t>
  </si>
  <si>
    <t xml:space="preserve">DVS0824-11W								</t>
  </si>
  <si>
    <t>Смеситель DEVIDA серия VIVA-WHITE ванна, с литым корпусом-изливом и кнопочным дивертором, белый</t>
  </si>
  <si>
    <t>https://www.san.team/catalog/smesiteli/smesiteli/36015/</t>
  </si>
  <si>
    <t>Смес. DEVIDA серия VIVA-WHITE ванна, с литым корпусом-изливом и кнопочным дивертором, белый</t>
  </si>
  <si>
    <t xml:space="preserve">DVS0824-11N								</t>
  </si>
  <si>
    <t>Смеситель DEVIDA серия VIVA-NERO ванна, с литым корпусом-изливом и кнопочным дивертором, черный</t>
  </si>
  <si>
    <t>https://www.san.team/catalog/smesiteli/smesiteli/36023/</t>
  </si>
  <si>
    <t>Смес. DEVIDA серия VIVA-NERO ванна, с литым корпусом-изливом и кнопочным дивертором, черный</t>
  </si>
  <si>
    <t xml:space="preserve">DVU1553-S1								</t>
  </si>
  <si>
    <t>Смеситель DEVIDA бесконтактный для писсуара</t>
  </si>
  <si>
    <t>https://www.san.team/catalog/smesiteli/smesiteli/54080/</t>
  </si>
  <si>
    <t>Смес. DEVIDA бесконтактный для писсуара</t>
  </si>
  <si>
    <t xml:space="preserve">DVS1243-14N								</t>
  </si>
  <si>
    <t>Смеситель DEVIDA серия ZUTTO-NERO раковина, черный, на гайке</t>
  </si>
  <si>
    <t>https://www.san.team/catalog/smesiteli/smesiteli/36139/</t>
  </si>
  <si>
    <t>Смес. DEVIDA серия ZUTTO-NERO раковина, черный, на гайке</t>
  </si>
  <si>
    <t xml:space="preserve">DVS1443-15N								</t>
  </si>
  <si>
    <t>Смеситель DEVIDA серия GEMMA-NERO раковина, черный, на гайке</t>
  </si>
  <si>
    <t>https://www.san.team/catalog/smesiteli/smesiteli/36148/</t>
  </si>
  <si>
    <t>Смес. DEVIDA серия GEMMA-NERO раковина, черный, на гайке</t>
  </si>
  <si>
    <t xml:space="preserve">DVS1443-15W								</t>
  </si>
  <si>
    <t>Смеситель DEVIDA серия GEMMA-WHITE раковина, белый, на гайке</t>
  </si>
  <si>
    <t>https://www.san.team/catalog/smesiteli/smesiteli/36143/</t>
  </si>
  <si>
    <t>Смес. DEVIDA серия GEMMA-WHITE раковина, белый, на гайке</t>
  </si>
  <si>
    <t xml:space="preserve">DVL0725-07								</t>
  </si>
  <si>
    <t>Смеситель DEVIDA серия URBI ванна, с литым корпусом-изливом и поворотным дивертором</t>
  </si>
  <si>
    <t>https://www.san.team/catalog/smesiteli/smesiteli/36006/</t>
  </si>
  <si>
    <t>Смес. DEVIDA серия URBI ванна, с литым корпусом-изливом и поворотным дивертором</t>
  </si>
  <si>
    <t xml:space="preserve">DVS1508-16								</t>
  </si>
  <si>
    <t>Смеситель DEVIDA для питьевой воды с комбинированным картриджем, на гайке</t>
  </si>
  <si>
    <t>https://www.san.team/catalog/smesiteli/smesiteli/37914/</t>
  </si>
  <si>
    <t>Смес. DEVIDA для питьевой воды с комбинированным картриджем, на гайке</t>
  </si>
  <si>
    <t xml:space="preserve">DVS1508-19								</t>
  </si>
  <si>
    <t>Смеситель DEVIDA для питьевой воды с кнопочным переключателем, на гайке</t>
  </si>
  <si>
    <t>https://www.san.team/catalog/smesiteli/smesiteli/37918/</t>
  </si>
  <si>
    <t>Смес. DEVIDA для питьевой воды с кнопочным переключателем, на гайке</t>
  </si>
  <si>
    <t xml:space="preserve">DVL0323-06								</t>
  </si>
  <si>
    <t>Смеситель DEVIDA серия EDER ванна, с поворотным изливом и встроенным поворотным дивертором</t>
  </si>
  <si>
    <t>https://www.san.team/catalog/smesiteli/smesiteli/65054/</t>
  </si>
  <si>
    <t>Смес. DEVIDA серия EDER ванна, с поворотным изливом и встроенным поворотным дивертором</t>
  </si>
  <si>
    <t xml:space="preserve">DVS1243-14W								</t>
  </si>
  <si>
    <t>Смеситель DEVIDA серия ZUTTO-WHITE раковина, белый, на гайке</t>
  </si>
  <si>
    <t>https://www.san.team/catalog/smesiteli/smesiteli/36134/</t>
  </si>
  <si>
    <t>Смес. DEVIDA серия ZUTTO-WHITE раковина, белый, на гайке</t>
  </si>
  <si>
    <t xml:space="preserve">DVS1424-15N								</t>
  </si>
  <si>
    <t>Смеситель DEVIDA серия GEMMA-NERO ванна, с литым корпусом-изливом и кнопочным дивертором, черный</t>
  </si>
  <si>
    <t>https://www.san.team/catalog/smesiteli/smesiteli/36047/</t>
  </si>
  <si>
    <t>Смес. DEVIDA серия GEMMA-NERO ванна, с литым корпусом-изливом и кнопочным дивертором, черный</t>
  </si>
  <si>
    <t xml:space="preserve">DVS1424-15W								</t>
  </si>
  <si>
    <t>Смеситель DEVIDA серия GEMMA-WHITE ванна, с литым корпусом-изливом и кнопочным дивертором, белый</t>
  </si>
  <si>
    <t>https://www.san.team/catalog/smesiteli/smesiteli/36039/</t>
  </si>
  <si>
    <t>Смес. DEVIDA серия GEMMA-WHITE ванна, с литым корпусом-изливом и кнопочным дивертором, белый</t>
  </si>
  <si>
    <t xml:space="preserve">DVS0823-11N								</t>
  </si>
  <si>
    <t>Смеситель DEVIDA серия VIVA-NERO ванна, с поворотным изливом и встроенным поворотным дивертором, черный</t>
  </si>
  <si>
    <t>https://www.san.team/catalog/smesiteli/smesiteli/36022/</t>
  </si>
  <si>
    <t>Смес. DEVIDA серия VIVA-NERO ванна, с поворотным изливом и встроенным поворотным дивертором, черный</t>
  </si>
  <si>
    <t xml:space="preserve">DVS0823-11W								</t>
  </si>
  <si>
    <t>Смеситель DEVIDA серия VIVA-WHITE ванна, с поворотным изливом и встроенным поворотным дивертором, белый</t>
  </si>
  <si>
    <t>https://www.san.team/catalog/smesiteli/smesiteli/36014/</t>
  </si>
  <si>
    <t>Смес. DEVIDA серия VIVA-WHITE ванна, с поворотным изливом и встроенным поворотным дивертором, белый</t>
  </si>
  <si>
    <t xml:space="preserve">DVS0853-11								</t>
  </si>
  <si>
    <t>Смеситель DEVIDA серия VIVA гигиенический, пристенный</t>
  </si>
  <si>
    <t>https://www.san.team/catalog/smesiteli/smesiteli/65029/</t>
  </si>
  <si>
    <t>Смес. DEVIDA серия VIVA гигиенический, пристенный</t>
  </si>
  <si>
    <t xml:space="preserve">DVS1406-15O								</t>
  </si>
  <si>
    <t>Смеситель DEVIDA серия GEMMA-ORANGE кухня, с боковой ручкой, на гайке, оранж</t>
  </si>
  <si>
    <t>https://www.san.team/catalog/smesiteli/smesiteli/36115/</t>
  </si>
  <si>
    <t>Смес. DEVIDA серия GEMMA-ORANGE кухня, с боковой ручкой, на гайке, оранж</t>
  </si>
  <si>
    <t xml:space="preserve">DVS1406-15G								</t>
  </si>
  <si>
    <t>Смеситель DEVIDA серия GEMMA-GRASS кухня, с боковой ручкой, на гайке, зеленый</t>
  </si>
  <si>
    <t>https://www.san.team/catalog/smesiteli/smesiteli/36114/</t>
  </si>
  <si>
    <t>Смес. DEVIDA серия GEMMA-GRASS кухня, с боковой ручкой, на гайке, зеленый</t>
  </si>
  <si>
    <t xml:space="preserve">DVL0123-01								</t>
  </si>
  <si>
    <t>Смеситель DEVIDA серия LURO ванна, с поворотным изливом и встроенным поворотным дивертором</t>
  </si>
  <si>
    <t>https://www.san.team/catalog/smesiteli/smesiteli/35980/</t>
  </si>
  <si>
    <t>Смес. DEVIDA серия LURO ванна, с поворотным изливом и встроенным поворотным дивертором</t>
  </si>
  <si>
    <t xml:space="preserve">DVS1424-15								</t>
  </si>
  <si>
    <t>Смеситель DEVIDA серия GEMMA ванна, с литым корпусом-изливом и кнопочным дивертором</t>
  </si>
  <si>
    <t>https://www.san.team/catalog/smesiteli/smesiteli/36037/</t>
  </si>
  <si>
    <t>Смес. DEVIDA серия GEMMA ванна, с литым корпусом-изливом и кнопочным дивертором</t>
  </si>
  <si>
    <t xml:space="preserve">DVL0323-05								</t>
  </si>
  <si>
    <t>Смеситель DEVIDA серия ELSI ванна, с поворотным изливом и встроенным поворотным дивертором</t>
  </si>
  <si>
    <t>https://www.san.team/catalog/smesiteli/smesiteli/35999/</t>
  </si>
  <si>
    <t>Смес. DEVIDA серия ELSI ванна, с поворотным изливом и встроенным поворотным дивертором</t>
  </si>
  <si>
    <t xml:space="preserve">DVS1224-14N								</t>
  </si>
  <si>
    <t>Смеситель DEVIDA серия ZUTTO-NERO ванна, с литым корпусом-изливом и кнопочным дивертором, черный</t>
  </si>
  <si>
    <t>https://www.san.team/catalog/smesiteli/smesiteli/36035/</t>
  </si>
  <si>
    <t>Смес. DEVIDA серия ZUTTO-NERO ванна, с литым корпусом-изливом и кнопочным дивертором, черный</t>
  </si>
  <si>
    <t xml:space="preserve">DVS1224-14W								</t>
  </si>
  <si>
    <t>Смеситель DEVIDA серия ZUTTO-WHITE ванна, с литым корпусом-изливом и кнопочным дивертором, белый</t>
  </si>
  <si>
    <t>https://www.san.team/catalog/smesiteli/smesiteli/36027/</t>
  </si>
  <si>
    <t>Смес. DEVIDA серия ZUTTO-WHITE ванна, с литым корпусом-изливом и кнопочным дивертором, белый</t>
  </si>
  <si>
    <t xml:space="preserve">DVS0225-08								</t>
  </si>
  <si>
    <t>Смеситель DEVIDA серия LOZZI ванна, с литым корпусом-изливом и поворотным дивертором</t>
  </si>
  <si>
    <t>https://www.san.team/catalog/smesiteli/smesiteli/36010/</t>
  </si>
  <si>
    <t>Смес. DEVIDA серия LOZZI ванна, с литым корпусом-изливом и поворотным дивертором</t>
  </si>
  <si>
    <t xml:space="preserve">DVS1025-12								</t>
  </si>
  <si>
    <t>Смеситель DEVIDA серия ARBO ванна, с литым корпусом-изливом и поворотным дивертором</t>
  </si>
  <si>
    <t>https://www.san.team/catalog/smesiteli/smesiteli/36013/</t>
  </si>
  <si>
    <t>Смес. DEVIDA серия ARBO ванна, с литым корпусом-изливом и поворотным дивертором</t>
  </si>
  <si>
    <t xml:space="preserve">DVS0824-11								</t>
  </si>
  <si>
    <t>Смеситель DEVIDA серия VIVA ванна, с литым корпусом-изливом и кнопочным дивертором</t>
  </si>
  <si>
    <t>https://www.san.team/catalog/smesiteli/smesiteli/38025/</t>
  </si>
  <si>
    <t>Смес. DEVIDA серия VIVA ванна, с литым корпусом-изливом и кнопочным дивертором</t>
  </si>
  <si>
    <t xml:space="preserve">DVS1206-14								</t>
  </si>
  <si>
    <t>Смеситель DEVIDA серия ZUTTO кухня, с боковой ручкой, на гайке</t>
  </si>
  <si>
    <t>https://www.san.team/catalog/smesiteli/smesiteli/36105/</t>
  </si>
  <si>
    <t>Смес. DEVIDA серия ZUTTO кухня, с боковой ручкой, на гайке</t>
  </si>
  <si>
    <t xml:space="preserve">DVL0323-04								</t>
  </si>
  <si>
    <t>Смеситель DEVIDA серия ENZO ванна, с поворотным изливом и встроенным поворотным дивертором</t>
  </si>
  <si>
    <t>https://www.san.team/catalog/smesiteli/smesiteli/35994/</t>
  </si>
  <si>
    <t>Смес. DEVIDA серия ENZO ванна, с поворотным изливом и встроенным поворотным дивертором</t>
  </si>
  <si>
    <t xml:space="preserve">DVL0323-03								</t>
  </si>
  <si>
    <t>Смеситель DEVIDA серия ELRA ванна, с поворотным изливом и встроенным поворотным дивертором</t>
  </si>
  <si>
    <t>https://www.san.team/catalog/smesiteli/smesiteli/35989/</t>
  </si>
  <si>
    <t>Смес. DEVIDA серия ELRA ванна, с поворотным изливом и встроенным поворотным дивертором</t>
  </si>
  <si>
    <t xml:space="preserve">DVL0323-02								</t>
  </si>
  <si>
    <t>Смеситель DEVIDA серия ERSA ванна, с поворотным изливом и встроенным поворотным дивертором</t>
  </si>
  <si>
    <t>https://www.san.team/catalog/smesiteli/smesiteli/35984/</t>
  </si>
  <si>
    <t>Смес. DEVIDA серия ERSA ванна, с поворотным изливом и встроенным поворотным дивертором</t>
  </si>
  <si>
    <t xml:space="preserve">DVS1508-17								</t>
  </si>
  <si>
    <t>https://www.san.team/catalog/smesiteli/smesiteli/37915/</t>
  </si>
  <si>
    <t xml:space="preserve">DVS0823-11								</t>
  </si>
  <si>
    <t>Смеситель DEVIDA серия VIVA ванна, с поворотным изливом и встроенным поворотным дивертором</t>
  </si>
  <si>
    <t>https://www.san.team/catalog/smesiteli/smesiteli/36011/</t>
  </si>
  <si>
    <t>Смес. DEVIDA серия VIVA ванна, с поворотным изливом и встроенным поворотным дивертором</t>
  </si>
  <si>
    <t xml:space="preserve">DVS1023-12								</t>
  </si>
  <si>
    <t>Смеситель DEVIDA серия ARBO ванна, с поворотным изливом и встроенным поворотным дивертором</t>
  </si>
  <si>
    <t>https://www.san.team/catalog/smesiteli/smesiteli/36012/</t>
  </si>
  <si>
    <t>Смес. DEVIDA серия ARBO ванна, с поворотным изливом и встроенным поворотным дивертором</t>
  </si>
  <si>
    <t xml:space="preserve">DVS0223-08								</t>
  </si>
  <si>
    <t>Смеситель DEVIDA серия LOZZI ванна, с поворотным изливом и встроенным поворотным дивертором</t>
  </si>
  <si>
    <t>https://www.san.team/catalog/smesiteli/smesiteli/36008/</t>
  </si>
  <si>
    <t>Смес. DEVIDA серия LOZZI ванна, с поворотным изливом и встроенным поворотным дивертором</t>
  </si>
  <si>
    <t xml:space="preserve">DVT1631-21								</t>
  </si>
  <si>
    <t>Смеситель DEVIDA серия TERMO душ, термостатический</t>
  </si>
  <si>
    <t>https://www.san.team/catalog/smesiteli/smesiteli/54077/</t>
  </si>
  <si>
    <t>Смес. DEVIDA серия TERMO душ, термостатический</t>
  </si>
  <si>
    <t xml:space="preserve">DVL0723-07								</t>
  </si>
  <si>
    <t>Смеситель DEVIDA серия URBI ванна, с поворотным изливом и встроенным поворотным дивертором</t>
  </si>
  <si>
    <t>https://www.san.team/catalog/smesiteli/smesiteli/36004/</t>
  </si>
  <si>
    <t>Смес. DEVIDA серия URBI ванна, с поворотным изливом и встроенным поворотным дивертором</t>
  </si>
  <si>
    <t xml:space="preserve">DVS1223-14Wi								</t>
  </si>
  <si>
    <t>Смеситель DEVIDA серия ZUTTO-WHITE ванна, с поворотным изливом и встроенным поворотным дивертором, белы</t>
  </si>
  <si>
    <t>https://www.san.team/catalog/smesiteli/smesiteli/38884/</t>
  </si>
  <si>
    <t>Смес. DEVIDA серия ZUTTO-WHITE ванна, с поворотным изливом и встроенным поворотным дивертором, белы</t>
  </si>
  <si>
    <t xml:space="preserve">DVS1223-14Wc								</t>
  </si>
  <si>
    <t>https://www.san.team/catalog/smesiteli/smesiteli/38885/</t>
  </si>
  <si>
    <t xml:space="preserve">DVS1508-17Y								</t>
  </si>
  <si>
    <t>Смеситель DEVIDA для питьевой воды с кнопочным переключателем, песочный, на гайке</t>
  </si>
  <si>
    <t>https://www.san.team/catalog/smesiteli/smesiteli/37920/</t>
  </si>
  <si>
    <t>Смес. DEVIDA для питьевой воды с кнопочным переключателем, песочный, на гайке</t>
  </si>
  <si>
    <t xml:space="preserve">DVS1508-17F								</t>
  </si>
  <si>
    <t>Смеситель DEVIDA для питьевой воды с кнопочным переключателем, дымчатый, на гайке</t>
  </si>
  <si>
    <t>https://www.san.team/catalog/smesiteli/smesiteli/37921/</t>
  </si>
  <si>
    <t>Смес. DEVIDA для питьевой воды с кнопочным переключателем, дымчатый, на гайке</t>
  </si>
  <si>
    <t xml:space="preserve">DVS1508-17D								</t>
  </si>
  <si>
    <t>Смеситель DEVIDA для питьевой воды с кнопочным переключателем, темный, на гайке</t>
  </si>
  <si>
    <t>https://www.san.team/catalog/smesiteli/smesiteli/37922/</t>
  </si>
  <si>
    <t>Смес. DEVIDA для питьевой воды с кнопочным переключателем, темный, на гайке</t>
  </si>
  <si>
    <t xml:space="preserve">DVS1508-17N								</t>
  </si>
  <si>
    <t>Смеситель DEVIDA для питьевой воды с кнопочным переключателем, черный, на гайке</t>
  </si>
  <si>
    <t>https://www.san.team/catalog/smesiteli/smesiteli/37919/</t>
  </si>
  <si>
    <t>Смес. DEVIDA для питьевой воды с кнопочным переключателем, черный, на гайке</t>
  </si>
  <si>
    <t xml:space="preserve">DVS1508-26N								</t>
  </si>
  <si>
    <t>Смеситель DEVIDA для питьевой воды, черный сатин, SUS304, на гайке</t>
  </si>
  <si>
    <t>https://www.san.team/catalog/smesiteli/smesiteli/65805/</t>
  </si>
  <si>
    <t>Смес. DEVIDA для питьевой воды, черный сатин, SUS304, на гайке</t>
  </si>
  <si>
    <t xml:space="preserve">DVS1224-14								</t>
  </si>
  <si>
    <t>Смеситель DEVIDA серия ZUTTO ванна, с литым корпусом-изливом и кнопочным дивертором</t>
  </si>
  <si>
    <t>https://www.san.team/catalog/smesiteli/smesiteli/36025/</t>
  </si>
  <si>
    <t>Смес. DEVIDA серия ZUTTO ванна, с литым корпусом-изливом и кнопочным дивертором</t>
  </si>
  <si>
    <t xml:space="preserve">DVS1508-26T								</t>
  </si>
  <si>
    <t>Смеситель DEVIDA для питьевой воды, матовый, SUS304, на гайке</t>
  </si>
  <si>
    <t>https://www.san.team/catalog/smesiteli/smesiteli/65804/</t>
  </si>
  <si>
    <t>Смес. DEVIDA для питьевой воды, матовый, SUS304, на гайке</t>
  </si>
  <si>
    <t xml:space="preserve">DVS1508-20T								</t>
  </si>
  <si>
    <t>Смеситель DEVIDA для питьевой воды, матовый, на гайке</t>
  </si>
  <si>
    <t>https://www.san.team/catalog/smesiteli/smesiteli/37923/</t>
  </si>
  <si>
    <t>Смес. DEVIDA для питьевой воды, матовый, на гайке</t>
  </si>
  <si>
    <t xml:space="preserve">DVS1509-18N								</t>
  </si>
  <si>
    <t>Смеситель DEVIDA для питьевой воды с черным гибким изливом, на гайке</t>
  </si>
  <si>
    <t>https://www.san.team/catalog/smesiteli/smesiteli/37917/</t>
  </si>
  <si>
    <t>Смес. DEVIDA для питьевой воды с черным гибким изливом, на гайке</t>
  </si>
  <si>
    <t xml:space="preserve">DVS1509-18W								</t>
  </si>
  <si>
    <t>Смеситель DEVIDA для питьевой воды с белым гибким изливом, на гайке</t>
  </si>
  <si>
    <t>https://www.san.team/catalog/smesiteli/smesiteli/37916/</t>
  </si>
  <si>
    <t>Смес. DEVIDA для питьевой воды с белым гибким изливом, на гайке</t>
  </si>
  <si>
    <t xml:space="preserve">DVS1508-27								</t>
  </si>
  <si>
    <t>Смеситель DEVIDA для питьевой воды, ретро, на гайке</t>
  </si>
  <si>
    <t>https://www.san.team/catalog/smesiteli/smesiteli/65802/</t>
  </si>
  <si>
    <t>Смес. DEVIDA для питьевой воды, ретро, на гайке</t>
  </si>
  <si>
    <t xml:space="preserve">DVS1223-14								</t>
  </si>
  <si>
    <t>Смеситель DEVIDA серия ZUTTO ванна, с поворотным изливом и встроенным поворотным дивертором</t>
  </si>
  <si>
    <t>https://www.san.team/catalog/smesiteli/smesiteli/36024/</t>
  </si>
  <si>
    <t>Смес. DEVIDA серия ZUTTO ванна, с поворотным изливом и встроенным поворотным дивертором</t>
  </si>
  <si>
    <t xml:space="preserve">DVS1423-15								</t>
  </si>
  <si>
    <t>Смеситель DEVIDA серия GEMMA ванна, с поворотным изливом и встроенным поворотным дивертором</t>
  </si>
  <si>
    <t>https://www.san.team/catalog/smesiteli/smesiteli/36036/</t>
  </si>
  <si>
    <t>Смес. DEVIDA серия GEMMA ванна, с поворотным изливом и встроенным поворотным дивертором</t>
  </si>
  <si>
    <t xml:space="preserve">DVS1508-27B								</t>
  </si>
  <si>
    <t>Смеситель DEVIDA для питьевой воды, вороненый, ретро, на гайке</t>
  </si>
  <si>
    <t>https://www.san.team/catalog/smesiteli/smesiteli/65803/</t>
  </si>
  <si>
    <t>Смес. DEVIDA для питьевой воды, вороненый, ретро, на гайке</t>
  </si>
  <si>
    <t xml:space="preserve">DVS1509-29N								</t>
  </si>
  <si>
    <t>https://www.san.team/catalog/smesiteli/smesiteli/65806/</t>
  </si>
  <si>
    <t xml:space="preserve">DVS1509-28N								</t>
  </si>
  <si>
    <t>https://www.san.team/catalog/smesiteli/smesiteli/65809/</t>
  </si>
  <si>
    <t xml:space="preserve">DVS1508-20								</t>
  </si>
  <si>
    <t>Смеситель DEVIDA для питьевой воды, на гайке</t>
  </si>
  <si>
    <t>https://www.san.team/catalog/smesiteli/smesiteli/37924/</t>
  </si>
  <si>
    <t>Смес. DEVIDA для питьевой воды, на гайке</t>
  </si>
  <si>
    <t xml:space="preserve">DVS1509-20T								</t>
  </si>
  <si>
    <t>Смеситель DEVIDA для питьевой воды с гибким изливом, матовый, SUS304, на гайке</t>
  </si>
  <si>
    <t>https://www.san.team/catalog/smesiteli/smesiteli/65807/</t>
  </si>
  <si>
    <t>Смес. DEVIDA для питьевой воды с гибким изливом, матовый, SUS304, на гайке</t>
  </si>
  <si>
    <t xml:space="preserve">DVS1509-20N								</t>
  </si>
  <si>
    <t>Смеситель DEVIDA для питьевой воды с гибким изливом, черный сатин, SUS304, на гайке</t>
  </si>
  <si>
    <t>https://www.san.team/catalog/smesiteli/smesiteli/65808/</t>
  </si>
  <si>
    <t>Смес. DEVIDA для питьевой воды с гибким изливом, черный сатин, SUS304, на гайке</t>
  </si>
  <si>
    <t xml:space="preserve">DVS1509-28W								</t>
  </si>
  <si>
    <t>https://www.san.team/catalog/smesiteli/smesiteli/65810/</t>
  </si>
  <si>
    <t xml:space="preserve">DVT1643-21								</t>
  </si>
  <si>
    <t>Смеситель DEVIDA серия TERMO раковина, термостатический, на гайке</t>
  </si>
  <si>
    <t>https://www.san.team/catalog/smesiteli/smesiteli/54076/</t>
  </si>
  <si>
    <t>Смес. DEVIDA серия TERMO раковина, термостатический, на гайке</t>
  </si>
  <si>
    <t xml:space="preserve">DVS1223-14W								</t>
  </si>
  <si>
    <t>https://www.san.team/catalog/smesiteli/smesiteli/36026/</t>
  </si>
  <si>
    <t xml:space="preserve">DVS1223-14N								</t>
  </si>
  <si>
    <t>Смеситель DEVIDA серия ZUTTO-NERO ванна, с поворотным изливом и встроенным поворотным дивертором, черны</t>
  </si>
  <si>
    <t>https://www.san.team/catalog/smesiteli/smesiteli/36034/</t>
  </si>
  <si>
    <t>Смес. DEVIDA серия ZUTTO-NERO ванна, с поворотным изливом и встроенным поворотным дивертором, черны</t>
  </si>
  <si>
    <t xml:space="preserve">DVS1423-15N								</t>
  </si>
  <si>
    <t>Смеситель DEVIDA серия GEMMA-NERO ванна, с поворотным изливом и встроенным поворотным дивертором, черны</t>
  </si>
  <si>
    <t>https://www.san.team/catalog/smesiteli/smesiteli/36046/</t>
  </si>
  <si>
    <t>Смес. DEVIDA серия GEMMA-NERO ванна, с поворотным изливом и встроенным поворотным дивертором, черны</t>
  </si>
  <si>
    <t xml:space="preserve">DVS1423-15W								</t>
  </si>
  <si>
    <t>Смеситель DEVIDA серия GEMMA-WHITE ванна, с поворотным изливом и встроенным поворотным дивертором, белы</t>
  </si>
  <si>
    <t>https://www.san.team/catalog/smesiteli/smesiteli/36038/</t>
  </si>
  <si>
    <t>Смес. DEVIDA серия GEMMA-WHITE ванна, с поворотным изливом и встроенным поворотным дивертором, белы</t>
  </si>
  <si>
    <t xml:space="preserve">DVS1509-28B								</t>
  </si>
  <si>
    <t>Смеситель DEVIDA для питьевой воды с гибким изливом, вороненый, на гайке</t>
  </si>
  <si>
    <t>https://www.san.team/catalog/smesiteli/smesiteli/65811/</t>
  </si>
  <si>
    <t>Смес. DEVIDA для питьевой воды с гибким изливом, вороненый, на гайке</t>
  </si>
  <si>
    <t xml:space="preserve">DVS1507-23								</t>
  </si>
  <si>
    <t>Смеситель DEVIDA кухня, вытяжной, на гайке</t>
  </si>
  <si>
    <t>https://www.san.team/catalog/smesiteli/smesiteli/54106/</t>
  </si>
  <si>
    <t>Смес. DEVIDA кухня, вытяжной, на гайке</t>
  </si>
  <si>
    <t xml:space="preserve">DVU1543-S1								</t>
  </si>
  <si>
    <t>Смеситель DEVIDA бесконтактный для раковины, моно, на гайке</t>
  </si>
  <si>
    <t>https://www.san.team/catalog/smesiteli/smesiteli/66649/</t>
  </si>
  <si>
    <t>Смес. DEVIDA бесконтактный для раковины, моно, на гайке</t>
  </si>
  <si>
    <t xml:space="preserve">DVT1623-21								</t>
  </si>
  <si>
    <t>Смеситель DEVIDA  серия TERMO ванна, с поворотным изливом, термостатический</t>
  </si>
  <si>
    <t>https://www.san.team/catalog/smesiteli/smesiteli/54078/</t>
  </si>
  <si>
    <t>Смес. DEVIDA  серия TERMO ванна, с поворотным изливом, термостатический</t>
  </si>
  <si>
    <t xml:space="preserve">DVS1427-15								</t>
  </si>
  <si>
    <t>Смеситель DEVIDA серия GEMMA с верхним душем</t>
  </si>
  <si>
    <t>https://www.san.team/catalog/smesiteli/smesiteli/52914/</t>
  </si>
  <si>
    <t>Смес. DEVIDA серия GEMMA с верхним душем</t>
  </si>
  <si>
    <t xml:space="preserve">DVS0827-11								</t>
  </si>
  <si>
    <t>Смеситель DEVIDA серия VIVA с верхним душем</t>
  </si>
  <si>
    <t>https://www.san.team/catalog/smesiteli/smesiteli/52913/</t>
  </si>
  <si>
    <t>Смес. DEVIDA серия VIVA с верхним душем</t>
  </si>
  <si>
    <t xml:space="preserve">DVU1541-S2								</t>
  </si>
  <si>
    <t>Смеситель DEVIDA бесконтактный для раковины</t>
  </si>
  <si>
    <t>https://www.san.team/catalog/smesiteli/smesiteli/54079/</t>
  </si>
  <si>
    <t>Смес. DEVIDA бесконтактный для раковины</t>
  </si>
  <si>
    <t xml:space="preserve">DVS1832-24								</t>
  </si>
  <si>
    <t>Смеситель DEVIDA серия MONTI с верхним душем</t>
  </si>
  <si>
    <t>https://www.san.team/catalog/smesiteli/smesiteli/65030/</t>
  </si>
  <si>
    <t>Смес. DEVIDA серия MONTI с верхним душем</t>
  </si>
  <si>
    <t xml:space="preserve">DVS1827-24								</t>
  </si>
  <si>
    <t>https://www.san.team/catalog/smesiteli/smesiteli/65867/</t>
  </si>
  <si>
    <t xml:space="preserve">RZ-AA-20								</t>
  </si>
  <si>
    <t>Аэратор пластиковый с внутренней резьбой 22мм</t>
  </si>
  <si>
    <t>https://www.san.team/catalog/komplektujuschie_dlja_smesitelej/ajeratory/53177/</t>
  </si>
  <si>
    <t>Комплектующие для смесителей</t>
  </si>
  <si>
    <t>Аэраторы</t>
  </si>
  <si>
    <t xml:space="preserve">RZ-AA-10								</t>
  </si>
  <si>
    <t>Аэратор пластиковый с наружной резьбой 24мм</t>
  </si>
  <si>
    <t>https://www.san.team/catalog/komplektujuschie_dlja_smesitelej/ajeratory/53175/</t>
  </si>
  <si>
    <t xml:space="preserve">RZ-AB-20								</t>
  </si>
  <si>
    <t>Аэратор металлический с внутренней резьбой 22мм</t>
  </si>
  <si>
    <t>https://www.san.team/catalog/komplektujuschie_dlja_smesitelej/ajeratory/53176/</t>
  </si>
  <si>
    <t xml:space="preserve">RZ-AB-10								</t>
  </si>
  <si>
    <t>Аэратор металлический с наружной резьбой 24мм</t>
  </si>
  <si>
    <t>https://www.san.team/catalog/komplektujuschie_dlja_smesitelej/ajeratory/53174/</t>
  </si>
  <si>
    <t xml:space="preserve">RZ-AA-40								</t>
  </si>
  <si>
    <t>Аэратор двухрежимный вытяжной</t>
  </si>
  <si>
    <t>https://www.san.team/catalog/komplektujuschie_dlja_smesitelej/ajeratory/54445/</t>
  </si>
  <si>
    <t xml:space="preserve">RZ-EB-10								</t>
  </si>
  <si>
    <t>Дивертор поворотный</t>
  </si>
  <si>
    <t>https://www.san.team/catalog/komplektujuschie_dlja_smesitelej/divertory/53206/</t>
  </si>
  <si>
    <t>Диверторы</t>
  </si>
  <si>
    <t xml:space="preserve">RZ-BA-20								</t>
  </si>
  <si>
    <t>Излив для смесителя трубчатый для кухни 30 см</t>
  </si>
  <si>
    <t>https://www.san.team/catalog/komplektujuschie_dlja_smesitelej/izlivy/53191/</t>
  </si>
  <si>
    <t>Изливы</t>
  </si>
  <si>
    <t>Излив трубчатый для кухни 30 см</t>
  </si>
  <si>
    <t xml:space="preserve">RZ-BB-20								</t>
  </si>
  <si>
    <t>Излив для смесителя трубчатый для ванны 30 см</t>
  </si>
  <si>
    <t>https://www.san.team/catalog/komplektujuschie_dlja_smesitelej/izlivy/53192/</t>
  </si>
  <si>
    <t>Излив трубчатый для ванны 30 см</t>
  </si>
  <si>
    <t xml:space="preserve">RZ-BC-20								</t>
  </si>
  <si>
    <t>Излив для смесителя плоский L-нос 30 см</t>
  </si>
  <si>
    <t>https://www.san.team/catalog/komplektujuschie_dlja_smesitelej/izlivy/53193/</t>
  </si>
  <si>
    <t>Излив плоский L-нос 30 см</t>
  </si>
  <si>
    <t xml:space="preserve">RZ-BD-20								</t>
  </si>
  <si>
    <t>Излив для смесителя плоский S-нос 30 см</t>
  </si>
  <si>
    <t>https://www.san.team/catalog/komplektujuschie_dlja_smesitelej/izlivy/53197/</t>
  </si>
  <si>
    <t>Излив плоский S-нос 30 см</t>
  </si>
  <si>
    <t xml:space="preserve">RZ-BC-30								</t>
  </si>
  <si>
    <t>Излив для смесителя плоский L-нос 35 см</t>
  </si>
  <si>
    <t>https://www.san.team/catalog/komplektujuschie_dlja_smesitelej/izlivy/53194/</t>
  </si>
  <si>
    <t>Излив плоский L-нос 35 см</t>
  </si>
  <si>
    <t xml:space="preserve">RZ-BD-30								</t>
  </si>
  <si>
    <t>Излив для смесителя плоский S-нос 35 см</t>
  </si>
  <si>
    <t>https://www.san.team/catalog/komplektujuschie_dlja_smesitelej/izlivy/53198/</t>
  </si>
  <si>
    <t>Излив плоский S-нос 35 см</t>
  </si>
  <si>
    <t xml:space="preserve">RZ-BD-40								</t>
  </si>
  <si>
    <t>Излив для смесителя плоский S-нос 40 см</t>
  </si>
  <si>
    <t>https://www.san.team/catalog/komplektujuschie_dlja_smesitelej/izlivy/53199/</t>
  </si>
  <si>
    <t>Излив плоский S-нос 40 см</t>
  </si>
  <si>
    <t xml:space="preserve">RZ-BC-40								</t>
  </si>
  <si>
    <t>Излив для смесителя плоский L-нос 40 см</t>
  </si>
  <si>
    <t>https://www.san.team/catalog/komplektujuschie_dlja_smesitelej/izlivy/53195/</t>
  </si>
  <si>
    <t>Излив плоский L-нос 40 см</t>
  </si>
  <si>
    <t xml:space="preserve">RZ-BC-50								</t>
  </si>
  <si>
    <t>Излив для смесителя плоский L-нос 50 см</t>
  </si>
  <si>
    <t>https://www.san.team/catalog/komplektujuschie_dlja_smesitelej/izlivy/53196/</t>
  </si>
  <si>
    <t>Излив плоский L-нос 50 см</t>
  </si>
  <si>
    <t xml:space="preserve">RZ-BE-10								</t>
  </si>
  <si>
    <t>Излив для смесителя гибкий для кухня 45 см, двухрежимный</t>
  </si>
  <si>
    <t>https://www.san.team/catalog/komplektujuschie_dlja_smesitelej/izlivy/53186/</t>
  </si>
  <si>
    <t>Излив гибкий для кухня 45 см, двухрежимный</t>
  </si>
  <si>
    <t xml:space="preserve">RZ-CA-00								</t>
  </si>
  <si>
    <t>Картридж 35 мм</t>
  </si>
  <si>
    <t>https://www.san.team/catalog/komplektujuschie_dlja_smesitelej/kartridzhi/53894/</t>
  </si>
  <si>
    <t>Картриджи</t>
  </si>
  <si>
    <t xml:space="preserve">RZ-CA-10								</t>
  </si>
  <si>
    <t>Картридж 40 мм</t>
  </si>
  <si>
    <t>https://www.san.team/catalog/komplektujuschie_dlja_smesitelej/kartridzhi/53895/</t>
  </si>
  <si>
    <t xml:space="preserve">RZ-DP-30								</t>
  </si>
  <si>
    <t>Маховик P под квадрат, с юбкой, COLD</t>
  </si>
  <si>
    <t>https://www.san.team/catalog/komplektujuschie_dlja_smesitelej/kranbuksy_i_mahoviki/64746/</t>
  </si>
  <si>
    <t>Кран-буксы</t>
  </si>
  <si>
    <t xml:space="preserve">RZ-DP-40								</t>
  </si>
  <si>
    <t>Маховик P под квадрат, с юбкой, HOT</t>
  </si>
  <si>
    <t>https://www.san.team/catalog/komplektujuschie_dlja_smesitelej/kranbuksy_i_mahoviki/64747/</t>
  </si>
  <si>
    <t xml:space="preserve">RZ-DP-00								</t>
  </si>
  <si>
    <t>Маховик P под квадрат, с юбкой (Крест)</t>
  </si>
  <si>
    <t>https://www.san.team/catalog/komplektujuschie_dlja_smesitelej/kranbuksy_i_mahoviki/53184/</t>
  </si>
  <si>
    <t xml:space="preserve">RZ-CB-10								</t>
  </si>
  <si>
    <t>Кран-букса кер. 1/2" 18 шлицов резьба под крест</t>
  </si>
  <si>
    <t>https://www.san.team/catalog/komplektujuschie_dlja_smesitelej/kranbuksy_i_mahoviki/53181/</t>
  </si>
  <si>
    <t xml:space="preserve">RZ-DR-60								</t>
  </si>
  <si>
    <t>Маховик R на 20 шлицов, белый пластик</t>
  </si>
  <si>
    <t>https://www.san.team/catalog/komplektujuschie_dlja_smesitelej/kranbuksy_i_mahoviki/66759/</t>
  </si>
  <si>
    <t xml:space="preserve">RZ-DR-30								</t>
  </si>
  <si>
    <t>Маховик R под квадрат, синий</t>
  </si>
  <si>
    <t>https://www.san.team/catalog/komplektujuschie_dlja_smesitelej/kranbuksy_i_mahoviki/55791/</t>
  </si>
  <si>
    <t xml:space="preserve">RZ-DR-40								</t>
  </si>
  <si>
    <t>Маховик R под квадрат, красный</t>
  </si>
  <si>
    <t>https://www.san.team/catalog/komplektujuschie_dlja_smesitelej/kranbuksy_i_mahoviki/55792/</t>
  </si>
  <si>
    <t xml:space="preserve">RZ-CB-20								</t>
  </si>
  <si>
    <t>Кран-букса кер. 1/2" 20 шлицов резьба под крест</t>
  </si>
  <si>
    <t>https://www.san.team/catalog/komplektujuschie_dlja_smesitelej/kranbuksy_i_mahoviki/53182/</t>
  </si>
  <si>
    <t xml:space="preserve">RZ-CC-00								</t>
  </si>
  <si>
    <t>Кран-букса рез. 1/2" квадрат резьба под крест</t>
  </si>
  <si>
    <t>https://www.san.team/catalog/komplektujuschie_dlja_smesitelej/kranbuksy_i_mahoviki/55678/</t>
  </si>
  <si>
    <t xml:space="preserve">RZ-CC-50								</t>
  </si>
  <si>
    <t>Кран-букса рез. 1/2" 20 шлицов удлинённая</t>
  </si>
  <si>
    <t>https://www.san.team/catalog/komplektujuschie_dlja_smesitelej/kranbuksy_i_mahoviki/66758/</t>
  </si>
  <si>
    <t xml:space="preserve">RZ-CB-30								</t>
  </si>
  <si>
    <t>Кран-букса кер. 1/2" 24 шлица резьба под крест</t>
  </si>
  <si>
    <t>https://www.san.team/catalog/komplektujuschie_dlja_smesitelej/kranbuksy_i_mahoviki/53183/</t>
  </si>
  <si>
    <t xml:space="preserve">RZ-CB-00								</t>
  </si>
  <si>
    <t>Кран-букса кер. 1/2" квадрат резьба под крест</t>
  </si>
  <si>
    <t>https://www.san.team/catalog/komplektujuschie_dlja_smesitelej/kranbuksy_i_mahoviki/53180/</t>
  </si>
  <si>
    <t xml:space="preserve">RZ-DR-10								</t>
  </si>
  <si>
    <t>Комплект Кран-букса + Маховик R, синий</t>
  </si>
  <si>
    <t>https://www.san.team/catalog/komplektujuschie_dlja_smesitelej/kranbuksy_i_mahoviki/64748/</t>
  </si>
  <si>
    <t xml:space="preserve">RZ-DR-20								</t>
  </si>
  <si>
    <t>Комплект Кран-букса + Маховик R, красный</t>
  </si>
  <si>
    <t>https://www.san.team/catalog/komplektujuschie_dlja_smesitelej/kranbuksy_i_mahoviki/64749/</t>
  </si>
  <si>
    <t xml:space="preserve">RZ-DP-10								</t>
  </si>
  <si>
    <t>Комплект Кран-букса + Маховик P с юбкой, COLD</t>
  </si>
  <si>
    <t>https://www.san.team/catalog/komplektujuschie_dlja_smesitelej/kranbuksy_i_mahoviki/65748/</t>
  </si>
  <si>
    <t xml:space="preserve">RZ-DP-20								</t>
  </si>
  <si>
    <t>Комплект Кран-букса + Маховик P с юбкой, HOT</t>
  </si>
  <si>
    <t>https://www.san.team/catalog/komplektujuschie_dlja_smesitelej/kranbuksy_i_mahoviki/65749/</t>
  </si>
  <si>
    <t xml:space="preserve">SRIPMS01								</t>
  </si>
  <si>
    <t>Набор монтажный для смесителя (1 шпилька) СТМ</t>
  </si>
  <si>
    <t>https://www.san.team/catalog/komplektujuschie_dlja_smesitelej/kreplenija_dlja_smesitelej/55163/</t>
  </si>
  <si>
    <t xml:space="preserve">SRIPMS02								</t>
  </si>
  <si>
    <t>Набор монтажный для смесителя (2 шпильки) СТМ</t>
  </si>
  <si>
    <t>https://www.san.team/catalog/komplektujuschie_dlja_smesitelej/kreplenija_dlja_smesitelej/55162/</t>
  </si>
  <si>
    <t xml:space="preserve">RZ-KD-10								</t>
  </si>
  <si>
    <t>Крепление для смесителя на 1 шпильке</t>
  </si>
  <si>
    <t>https://www.san.team/catalog/komplektujuschie_dlja_smesitelej/kreplenija_dlja_smesitelej/53209/</t>
  </si>
  <si>
    <t xml:space="preserve">RZ-KD-20								</t>
  </si>
  <si>
    <t>Крепление для смесителя на 2 шпильках</t>
  </si>
  <si>
    <t>https://www.san.team/catalog/komplektujuschie_dlja_smesitelej/kreplenija_dlja_smesitelej/53210/</t>
  </si>
  <si>
    <t xml:space="preserve">DVC06003								</t>
  </si>
  <si>
    <t>Шайба стабилизирующая с прокладкой для крепления на мойку</t>
  </si>
  <si>
    <t>https://www.san.team/catalog/komplektujuschie_dlja_smesitelej/kreplenija_dlja_smesitelej/66156/</t>
  </si>
  <si>
    <t xml:space="preserve">RZ-KB-00								</t>
  </si>
  <si>
    <t>Эксцентрик с отражателем</t>
  </si>
  <si>
    <t>https://www.san.team/catalog/komplektujuschie_dlja_smesitelej/kreplenija_dlja_smesitelej/53208/</t>
  </si>
  <si>
    <t xml:space="preserve">RZ-KC-00								</t>
  </si>
  <si>
    <t>Эксцентрик с отражателем Люкс</t>
  </si>
  <si>
    <t>https://www.san.team/catalog/komplektujuschie_dlja_smesitelej/kreplenija_dlja_smesitelej/53207/</t>
  </si>
  <si>
    <t xml:space="preserve">DVC06002								</t>
  </si>
  <si>
    <t>Комплект пристенного крепления DEVIDA</t>
  </si>
  <si>
    <t>https://www.san.team/catalog/komplektujuschie_dlja_smesitelej/kreplenija_dlja_smesitelej/64969/</t>
  </si>
  <si>
    <t xml:space="preserve">RZ-GA-00								</t>
  </si>
  <si>
    <t>Кронштейн д/душа однопозиционный пластиковый</t>
  </si>
  <si>
    <t>https://www.san.team/catalog/komplektujuschie_dlja_smesitelej/kronshtejny_dlja_dusha/53204/</t>
  </si>
  <si>
    <t>Кронштейны для душа</t>
  </si>
  <si>
    <t xml:space="preserve">RZ-GB-00								</t>
  </si>
  <si>
    <t>Кронштейн д/душа двухпозиционный пластиковый</t>
  </si>
  <si>
    <t>https://www.san.team/catalog/komplektujuschie_dlja_smesitelej/kronshtejny_dlja_dusha/53202/</t>
  </si>
  <si>
    <t xml:space="preserve">RZ-GD-00								</t>
  </si>
  <si>
    <t>Кронштейн д/душа шарнирный пластиковый</t>
  </si>
  <si>
    <t>https://www.san.team/catalog/komplektujuschie_dlja_smesitelej/kronshtejny_dlja_dusha/53201/</t>
  </si>
  <si>
    <t xml:space="preserve">RZ-GC-00								</t>
  </si>
  <si>
    <t>Кронштейн д/душа регулируемый пластиковый</t>
  </si>
  <si>
    <t>https://www.san.team/catalog/komplektujuschie_dlja_smesitelej/kronshtejny_dlja_dusha/53203/</t>
  </si>
  <si>
    <t xml:space="preserve">DVC05001								</t>
  </si>
  <si>
    <t>Кронштейн д/душа с изменяемым углом наклона DEVIDA</t>
  </si>
  <si>
    <t>https://www.san.team/catalog/komplektujuschie_dlja_smesitelej/kronshtejny_dlja_dusha/64146/</t>
  </si>
  <si>
    <t xml:space="preserve">RZ-GD-10								</t>
  </si>
  <si>
    <t>Кронштейн д/душа шарнирный металлический</t>
  </si>
  <si>
    <t>https://www.san.team/catalog/komplektujuschie_dlja_smesitelej/kronshtejny_dlja_dusha/53200/</t>
  </si>
  <si>
    <t xml:space="preserve">RZ-HB-00								</t>
  </si>
  <si>
    <t>Лейка B0 1 позиционная</t>
  </si>
  <si>
    <t>https://www.san.team/catalog/komplektujuschie_dlja_smesitelej/lejki_dlja_dusha/53172/</t>
  </si>
  <si>
    <t>Лейки для душа</t>
  </si>
  <si>
    <t xml:space="preserve">RZ-HA-00								</t>
  </si>
  <si>
    <t>Лейка A0 1 позиционная</t>
  </si>
  <si>
    <t>https://www.san.team/catalog/komplektujuschie_dlja_smesitelej/lejki_dlja_dusha/53171/</t>
  </si>
  <si>
    <t xml:space="preserve">RZ-HD-00								</t>
  </si>
  <si>
    <t>Лейка D0 1 позиционная</t>
  </si>
  <si>
    <t>https://www.san.team/catalog/komplektujuschie_dlja_smesitelej/lejki_dlja_dusha/53170/</t>
  </si>
  <si>
    <t xml:space="preserve">RZ-HC-30								</t>
  </si>
  <si>
    <t>Лейка C3 3 позиционная</t>
  </si>
  <si>
    <t>https://www.san.team/catalog/komplektujuschie_dlja_smesitelej/lejki_dlja_dusha/53173/</t>
  </si>
  <si>
    <t xml:space="preserve">RZ-HC-31								</t>
  </si>
  <si>
    <t>Лейка C3 в блистере 3 позиционная</t>
  </si>
  <si>
    <t>https://www.san.team/catalog/komplektujuschie_dlja_smesitelej/lejki_dlja_dusha/55963/</t>
  </si>
  <si>
    <t xml:space="preserve">DVC01002								</t>
  </si>
  <si>
    <t>Лейка DEVIDA 002 1-позиционная</t>
  </si>
  <si>
    <t>https://www.san.team/catalog/komplektujuschie_dlja_smesitelej/lejki_dlja_dusha/65484/</t>
  </si>
  <si>
    <t xml:space="preserve">DVC01002BS								</t>
  </si>
  <si>
    <t>Лейка DEVIDA 002 ГОЛУБАЯ 1-позиционная  в блистере</t>
  </si>
  <si>
    <t>https://www.san.team/catalog/komplektujuschie_dlja_smesitelej/lejki_dlja_dusha/37881/</t>
  </si>
  <si>
    <t xml:space="preserve">DVC01002BG								</t>
  </si>
  <si>
    <t>Лейка DEVIDA 002 САЛАТОВАЯ 1-позиционная  в блистере</t>
  </si>
  <si>
    <t>https://www.san.team/catalog/komplektujuschie_dlja_smesitelej/lejki_dlja_dusha/37880/</t>
  </si>
  <si>
    <t xml:space="preserve">DVC01006								</t>
  </si>
  <si>
    <t>Лейка DEVIDA 006 1-позиционная (квадрат)</t>
  </si>
  <si>
    <t>https://www.san.team/catalog/komplektujuschie_dlja_smesitelej/lejki_dlja_dusha/65865/</t>
  </si>
  <si>
    <t xml:space="preserve">DVC01002BN								</t>
  </si>
  <si>
    <t>Лейка DEVIDA 002 ЧЕРНАЯ 1-позиционная  в блистере</t>
  </si>
  <si>
    <t>https://www.san.team/catalog/komplektujuschie_dlja_smesitelej/lejki_dlja_dusha/37883/</t>
  </si>
  <si>
    <t xml:space="preserve">DVC01002B								</t>
  </si>
  <si>
    <t>Лейка DEVIDA 002 1-позиционная  в блистере</t>
  </si>
  <si>
    <t>https://www.san.team/catalog/komplektujuschie_dlja_smesitelej/lejki_dlja_dusha/37878/</t>
  </si>
  <si>
    <t xml:space="preserve">DVC01002BT								</t>
  </si>
  <si>
    <t>Лейка DEVIDA 002 СЕРАЯ 1-позиционная  в блистере</t>
  </si>
  <si>
    <t>https://www.san.team/catalog/komplektujuschie_dlja_smesitelej/lejki_dlja_dusha/37885/</t>
  </si>
  <si>
    <t xml:space="preserve">DVC01002BO								</t>
  </si>
  <si>
    <t>Лейка DEVIDA 002 ОРАНЖЕВАЯ 1-позиционная  в блистере</t>
  </si>
  <si>
    <t>https://www.san.team/catalog/komplektujuschie_dlja_smesitelej/lejki_dlja_dusha/37882/</t>
  </si>
  <si>
    <t xml:space="preserve">DVC01002BP								</t>
  </si>
  <si>
    <t>Лейка DEVIDA 002 РОЗОВАЯ 1-позиционная  в блистере</t>
  </si>
  <si>
    <t>https://www.san.team/catalog/komplektujuschie_dlja_smesitelej/lejki_dlja_dusha/37884/</t>
  </si>
  <si>
    <t xml:space="preserve">DVC01002BW								</t>
  </si>
  <si>
    <t>Лейка DEVIDA 002 БЕЛАЯ 1-позиционная  в блистере</t>
  </si>
  <si>
    <t>https://www.san.team/catalog/komplektujuschie_dlja_smesitelej/lejki_dlja_dusha/37879/</t>
  </si>
  <si>
    <t xml:space="preserve">DVC01004								</t>
  </si>
  <si>
    <t>Лейка DEVIDA 004 гигиеническая из ABS</t>
  </si>
  <si>
    <t>https://www.san.team/catalog/komplektujuschie_dlja_smesitelej/lejki_dlja_dusha/63934/</t>
  </si>
  <si>
    <t xml:space="preserve">DVC01005								</t>
  </si>
  <si>
    <t>Лейка DEVIDA 005 1-позиционная (шток)</t>
  </si>
  <si>
    <t>https://www.san.team/catalog/komplektujuschie_dlja_smesitelej/lejki_dlja_dusha/65864/</t>
  </si>
  <si>
    <t xml:space="preserve">DVC01016								</t>
  </si>
  <si>
    <t>Лейка DEVIDA 016 тропическая (квадрат)</t>
  </si>
  <si>
    <t>https://www.san.team/catalog/komplektujuschie_dlja_smesitelej/lejki_dlja_dusha/65866/</t>
  </si>
  <si>
    <t xml:space="preserve">SSZ63000								</t>
  </si>
  <si>
    <t>Стойка для душа 63 в блистере</t>
  </si>
  <si>
    <t>https://www.san.team/catalog/komplektujuschie_dlja_smesitelej/stojki_dlja_dusha/19222/</t>
  </si>
  <si>
    <t>Стойки для душа</t>
  </si>
  <si>
    <t xml:space="preserve">SSZ62SET								</t>
  </si>
  <si>
    <t>Стойка для душа 62 в сборе в блистере</t>
  </si>
  <si>
    <t>https://www.san.team/catalog/komplektujuschie_dlja_smesitelej/stojki_dlja_dusha/25663/</t>
  </si>
  <si>
    <t xml:space="preserve">SSZ63SET								</t>
  </si>
  <si>
    <t>Стойка для душа 63 в сборе в блистере</t>
  </si>
  <si>
    <t>https://www.san.team/catalog/komplektujuschie_dlja_smesitelej/stojki_dlja_dusha/19220/</t>
  </si>
  <si>
    <t xml:space="preserve">RZ-JB-01								</t>
  </si>
  <si>
    <t>Стойка тип B для душа</t>
  </si>
  <si>
    <t>https://www.san.team/catalog/komplektujuschie_dlja_smesitelej/stojki_dlja_dusha/55003/</t>
  </si>
  <si>
    <t xml:space="preserve">RZ-JA-01								</t>
  </si>
  <si>
    <t>Стойка тип А для душа</t>
  </si>
  <si>
    <t>https://www.san.team/catalog/komplektujuschie_dlja_smesitelej/stojki_dlja_dusha/55742/</t>
  </si>
  <si>
    <t xml:space="preserve">RZ-JC-01								</t>
  </si>
  <si>
    <t>Стойка тип C для душа</t>
  </si>
  <si>
    <t>https://www.san.team/catalog/komplektujuschie_dlja_smesitelej/stojki_dlja_dusha/55004/</t>
  </si>
  <si>
    <t xml:space="preserve">RZ-JC-11								</t>
  </si>
  <si>
    <t>Стойка тип C в сборе для душа</t>
  </si>
  <si>
    <t>https://www.san.team/catalog/komplektujuschie_dlja_smesitelej/stojki_dlja_dusha/55743/</t>
  </si>
  <si>
    <t xml:space="preserve">RZ-JA-11								</t>
  </si>
  <si>
    <t>Стойка тип А в сборе для душа</t>
  </si>
  <si>
    <t>https://www.san.team/catalog/komplektujuschie_dlja_smesitelej/stojki_dlja_dusha/55005/</t>
  </si>
  <si>
    <t xml:space="preserve">RZ-JB-11								</t>
  </si>
  <si>
    <t>Стойка тип B в сборе для душа</t>
  </si>
  <si>
    <t>https://www.san.team/catalog/komplektujuschie_dlja_smesitelej/stojki_dlja_dusha/55962/</t>
  </si>
  <si>
    <t xml:space="preserve">RZ-IA-10								</t>
  </si>
  <si>
    <t>Шланг для душа конус-гайка 150 см</t>
  </si>
  <si>
    <t>https://www.san.team/catalog/komplektujuschie_dlja_smesitelej/shlangi_dlja_dusha/52760/</t>
  </si>
  <si>
    <t>Шланги</t>
  </si>
  <si>
    <t>Шланг д/душа конус-гайка 150 см</t>
  </si>
  <si>
    <t xml:space="preserve">RZ-IA-11								</t>
  </si>
  <si>
    <t>Шланг для душа конус-гайка 150 см в блистере</t>
  </si>
  <si>
    <t>https://www.san.team/catalog/komplektujuschie_dlja_smesitelej/shlangi_dlja_dusha/51847/</t>
  </si>
  <si>
    <t>Шланг д/душа конус-гайка 150 см в блистере</t>
  </si>
  <si>
    <t xml:space="preserve">RZ-IA-20								</t>
  </si>
  <si>
    <t>Шланг для душа конус-гайка 175 см</t>
  </si>
  <si>
    <t>https://www.san.team/catalog/komplektujuschie_dlja_smesitelej/shlangi_dlja_dusha/52761/</t>
  </si>
  <si>
    <t>Шланг д/душа конус-гайка 175 см</t>
  </si>
  <si>
    <t xml:space="preserve">DVC03000								</t>
  </si>
  <si>
    <t>Шланг для душа 150 см DEVIDA (штатный)</t>
  </si>
  <si>
    <t>https://www.san.team/catalog/komplektujuschie_dlja_smesitelej/shlangi_dlja_dusha/64281/</t>
  </si>
  <si>
    <t>Шланг д/душа 150 см DEVIDA (штатный)</t>
  </si>
  <si>
    <t xml:space="preserve">RZ-IB-11								</t>
  </si>
  <si>
    <t>Шланг для душа конус-гайка 150 см Люкс в блистере</t>
  </si>
  <si>
    <t>https://www.san.team/catalog/komplektujuschie_dlja_smesitelej/shlangi_dlja_dusha/54413/</t>
  </si>
  <si>
    <t>Шланг д/душа конус-гайка 150 см Люкс в блистере</t>
  </si>
  <si>
    <t xml:space="preserve">DVC03003B								</t>
  </si>
  <si>
    <t>Шланг для душа 150 см PVC неперекручивающийся в блистере DEVIDA</t>
  </si>
  <si>
    <t>https://www.san.team/catalog/komplektujuschie_dlja_smesitelej/shlangi_dlja_dusha/37888/</t>
  </si>
  <si>
    <t>Шланг д/душа 150 см PVC неперекручивающийся в блистере DEVIDA</t>
  </si>
  <si>
    <t xml:space="preserve">DVC03001B								</t>
  </si>
  <si>
    <t>Шланг для душа 150 см в блистере DEVIDA</t>
  </si>
  <si>
    <t>https://www.san.team/catalog/komplektujuschie_dlja_smesitelej/shlangi_dlja_dusha/37886/</t>
  </si>
  <si>
    <t>Шланг д/душа 150 см в блистере DEVIDA</t>
  </si>
  <si>
    <t xml:space="preserve">DVC03004W								</t>
  </si>
  <si>
    <t>Шланг для душа 150 см PVC белый неперекручивающийся DEVIDA</t>
  </si>
  <si>
    <t>https://www.san.team/catalog/komplektujuschie_dlja_smesitelej/shlangi_dlja_dusha/65242/</t>
  </si>
  <si>
    <t>Шланг д/душа 150 см PVC белый неперекручивающийся DEVIDA</t>
  </si>
  <si>
    <t xml:space="preserve">DVC03004N								</t>
  </si>
  <si>
    <t>Шланг для душа 150 см PVC черный неперекручивающийся DEVIDA</t>
  </si>
  <si>
    <t>https://www.san.team/catalog/komplektujuschie_dlja_smesitelej/shlangi_dlja_dusha/65241/</t>
  </si>
  <si>
    <t>Шланг д/душа 150 см PVC черный неперекручивающийся DEVIDA</t>
  </si>
  <si>
    <t xml:space="preserve">DVC03006								</t>
  </si>
  <si>
    <t>Шланг для душа 150 см SUS304 DEVIDA</t>
  </si>
  <si>
    <t>https://www.san.team/catalog/komplektujuschie_dlja_smesitelej/shlangi_dlja_dusha/65244/</t>
  </si>
  <si>
    <t>Шланг д/душа 150 см SUS304 DEVIDA</t>
  </si>
  <si>
    <t xml:space="preserve">DVC03007								</t>
  </si>
  <si>
    <t>Шланг для биде 120 см DEVIDA</t>
  </si>
  <si>
    <t>https://www.san.team/catalog/komplektujuschie_dlja_smesitelej/shlangi_dlja_dusha/64190/</t>
  </si>
  <si>
    <t>Шланг д/биде 120 см DEVIDA</t>
  </si>
  <si>
    <t xml:space="preserve">DVC03002B								</t>
  </si>
  <si>
    <t>Шланг для душа 175 см неперекручивающийся в блистере DEVIDA</t>
  </si>
  <si>
    <t>https://www.san.team/catalog/komplektujuschie_dlja_smesitelej/shlangi_dlja_dusha/37887/</t>
  </si>
  <si>
    <t>Шланг д/душа 175 см неперекручивающийся в блистере DEVIDA</t>
  </si>
  <si>
    <t xml:space="preserve">RZ-IB-21								</t>
  </si>
  <si>
    <t>Шланг для душа конус-гайка 175 см Люкс в блистере</t>
  </si>
  <si>
    <t>https://www.san.team/catalog/komplektujuschie_dlja_smesitelej/shlangi_dlja_dusha/56460/</t>
  </si>
  <si>
    <t>Шланг д/душа конус-гайка 175 см Люкс в блистере</t>
  </si>
  <si>
    <t xml:space="preserve">DVC03005								</t>
  </si>
  <si>
    <t>Шланг для душа 150 см пружинный DEVIDA неперекручивающийся</t>
  </si>
  <si>
    <t>https://www.san.team/catalog/komplektujuschie_dlja_smesitelej/shlangi_dlja_dusha/65243/</t>
  </si>
  <si>
    <t>Шланг д/душа 150 см пружинный DEVIDA неперекручивающийся</t>
  </si>
  <si>
    <t xml:space="preserve">S-003153								</t>
  </si>
  <si>
    <t>Крючок одинарный</t>
  </si>
  <si>
    <t>https://www.san.team/catalog/aksessuary_dlja_vannyh_i_tualetnyh_komnat/aksessuary_dlja_vannyh_i_tualetnyh_komnat/52116/</t>
  </si>
  <si>
    <t>Аксессуары для ванных и туалетных комнат</t>
  </si>
  <si>
    <t xml:space="preserve">S-003159								</t>
  </si>
  <si>
    <t>Мыльница стеклянная с настенным держателем</t>
  </si>
  <si>
    <t>https://www.san.team/catalog/aksessuary_dlja_vannyh_i_tualetnyh_komnat/aksessuary_dlja_vannyh_i_tualetnyh_komnat/52089/</t>
  </si>
  <si>
    <t xml:space="preserve">S-003158								</t>
  </si>
  <si>
    <t>Стакан стеклянный с настенным держателем</t>
  </si>
  <si>
    <t>https://www.san.team/catalog/aksessuary_dlja_vannyh_i_tualetnyh_komnat/aksessuary_dlja_vannyh_i_tualetnyh_komnat/52081/</t>
  </si>
  <si>
    <t xml:space="preserve">S-007054								</t>
  </si>
  <si>
    <t>Крючок двойной</t>
  </si>
  <si>
    <t>https://www.san.team/catalog/aksessuary_dlja_vannyh_i_tualetnyh_komnat/aksessuary_dlja_vannyh_i_tualetnyh_komnat/52109/</t>
  </si>
  <si>
    <t xml:space="preserve">S-003160								</t>
  </si>
  <si>
    <t>Держатель для полотенец кольцевой</t>
  </si>
  <si>
    <t>https://www.san.team/catalog/aksessuary_dlja_vannyh_i_tualetnyh_komnat/aksessuary_dlja_vannyh_i_tualetnyh_komnat/52101/</t>
  </si>
  <si>
    <t xml:space="preserve">S-003132								</t>
  </si>
  <si>
    <t>Мыльница решетка настенная</t>
  </si>
  <si>
    <t>https://www.san.team/catalog/aksessuary_dlja_vannyh_i_tualetnyh_komnat/aksessuary_dlja_vannyh_i_tualetnyh_komnat/52090/</t>
  </si>
  <si>
    <t xml:space="preserve">S-L07032								</t>
  </si>
  <si>
    <t>https://www.san.team/catalog/aksessuary_dlja_vannyh_i_tualetnyh_komnat/aksessuary_dlja_vannyh_i_tualetnyh_komnat/52086/</t>
  </si>
  <si>
    <t xml:space="preserve">S-007052								</t>
  </si>
  <si>
    <t>Держатель для туалетной бумаги без крышки</t>
  </si>
  <si>
    <t>https://www.san.team/catalog/aksessuary_dlja_vannyh_i_tualetnyh_komnat/aksessuary_dlja_vannyh_i_tualetnyh_komnat/52103/</t>
  </si>
  <si>
    <t xml:space="preserve">S-070120W								</t>
  </si>
  <si>
    <t>Телескопический карниз для ванной комнаты S-070120W</t>
  </si>
  <si>
    <t>https://www.san.team/catalog/aksessuary_dlja_vannyh_i_tualetnyh_komnat/aksessuary_dlja_vannyh_i_tualetnyh_komnat/55094/</t>
  </si>
  <si>
    <t xml:space="preserve">S-070120								</t>
  </si>
  <si>
    <t>Телескопический карниз для ванной комнаты S-070120</t>
  </si>
  <si>
    <t>https://www.san.team/catalog/aksessuary_dlja_vannyh_i_tualetnyh_komnat/aksessuary_dlja_vannyh_i_tualetnyh_komnat/55093/</t>
  </si>
  <si>
    <t xml:space="preserve">S-007053								</t>
  </si>
  <si>
    <t>https://www.san.team/catalog/aksessuary_dlja_vannyh_i_tualetnyh_komnat/aksessuary_dlja_vannyh_i_tualetnyh_komnat/52108/</t>
  </si>
  <si>
    <t xml:space="preserve">S-L03152								</t>
  </si>
  <si>
    <t>Держатель для бумажных полотенец</t>
  </si>
  <si>
    <t>https://www.san.team/catalog/aksessuary_dlja_vannyh_i_tualetnyh_komnat/aksessuary_dlja_vannyh_i_tualetnyh_komnat/52100/</t>
  </si>
  <si>
    <t xml:space="preserve">S-L07052								</t>
  </si>
  <si>
    <t>https://www.san.team/catalog/aksessuary_dlja_vannyh_i_tualetnyh_komnat/aksessuary_dlja_vannyh_i_tualetnyh_komnat/52094/</t>
  </si>
  <si>
    <t xml:space="preserve">S-6PEVA05								</t>
  </si>
  <si>
    <t>Штора для ванной комнаты S-6PEVA05</t>
  </si>
  <si>
    <t>https://www.san.team/catalog/aksessuary_dlja_vannyh_i_tualetnyh_komnat/aksessuary_dlja_vannyh_i_tualetnyh_komnat/55076/</t>
  </si>
  <si>
    <t xml:space="preserve">S-007058								</t>
  </si>
  <si>
    <t>https://www.san.team/catalog/aksessuary_dlja_vannyh_i_tualetnyh_komnat/aksessuary_dlja_vannyh_i_tualetnyh_komnat/52080/</t>
  </si>
  <si>
    <t xml:space="preserve">S-007059								</t>
  </si>
  <si>
    <t>https://www.san.team/catalog/aksessuary_dlja_vannyh_i_tualetnyh_komnat/aksessuary_dlja_vannyh_i_tualetnyh_komnat/52085/</t>
  </si>
  <si>
    <t xml:space="preserve">S-007057								</t>
  </si>
  <si>
    <t>Держатель для стакана и зубных щеток</t>
  </si>
  <si>
    <t>https://www.san.team/catalog/aksessuary_dlja_vannyh_i_tualetnyh_komnat/aksessuary_dlja_vannyh_i_tualetnyh_komnat/52078/</t>
  </si>
  <si>
    <t xml:space="preserve">S-007032								</t>
  </si>
  <si>
    <t>https://www.san.team/catalog/aksessuary_dlja_vannyh_i_tualetnyh_komnat/aksessuary_dlja_vannyh_i_tualetnyh_komnat/52087/</t>
  </si>
  <si>
    <t xml:space="preserve">S-007003								</t>
  </si>
  <si>
    <t>https://www.san.team/catalog/aksessuary_dlja_vannyh_i_tualetnyh_komnat/aksessuary_dlja_vannyh_i_tualetnyh_komnat/52088/</t>
  </si>
  <si>
    <t xml:space="preserve">S-007032-1								</t>
  </si>
  <si>
    <t>https://www.san.team/catalog/aksessuary_dlja_vannyh_i_tualetnyh_komnat/aksessuary_dlja_vannyh_i_tualetnyh_komnat/52091/</t>
  </si>
  <si>
    <t xml:space="preserve">S-008202								</t>
  </si>
  <si>
    <t>Планка с крючками (2 крючка)</t>
  </si>
  <si>
    <t>https://www.san.team/catalog/aksessuary_dlja_vannyh_i_tualetnyh_komnat/aksessuary_dlja_vannyh_i_tualetnyh_komnat/52111/</t>
  </si>
  <si>
    <t xml:space="preserve">S-011200								</t>
  </si>
  <si>
    <t>Телескопический карниз для ванной комнаты S-011200</t>
  </si>
  <si>
    <t>https://www.san.team/catalog/aksessuary_dlja_vannyh_i_tualetnyh_komnat/aksessuary_dlja_vannyh_i_tualetnyh_komnat/55097/</t>
  </si>
  <si>
    <t xml:space="preserve">S-007055								</t>
  </si>
  <si>
    <t>Крючок тройной</t>
  </si>
  <si>
    <t>https://www.san.team/catalog/aksessuary_dlja_vannyh_i_tualetnyh_komnat/aksessuary_dlja_vannyh_i_tualetnyh_komnat/52110/</t>
  </si>
  <si>
    <t xml:space="preserve">S-8PEVA09								</t>
  </si>
  <si>
    <t>Штора для ванной комнаты S-8PEVA09</t>
  </si>
  <si>
    <t>https://www.san.team/catalog/aksessuary_dlja_vannyh_i_tualetnyh_komnat/aksessuary_dlja_vannyh_i_tualetnyh_komnat/55086/</t>
  </si>
  <si>
    <t xml:space="preserve">S-003168								</t>
  </si>
  <si>
    <t>Держатель для двух стаканов</t>
  </si>
  <si>
    <t>https://www.san.team/catalog/aksessuary_dlja_vannyh_i_tualetnyh_komnat/aksessuary_dlja_vannyh_i_tualetnyh_komnat/52082/</t>
  </si>
  <si>
    <t xml:space="preserve">S-011200W								</t>
  </si>
  <si>
    <t>Телескопический карниз для ванной комнаты S-011200W</t>
  </si>
  <si>
    <t>https://www.san.team/catalog/aksessuary_dlja_vannyh_i_tualetnyh_komnat/aksessuary_dlja_vannyh_i_tualetnyh_komnat/55098/</t>
  </si>
  <si>
    <t xml:space="preserve">S-007056								</t>
  </si>
  <si>
    <t>Держатель для фена</t>
  </si>
  <si>
    <t>https://www.san.team/catalog/aksessuary_dlja_vannyh_i_tualetnyh_komnat/aksessuary_dlja_vannyh_i_tualetnyh_komnat/52083/</t>
  </si>
  <si>
    <t xml:space="preserve">S-1818S2								</t>
  </si>
  <si>
    <t>Штора для ванной комнаты ПВХ S-1818S2</t>
  </si>
  <si>
    <t>https://www.san.team/catalog/aksessuary_dlja_vannyh_i_tualetnyh_komnat/aksessuary_dlja_vannyh_i_tualetnyh_komnat/55089/</t>
  </si>
  <si>
    <t xml:space="preserve">S-007024								</t>
  </si>
  <si>
    <t>Держатель для полотенец прямой 50 см</t>
  </si>
  <si>
    <t>https://www.san.team/catalog/aksessuary_dlja_vannyh_i_tualetnyh_komnat/aksessuary_dlja_vannyh_i_tualetnyh_komnat/52098/</t>
  </si>
  <si>
    <t xml:space="preserve">S-008203								</t>
  </si>
  <si>
    <t>Планка с крючками (3 крючка)</t>
  </si>
  <si>
    <t>https://www.san.team/catalog/aksessuary_dlja_vannyh_i_tualetnyh_komnat/aksessuary_dlja_vannyh_i_tualetnyh_komnat/52112/</t>
  </si>
  <si>
    <t xml:space="preserve">S-007068								</t>
  </si>
  <si>
    <t>https://www.san.team/catalog/aksessuary_dlja_vannyh_i_tualetnyh_komnat/aksessuary_dlja_vannyh_i_tualetnyh_komnat/52079/</t>
  </si>
  <si>
    <t xml:space="preserve">RBTW10-335								</t>
  </si>
  <si>
    <t>Бордюрная лента самоклеящаяся белая 10х10х 3,35 м</t>
  </si>
  <si>
    <t>https://www.san.team/catalog/aksessuary_dlja_vannyh_i_tualetnyh_komnat/aksessuary_dlja_vannyh_i_tualetnyh_komnat/64122/</t>
  </si>
  <si>
    <t xml:space="preserve">S-6PEVA10								</t>
  </si>
  <si>
    <t>Штора для ванной комнаты S-6PEVA10</t>
  </si>
  <si>
    <t>https://www.san.team/catalog/aksessuary_dlja_vannyh_i_tualetnyh_komnat/aksessuary_dlja_vannyh_i_tualetnyh_komnat/55080/</t>
  </si>
  <si>
    <t xml:space="preserve">S-008205								</t>
  </si>
  <si>
    <t>Планка с крючками (5 крючков)</t>
  </si>
  <si>
    <t>https://www.san.team/catalog/aksessuary_dlja_vannyh_i_tualetnyh_komnat/aksessuary_dlja_vannyh_i_tualetnyh_komnat/52114/</t>
  </si>
  <si>
    <t xml:space="preserve">S-003194								</t>
  </si>
  <si>
    <t>Туалетный ёршик с настенным держателем</t>
  </si>
  <si>
    <t>https://www.san.team/catalog/aksessuary_dlja_vannyh_i_tualetnyh_komnat/aksessuary_dlja_vannyh_i_tualetnyh_komnat/52118/</t>
  </si>
  <si>
    <t xml:space="preserve">RBTW20-335								</t>
  </si>
  <si>
    <t>Бордюрная лента самоклеящаяся белая 20х20мм х 3,35 м</t>
  </si>
  <si>
    <t>https://www.san.team/catalog/aksessuary_dlja_vannyh_i_tualetnyh_komnat/aksessuary_dlja_vannyh_i_tualetnyh_komnat/64123/</t>
  </si>
  <si>
    <t xml:space="preserve">S-008206								</t>
  </si>
  <si>
    <t>Планка с крючками (6 крючков)</t>
  </si>
  <si>
    <t>https://www.san.team/catalog/aksessuary_dlja_vannyh_i_tualetnyh_komnat/aksessuary_dlja_vannyh_i_tualetnyh_komnat/52115/</t>
  </si>
  <si>
    <t xml:space="preserve">S-L03151								</t>
  </si>
  <si>
    <t>Держатель для туалетной бумаги и освежителя</t>
  </si>
  <si>
    <t>https://www.san.team/catalog/aksessuary_dlja_vannyh_i_tualetnyh_komnat/aksessuary_dlja_vannyh_i_tualetnyh_komnat/52107/</t>
  </si>
  <si>
    <t xml:space="preserve">S-L07051								</t>
  </si>
  <si>
    <t>https://www.san.team/catalog/aksessuary_dlja_vannyh_i_tualetnyh_komnat/aksessuary_dlja_vannyh_i_tualetnyh_komnat/52104/</t>
  </si>
  <si>
    <t xml:space="preserve">S-8PEVA08								</t>
  </si>
  <si>
    <t>Штора для ванной комнаты S-8PEVA08</t>
  </si>
  <si>
    <t>https://www.san.team/catalog/aksessuary_dlja_vannyh_i_tualetnyh_komnat/aksessuary_dlja_vannyh_i_tualetnyh_komnat/55085/</t>
  </si>
  <si>
    <t xml:space="preserve">S-1818S5								</t>
  </si>
  <si>
    <t>Штора для ванной комнаты ПВХ S-1818S5</t>
  </si>
  <si>
    <t>https://www.san.team/catalog/aksessuary_dlja_vannyh_i_tualetnyh_komnat/aksessuary_dlja_vannyh_i_tualetnyh_komnat/55092/</t>
  </si>
  <si>
    <t xml:space="preserve">S-008604								</t>
  </si>
  <si>
    <t>Держатель для полотенец поворотный (4-ой)</t>
  </si>
  <si>
    <t>https://www.san.team/catalog/aksessuary_dlja_vannyh_i_tualetnyh_komnat/aksessuary_dlja_vannyh_i_tualetnyh_komnat/52097/</t>
  </si>
  <si>
    <t xml:space="preserve">S-008603								</t>
  </si>
  <si>
    <t>Держатель для полотенец поворотный (3-ой)</t>
  </si>
  <si>
    <t>https://www.san.team/catalog/aksessuary_dlja_vannyh_i_tualetnyh_komnat/aksessuary_dlja_vannyh_i_tualetnyh_komnat/52096/</t>
  </si>
  <si>
    <t xml:space="preserve">RBTW30-335								</t>
  </si>
  <si>
    <t>Бордюрная лента самоклеящаяся белая 30х30мм х 3,35 м</t>
  </si>
  <si>
    <t>https://www.san.team/catalog/aksessuary_dlja_vannyh_i_tualetnyh_komnat/aksessuary_dlja_vannyh_i_tualetnyh_komnat/64124/</t>
  </si>
  <si>
    <t xml:space="preserve">S-L03194								</t>
  </si>
  <si>
    <t>Держатель для туалетного ёршика и освежителя</t>
  </si>
  <si>
    <t>https://www.san.team/catalog/aksessuary_dlja_vannyh_i_tualetnyh_komnat/aksessuary_dlja_vannyh_i_tualetnyh_komnat/52119/</t>
  </si>
  <si>
    <t xml:space="preserve">S-1222L								</t>
  </si>
  <si>
    <t>Телескопический карниз для ванной комнаты S-1222L</t>
  </si>
  <si>
    <t>https://www.san.team/catalog/aksessuary_dlja_vannyh_i_tualetnyh_komnat/aksessuary_dlja_vannyh_i_tualetnyh_komnat/55100/</t>
  </si>
  <si>
    <t xml:space="preserve">3520062								</t>
  </si>
  <si>
    <t>Водонагреватель проточный ATMOR Basic 3500 Душ</t>
  </si>
  <si>
    <t>https://www.san.team/catalog/vodonagrevateli/vodonagrevateli/52039/</t>
  </si>
  <si>
    <t>Водонагреватели</t>
  </si>
  <si>
    <t xml:space="preserve">3520064								</t>
  </si>
  <si>
    <t>Водонагреватель проточный ATMOR Basic 5000 Душ</t>
  </si>
  <si>
    <t>https://www.san.team/catalog/vodonagrevateli/vodonagrevateli/52041/</t>
  </si>
  <si>
    <t xml:space="preserve">3520065								</t>
  </si>
  <si>
    <t>Водонагреватель проточный ATMOR Basic 5000 Кухня</t>
  </si>
  <si>
    <t>https://www.san.team/catalog/vodonagrevateli/vodonagrevateli/52042/</t>
  </si>
  <si>
    <t xml:space="preserve">3520198								</t>
  </si>
  <si>
    <t>Водонагреватель проточный ATMOR ENJOY 100 5000 Кухня</t>
  </si>
  <si>
    <t>https://www.san.team/catalog/vodonagrevateli/vodonagrevateli/52037/</t>
  </si>
  <si>
    <t xml:space="preserve">3520184								</t>
  </si>
  <si>
    <t>Водонагреватель проточный ATMOR ENJOY 100 5000 Душ</t>
  </si>
  <si>
    <t>https://www.san.team/catalog/vodonagrevateli/vodonagrevateli/52036/</t>
  </si>
  <si>
    <t xml:space="preserve">3100606								</t>
  </si>
  <si>
    <t>Водонагреватель накопительный ARISTON ABS ANDRIS LUX 15 OR</t>
  </si>
  <si>
    <t>https://www.san.team/catalog/vodonagrevateli/vodonagrevateli/52035/</t>
  </si>
  <si>
    <t xml:space="preserve">SPP35040								</t>
  </si>
  <si>
    <t>Полотенцесушитель П-образный  3/4" 500х400 нерж</t>
  </si>
  <si>
    <t>https://www.san.team/catalog/polotencesushiteli_i_komplektujuschie_dlja_polotencesushitelej/polotencesushiteli/12935/</t>
  </si>
  <si>
    <t>Полотенцесушители</t>
  </si>
  <si>
    <t xml:space="preserve">SPP32550								</t>
  </si>
  <si>
    <t>Полотенцесушитель П-образный  3/4" 250х500 нерж</t>
  </si>
  <si>
    <t>https://www.san.team/catalog/polotencesushiteli_i_komplektujuschie_dlja_polotencesushitelej/polotencesushiteli/12926/</t>
  </si>
  <si>
    <t xml:space="preserve">SPP13350								</t>
  </si>
  <si>
    <t>Полотенцесушитель П-образный 1" 330х500 нерж</t>
  </si>
  <si>
    <t>https://www.san.team/catalog/polotencesushiteli_i_komplektujuschie_dlja_polotencesushitelej/polotencesushiteli/12947/</t>
  </si>
  <si>
    <t xml:space="preserve">SPP33360								</t>
  </si>
  <si>
    <t>Полотенцесушитель П-образный  3/4" 330х600 нерж</t>
  </si>
  <si>
    <t>https://www.san.team/catalog/polotencesushiteli_i_komplektujuschie_dlja_polotencesushitelej/polotencesushiteli/12934/</t>
  </si>
  <si>
    <t xml:space="preserve">SPP36040								</t>
  </si>
  <si>
    <t>Полотенцесушитель П-образный  3/4" 600х400 нерж</t>
  </si>
  <si>
    <t>https://www.san.team/catalog/polotencesushiteli_i_komplektujuschie_dlja_polotencesushitelej/polotencesushiteli/12940/</t>
  </si>
  <si>
    <t xml:space="preserve">SPP33260								</t>
  </si>
  <si>
    <t>Полотенцесушитель П-образный  3/4" 320х600 нерж</t>
  </si>
  <si>
    <t>https://www.san.team/catalog/polotencesushiteli_i_komplektujuschie_dlja_polotencesushitelej/polotencesushiteli/12928/</t>
  </si>
  <si>
    <t xml:space="preserve">SPP32560								</t>
  </si>
  <si>
    <t>Полотенцесушитель П-образный  3/4" 250х600 нерж</t>
  </si>
  <si>
    <t>https://www.san.team/catalog/polotencesushiteli_i_komplektujuschie_dlja_polotencesushitelej/polotencesushiteli/12945/</t>
  </si>
  <si>
    <t xml:space="preserve">SPP33270								</t>
  </si>
  <si>
    <t>Полотенцесушитель П-образный  3/4" 320х700 нерж</t>
  </si>
  <si>
    <t>https://www.san.team/catalog/polotencesushiteli_i_komplektujuschie_dlja_polotencesushitelej/polotencesushiteli/12929/</t>
  </si>
  <si>
    <t xml:space="preserve">SPP13360								</t>
  </si>
  <si>
    <t>Полотенцесушитель П-образный 1" 330х600 нерж</t>
  </si>
  <si>
    <t>https://www.san.team/catalog/polotencesushiteli_i_komplektujuschie_dlja_polotencesushitelej/polotencesushiteli/12948/</t>
  </si>
  <si>
    <t xml:space="preserve">SPP13260								</t>
  </si>
  <si>
    <t>Полотенцесушитель П-образный 1" 320х600 нерж</t>
  </si>
  <si>
    <t>https://www.san.team/catalog/polotencesushiteli_i_komplektujuschie_dlja_polotencesushitelej/polotencesushiteli/12951/</t>
  </si>
  <si>
    <t xml:space="preserve">SPP16050								</t>
  </si>
  <si>
    <t>Полотенцесушитель П-образный 1" 600х500 нерж</t>
  </si>
  <si>
    <t>https://www.san.team/catalog/polotencesushiteli_i_komplektujuschie_dlja_polotencesushitelej/polotencesushiteli/12962/</t>
  </si>
  <si>
    <t xml:space="preserve">SPP33280								</t>
  </si>
  <si>
    <t>Полотенцесушитель П-образный  3/4" 320х800 нерж</t>
  </si>
  <si>
    <t>https://www.san.team/catalog/polotencesushiteli_i_komplektujuschie_dlja_polotencesushitelej/polotencesushiteli/12930/</t>
  </si>
  <si>
    <t xml:space="preserve">SPP35070								</t>
  </si>
  <si>
    <t>Полотенцесушитель П-образный  3/4" 500х700 нерж</t>
  </si>
  <si>
    <t>https://www.san.team/catalog/polotencesushiteli_i_komplektujuschie_dlja_polotencesushitelej/polotencesushiteli/12938/</t>
  </si>
  <si>
    <t xml:space="preserve">SPP33350								</t>
  </si>
  <si>
    <t>Полотенцесушитель П-образный  3/4" 330х500 нерж</t>
  </si>
  <si>
    <t>https://www.san.team/catalog/polotencesushiteli_i_komplektujuschie_dlja_polotencesushitelej/polotencesushiteli/12933/</t>
  </si>
  <si>
    <t xml:space="preserve">SPP13280								</t>
  </si>
  <si>
    <t>Полотенцесушитель П-образный 1" 320х800 нерж</t>
  </si>
  <si>
    <t>https://www.san.team/catalog/polotencesushiteli_i_komplektujuschie_dlja_polotencesushitelej/polotencesushiteli/12953/</t>
  </si>
  <si>
    <t xml:space="preserve">SPP12550								</t>
  </si>
  <si>
    <t>Полотенцесушитель П-образный 1" 250х500 нерж</t>
  </si>
  <si>
    <t>https://www.san.team/catalog/polotencesushiteli_i_komplektujuschie_dlja_polotencesushitelej/polotencesushiteli/12946/</t>
  </si>
  <si>
    <t xml:space="preserve">SPP33290								</t>
  </si>
  <si>
    <t>Полотенцесушитель П-образный  3/4" 320х900 нерж</t>
  </si>
  <si>
    <t>https://www.san.team/catalog/polotencesushiteli_i_komplektujuschie_dlja_polotencesushitelej/polotencesushiteli/12931/</t>
  </si>
  <si>
    <t xml:space="preserve">SPP13270								</t>
  </si>
  <si>
    <t>Полотенцесушитель П-образный 1" 320х700 нерж</t>
  </si>
  <si>
    <t>https://www.san.team/catalog/polotencesushiteli_i_komplektujuschie_dlja_polotencesushitelej/polotencesushiteli/12952/</t>
  </si>
  <si>
    <t xml:space="preserve">SPP33240								</t>
  </si>
  <si>
    <t>Полотенцесушитель П-образный  3/4" 320х400 нерж</t>
  </si>
  <si>
    <t>https://www.san.team/catalog/polotencesushiteli_i_komplektujuschie_dlja_polotencesushitelej/polotencesushiteli/12927/</t>
  </si>
  <si>
    <t xml:space="preserve">SPP36070								</t>
  </si>
  <si>
    <t>Полотенцесушитель П-образный  3/4" 600х700 нерж</t>
  </si>
  <si>
    <t>https://www.san.team/catalog/polotencesushiteli_i_komplektujuschie_dlja_polotencesushitelej/polotencesushiteli/12943/</t>
  </si>
  <si>
    <t xml:space="preserve">SPP35080								</t>
  </si>
  <si>
    <t>Полотенцесушитель П-образный  3/4" 500х800 нерж</t>
  </si>
  <si>
    <t>https://www.san.team/catalog/polotencesushiteli_i_komplektujuschie_dlja_polotencesushitelej/polotencesushiteli/12939/</t>
  </si>
  <si>
    <t xml:space="preserve">SPP33210								</t>
  </si>
  <si>
    <t>Полотенцесушитель П-образный  3/4" 320х1000 нерж</t>
  </si>
  <si>
    <t>https://www.san.team/catalog/polotencesushiteli_i_komplektujuschie_dlja_polotencesushitelej/polotencesushiteli/12932/</t>
  </si>
  <si>
    <t xml:space="preserve">SPP36080								</t>
  </si>
  <si>
    <t>Полотенцесушитель П-образный  3/4" 600х800 нерж</t>
  </si>
  <si>
    <t>https://www.san.team/catalog/polotencesushiteli_i_komplektujuschie_dlja_polotencesushitelej/polotencesushiteli/12944/</t>
  </si>
  <si>
    <t xml:space="preserve">SPM16032								</t>
  </si>
  <si>
    <t>Полотенцесушитель М-образный 1" 600х320 нерж</t>
  </si>
  <si>
    <t>https://www.san.team/catalog/polotencesushiteli_i_komplektujuschie_dlja_polotencesushitelej/polotencesushiteli/12923/</t>
  </si>
  <si>
    <t xml:space="preserve">SPP13240								</t>
  </si>
  <si>
    <t>Полотенцесушитель П-образный 1" 320х400 нерж</t>
  </si>
  <si>
    <t>https://www.san.team/catalog/polotencesushiteli_i_komplektujuschie_dlja_polotencesushitelej/polotencesushiteli/12949/</t>
  </si>
  <si>
    <t xml:space="preserve">SPP35050								</t>
  </si>
  <si>
    <t>Полотенцесушитель П-образный  3/4" 500х500 нерж</t>
  </si>
  <si>
    <t>https://www.san.team/catalog/polotencesushiteli_i_komplektujuschie_dlja_polotencesushitelej/polotencesushiteli/12936/</t>
  </si>
  <si>
    <t xml:space="preserve">SPP15040								</t>
  </si>
  <si>
    <t>Полотенцесушитель П-образный 1" 500х400 нерж</t>
  </si>
  <si>
    <t>https://www.san.team/catalog/polotencesushiteli_i_komplektujuschie_dlja_polotencesushitelej/polotencesushiteli/12956/</t>
  </si>
  <si>
    <t xml:space="preserve">SPP13250								</t>
  </si>
  <si>
    <t>Полотенцесушитель П-образный 1" 320х500 нерж</t>
  </si>
  <si>
    <t>https://www.san.team/catalog/polotencesushiteli_i_komplektujuschie_dlja_polotencesushitelej/polotencesushiteli/12950/</t>
  </si>
  <si>
    <t xml:space="preserve">SPP16040								</t>
  </si>
  <si>
    <t>Полотенцесушитель П-образный 1" 600х400 нерж</t>
  </si>
  <si>
    <t>https://www.san.team/catalog/polotencesushiteli_i_komplektujuschie_dlja_polotencesushitelej/polotencesushiteli/12961/</t>
  </si>
  <si>
    <t xml:space="preserve">SPP13290								</t>
  </si>
  <si>
    <t>Полотенцесушитель П-образный 1" 320х900 нерж</t>
  </si>
  <si>
    <t>https://www.san.team/catalog/polotencesushiteli_i_komplektujuschie_dlja_polotencesushitelej/polotencesushiteli/12954/</t>
  </si>
  <si>
    <t xml:space="preserve">SPP35060								</t>
  </si>
  <si>
    <t>Полотенцесушитель П-образный  3/4" 500х600 нерж</t>
  </si>
  <si>
    <t>https://www.san.team/catalog/polotencesushiteli_i_komplektujuschie_dlja_polotencesushitelej/polotencesushiteli/12937/</t>
  </si>
  <si>
    <t xml:space="preserve">SPP36050								</t>
  </si>
  <si>
    <t>Полотенцесушитель П-образный  3/4" 600х500 нерж</t>
  </si>
  <si>
    <t>https://www.san.team/catalog/polotencesushiteli_i_komplektujuschie_dlja_polotencesushitelej/polotencesushiteli/12941/</t>
  </si>
  <si>
    <t xml:space="preserve">SPM36070								</t>
  </si>
  <si>
    <t>Полотенцесушитель М-образный  3/4" 600х700 нерж</t>
  </si>
  <si>
    <t>https://www.san.team/catalog/polotencesushiteli_i_komplektujuschie_dlja_polotencesushitelej/polotencesushiteli/12906/</t>
  </si>
  <si>
    <t xml:space="preserve">SPP15050								</t>
  </si>
  <si>
    <t>Полотенцесушитель П-образный 1" 500х500 нерж</t>
  </si>
  <si>
    <t>https://www.san.team/catalog/polotencesushiteli_i_komplektujuschie_dlja_polotencesushitelej/polotencesushiteli/12957/</t>
  </si>
  <si>
    <t xml:space="preserve">SPP13210								</t>
  </si>
  <si>
    <t>Полотенцесушитель П-образный 1" 320х1000 нерж</t>
  </si>
  <si>
    <t>https://www.san.team/catalog/polotencesushiteli_i_komplektujuschie_dlja_polotencesushitelej/polotencesushiteli/12955/</t>
  </si>
  <si>
    <t xml:space="preserve">SPM35040								</t>
  </si>
  <si>
    <t>Полотенцесушитель М-образный 3/4" 500х400 нерж</t>
  </si>
  <si>
    <t>https://www.san.team/catalog/polotencesushiteli_i_komplektujuschie_dlja_polotencesushitelej/polotencesushiteli/12897/</t>
  </si>
  <si>
    <t xml:space="preserve">SPM36080								</t>
  </si>
  <si>
    <t>Полотенцесушитель М-образный  3/4" 600х800 нерж</t>
  </si>
  <si>
    <t>https://www.san.team/catalog/polotencesushiteli_i_komplektujuschie_dlja_polotencesushitelej/polotencesushiteli/12907/</t>
  </si>
  <si>
    <t xml:space="preserve">SPM36040								</t>
  </si>
  <si>
    <t>Полотенцесушитель М-образный  3/4" 600х400 нерж</t>
  </si>
  <si>
    <t>https://www.san.team/catalog/polotencesushiteli_i_komplektujuschie_dlja_polotencesushitelej/polotencesushiteli/12903/</t>
  </si>
  <si>
    <t xml:space="preserve">SPP36060								</t>
  </si>
  <si>
    <t>Полотенцесушитель П-образный  3/4" 600х600 нерж</t>
  </si>
  <si>
    <t>https://www.san.team/catalog/polotencesushiteli_i_komplektujuschie_dlja_polotencesushitelej/polotencesushiteli/12942/</t>
  </si>
  <si>
    <t xml:space="preserve">SPM35080								</t>
  </si>
  <si>
    <t>Полотенцесушитель М-образный  3/4" 500х800 нерж</t>
  </si>
  <si>
    <t>https://www.san.team/catalog/polotencesushiteli_i_komplektujuschie_dlja_polotencesushitelej/polotencesushiteli/12901/</t>
  </si>
  <si>
    <t xml:space="preserve">SPP15060								</t>
  </si>
  <si>
    <t>Полотенцесушитель П-образный 1" 500х600 нерж</t>
  </si>
  <si>
    <t>https://www.san.team/catalog/polotencesushiteli_i_komplektujuschie_dlja_polotencesushitelej/polotencesushiteli/12958/</t>
  </si>
  <si>
    <t xml:space="preserve">SPM35050								</t>
  </si>
  <si>
    <t>Полотенцесушитель М-образный 3/4" 500х500 нерж</t>
  </si>
  <si>
    <t>https://www.san.team/catalog/polotencesushiteli_i_komplektujuschie_dlja_polotencesushitelej/polotencesushiteli/12898/</t>
  </si>
  <si>
    <t xml:space="preserve">SPM35090								</t>
  </si>
  <si>
    <t>Полотенцесушитель М-образный  3/4" 500х900 нерж</t>
  </si>
  <si>
    <t>https://www.san.team/catalog/polotencesushiteli_i_komplektujuschie_dlja_polotencesushitelej/polotencesushiteli/12902/</t>
  </si>
  <si>
    <t xml:space="preserve">SPP16060								</t>
  </si>
  <si>
    <t>Полотенцесушитель П-образный 1" 600х600 нерж</t>
  </si>
  <si>
    <t>https://www.san.team/catalog/polotencesushiteli_i_komplektujuschie_dlja_polotencesushitelej/polotencesushiteli/12963/</t>
  </si>
  <si>
    <t xml:space="preserve">SPM36050								</t>
  </si>
  <si>
    <t>Полотенцесушитель М-образный 3/4" 600х500 нерж</t>
  </si>
  <si>
    <t>https://www.san.team/catalog/polotencesushiteli_i_komplektujuschie_dlja_polotencesushitelej/polotencesushiteli/12904/</t>
  </si>
  <si>
    <t xml:space="preserve">SPM15040								</t>
  </si>
  <si>
    <t>Полотенцесушитель М-образный 1" 500х400 нерж</t>
  </si>
  <si>
    <t>https://www.san.team/catalog/polotencesushiteli_i_komplektujuschie_dlja_polotencesushitelej/polotencesushiteli/12910/</t>
  </si>
  <si>
    <t xml:space="preserve">SPP15070								</t>
  </si>
  <si>
    <t>Полотенцесушитель П-образный 1" 500х700 нерж</t>
  </si>
  <si>
    <t>https://www.san.team/catalog/polotencesushiteli_i_komplektujuschie_dlja_polotencesushitelej/polotencesushiteli/12959/</t>
  </si>
  <si>
    <t xml:space="preserve">SPM16040								</t>
  </si>
  <si>
    <t>Полотенцесушитель М-образный 1" 600х400 нерж</t>
  </si>
  <si>
    <t>https://www.san.team/catalog/polotencesushiteli_i_komplektujuschie_dlja_polotencesushitelej/polotencesushiteli/12916/</t>
  </si>
  <si>
    <t xml:space="preserve">SPM36090								</t>
  </si>
  <si>
    <t>Полотенцесушитель М-образный  3/4" 600х900 нерж</t>
  </si>
  <si>
    <t>https://www.san.team/catalog/polotencesushiteli_i_komplektujuschie_dlja_polotencesushitelej/polotencesushiteli/12908/</t>
  </si>
  <si>
    <t xml:space="preserve">SPP16070								</t>
  </si>
  <si>
    <t>Полотенцесушитель П-образный 1" 600х700 нерж</t>
  </si>
  <si>
    <t>https://www.san.team/catalog/polotencesushiteli_i_komplektujuschie_dlja_polotencesushitelej/polotencesushiteli/12964/</t>
  </si>
  <si>
    <t xml:space="preserve">SPM35060								</t>
  </si>
  <si>
    <t>Полотенцесушитель М-образный 3/4" 500х600 нерж</t>
  </si>
  <si>
    <t>https://www.san.team/catalog/polotencesushiteli_i_komplektujuschie_dlja_polotencesushitelej/polotencesushiteli/12899/</t>
  </si>
  <si>
    <t xml:space="preserve">SPM15050								</t>
  </si>
  <si>
    <t>Полотенцесушитель М-образный 1" 500х500 нерж</t>
  </si>
  <si>
    <t>https://www.san.team/catalog/polotencesushiteli_i_komplektujuschie_dlja_polotencesushitelej/polotencesushiteli/12911/</t>
  </si>
  <si>
    <t xml:space="preserve">SPP15080								</t>
  </si>
  <si>
    <t>Полотенцесушитель П-образный 1" 500х800 нерж</t>
  </si>
  <si>
    <t>https://www.san.team/catalog/polotencesushiteli_i_komplektujuschie_dlja_polotencesushitelej/polotencesushiteli/12960/</t>
  </si>
  <si>
    <t xml:space="preserve">SPM36060								</t>
  </si>
  <si>
    <t>Полотенцесушитель М-образный 3/4" 600х600 нерж</t>
  </si>
  <si>
    <t>https://www.san.team/catalog/polotencesushiteli_i_komplektujuschie_dlja_polotencesushitelej/polotencesushiteli/12905/</t>
  </si>
  <si>
    <t xml:space="preserve">SPM16050								</t>
  </si>
  <si>
    <t>Полотенцесушитель М-образный 1" 600х500 нерж</t>
  </si>
  <si>
    <t>https://www.san.team/catalog/polotencesushiteli_i_komplektujuschie_dlja_polotencesushitelej/polotencesushiteli/12917/</t>
  </si>
  <si>
    <t xml:space="preserve">SPM16090								</t>
  </si>
  <si>
    <t>Полотенцесушитель М-образный 1" 600х900 нерж</t>
  </si>
  <si>
    <t>https://www.san.team/catalog/polotencesushiteli_i_komplektujuschie_dlja_polotencesushitelej/polotencesushiteli/12921/</t>
  </si>
  <si>
    <t xml:space="preserve">SPP16080								</t>
  </si>
  <si>
    <t>Полотенцесушитель П-образный 1" 600х800 нерж</t>
  </si>
  <si>
    <t>https://www.san.team/catalog/polotencesushiteli_i_komplektujuschie_dlja_polotencesushitelej/polotencesushiteli/12965/</t>
  </si>
  <si>
    <t xml:space="preserve">SPM15060								</t>
  </si>
  <si>
    <t>Полотенцесушитель М-образный 1" 500х600 нерж</t>
  </si>
  <si>
    <t>https://www.san.team/catalog/polotencesushiteli_i_komplektujuschie_dlja_polotencesushitelej/polotencesushiteli/12912/</t>
  </si>
  <si>
    <t xml:space="preserve">SPM35070								</t>
  </si>
  <si>
    <t>Полотенцесушитель М-образный  3/4" 500х700 нерж</t>
  </si>
  <si>
    <t>https://www.san.team/catalog/polotencesushiteli_i_komplektujuschie_dlja_polotencesushitelej/polotencesushiteli/12900/</t>
  </si>
  <si>
    <t xml:space="preserve">SPM16060								</t>
  </si>
  <si>
    <t>Полотенцесушитель М-образный 1" 600х600 нерж</t>
  </si>
  <si>
    <t>https://www.san.team/catalog/polotencesushiteli_i_komplektujuschie_dlja_polotencesushitelej/polotencesushiteli/12918/</t>
  </si>
  <si>
    <t xml:space="preserve">SPF16040								</t>
  </si>
  <si>
    <t>Полотенцесушитель МП-образный 1" 600х400 нерж</t>
  </si>
  <si>
    <t>https://www.san.team/catalog/polotencesushiteli_i_komplektujuschie_dlja_polotencesushitelej/polotencesushiteli/12975/</t>
  </si>
  <si>
    <t xml:space="preserve">SPM15070								</t>
  </si>
  <si>
    <t>Полотенцесушитель М-образный 1" 500х700 нерж</t>
  </si>
  <si>
    <t>https://www.san.team/catalog/polotencesushiteli_i_komplektujuschie_dlja_polotencesushitelej/polotencesushiteli/12913/</t>
  </si>
  <si>
    <t xml:space="preserve">SPM16070								</t>
  </si>
  <si>
    <t>Полотенцесушитель М-образный 1" 600х700 нерж</t>
  </si>
  <si>
    <t>https://www.san.team/catalog/polotencesushiteli_i_komplektujuschie_dlja_polotencesushitelej/polotencesushiteli/12919/</t>
  </si>
  <si>
    <t xml:space="preserve">SPM15080								</t>
  </si>
  <si>
    <t>Полотенцесушитель М-образный 1" 500х800 нерж</t>
  </si>
  <si>
    <t>https://www.san.team/catalog/polotencesushiteli_i_komplektujuschie_dlja_polotencesushitelej/polotencesushiteli/12914/</t>
  </si>
  <si>
    <t xml:space="preserve">SPUL4050								</t>
  </si>
  <si>
    <t>Полотенцесушитель лесенка 1" 400х500 нерж</t>
  </si>
  <si>
    <t>https://www.san.team/catalog/polotencesushiteli_i_komplektujuschie_dlja_polotencesushitelej/polotencesushiteli/12978/</t>
  </si>
  <si>
    <t xml:space="preserve">SPM16080								</t>
  </si>
  <si>
    <t>Полотенцесушитель М-образный 1" 600х800 нерж</t>
  </si>
  <si>
    <t>https://www.san.team/catalog/polotencesushiteli_i_komplektujuschie_dlja_polotencesushitelej/polotencesushiteli/12920/</t>
  </si>
  <si>
    <t xml:space="preserve">SPF15080								</t>
  </si>
  <si>
    <t>Полотенцесушитель МП-образный 1" 500х800 нерж</t>
  </si>
  <si>
    <t>https://www.san.team/catalog/polotencesushiteli_i_komplektujuschie_dlja_polotencesushitelej/polotencesushiteli/12974/</t>
  </si>
  <si>
    <t xml:space="preserve">SPF16070								</t>
  </si>
  <si>
    <t>Полотенцесушитель МП-образный 1" 600х700 нерж</t>
  </si>
  <si>
    <t>https://www.san.team/catalog/polotencesushiteli_i_komplektujuschie_dlja_polotencesushitelej/polotencesushiteli/12976/</t>
  </si>
  <si>
    <t xml:space="preserve">SPF16080								</t>
  </si>
  <si>
    <t>Полотенцесушитель МП-образный 1" 600х800 нерж</t>
  </si>
  <si>
    <t>https://www.san.team/catalog/polotencesushiteli_i_komplektujuschie_dlja_polotencesushitelej/polotencesushiteli/12977/</t>
  </si>
  <si>
    <t xml:space="preserve">SPM15090								</t>
  </si>
  <si>
    <t>Полотенцесушитель М-образный 1" 500х900 нерж</t>
  </si>
  <si>
    <t>https://www.san.team/catalog/polotencesushiteli_i_komplektujuschie_dlja_polotencesushitelej/polotencesushiteli/12915/</t>
  </si>
  <si>
    <t xml:space="preserve">SPUL4070								</t>
  </si>
  <si>
    <t>Полотенцесушитель лесенка 1" 400х700 нерж</t>
  </si>
  <si>
    <t>https://www.san.team/catalog/polotencesushiteli_i_komplektujuschie_dlja_polotencesushitelej/polotencesushiteli/12980/</t>
  </si>
  <si>
    <t xml:space="preserve">SPUL6040								</t>
  </si>
  <si>
    <t>Полотенцесушитель лесенка 1" 600х400 нерж</t>
  </si>
  <si>
    <t>https://www.san.team/catalog/polotencesushiteli_i_komplektujuschie_dlja_polotencesushitelej/polotencesushiteli/12990/</t>
  </si>
  <si>
    <t xml:space="preserve">SPF16050								</t>
  </si>
  <si>
    <t>Полотенцесушитель МП-образный 1" 600х500 нерж</t>
  </si>
  <si>
    <t>https://www.san.team/catalog/polotencesushiteli_i_komplektujuschie_dlja_polotencesushitelej/polotencesushiteli/12970/</t>
  </si>
  <si>
    <t xml:space="preserve">SPF15040								</t>
  </si>
  <si>
    <t>Полотенцесушитель МП-образный 1" 500х400 нерж</t>
  </si>
  <si>
    <t>https://www.san.team/catalog/polotencesushiteli_i_komplektujuschie_dlja_polotencesushitelej/polotencesushiteli/12972/</t>
  </si>
  <si>
    <t xml:space="preserve">SPUL6080								</t>
  </si>
  <si>
    <t>Полотенцесушитель лесенка 1" 600х800 нерж</t>
  </si>
  <si>
    <t>https://www.san.team/catalog/polotencesushiteli_i_komplektujuschie_dlja_polotencesushitelej/polotencesushiteli/12987/</t>
  </si>
  <si>
    <t xml:space="preserve">SPF15050								</t>
  </si>
  <si>
    <t>Полотенцесушитель МП-образный 1" 500х500 нерж</t>
  </si>
  <si>
    <t>https://www.san.team/catalog/polotencesushiteli_i_komplektujuschie_dlja_polotencesushitelej/polotencesushiteli/12969/</t>
  </si>
  <si>
    <t xml:space="preserve">SPF15060								</t>
  </si>
  <si>
    <t>Полотенцесушитель МП-образный 1" 500х600 нерж</t>
  </si>
  <si>
    <t>https://www.san.team/catalog/polotencesushiteli_i_komplektujuschie_dlja_polotencesushitelej/polotencesushiteli/12968/</t>
  </si>
  <si>
    <t xml:space="preserve">SPF16060								</t>
  </si>
  <si>
    <t>Полотенцесушитель МП-образный 1" 600х600 нерж</t>
  </si>
  <si>
    <t>https://www.san.team/catalog/polotencesushiteli_i_komplektujuschie_dlja_polotencesushitelej/polotencesushiteli/12971/</t>
  </si>
  <si>
    <t xml:space="preserve">SPF15070								</t>
  </si>
  <si>
    <t>Полотенцесушитель МП-образный 1" 500х700 нерж</t>
  </si>
  <si>
    <t>https://www.san.team/catalog/polotencesushiteli_i_komplektujuschie_dlja_polotencesushitelej/polotencesushiteli/12973/</t>
  </si>
  <si>
    <t xml:space="preserve">SPUL5050								</t>
  </si>
  <si>
    <t>Полотенцесушитель лесенка 1" 500х500 нерж</t>
  </si>
  <si>
    <t>https://www.san.team/catalog/polotencesushiteli_i_komplektujuschie_dlja_polotencesushitelej/polotencesushiteli/12982/</t>
  </si>
  <si>
    <t xml:space="preserve">SPUL4060								</t>
  </si>
  <si>
    <t>Полотенцесушитель лесенка 1" 400х600 нерж</t>
  </si>
  <si>
    <t>https://www.san.team/catalog/polotencesushiteli_i_komplektujuschie_dlja_polotencesushitelej/polotencesushiteli/12979/</t>
  </si>
  <si>
    <t xml:space="preserve">SPUL5060								</t>
  </si>
  <si>
    <t>Полотенцесушитель лесенка 1" 500х600 нерж</t>
  </si>
  <si>
    <t>https://www.san.team/catalog/polotencesushiteli_i_komplektujuschie_dlja_polotencesushitelej/polotencesushiteli/12983/</t>
  </si>
  <si>
    <t xml:space="preserve">SPUL6060								</t>
  </si>
  <si>
    <t>Полотенцесушитель лесенка 1" 600х600 нерж</t>
  </si>
  <si>
    <t>https://www.san.team/catalog/polotencesushiteli_i_komplektujuschie_dlja_polotencesushitelej/polotencesushiteli/12986/</t>
  </si>
  <si>
    <t xml:space="preserve">SPUL5070								</t>
  </si>
  <si>
    <t>Полотенцесушитель лесенка 1" 500х700 нерж</t>
  </si>
  <si>
    <t>https://www.san.team/catalog/polotencesushiteli_i_komplektujuschie_dlja_polotencesushitelej/polotencesushiteli/12984/</t>
  </si>
  <si>
    <t xml:space="preserve">SPUL5080								</t>
  </si>
  <si>
    <t>Полотенцесушитель лесенка 1" 500х800 нерж</t>
  </si>
  <si>
    <t>https://www.san.team/catalog/polotencesushiteli_i_komplektujuschie_dlja_polotencesushitelej/polotencesushiteli/12989/</t>
  </si>
  <si>
    <t xml:space="preserve">SPUL5010								</t>
  </si>
  <si>
    <t>Полотенцесушитель лесенка 1" 500х1000 нерж</t>
  </si>
  <si>
    <t>https://www.san.team/catalog/polotencesushiteli_i_komplektujuschie_dlja_polotencesushitelej/polotencesushiteli/12985/</t>
  </si>
  <si>
    <t xml:space="preserve">SPUL6010								</t>
  </si>
  <si>
    <t>Полотенцесушитель лесенка 1" 600х1000 нерж</t>
  </si>
  <si>
    <t>https://www.san.team/catalog/polotencesushiteli_i_komplektujuschie_dlja_polotencesushitelej/polotencesushiteli/12988/</t>
  </si>
  <si>
    <t xml:space="preserve">SPCP05018025								</t>
  </si>
  <si>
    <t>Труба канализационная DN 50х1,8, L=250мм</t>
  </si>
  <si>
    <t>https://www.san.team/catalog/kanalizacionnye_truby_i_fitingi/kanalizacionnye_truby/13497/</t>
  </si>
  <si>
    <t>Канализационные трубы</t>
  </si>
  <si>
    <t xml:space="preserve">SPCP05018050								</t>
  </si>
  <si>
    <t>Труба канализационная DN 50х1,8, L=500мм</t>
  </si>
  <si>
    <t>https://www.san.team/catalog/kanalizacionnye_truby_i_fitingi/kanalizacionnye_truby/13498/</t>
  </si>
  <si>
    <t xml:space="preserve">SPCP04018050								</t>
  </si>
  <si>
    <t>Труба канализационная DN 40х1,8, L=500мм</t>
  </si>
  <si>
    <t>https://www.san.team/catalog/kanalizacionnye_truby_i_fitingi/kanalizacionnye_truby/52694/</t>
  </si>
  <si>
    <t xml:space="preserve">SPCP05018075								</t>
  </si>
  <si>
    <t>Труба канализационная DN 50х1,8, L=750мм</t>
  </si>
  <si>
    <t>https://www.san.team/catalog/kanalizacionnye_truby_i_fitingi/kanalizacionnye_truby/13499/</t>
  </si>
  <si>
    <t xml:space="preserve">SPCP11022025								</t>
  </si>
  <si>
    <t>Труба канализационная DN 110х2,2, L=250 мм</t>
  </si>
  <si>
    <t>https://www.san.team/catalog/kanalizacionnye_truby_i_fitingi/kanalizacionnye_truby/13490/</t>
  </si>
  <si>
    <t xml:space="preserve">SPCP05018100								</t>
  </si>
  <si>
    <t>Труба канализационная DN 50х1,8, L=1000мм</t>
  </si>
  <si>
    <t>https://www.san.team/catalog/kanalizacionnye_truby_i_fitingi/kanalizacionnye_truby/13500/</t>
  </si>
  <si>
    <t xml:space="preserve">SPCP11027025								</t>
  </si>
  <si>
    <t>Труба канализационная DN 110х2,7, L=250мм</t>
  </si>
  <si>
    <t>https://www.san.team/catalog/kanalizacionnye_truby_i_fitingi/kanalizacionnye_truby/13504/</t>
  </si>
  <si>
    <t xml:space="preserve">SPCP05018150								</t>
  </si>
  <si>
    <t>Труба канализационная DN 50х1,8, L=1500мм</t>
  </si>
  <si>
    <t>https://www.san.team/catalog/kanalizacionnye_truby_i_fitingi/kanalizacionnye_truby/13501/</t>
  </si>
  <si>
    <t xml:space="preserve">SPCP11022050								</t>
  </si>
  <si>
    <t>Труба канализационная DN 110х2,2, L=500мм</t>
  </si>
  <si>
    <t>https://www.san.team/catalog/kanalizacionnye_truby_i_fitingi/kanalizacionnye_truby/13491/</t>
  </si>
  <si>
    <t xml:space="preserve">SPCP11027050								</t>
  </si>
  <si>
    <t>Труба канализационная DN 110х2,7, L=500мм</t>
  </si>
  <si>
    <t>https://www.san.team/catalog/kanalizacionnye_truby_i_fitingi/kanalizacionnye_truby/13505/</t>
  </si>
  <si>
    <t xml:space="preserve">SPCP05018200								</t>
  </si>
  <si>
    <t>Труба канализационная DN 50х1,8, L=2000мм</t>
  </si>
  <si>
    <t>https://www.san.team/catalog/kanalizacionnye_truby_i_fitingi/kanalizacionnye_truby/13502/</t>
  </si>
  <si>
    <t xml:space="preserve">SPNP110320500								</t>
  </si>
  <si>
    <t>Труба канализационная DN 110х3,2, L=500мм нар.</t>
  </si>
  <si>
    <t>https://www.san.team/catalog/kanalizacionnye_truby_i_fitingi/kanalizacionnye_truby/13542/</t>
  </si>
  <si>
    <t xml:space="preserve">SPCP11022075								</t>
  </si>
  <si>
    <t>Труба канализационная DN 110х2,2, L=750мм</t>
  </si>
  <si>
    <t>https://www.san.team/catalog/kanalizacionnye_truby_i_fitingi/kanalizacionnye_truby/13492/</t>
  </si>
  <si>
    <t xml:space="preserve">SPCP11027075								</t>
  </si>
  <si>
    <t>Труба канализационная DN 110х2,7, L=750мм</t>
  </si>
  <si>
    <t>https://www.san.team/catalog/kanalizacionnye_truby_i_fitingi/kanalizacionnye_truby/13506/</t>
  </si>
  <si>
    <t xml:space="preserve">SPCP05018300								</t>
  </si>
  <si>
    <t>Труба канализационная DN 50х1,8, L=3000мм</t>
  </si>
  <si>
    <t>https://www.san.team/catalog/kanalizacionnye_truby_i_fitingi/kanalizacionnye_truby/13503/</t>
  </si>
  <si>
    <t xml:space="preserve">SPCP11022100								</t>
  </si>
  <si>
    <t>Труба канализационная DN 110х2,2, L=1000мм</t>
  </si>
  <si>
    <t>https://www.san.team/catalog/kanalizacionnye_truby_i_fitingi/kanalizacionnye_truby/13493/</t>
  </si>
  <si>
    <t xml:space="preserve">SPCP11027100								</t>
  </si>
  <si>
    <t>Труба канализационная DN 110х2,7, L=1000мм</t>
  </si>
  <si>
    <t>https://www.san.team/catalog/kanalizacionnye_truby_i_fitingi/kanalizacionnye_truby/13507/</t>
  </si>
  <si>
    <t xml:space="preserve">SPNP110321000								</t>
  </si>
  <si>
    <t>Труба канализационная DN 110х3,2, L=1000мм нар.</t>
  </si>
  <si>
    <t>https://www.san.team/catalog/kanalizacionnye_truby_i_fitingi/kanalizacionnye_truby/13543/</t>
  </si>
  <si>
    <t xml:space="preserve">SPCP11022150								</t>
  </si>
  <si>
    <t>Труба канализационная DN 110х2,2, L=1500мм</t>
  </si>
  <si>
    <t>https://www.san.team/catalog/kanalizacionnye_truby_i_fitingi/kanalizacionnye_truby/13494/</t>
  </si>
  <si>
    <t xml:space="preserve">SPCP11027150								</t>
  </si>
  <si>
    <t>Труба канализационная DN 110х2,7, L=1500мм</t>
  </si>
  <si>
    <t>https://www.san.team/catalog/kanalizacionnye_truby_i_fitingi/kanalizacionnye_truby/13508/</t>
  </si>
  <si>
    <t xml:space="preserve">SPCP11022200								</t>
  </si>
  <si>
    <t>Труба канализационная DN 110х2,2, L=2000мм</t>
  </si>
  <si>
    <t>https://www.san.team/catalog/kanalizacionnye_truby_i_fitingi/kanalizacionnye_truby/13495/</t>
  </si>
  <si>
    <t xml:space="preserve">SPNP110321500								</t>
  </si>
  <si>
    <t>Труба канализационная DN 110х3,2, L=1500мм нар.</t>
  </si>
  <si>
    <t>https://www.san.team/catalog/kanalizacionnye_truby_i_fitingi/kanalizacionnye_truby/50866/</t>
  </si>
  <si>
    <t xml:space="preserve">SPNP160490500								</t>
  </si>
  <si>
    <t>Труба канализационная DN 160х4,9, L=500мм нар.</t>
  </si>
  <si>
    <t>https://www.san.team/catalog/kanalizacionnye_truby_i_fitingi/kanalizacionnye_truby/52695/</t>
  </si>
  <si>
    <t xml:space="preserve">SPCP11027200								</t>
  </si>
  <si>
    <t>Труба канализационная DN 110х2,7, L=2000мм</t>
  </si>
  <si>
    <t>https://www.san.team/catalog/kanalizacionnye_truby_i_fitingi/kanalizacionnye_truby/13509/</t>
  </si>
  <si>
    <t xml:space="preserve">SPNP110322000								</t>
  </si>
  <si>
    <t>Труба канализационная DN 110х3,2, L=2000мм нар.</t>
  </si>
  <si>
    <t>https://www.san.team/catalog/kanalizacionnye_truby_i_fitingi/kanalizacionnye_truby/13544/</t>
  </si>
  <si>
    <t xml:space="preserve">SPCP11022300								</t>
  </si>
  <si>
    <t>Труба канализационная DN 110х2,2, L=3000мм</t>
  </si>
  <si>
    <t>https://www.san.team/catalog/kanalizacionnye_truby_i_fitingi/kanalizacionnye_truby/13496/</t>
  </si>
  <si>
    <t xml:space="preserve">SPCP11027300								</t>
  </si>
  <si>
    <t>Труба канализационная DN 110х2,7, L=3000мм</t>
  </si>
  <si>
    <t>https://www.san.team/catalog/kanalizacionnye_truby_i_fitingi/kanalizacionnye_truby/13510/</t>
  </si>
  <si>
    <t xml:space="preserve">SPNP160491000								</t>
  </si>
  <si>
    <t>Труба канализационная DN 160х4,9, L=1000мм нар.</t>
  </si>
  <si>
    <t>https://www.san.team/catalog/kanalizacionnye_truby_i_fitingi/kanalizacionnye_truby/52691/</t>
  </si>
  <si>
    <t xml:space="preserve">SPNP110323000								</t>
  </si>
  <si>
    <t>Труба канализационная DN 110х3,2, L=3000мм нар.</t>
  </si>
  <si>
    <t>https://www.san.team/catalog/kanalizacionnye_truby_i_fitingi/kanalizacionnye_truby/13545/</t>
  </si>
  <si>
    <t xml:space="preserve">SPNP110324000								</t>
  </si>
  <si>
    <t>Труба канализационная DN 110х3,2, L=4000мм нар.</t>
  </si>
  <si>
    <t>https://www.san.team/catalog/kanalizacionnye_truby_i_fitingi/kanalizacionnye_truby/13546/</t>
  </si>
  <si>
    <t xml:space="preserve">SPNP160492000								</t>
  </si>
  <si>
    <t>Труба канализационная DN 160х4,9, L=2000мм нар.</t>
  </si>
  <si>
    <t>https://www.san.team/catalog/kanalizacionnye_truby_i_fitingi/kanalizacionnye_truby/52692/</t>
  </si>
  <si>
    <t xml:space="preserve">SPNP160493000								</t>
  </si>
  <si>
    <t>Труба канализационная DN 160х4,9, L=3000мм нар.</t>
  </si>
  <si>
    <t>https://www.san.team/catalog/kanalizacionnye_truby_i_fitingi/kanalizacionnye_truby/52693/</t>
  </si>
  <si>
    <t xml:space="preserve">M025								</t>
  </si>
  <si>
    <t>Прокладка коническая 25 мм</t>
  </si>
  <si>
    <t>https://www.san.team/catalog/vodoslivnaja_i_plastikovaja_santehnicheskaja_armatura_izdelija_iz_reziny/sifony_i_aksessuary_dlja_sifonov/11680/</t>
  </si>
  <si>
    <t>Водосливная и пластиковая сантехническая арматура, изделия из резины</t>
  </si>
  <si>
    <t>Сифоны и аксессуары для сифонов</t>
  </si>
  <si>
    <t xml:space="preserve">M032								</t>
  </si>
  <si>
    <t>Прокладка коническая 32 мм</t>
  </si>
  <si>
    <t>https://www.san.team/catalog/vodoslivnaja_i_plastikovaja_santehnicheskaja_armatura_izdelija_iz_reziny/sifony_i_aksessuary_dlja_sifonov/11681/</t>
  </si>
  <si>
    <t xml:space="preserve">SRWCBP00								</t>
  </si>
  <si>
    <t>Пробка для ванны</t>
  </si>
  <si>
    <t>https://www.san.team/catalog/vodoslivnaja_i_plastikovaja_santehnicheskaja_armatura_izdelija_iz_reziny/sifony_i_aksessuary_dlja_sifonov/12775/</t>
  </si>
  <si>
    <t xml:space="preserve">M040								</t>
  </si>
  <si>
    <t>Прокладка коническая 40 мм</t>
  </si>
  <si>
    <t>https://www.san.team/catalog/vodoslivnaja_i_plastikovaja_santehnicheskaja_armatura_izdelija_iz_reziny/sifony_i_aksessuary_dlja_sifonov/11677/</t>
  </si>
  <si>
    <t xml:space="preserve">M022								</t>
  </si>
  <si>
    <t>Прокладка плоская 1 1/2"</t>
  </si>
  <si>
    <t>https://www.san.team/catalog/vodoslivnaja_i_plastikovaja_santehnicheskaja_armatura_izdelija_iz_reziny/sifony_i_aksessuary_dlja_sifonov/11679/</t>
  </si>
  <si>
    <t xml:space="preserve">M090								</t>
  </si>
  <si>
    <t>Прокладка для сифона Ани 1 1/2"х40</t>
  </si>
  <si>
    <t>https://www.san.team/catalog/vodoslivnaja_i_plastikovaja_santehnicheskaja_armatura_izdelija_iz_reziny/sifony_i_aksessuary_dlja_sifonov/11685/</t>
  </si>
  <si>
    <t xml:space="preserve">M065								</t>
  </si>
  <si>
    <t>Прокладка плоская под горловину D.65x48x2</t>
  </si>
  <si>
    <t>https://www.san.team/catalog/vodoslivnaja_i_plastikovaja_santehnicheskaja_armatura_izdelija_iz_reziny/sifony_i_aksessuary_dlja_sifonov/11683/</t>
  </si>
  <si>
    <t xml:space="preserve">M300								</t>
  </si>
  <si>
    <t>Пробка для сифона 1 1/2"</t>
  </si>
  <si>
    <t>https://www.san.team/catalog/vodoslivnaja_i_plastikovaja_santehnicheskaja_armatura_izdelija_iz_reziny/sifony_i_aksessuary_dlja_sifonov/11678/</t>
  </si>
  <si>
    <t xml:space="preserve">30980641								</t>
  </si>
  <si>
    <t>Выпуск "Элит" с нержавеющей чашкой D 70мм (1-1/2")</t>
  </si>
  <si>
    <t>https://www.san.team/catalog/vodoslivnaja_i_plastikovaja_santehnicheskaja_armatura_izdelija_iz_reziny/sifony_i_aksessuary_dlja_sifonov/52288/</t>
  </si>
  <si>
    <t xml:space="preserve">M230								</t>
  </si>
  <si>
    <t>Отвод стиральной машины  1 1/4"х32</t>
  </si>
  <si>
    <t>https://www.san.team/catalog/vodoslivnaja_i_plastikovaja_santehnicheskaja_armatura_izdelija_iz_reziny/sifony_i_aksessuary_dlja_sifonov/11675/</t>
  </si>
  <si>
    <t xml:space="preserve">M110								</t>
  </si>
  <si>
    <t>Отвод стиральной машины 1 1/2"х1 1/2"</t>
  </si>
  <si>
    <t>https://www.san.team/catalog/vodoslivnaja_i_plastikovaja_santehnicheskaja_armatura_izdelija_iz_reziny/sifony_i_aksessuary_dlja_sifonov/11672/</t>
  </si>
  <si>
    <t xml:space="preserve">30987060								</t>
  </si>
  <si>
    <t>Сифон "Элит" универс. для мойки и раковины 1-1/2 х 40мм с пласт. решеткой и  гофротрубой L800мм</t>
  </si>
  <si>
    <t>https://www.san.team/catalog/vodoslivnaja_i_plastikovaja_santehnicheskaja_armatura_izdelija_iz_reziny/sifony_i_aksessuary_dlja_sifonov/52280/</t>
  </si>
  <si>
    <t xml:space="preserve">30980312								</t>
  </si>
  <si>
    <t>Сифон гофрированный "VIR" с нерж.чашкой D 70мм (1-1/4"- д.40/50)</t>
  </si>
  <si>
    <t>https://www.san.team/catalog/vodoslivnaja_i_plastikovaja_santehnicheskaja_armatura_izdelija_iz_reziny/sifony_i_aksessuary_dlja_sifonov/52285/</t>
  </si>
  <si>
    <t xml:space="preserve">30980612								</t>
  </si>
  <si>
    <t>Сифон "Элит" с литым выпуском и нержавеющей чашкой D 70мм (1-1/2"- д.40)</t>
  </si>
  <si>
    <t>https://www.san.team/catalog/vodoslivnaja_i_plastikovaja_santehnicheskaja_armatura_izdelija_iz_reziny/sifony_i_aksessuary_dlja_sifonov/52278/</t>
  </si>
  <si>
    <t xml:space="preserve">30986333								</t>
  </si>
  <si>
    <t>Сифон гофрированный "МИНИ Элит" с нерж.чашкой D 70мм, стандарт (1-1/2"-д.40/50)</t>
  </si>
  <si>
    <t>https://www.san.team/catalog/vodoslivnaja_i_plastikovaja_santehnicheskaja_armatura_izdelija_iz_reziny/sifony_i_aksessuary_dlja_sifonov/52283/</t>
  </si>
  <si>
    <t xml:space="preserve">30980614								</t>
  </si>
  <si>
    <t>Сифон "Элит" с нерж.чашкой D 70мм, отводом д/стир.машины (1-1/2"-д.40)</t>
  </si>
  <si>
    <t>https://www.san.team/catalog/vodoslivnaja_i_plastikovaja_santehnicheskaja_armatura_izdelija_iz_reziny/sifony_i_aksessuary_dlja_sifonov/52279/</t>
  </si>
  <si>
    <t xml:space="preserve">M200								</t>
  </si>
  <si>
    <t>Выпуск  1 1/4" с нержавеющей сеткой</t>
  </si>
  <si>
    <t>https://www.san.team/catalog/vodoslivnaja_i_plastikovaja_santehnicheskaja_armatura_izdelija_iz_reziny/sifony_i_aksessuary_dlja_sifonov/11674/</t>
  </si>
  <si>
    <t xml:space="preserve">M100								</t>
  </si>
  <si>
    <t>Выпуск 1 1/2" с нержавеющей сеткой</t>
  </si>
  <si>
    <t>https://www.san.team/catalog/vodoslivnaja_i_plastikovaja_santehnicheskaja_armatura_izdelija_iz_reziny/sifony_i_aksessuary_dlja_sifonov/11673/</t>
  </si>
  <si>
    <t xml:space="preserve">30986343								</t>
  </si>
  <si>
    <t>Сифон гофрированный "МИНИ Элит" с нерж.чашкой D 70мм, удлиненный (1-1/2"-д.40/50)</t>
  </si>
  <si>
    <t>https://www.san.team/catalog/vodoslivnaja_i_plastikovaja_santehnicheskaja_armatura_izdelija_iz_reziny/sifony_i_aksessuary_dlja_sifonov/52284/</t>
  </si>
  <si>
    <t xml:space="preserve">30986780								</t>
  </si>
  <si>
    <t>Сифон "МИНИ Элит" с нерж.чашкой D 63мм и гофротрубой (1-1/2" - д.40/50)</t>
  </si>
  <si>
    <t>https://www.san.team/catalog/vodoslivnaja_i_plastikovaja_santehnicheskaja_armatura_izdelija_iz_reziny/sifony_i_aksessuary_dlja_sifonov/52282/</t>
  </si>
  <si>
    <t xml:space="preserve">30986862								</t>
  </si>
  <si>
    <t>Сифон для душевого поддона с нерж.чашкой D 70мм и гибкой трубой (1-1/2"-д.40/50)</t>
  </si>
  <si>
    <t>https://www.san.team/catalog/vodoslivnaja_i_plastikovaja_santehnicheskaja_armatura_izdelija_iz_reziny/sifony_i_aksessuary_dlja_sifonov/52290/</t>
  </si>
  <si>
    <t xml:space="preserve">30986143								</t>
  </si>
  <si>
    <t>Сифон "Элит" с нерж.чашкой D 70мм, отводом д/стир.машины и гофротрубой L800мм (1-1/2"- д.40/50)</t>
  </si>
  <si>
    <t>https://www.san.team/catalog/vodoslivnaja_i_plastikovaja_santehnicheskaja_armatura_izdelija_iz_reziny/sifony_i_aksessuary_dlja_sifonov/52281/</t>
  </si>
  <si>
    <t xml:space="preserve">M105								</t>
  </si>
  <si>
    <t>Выпуск 1 1/2" с нержавеющей сеткой  и пробкой</t>
  </si>
  <si>
    <t>https://www.san.team/catalog/vodoslivnaja_i_plastikovaja_santehnicheskaja_armatura_izdelija_iz_reziny/sifony_i_aksessuary_dlja_sifonov/11676/</t>
  </si>
  <si>
    <t xml:space="preserve">C5010								</t>
  </si>
  <si>
    <t>Сифон Варяг с г/т 40х50</t>
  </si>
  <si>
    <t>https://www.san.team/catalog/vodoslivnaja_i_plastikovaja_santehnicheskaja_armatura_izdelija_iz_reziny/sifony_i_aksessuary_dlja_sifonov/11715/</t>
  </si>
  <si>
    <t xml:space="preserve">E110								</t>
  </si>
  <si>
    <t>Сифон Ани д/душ.поддона 1 1/2*40</t>
  </si>
  <si>
    <t>https://www.san.team/catalog/vodoslivnaja_i_plastikovaja_santehnicheskaja_armatura_izdelija_iz_reziny/sifony_i_aksessuary_dlja_sifonov/11687/</t>
  </si>
  <si>
    <t xml:space="preserve">E210								</t>
  </si>
  <si>
    <t>Сифон Ани д/душ.поддона, рег. 1 1/2*40</t>
  </si>
  <si>
    <t>https://www.san.team/catalog/vodoslivnaja_i_plastikovaja_santehnicheskaja_armatura_izdelija_iz_reziny/sifony_i_aksessuary_dlja_sifonov/11689/</t>
  </si>
  <si>
    <t xml:space="preserve">E115								</t>
  </si>
  <si>
    <t>Сифон Ани д/душ.поддона 1 1/2*40 с г/т 40*50</t>
  </si>
  <si>
    <t>https://www.san.team/catalog/vodoslivnaja_i_plastikovaja_santehnicheskaja_armatura_izdelija_iz_reziny/sifony_i_aksessuary_dlja_sifonov/11688/</t>
  </si>
  <si>
    <t xml:space="preserve">G206								</t>
  </si>
  <si>
    <t>Сифон гофрированный  1 1/4"*40/50</t>
  </si>
  <si>
    <t>https://www.san.team/catalog/vodoslivnaja_i_plastikovaja_santehnicheskaja_armatura_izdelija_iz_reziny/sifony_i_aksessuary_dlja_sifonov/11651/</t>
  </si>
  <si>
    <t xml:space="preserve">G106								</t>
  </si>
  <si>
    <t>Сифон гофрированный 1 1/2"*40/50</t>
  </si>
  <si>
    <t>https://www.san.team/catalog/vodoslivnaja_i_plastikovaja_santehnicheskaja_armatura_izdelija_iz_reziny/sifony_i_aksessuary_dlja_sifonov/11649/</t>
  </si>
  <si>
    <t xml:space="preserve">30982420								</t>
  </si>
  <si>
    <t>Сифон "Универсал" для ванн с нерж.чашками и гибкой трубой l=600мм (д.40/50)</t>
  </si>
  <si>
    <t>https://www.san.team/catalog/vodoslivnaja_i_plastikovaja_santehnicheskaja_armatura_izdelija_iz_reziny/sifony_i_aksessuary_dlja_sifonov/52291/</t>
  </si>
  <si>
    <t xml:space="preserve">C0100								</t>
  </si>
  <si>
    <t>Сифон 1 1/2*40</t>
  </si>
  <si>
    <t>https://www.san.team/catalog/vodoslivnaja_i_plastikovaja_santehnicheskaja_armatura_izdelija_iz_reziny/sifony_i_aksessuary_dlja_sifonov/11631/</t>
  </si>
  <si>
    <t xml:space="preserve">E215								</t>
  </si>
  <si>
    <t>Сифон Ани д/душ.поддона, рег. 1 1/2*40 с г/т 40*50</t>
  </si>
  <si>
    <t>https://www.san.team/catalog/vodoslivnaja_i_plastikovaja_santehnicheskaja_armatura_izdelija_iz_reziny/sifony_i_aksessuary_dlja_sifonov/11690/</t>
  </si>
  <si>
    <t xml:space="preserve">E015								</t>
  </si>
  <si>
    <t>Сифон Ани д/душ.поддона плоский 1 1/2 с г/т 40*50</t>
  </si>
  <si>
    <t>https://www.san.team/catalog/vodoslivnaja_i_plastikovaja_santehnicheskaja_armatura_izdelija_iz_reziny/sifony_i_aksessuary_dlja_sifonov/54105/</t>
  </si>
  <si>
    <t xml:space="preserve">G216								</t>
  </si>
  <si>
    <t>Сифон гофрированный удлиненный  1 1/4"*40/50</t>
  </si>
  <si>
    <t>https://www.san.team/catalog/vodoslivnaja_i_plastikovaja_santehnicheskaja_armatura_izdelija_iz_reziny/sifony_i_aksessuary_dlja_sifonov/11654/</t>
  </si>
  <si>
    <t xml:space="preserve">A0100								</t>
  </si>
  <si>
    <t>Сифон Ани Грот 1 1/2*40</t>
  </si>
  <si>
    <t>https://www.san.team/catalog/vodoslivnaja_i_plastikovaja_santehnicheskaja_armatura_izdelija_iz_reziny/sifony_i_aksessuary_dlja_sifonov/11613/</t>
  </si>
  <si>
    <t xml:space="preserve">30980654								</t>
  </si>
  <si>
    <t>Сифон "МИНИ Элит" для ванн с нерж.чашками и гофротрубой (д.40/50)</t>
  </si>
  <si>
    <t>https://www.san.team/catalog/vodoslivnaja_i_plastikovaja_santehnicheskaja_armatura_izdelija_iz_reziny/sifony_i_aksessuary_dlja_sifonov/52289/</t>
  </si>
  <si>
    <t xml:space="preserve">C1000								</t>
  </si>
  <si>
    <t>Сифон  1 1/4" *40</t>
  </si>
  <si>
    <t>https://www.san.team/catalog/vodoslivnaja_i_plastikovaja_santehnicheskaja_armatura_izdelija_iz_reziny/sifony_i_aksessuary_dlja_sifonov/11641/</t>
  </si>
  <si>
    <t xml:space="preserve">C0300								</t>
  </si>
  <si>
    <t>Сифон 1 1/2*40 с отводом стир. машины</t>
  </si>
  <si>
    <t>https://www.san.team/catalog/vodoslivnaja_i_plastikovaja_santehnicheskaja_armatura_izdelija_iz_reziny/sifony_i_aksessuary_dlja_sifonov/11634/</t>
  </si>
  <si>
    <t xml:space="preserve">G116								</t>
  </si>
  <si>
    <t>Сифон гофрированный удлиненный 1 1/2"*40/50</t>
  </si>
  <si>
    <t>https://www.san.team/catalog/vodoslivnaja_i_plastikovaja_santehnicheskaja_armatura_izdelija_iz_reziny/sifony_i_aksessuary_dlja_sifonov/11650/</t>
  </si>
  <si>
    <t xml:space="preserve">A1000								</t>
  </si>
  <si>
    <t>Сифон Ани Грот 1 1/2*40 с отводом стир.маш.</t>
  </si>
  <si>
    <t>https://www.san.team/catalog/vodoslivnaja_i_plastikovaja_santehnicheskaja_armatura_izdelija_iz_reziny/sifony_i_aksessuary_dlja_sifonov/11612/</t>
  </si>
  <si>
    <t xml:space="preserve">C0105								</t>
  </si>
  <si>
    <t>Сифон 1 1/2*40 с гибкой трубой 40*40</t>
  </si>
  <si>
    <t>https://www.san.team/catalog/vodoslivnaja_i_plastikovaja_santehnicheskaja_armatura_izdelija_iz_reziny/sifony_i_aksessuary_dlja_sifonov/11630/</t>
  </si>
  <si>
    <t xml:space="preserve">C2010								</t>
  </si>
  <si>
    <t>Сифон  1 1/4" *40 с гибкой трубой 40*50</t>
  </si>
  <si>
    <t>https://www.san.team/catalog/vodoslivnaja_i_plastikovaja_santehnicheskaja_armatura_izdelija_iz_reziny/sifony_i_aksessuary_dlja_sifonov/11646/</t>
  </si>
  <si>
    <t xml:space="preserve">C0110								</t>
  </si>
  <si>
    <t>Сифон 1 1/2*40 с гибкой трубой 40*50</t>
  </si>
  <si>
    <t>https://www.san.team/catalog/vodoslivnaja_i_plastikovaja_santehnicheskaja_armatura_izdelija_iz_reziny/sifony_i_aksessuary_dlja_sifonov/11632/</t>
  </si>
  <si>
    <t xml:space="preserve">A2010								</t>
  </si>
  <si>
    <t>Сифон Ани Грот 1 1/2*40 с отводом стир.маш. с г/т 40х50</t>
  </si>
  <si>
    <t>https://www.san.team/catalog/vodoslivnaja_i_plastikovaja_santehnicheskaja_armatura_izdelija_iz_reziny/sifony_i_aksessuary_dlja_sifonov/11622/</t>
  </si>
  <si>
    <t xml:space="preserve">C0515								</t>
  </si>
  <si>
    <t>Сифон 1 1/2*40 с гибкой трубой 40*40/50</t>
  </si>
  <si>
    <t>https://www.san.team/catalog/vodoslivnaja_i_plastikovaja_santehnicheskaja_armatura_izdelija_iz_reziny/sifony_i_aksessuary_dlja_sifonov/11637/</t>
  </si>
  <si>
    <t xml:space="preserve">A0110								</t>
  </si>
  <si>
    <t>Сифон Ани Грот 1 1/2*40 с г/т 40х50</t>
  </si>
  <si>
    <t>https://www.san.team/catalog/vodoslivnaja_i_plastikovaja_santehnicheskaja_armatura_izdelija_iz_reziny/sifony_i_aksessuary_dlja_sifonov/11621/</t>
  </si>
  <si>
    <t xml:space="preserve">C2015								</t>
  </si>
  <si>
    <t>Сифон  1 1/4" *40 с гибкой трубой 40*40/50</t>
  </si>
  <si>
    <t>https://www.san.team/catalog/vodoslivnaja_i_plastikovaja_santehnicheskaja_armatura_izdelija_iz_reziny/sifony_i_aksessuary_dlja_sifonov/11647/</t>
  </si>
  <si>
    <t xml:space="preserve">C0510								</t>
  </si>
  <si>
    <t>https://www.san.team/catalog/vodoslivnaja_i_plastikovaja_santehnicheskaja_armatura_izdelija_iz_reziny/sifony_i_aksessuary_dlja_sifonov/11640/</t>
  </si>
  <si>
    <t xml:space="preserve">C0115								</t>
  </si>
  <si>
    <t>https://www.san.team/catalog/vodoslivnaja_i_plastikovaja_santehnicheskaja_armatura_izdelija_iz_reziny/sifony_i_aksessuary_dlja_sifonov/11633/</t>
  </si>
  <si>
    <t xml:space="preserve">A2015								</t>
  </si>
  <si>
    <t>Сифон Ани Грот 1 1/2*40 с отводом стир.маш., с г/т 40х40/50</t>
  </si>
  <si>
    <t>https://www.san.team/catalog/vodoslivnaja_i_plastikovaja_santehnicheskaja_armatura_izdelija_iz_reziny/sifony_i_aksessuary_dlja_sifonov/11623/</t>
  </si>
  <si>
    <t xml:space="preserve">A0115								</t>
  </si>
  <si>
    <t>Сифон Ани Грот 1 1/2*40 с г/т 40х40/50</t>
  </si>
  <si>
    <t>https://www.san.team/catalog/vodoslivnaja_i_plastikovaja_santehnicheskaja_armatura_izdelija_iz_reziny/sifony_i_aksessuary_dlja_sifonov/11616/</t>
  </si>
  <si>
    <t xml:space="preserve">A0510								</t>
  </si>
  <si>
    <t>https://www.san.team/catalog/vodoslivnaja_i_plastikovaja_santehnicheskaja_armatura_izdelija_iz_reziny/sifony_i_aksessuary_dlja_sifonov/11620/</t>
  </si>
  <si>
    <t xml:space="preserve">A0515								</t>
  </si>
  <si>
    <t>https://www.san.team/catalog/vodoslivnaja_i_plastikovaja_santehnicheskaja_armatura_izdelija_iz_reziny/sifony_i_aksessuary_dlja_sifonov/11618/</t>
  </si>
  <si>
    <t xml:space="preserve">C1010								</t>
  </si>
  <si>
    <t>https://www.san.team/catalog/vodoslivnaja_i_plastikovaja_santehnicheskaja_armatura_izdelija_iz_reziny/sifony_i_aksessuary_dlja_sifonov/11643/</t>
  </si>
  <si>
    <t xml:space="preserve">C1015								</t>
  </si>
  <si>
    <t>https://www.san.team/catalog/vodoslivnaja_i_plastikovaja_santehnicheskaja_armatura_izdelija_iz_reziny/sifony_i_aksessuary_dlja_sifonov/11644/</t>
  </si>
  <si>
    <t xml:space="preserve">C0310								</t>
  </si>
  <si>
    <t>Сифон 1 1/2*40 с отводом стир. машины, с г/т 40*50</t>
  </si>
  <si>
    <t>https://www.san.team/catalog/vodoslivnaja_i_plastikovaja_santehnicheskaja_armatura_izdelija_iz_reziny/sifony_i_aksessuary_dlja_sifonov/11635/</t>
  </si>
  <si>
    <t xml:space="preserve">C0315								</t>
  </si>
  <si>
    <t>Сифон 1 1/2*40 с отводом стир. машины, с г/т 40*40/50</t>
  </si>
  <si>
    <t>https://www.san.team/catalog/vodoslivnaja_i_plastikovaja_santehnicheskaja_armatura_izdelija_iz_reziny/sifony_i_aksessuary_dlja_sifonov/11636/</t>
  </si>
  <si>
    <t xml:space="preserve">A1015								</t>
  </si>
  <si>
    <t>Сифон Ани Грот 1 1/2"* 40 с отв. с/м, с г/тр. 40х40/50</t>
  </si>
  <si>
    <t>https://www.san.team/catalog/vodoslivnaja_i_plastikovaja_santehnicheskaja_armatura_izdelija_iz_reziny/sifony_i_aksessuary_dlja_sifonov/54103/</t>
  </si>
  <si>
    <t xml:space="preserve">C1315								</t>
  </si>
  <si>
    <t>Сифон Ани 1 1/4"* 40 с отв. с/м с г/тр 40х40/50</t>
  </si>
  <si>
    <t>https://www.san.team/catalog/vodoslivnaja_i_plastikovaja_santehnicheskaja_armatura_izdelija_iz_reziny/sifony_i_aksessuary_dlja_sifonov/54104/</t>
  </si>
  <si>
    <t xml:space="preserve">C6155								</t>
  </si>
  <si>
    <t>Сифон Варяг для ванны с г/т 40х50</t>
  </si>
  <si>
    <t>https://www.san.team/catalog/vodoslivnaja_i_plastikovaja_santehnicheskaja_armatura_izdelija_iz_reziny/sifony_i_aksessuary_dlja_sifonov/11712/</t>
  </si>
  <si>
    <t xml:space="preserve">C6255								</t>
  </si>
  <si>
    <t>Сифон Варяг для ванны рег. с г/т 40х50</t>
  </si>
  <si>
    <t>https://www.san.team/catalog/vodoslivnaja_i_plastikovaja_santehnicheskaja_armatura_izdelija_iz_reziny/sifony_i_aksessuary_dlja_sifonov/11713/</t>
  </si>
  <si>
    <t xml:space="preserve">30986176								</t>
  </si>
  <si>
    <t>Сифон "Элит" с нерж.чашкой D 114мм, отводом д/стир.машины и переливом (3-1/2"- д.40)</t>
  </si>
  <si>
    <t>https://www.san.team/catalog/vodoslivnaja_i_plastikovaja_santehnicheskaja_armatura_izdelija_iz_reziny/sifony_i_aksessuary_dlja_sifonov/52286/</t>
  </si>
  <si>
    <t xml:space="preserve">A3000								</t>
  </si>
  <si>
    <t>Сифон Ани Грот 1 1/2*40 двойной</t>
  </si>
  <si>
    <t>https://www.san.team/catalog/vodoslivnaja_i_plastikovaja_santehnicheskaja_armatura_izdelija_iz_reziny/sifony_i_aksessuary_dlja_sifonov/11619/</t>
  </si>
  <si>
    <t xml:space="preserve">A0140								</t>
  </si>
  <si>
    <t>Сифон Ани Грот 1 1/2*40 с жестким переливом мойки</t>
  </si>
  <si>
    <t>https://www.san.team/catalog/vodoslivnaja_i_plastikovaja_santehnicheskaja_armatura_izdelija_iz_reziny/sifony_i_aksessuary_dlja_sifonov/11628/</t>
  </si>
  <si>
    <t xml:space="preserve">30987084								</t>
  </si>
  <si>
    <t>Сифон "Элит" с нерж.чашкой D 114мм, переливом, гофротрубой L800 мм (3-1/2"- д.40/50 )</t>
  </si>
  <si>
    <t>https://www.san.team/catalog/vodoslivnaja_i_plastikovaja_santehnicheskaja_armatura_izdelija_iz_reziny/sifony_i_aksessuary_dlja_sifonov/52287/</t>
  </si>
  <si>
    <t xml:space="preserve">E250								</t>
  </si>
  <si>
    <t>Сифон Ани д/ванны рег., с вып. и перелив. 1 1/2</t>
  </si>
  <si>
    <t>https://www.san.team/catalog/vodoslivnaja_i_plastikovaja_santehnicheskaja_armatura_izdelija_iz_reziny/sifony_i_aksessuary_dlja_sifonov/11692/</t>
  </si>
  <si>
    <t xml:space="preserve">E150								</t>
  </si>
  <si>
    <t>Сифон Ани д/ванны с вып. и перелив. 1 1/2"</t>
  </si>
  <si>
    <t>https://www.san.team/catalog/vodoslivnaja_i_plastikovaja_santehnicheskaja_armatura_izdelija_iz_reziny/sifony_i_aksessuary_dlja_sifonov/11686/</t>
  </si>
  <si>
    <t xml:space="preserve">E255								</t>
  </si>
  <si>
    <t>Сифон Ани д/ванны рег., с вып. и перелив. 1 1/2 с г/т 40х50</t>
  </si>
  <si>
    <t>https://www.san.team/catalog/vodoslivnaja_i_plastikovaja_santehnicheskaja_armatura_izdelija_iz_reziny/sifony_i_aksessuary_dlja_sifonov/11694/</t>
  </si>
  <si>
    <t xml:space="preserve">E155								</t>
  </si>
  <si>
    <t>Сифон Ани д/ванны с вып. и перелив. 1 1/2" с г/т 40*50</t>
  </si>
  <si>
    <t>https://www.san.team/catalog/vodoslivnaja_i_plastikovaja_santehnicheskaja_armatura_izdelija_iz_reziny/sifony_i_aksessuary_dlja_sifonov/11691/</t>
  </si>
  <si>
    <t xml:space="preserve">E055								</t>
  </si>
  <si>
    <t>Сифон Ани д/ванны плоский, с вып. и пер. 1 1/2 с г/т 40*50</t>
  </si>
  <si>
    <t>https://www.san.team/catalog/vodoslivnaja_i_plastikovaja_santehnicheskaja_armatura_izdelija_iz_reziny/sifony_i_aksessuary_dlja_sifonov/11693/</t>
  </si>
  <si>
    <t xml:space="preserve">M250								</t>
  </si>
  <si>
    <t>Выпуск 3 1/2" с нержавеющей сеткой</t>
  </si>
  <si>
    <t>https://www.san.team/catalog/vodoslivnaja_i_plastikovaja_santehnicheskaja_armatura_izdelija_iz_reziny/sifony_i_aksessuary_dlja_sifonov/11684/</t>
  </si>
  <si>
    <t xml:space="preserve">A0150								</t>
  </si>
  <si>
    <t>Сифон Ани Грот 3 1/2*40</t>
  </si>
  <si>
    <t>https://www.san.team/catalog/vodoslivnaja_i_plastikovaja_santehnicheskaja_armatura_izdelija_iz_reziny/sifony_i_aksessuary_dlja_sifonov/11627/</t>
  </si>
  <si>
    <t xml:space="preserve">A0145S								</t>
  </si>
  <si>
    <t>Сифон Ани Грот 3 1/2*40 с переливом мойки</t>
  </si>
  <si>
    <t>https://www.san.team/catalog/vodoslivnaja_i_plastikovaja_santehnicheskaja_armatura_izdelija_iz_reziny/sifony_i_aksessuary_dlja_sifonov/51257/</t>
  </si>
  <si>
    <t xml:space="preserve">A0145								</t>
  </si>
  <si>
    <t>Сифон Ани Грот 3 1/2*40 с жестким переливом мойки</t>
  </si>
  <si>
    <t>https://www.san.team/catalog/vodoslivnaja_i_plastikovaja_santehnicheskaja_armatura_izdelija_iz_reziny/sifony_i_aksessuary_dlja_sifonov/11615/</t>
  </si>
  <si>
    <t xml:space="preserve">30986298								</t>
  </si>
  <si>
    <t>Труба гибкая "МИНИ Элит" удлинённая (д.40- д.50)</t>
  </si>
  <si>
    <t>https://www.san.team/catalog/vodoslivnaja_i_plastikovaja_santehnicheskaja_armatura_izdelija_iz_reziny/gibkie_i_fanovye_truby/52292/</t>
  </si>
  <si>
    <t>Гибкие и фановые трубы</t>
  </si>
  <si>
    <t xml:space="preserve">K405								</t>
  </si>
  <si>
    <t>Гибкая труба 40*50</t>
  </si>
  <si>
    <t>https://www.san.team/catalog/vodoslivnaja_i_plastikovaja_santehnicheskaja_armatura_izdelija_iz_reziny/gibkie_i_fanovye_truby/11670/</t>
  </si>
  <si>
    <t xml:space="preserve">K406								</t>
  </si>
  <si>
    <t>Гибкая труба 40*40/50</t>
  </si>
  <si>
    <t>https://www.san.team/catalog/vodoslivnaja_i_plastikovaja_santehnicheskaja_armatura_izdelija_iz_reziny/gibkie_i_fanovye_truby/11668/</t>
  </si>
  <si>
    <t xml:space="preserve">K105								</t>
  </si>
  <si>
    <t>Гибкая труба 1 1/2"*50</t>
  </si>
  <si>
    <t>https://www.san.team/catalog/vodoslivnaja_i_plastikovaja_santehnicheskaja_armatura_izdelija_iz_reziny/gibkie_i_fanovye_truby/11658/</t>
  </si>
  <si>
    <t xml:space="preserve">K205								</t>
  </si>
  <si>
    <t>Гибкая труба  1 1/4"*50</t>
  </si>
  <si>
    <t>https://www.san.team/catalog/vodoslivnaja_i_plastikovaja_santehnicheskaja_armatura_izdelija_iz_reziny/gibkie_i_fanovye_truby/65452/</t>
  </si>
  <si>
    <t xml:space="preserve">K204								</t>
  </si>
  <si>
    <t>Гибкая труба  1 1/4"*40</t>
  </si>
  <si>
    <t>https://www.san.team/catalog/vodoslivnaja_i_plastikovaja_santehnicheskaja_armatura_izdelija_iz_reziny/gibkie_i_fanovye_truby/65451/</t>
  </si>
  <si>
    <t xml:space="preserve">K206								</t>
  </si>
  <si>
    <t>Гибкая труба  1 1/4"*40/50</t>
  </si>
  <si>
    <t>https://www.san.team/catalog/vodoslivnaja_i_plastikovaja_santehnicheskaja_armatura_izdelija_iz_reziny/gibkie_i_fanovye_truby/11671/</t>
  </si>
  <si>
    <t xml:space="preserve">K106								</t>
  </si>
  <si>
    <t>Гибкая труба 1 1/2"*40/50</t>
  </si>
  <si>
    <t>https://www.san.team/catalog/vodoslivnaja_i_plastikovaja_santehnicheskaja_armatura_izdelija_iz_reziny/gibkie_i_fanovye_truby/11659/</t>
  </si>
  <si>
    <t xml:space="preserve">70984966								</t>
  </si>
  <si>
    <t>Труба для унитаза гофрированная D 110мм, L220-520мм</t>
  </si>
  <si>
    <t>https://www.san.team/catalog/vodoslivnaja_i_plastikovaja_santehnicheskaja_armatura_izdelija_iz_reziny/gibkie_i_fanovye_truby/52293/</t>
  </si>
  <si>
    <t xml:space="preserve">K115								</t>
  </si>
  <si>
    <t>Гибкая труба 1 1/2"*50 удлиненная</t>
  </si>
  <si>
    <t>https://www.san.team/catalog/vodoslivnaja_i_plastikovaja_santehnicheskaja_armatura_izdelija_iz_reziny/gibkie_i_fanovye_truby/11661/</t>
  </si>
  <si>
    <t xml:space="preserve">K214								</t>
  </si>
  <si>
    <t>Гибкая труба  1 1/4"*40 удлиненная</t>
  </si>
  <si>
    <t>https://www.san.team/catalog/vodoslivnaja_i_plastikovaja_santehnicheskaja_armatura_izdelija_iz_reziny/gibkie_i_fanovye_truby/11665/</t>
  </si>
  <si>
    <t xml:space="preserve">70984967								</t>
  </si>
  <si>
    <t>Труба для унитаза гофрированная армированная D 110мм, L290-640мм</t>
  </si>
  <si>
    <t>https://www.san.team/catalog/vodoslivnaja_i_plastikovaja_santehnicheskaja_armatura_izdelija_iz_reziny/gibkie_i_fanovye_truby/52294/</t>
  </si>
  <si>
    <t xml:space="preserve">K216								</t>
  </si>
  <si>
    <t>Гибкая труба  1 1/4"*40/50 удлиненная</t>
  </si>
  <si>
    <t>https://www.san.team/catalog/vodoslivnaja_i_plastikovaja_santehnicheskaja_armatura_izdelija_iz_reziny/gibkie_i_fanovye_truby/11666/</t>
  </si>
  <si>
    <t xml:space="preserve">K116								</t>
  </si>
  <si>
    <t>Гибкая труба 1 1/2"*40/50 удлиненная</t>
  </si>
  <si>
    <t>https://www.san.team/catalog/vodoslivnaja_i_plastikovaja_santehnicheskaja_armatura_izdelija_iz_reziny/gibkie_i_fanovye_truby/11662/</t>
  </si>
  <si>
    <t xml:space="preserve">W4220								</t>
  </si>
  <si>
    <t>Труба фановая 110*45 град</t>
  </si>
  <si>
    <t>https://www.san.team/catalog/vodoslivnaja_i_plastikovaja_santehnicheskaja_armatura_izdelija_iz_reziny/gibkie_i_fanovye_truby/65111/</t>
  </si>
  <si>
    <t xml:space="preserve">K828								</t>
  </si>
  <si>
    <t>Удлинитель Ани гибкий для унитаза D110мм</t>
  </si>
  <si>
    <t>https://www.san.team/catalog/vodoslivnaja_i_plastikovaja_santehnicheskaja_armatura_izdelija_iz_reziny/gibkie_i_fanovye_truby/11717/</t>
  </si>
  <si>
    <t xml:space="preserve">W1220								</t>
  </si>
  <si>
    <t>Труба фановая 250</t>
  </si>
  <si>
    <t>https://www.san.team/catalog/vodoslivnaja_i_plastikovaja_santehnicheskaja_armatura_izdelija_iz_reziny/gibkie_i_fanovye_truby/65142/</t>
  </si>
  <si>
    <t xml:space="preserve">K821								</t>
  </si>
  <si>
    <t>Удлинитель гибкий для унитаза с выпуском D110мм</t>
  </si>
  <si>
    <t>https://www.san.team/catalog/vodoslivnaja_i_plastikovaja_santehnicheskaja_armatura_izdelija_iz_reziny/gibkie_i_fanovye_truby/11716/</t>
  </si>
  <si>
    <t xml:space="preserve">W9220								</t>
  </si>
  <si>
    <t>Труба фановая 110*90 град</t>
  </si>
  <si>
    <t>https://www.san.team/catalog/vodoslivnaja_i_plastikovaja_santehnicheskaja_armatura_izdelija_iz_reziny/gibkie_i_fanovye_truby/65105/</t>
  </si>
  <si>
    <t xml:space="preserve">SVWCP012								</t>
  </si>
  <si>
    <t>Клапан "Груша" D24</t>
  </si>
  <si>
    <t>https://www.san.team/catalog/vodoslivnaja_i_plastikovaja_santehnicheskaja_armatura_izdelija_iz_reziny/izdelija_dlja_santehnicheskih_uzlov/12724/</t>
  </si>
  <si>
    <t>Изделия для сантехнических узлов</t>
  </si>
  <si>
    <t xml:space="preserve">CWCFFSET								</t>
  </si>
  <si>
    <t>Комплект для крепления унитаза CTM</t>
  </si>
  <si>
    <t>https://www.san.team/catalog/vodoslivnaja_i_plastikovaja_santehnicheskaja_armatura_izdelija_iz_reziny/izdelija_dlja_santehnicheskih_uzlov/12829/</t>
  </si>
  <si>
    <t xml:space="preserve">CWCFSSET								</t>
  </si>
  <si>
    <t>Комплект для крепления сиденья к унитазу CTM</t>
  </si>
  <si>
    <t>https://www.san.team/catalog/vodoslivnaja_i_plastikovaja_santehnicheskaja_armatura_izdelija_iz_reziny/izdelija_dlja_santehnicheskih_uzlov/12830/</t>
  </si>
  <si>
    <t xml:space="preserve">RBM0VU01								</t>
  </si>
  <si>
    <t>Клапан наполнительный универсальный боковой</t>
  </si>
  <si>
    <t>https://www.san.team/catalog/vodoslivnaja_i_plastikovaja_santehnicheskaja_armatura_izdelija_iz_reziny/izdelija_dlja_santehnicheskih_uzlov/52305/</t>
  </si>
  <si>
    <t xml:space="preserve">RBM0АH01								</t>
  </si>
  <si>
    <t>Арматура наполнительная АН-01</t>
  </si>
  <si>
    <t>https://www.san.team/catalog/vodoslivnaja_i_plastikovaja_santehnicheskaja_armatura_izdelija_iz_reziny/izdelija_dlja_santehnicheskih_uzlov/52304/</t>
  </si>
  <si>
    <t xml:space="preserve">WC5050								</t>
  </si>
  <si>
    <t>Арматура с боковой подводкой 1/2" пластик эконом</t>
  </si>
  <si>
    <t>https://www.san.team/catalog/vodoslivnaja_i_plastikovaja_santehnicheskaja_armatura_izdelija_iz_reziny/izdelija_dlja_santehnicheskih_uzlov/67354/</t>
  </si>
  <si>
    <t xml:space="preserve">SVWCMLC0								</t>
  </si>
  <si>
    <t>Сливной механизм для унитаза комбинированный латунь</t>
  </si>
  <si>
    <t>https://www.san.team/catalog/vodoslivnaja_i_plastikovaja_santehnicheskaja_armatura_izdelija_iz_reziny/izdelija_dlja_santehnicheskih_uzlov/12725/</t>
  </si>
  <si>
    <t xml:space="preserve">SVWCL012								</t>
  </si>
  <si>
    <t>Клапан шаровый для унитаза с поплавком латунь</t>
  </si>
  <si>
    <t>https://www.san.team/catalog/vodoslivnaja_i_plastikovaja_santehnicheskaja_armatura_izdelija_iz_reziny/izdelija_dlja_santehnicheskih_uzlov/12723/</t>
  </si>
  <si>
    <t xml:space="preserve">RBM0АС11								</t>
  </si>
  <si>
    <t>Арматура универсальная с боковой подводкой воды АС-1.1</t>
  </si>
  <si>
    <t>https://www.san.team/catalog/vodoslivnaja_i_plastikovaja_santehnicheskaja_armatura_izdelija_iz_reziny/izdelija_dlja_santehnicheskih_uzlov/52303/</t>
  </si>
  <si>
    <t xml:space="preserve">RBM0АС51								</t>
  </si>
  <si>
    <t>Арматура универсальная с боковой подводкой воды с плоским донным клапаном АС-5.1</t>
  </si>
  <si>
    <t>https://www.san.team/catalog/vodoslivnaja_i_plastikovaja_santehnicheskaja_armatura_izdelija_iz_reziny/izdelija_dlja_santehnicheskih_uzlov/52295/</t>
  </si>
  <si>
    <t xml:space="preserve">RBM0АС61								</t>
  </si>
  <si>
    <t>Арматура универсальная с нижней подводкой воды АС-6.1</t>
  </si>
  <si>
    <t>https://www.san.team/catalog/vodoslivnaja_i_plastikovaja_santehnicheskaja_armatura_izdelija_iz_reziny/izdelija_dlja_santehnicheskih_uzlov/52297/</t>
  </si>
  <si>
    <t xml:space="preserve">RBM0АС51M								</t>
  </si>
  <si>
    <t>Арматура универсальная с боковой подводкой воды с плоским донным клапаном АС-5.1М</t>
  </si>
  <si>
    <t>https://www.san.team/catalog/vodoslivnaja_i_plastikovaja_santehnicheskaja_armatura_izdelija_iz_reziny/izdelija_dlja_santehnicheskih_uzlov/52296/</t>
  </si>
  <si>
    <t xml:space="preserve">RBM0АС61M								</t>
  </si>
  <si>
    <t>Арматура универсальная с нижней подводкой воды АС-6.1М</t>
  </si>
  <si>
    <t>https://www.san.team/catalog/vodoslivnaja_i_plastikovaja_santehnicheskaja_armatura_izdelija_iz_reziny/izdelija_dlja_santehnicheskih_uzlov/52298/</t>
  </si>
  <si>
    <t xml:space="preserve">SVWCV012								</t>
  </si>
  <si>
    <t>Клапан шаровый для унитаза вертикальный с поплавком</t>
  </si>
  <si>
    <t>https://www.san.team/catalog/vodoslivnaja_i_plastikovaja_santehnicheskaja_armatura_izdelija_iz_reziny/izdelija_dlja_santehnicheskih_uzlov/12722/</t>
  </si>
  <si>
    <t xml:space="preserve">RBM0АС161								</t>
  </si>
  <si>
    <t>Арматура универсальная с кнопочным пуском с боковой подводкой воды АС-16.1</t>
  </si>
  <si>
    <t>https://www.san.team/catalog/vodoslivnaja_i_plastikovaja_santehnicheskaja_armatura_izdelija_iz_reziny/izdelija_dlja_santehnicheskih_uzlov/52299/</t>
  </si>
  <si>
    <t xml:space="preserve">RBM0АС171								</t>
  </si>
  <si>
    <t>Арматура универсальная с кнопочным пуском с нижней подводкой воды с плоским донным клапаном АС-17.1</t>
  </si>
  <si>
    <t>https://www.san.team/catalog/vodoslivnaja_i_plastikovaja_santehnicheskaja_armatura_izdelija_iz_reziny/izdelija_dlja_santehnicheskih_uzlov/52301/</t>
  </si>
  <si>
    <t xml:space="preserve">WC5510								</t>
  </si>
  <si>
    <t>Арматура с нижней подводкой 1/2" пластик</t>
  </si>
  <si>
    <t>https://www.san.team/catalog/vodoslivnaja_i_plastikovaja_santehnicheskaja_armatura_izdelija_iz_reziny/izdelija_dlja_santehnicheskih_uzlov/63598/</t>
  </si>
  <si>
    <t>Набор арматуры с нижней подводкой 1/2" пластик</t>
  </si>
  <si>
    <t xml:space="preserve">RBM0АС161M								</t>
  </si>
  <si>
    <t>Арматура универсальная с кнопочным пуском с боковой подводкой воды АС-16.1М</t>
  </si>
  <si>
    <t>https://www.san.team/catalog/vodoslivnaja_i_plastikovaja_santehnicheskaja_armatura_izdelija_iz_reziny/izdelija_dlja_santehnicheskih_uzlov/52300/</t>
  </si>
  <si>
    <t xml:space="preserve">RBM0АС171M								</t>
  </si>
  <si>
    <t>Арматура универсальная с кнопочным пуском с нижней подводкой воды с плоским донным клапаномАС-17.1М</t>
  </si>
  <si>
    <t>https://www.san.team/catalog/vodoslivnaja_i_plastikovaja_santehnicheskaja_armatura_izdelija_iz_reziny/izdelija_dlja_santehnicheskih_uzlov/52302/</t>
  </si>
  <si>
    <t xml:space="preserve">WC4050								</t>
  </si>
  <si>
    <t>Набор арматуры с боковой подводкой 1/2" пластик ШТОК эконом</t>
  </si>
  <si>
    <t>https://www.san.team/catalog/vodoslivnaja_i_plastikovaja_santehnicheskaja_armatura_izdelija_iz_reziny/izdelija_dlja_santehnicheskih_uzlov/11701/</t>
  </si>
  <si>
    <t xml:space="preserve">WC4550								</t>
  </si>
  <si>
    <t>Набор арматуры с нижней подводкой 1/2" пластик ШТОК эконом</t>
  </si>
  <si>
    <t>https://www.san.team/catalog/vodoslivnaja_i_plastikovaja_santehnicheskaja_armatura_izdelija_iz_reziny/izdelija_dlja_santehnicheskih_uzlov/11703/</t>
  </si>
  <si>
    <t xml:space="preserve">WC4550M								</t>
  </si>
  <si>
    <t>Набор арматуры с нижней подводкой 1/2" металлизир. ручка ШТОК эконом</t>
  </si>
  <si>
    <t>https://www.san.team/catalog/vodoslivnaja_i_plastikovaja_santehnicheskaja_armatura_izdelija_iz_reziny/izdelija_dlja_santehnicheskih_uzlov/11704/</t>
  </si>
  <si>
    <t xml:space="preserve">WC4050M								</t>
  </si>
  <si>
    <t>Набор арматуры с боковой подводкой 1/2" металлизир. ручка ШТОК эконом</t>
  </si>
  <si>
    <t>https://www.san.team/catalog/vodoslivnaja_i_plastikovaja_santehnicheskaja_armatura_izdelija_iz_reziny/izdelija_dlja_santehnicheskih_uzlov/11702/</t>
  </si>
  <si>
    <t xml:space="preserve">WC6050								</t>
  </si>
  <si>
    <t>Набор арматуры с боковой подводкой 1/2" пластик эконом</t>
  </si>
  <si>
    <t>https://www.san.team/catalog/vodoslivnaja_i_plastikovaja_santehnicheskaja_armatura_izdelija_iz_reziny/izdelija_dlja_santehnicheskih_uzlov/11705/</t>
  </si>
  <si>
    <t xml:space="preserve">WC6550								</t>
  </si>
  <si>
    <t>Набор арматуры с нижней подводкой 1/2" пластик эконом</t>
  </si>
  <si>
    <t>https://www.san.team/catalog/vodoslivnaja_i_plastikovaja_santehnicheskaja_armatura_izdelija_iz_reziny/izdelija_dlja_santehnicheskih_uzlov/11707/</t>
  </si>
  <si>
    <t xml:space="preserve">WC6050M								</t>
  </si>
  <si>
    <t>Набор арматуры с боковой подводкой 1/2" металлизир. кнопка  эконом</t>
  </si>
  <si>
    <t>https://www.san.team/catalog/vodoslivnaja_i_plastikovaja_santehnicheskaja_armatura_izdelija_iz_reziny/izdelija_dlja_santehnicheskih_uzlov/11706/</t>
  </si>
  <si>
    <t xml:space="preserve">WC6550M								</t>
  </si>
  <si>
    <t>Набор арматуры с нижней подводкой 1/2" металлизир. кнопка  эконом</t>
  </si>
  <si>
    <t>https://www.san.team/catalog/vodoslivnaja_i_plastikovaja_santehnicheskaja_armatura_izdelija_iz_reziny/izdelija_dlja_santehnicheskih_uzlov/11708/</t>
  </si>
  <si>
    <t xml:space="preserve">WC8510C								</t>
  </si>
  <si>
    <t>Набор арматуры с нижней подводкой 1/2" пластиковая кнопка хром</t>
  </si>
  <si>
    <t>https://www.san.team/catalog/vodoslivnaja_i_plastikovaja_santehnicheskaja_armatura_izdelija_iz_reziny/izdelija_dlja_santehnicheskih_uzlov/11700/</t>
  </si>
  <si>
    <t xml:space="preserve">WC8010C								</t>
  </si>
  <si>
    <t>Набор арматуры с боковой подводкой 1/2" пластиковая кнопка хром</t>
  </si>
  <si>
    <t>https://www.san.team/catalog/vodoslivnaja_i_plastikovaja_santehnicheskaja_armatura_izdelija_iz_reziny/izdelija_dlja_santehnicheskih_uzlov/11699/</t>
  </si>
  <si>
    <t xml:space="preserve">TA1210								</t>
  </si>
  <si>
    <t>Трап Ани вертик. нерег., с выпуском D110мм, с решеткой из пластика 15x15см</t>
  </si>
  <si>
    <t>https://www.san.team/catalog/vodoslivnaja_i_plastikovaja_santehnicheskaja_armatura_izdelija_iz_reziny/trapy/29176/</t>
  </si>
  <si>
    <t>Трапы</t>
  </si>
  <si>
    <t xml:space="preserve">TA5202								</t>
  </si>
  <si>
    <t>Трап Ани вертик. нерег., с выпуском D50мм, с решеткой из нерж.стали 10x10см</t>
  </si>
  <si>
    <t>https://www.san.team/catalog/vodoslivnaja_i_plastikovaja_santehnicheskaja_armatura_izdelija_iz_reziny/trapy/11733/</t>
  </si>
  <si>
    <t xml:space="preserve">TA5102								</t>
  </si>
  <si>
    <t>Трап Ани гориз. нерег., с выпуском D50мм, с решеткой из нерж.стали 10x10см</t>
  </si>
  <si>
    <t>https://www.san.team/catalog/vodoslivnaja_i_plastikovaja_santehnicheskaja_armatura_izdelija_iz_reziny/trapy/11732/</t>
  </si>
  <si>
    <t xml:space="preserve">TA1212								</t>
  </si>
  <si>
    <t>Трап Ани вертик. нерег., с выпуском D110мм, с решеткой из нерж.стали 15x15см</t>
  </si>
  <si>
    <t>https://www.san.team/catalog/vodoslivnaja_i_plastikovaja_santehnicheskaja_armatura_izdelija_iz_reziny/trapy/11731/</t>
  </si>
  <si>
    <t xml:space="preserve">TA1112								</t>
  </si>
  <si>
    <t>Трап Ани гориз. нерег., с выпуском D110мм, с решеткой из нерж.стали 15x15см</t>
  </si>
  <si>
    <t>https://www.san.team/catalog/vodoslivnaja_i_plastikovaja_santehnicheskaja_armatura_izdelija_iz_reziny/trapy/11730/</t>
  </si>
  <si>
    <t xml:space="preserve">SMR11285								</t>
  </si>
  <si>
    <t>Прокладка D 112х85х13 под смывной бачок (имп.) черная</t>
  </si>
  <si>
    <t>https://www.san.team/catalog/vodoslivnaja_i_plastikovaja_santehnicheskaja_armatura_izdelija_iz_reziny/slivy_i_manzhety_dlja_unitaza/56915/</t>
  </si>
  <si>
    <t>Сливы и манжеты для унитаза</t>
  </si>
  <si>
    <t xml:space="preserve">SWCS0110								</t>
  </si>
  <si>
    <t>Манжета унитазная прямая F-689</t>
  </si>
  <si>
    <t>https://www.san.team/catalog/vodoslivnaja_i_plastikovaja_santehnicheskaja_armatura_izdelija_iz_reziny/slivy_i_manzhety_dlja_unitaza/64065/</t>
  </si>
  <si>
    <t xml:space="preserve">SWCE0025								</t>
  </si>
  <si>
    <t>Манжета унитазная эксцентрическая 25 мм F-689 EC F-2</t>
  </si>
  <si>
    <t>https://www.san.team/catalog/vodoslivnaja_i_plastikovaja_santehnicheskaja_armatura_izdelija_iz_reziny/slivy_i_manzhety_dlja_unitaza/56916/</t>
  </si>
  <si>
    <t xml:space="preserve">W0210								</t>
  </si>
  <si>
    <t>Манжета для унитаза</t>
  </si>
  <si>
    <t>https://www.san.team/catalog/vodoslivnaja_i_plastikovaja_santehnicheskaja_armatura_izdelija_iz_reziny/slivy_i_manzhety_dlja_unitaza/11709/</t>
  </si>
  <si>
    <t xml:space="preserve">W0410								</t>
  </si>
  <si>
    <t>Эксцентриковая манжета для унитаза</t>
  </si>
  <si>
    <t>https://www.san.team/catalog/vodoslivnaja_i_plastikovaja_santehnicheskaja_armatura_izdelija_iz_reziny/slivy_i_manzhety_dlja_unitaza/11710/</t>
  </si>
  <si>
    <t xml:space="preserve">W0420								</t>
  </si>
  <si>
    <t>Эксцентрик жесткий 40 мм</t>
  </si>
  <si>
    <t>https://www.san.team/catalog/vodoslivnaja_i_plastikovaja_santehnicheskaja_armatura_izdelija_iz_reziny/slivy_i_manzhety_dlja_unitaza/32034/</t>
  </si>
  <si>
    <t xml:space="preserve">W0220								</t>
  </si>
  <si>
    <t>Эксцентрик жесткий 20 мм</t>
  </si>
  <si>
    <t>https://www.san.team/catalog/vodoslivnaja_i_plastikovaja_santehnicheskaja_armatura_izdelija_iz_reziny/slivy_i_manzhety_dlja_unitaza/32033/</t>
  </si>
  <si>
    <t xml:space="preserve">SMRB40501								</t>
  </si>
  <si>
    <t>Манжета переходная 40х50 черная (исп.1)</t>
  </si>
  <si>
    <t>https://www.san.team/catalog/vodoslivnaja_i_plastikovaja_santehnicheskaja_armatura_izdelija_iz_reziny/manzhety_iz_reziny/63603/</t>
  </si>
  <si>
    <t>Манжеты из резины</t>
  </si>
  <si>
    <t xml:space="preserve">SMRT3240								</t>
  </si>
  <si>
    <t>Манжета переходная 32х40 трехлепестковая</t>
  </si>
  <si>
    <t>https://www.san.team/catalog/vodoslivnaja_i_plastikovaja_santehnicheskaja_armatura_izdelija_iz_reziny/manzhety_iz_reziny/12752/</t>
  </si>
  <si>
    <t xml:space="preserve">SMRT4050								</t>
  </si>
  <si>
    <t>Манжета переходная 40х50 трехлепестковая</t>
  </si>
  <si>
    <t>https://www.san.team/catalog/vodoslivnaja_i_plastikovaja_santehnicheskaja_armatura_izdelija_iz_reziny/manzhety_iz_reziny/12747/</t>
  </si>
  <si>
    <t xml:space="preserve">SMR06080								</t>
  </si>
  <si>
    <t>Манжета конусная D 60х80</t>
  </si>
  <si>
    <t>https://www.san.team/catalog/vodoslivnaja_i_plastikovaja_santehnicheskaja_armatura_izdelija_iz_reziny/manzhety_iz_reziny/12756/</t>
  </si>
  <si>
    <t xml:space="preserve">SMRTW3240								</t>
  </si>
  <si>
    <t>Манжета переходная D 32х40 трехлепестковая белая</t>
  </si>
  <si>
    <t>https://www.san.team/catalog/vodoslivnaja_i_plastikovaja_santehnicheskaja_armatura_izdelija_iz_reziny/manzhety_iz_reziny/63602/</t>
  </si>
  <si>
    <t xml:space="preserve">SMR03225								</t>
  </si>
  <si>
    <t>Манжета переходная 32х25</t>
  </si>
  <si>
    <t>https://www.san.team/catalog/vodoslivnaja_i_plastikovaja_santehnicheskaja_armatura_izdelija_iz_reziny/manzhety_iz_reziny/12751/</t>
  </si>
  <si>
    <t xml:space="preserve">SMRT3250								</t>
  </si>
  <si>
    <t>Манжета переходная 32х50 трехлепестковая</t>
  </si>
  <si>
    <t>https://www.san.team/catalog/vodoslivnaja_i_plastikovaja_santehnicheskaja_armatura_izdelija_iz_reziny/manzhety_iz_reziny/12748/</t>
  </si>
  <si>
    <t xml:space="preserve">SMR06081								</t>
  </si>
  <si>
    <t>Манжета конусная D 60х80 (белая)</t>
  </si>
  <si>
    <t>https://www.san.team/catalog/vodoslivnaja_i_plastikovaja_santehnicheskaja_armatura_izdelija_iz_reziny/manzhety_iz_reziny/51274/</t>
  </si>
  <si>
    <t xml:space="preserve">SMRTW4050								</t>
  </si>
  <si>
    <t>Манжета переходная D 40х50 трехлепестковая  белая (исп.2)</t>
  </si>
  <si>
    <t>https://www.san.team/catalog/vodoslivnaja_i_plastikovaja_santehnicheskaja_armatura_izdelija_iz_reziny/manzhety_iz_reziny/63599/</t>
  </si>
  <si>
    <t xml:space="preserve">SMRT2540								</t>
  </si>
  <si>
    <t>Манжета переходная 25х40 трехлепестковая</t>
  </si>
  <si>
    <t>https://www.san.team/catalog/vodoslivnaja_i_plastikovaja_santehnicheskaja_armatura_izdelija_iz_reziny/manzhety_iz_reziny/12750/</t>
  </si>
  <si>
    <t xml:space="preserve">SMRT2550								</t>
  </si>
  <si>
    <t>Манжета переходная 25х50 трехлепестковая</t>
  </si>
  <si>
    <t>https://www.san.team/catalog/vodoslivnaja_i_plastikovaja_santehnicheskaja_armatura_izdelija_iz_reziny/manzhety_iz_reziny/12749/</t>
  </si>
  <si>
    <t xml:space="preserve">SMRSTUP1								</t>
  </si>
  <si>
    <t>Манжеты ступенчатая</t>
  </si>
  <si>
    <t>https://www.san.team/catalog/vodoslivnaja_i_plastikovaja_santehnicheskaja_armatura_izdelija_iz_reziny/manzhety_iz_reziny/12757/</t>
  </si>
  <si>
    <t>Манжета ступенчатая</t>
  </si>
  <si>
    <t xml:space="preserve">SMRTW3250								</t>
  </si>
  <si>
    <t>Манжета переходная D 32х50 трехлепестковая белая</t>
  </si>
  <si>
    <t>https://www.san.team/catalog/vodoslivnaja_i_plastikovaja_santehnicheskaja_armatura_izdelija_iz_reziny/manzhety_iz_reziny/63600/</t>
  </si>
  <si>
    <t xml:space="preserve">SMRTW2540								</t>
  </si>
  <si>
    <t>Манжета переходная D 25х40 трехлепестковая белая</t>
  </si>
  <si>
    <t>https://www.san.team/catalog/vodoslivnaja_i_plastikovaja_santehnicheskaja_armatura_izdelija_iz_reziny/manzhety_iz_reziny/64095/</t>
  </si>
  <si>
    <t xml:space="preserve">SMRTW2550								</t>
  </si>
  <si>
    <t>Манжета переходная D 25х50 трехлепестковая белая</t>
  </si>
  <si>
    <t>https://www.san.team/catalog/vodoslivnaja_i_plastikovaja_santehnicheskaja_armatura_izdelija_iz_reziny/manzhety_iz_reziny/63601/</t>
  </si>
  <si>
    <t xml:space="preserve">SMR00110								</t>
  </si>
  <si>
    <t>Манжета приборная 110 (выпускная) черная</t>
  </si>
  <si>
    <t>https://www.san.team/catalog/vodoslivnaja_i_plastikovaja_santehnicheskaja_armatura_izdelija_iz_reziny/manzhety_iz_reziny/12753/</t>
  </si>
  <si>
    <t xml:space="preserve">SMR07494								</t>
  </si>
  <si>
    <t>Прокладка 74х94 под смывной бачок (круглая)</t>
  </si>
  <si>
    <t>https://www.san.team/catalog/vodoslivnaja_i_plastikovaja_santehnicheskaja_armatura_izdelija_iz_reziny/manzhety_iz_reziny/12755/</t>
  </si>
  <si>
    <t xml:space="preserve">SMRT5075								</t>
  </si>
  <si>
    <t>Манжета переходная на гладкий конец чугунной трубы (к таперу) D 50х75</t>
  </si>
  <si>
    <t>https://www.san.team/catalog/vodoslivnaja_i_plastikovaja_santehnicheskaja_armatura_izdelija_iz_reziny/manzhety_iz_reziny/64096/</t>
  </si>
  <si>
    <t xml:space="preserve">SMRT5073								</t>
  </si>
  <si>
    <t>Манжета переходная 50х73 трехлепестковая</t>
  </si>
  <si>
    <t>https://www.san.team/catalog/vodoslivnaja_i_plastikovaja_santehnicheskaja_armatura_izdelija_iz_reziny/manzhety_iz_reziny/12745/</t>
  </si>
  <si>
    <t xml:space="preserve">SMR008SB								</t>
  </si>
  <si>
    <t>Манжета "восьмерка" под сливной бачок</t>
  </si>
  <si>
    <t>https://www.san.team/catalog/vodoslivnaja_i_plastikovaja_santehnicheskaja_armatura_izdelija_iz_reziny/manzhety_iz_reziny/12754/</t>
  </si>
  <si>
    <t xml:space="preserve">SMRTW5073								</t>
  </si>
  <si>
    <t>Манжета переходная D 50х73 трехлепестковая белая</t>
  </si>
  <si>
    <t>https://www.san.team/catalog/vodoslivnaja_i_plastikovaja_santehnicheskaja_armatura_izdelija_iz_reziny/manzhety_iz_reziny/51273/</t>
  </si>
  <si>
    <t xml:space="preserve">SMRTW4073								</t>
  </si>
  <si>
    <t>Манжета переходная D 40х73 трехлепестковая белая</t>
  </si>
  <si>
    <t>https://www.san.team/catalog/vodoslivnaja_i_plastikovaja_santehnicheskaja_armatura_izdelija_iz_reziny/manzhety_iz_reziny/51272/</t>
  </si>
  <si>
    <t xml:space="preserve">SMRT4073								</t>
  </si>
  <si>
    <t>Манжета переходная 40х73 трехлепестковая</t>
  </si>
  <si>
    <t>https://www.san.team/catalog/vodoslivnaja_i_plastikovaja_santehnicheskaja_armatura_izdelija_iz_reziny/manzhety_iz_reziny/12746/</t>
  </si>
  <si>
    <t xml:space="preserve">SMR11123								</t>
  </si>
  <si>
    <t>Манжета переходная 110х123 трехлепестковая</t>
  </si>
  <si>
    <t>https://www.san.team/catalog/vodoslivnaja_i_plastikovaja_santehnicheskaja_armatura_izdelija_iz_reziny/manzhety_iz_reziny/12744/</t>
  </si>
  <si>
    <t xml:space="preserve">SRSWC012								</t>
  </si>
  <si>
    <t>Прокладка 1/2" резина 18х10х2 мм (для гибкой подводки)</t>
  </si>
  <si>
    <t>https://www.san.team/catalog/vodoslivnaja_i_plastikovaja_santehnicheskaja_armatura_izdelija_iz_reziny/prokladki/12759/</t>
  </si>
  <si>
    <t xml:space="preserve">SRSWM034								</t>
  </si>
  <si>
    <t>Прокладка 3/4" резина 24х13х2,5 мм (для подводки стиральных машин)</t>
  </si>
  <si>
    <t>https://www.san.team/catalog/vodoslivnaja_i_plastikovaja_santehnicheskaja_armatura_izdelija_iz_reziny/prokladki/12761/</t>
  </si>
  <si>
    <t xml:space="preserve">SRSWC038								</t>
  </si>
  <si>
    <t>Прокладка 3/8" резина ТМКЩ  15х8х2 мм</t>
  </si>
  <si>
    <t>https://www.san.team/catalog/vodoslivnaja_i_plastikovaja_santehnicheskaja_armatura_izdelija_iz_reziny/prokladki/36580/</t>
  </si>
  <si>
    <t xml:space="preserve">SPRSPHMI								</t>
  </si>
  <si>
    <t>Прокладка для излива «Полумесяц» (имп)</t>
  </si>
  <si>
    <t>https://www.san.team/catalog/vodoslivnaja_i_plastikovaja_santehnicheskaja_armatura_izdelija_iz_reziny/prokladki/51805/</t>
  </si>
  <si>
    <t xml:space="preserve">SRSWC0012								</t>
  </si>
  <si>
    <t>Прокладка 1/2" резина ТМКЩ 19х10х2 мм</t>
  </si>
  <si>
    <t>https://www.san.team/catalog/vodoslivnaja_i_plastikovaja_santehnicheskaja_armatura_izdelija_iz_reziny/prokladki/34693/</t>
  </si>
  <si>
    <t xml:space="preserve">SPRSPHMR								</t>
  </si>
  <si>
    <t>Прокладка для излива «Полумесяц» (рос)</t>
  </si>
  <si>
    <t>https://www.san.team/catalog/vodoslivnaja_i_plastikovaja_santehnicheskaja_armatura_izdelija_iz_reziny/prokladki/51804/</t>
  </si>
  <si>
    <t xml:space="preserve">SPSWC038								</t>
  </si>
  <si>
    <t>Прокладка 3/8" паронит 15х8х2 мм</t>
  </si>
  <si>
    <t>https://www.san.team/catalog/vodoslivnaja_i_plastikovaja_santehnicheskaja_armatura_izdelija_iz_reziny/prokladki/36585/</t>
  </si>
  <si>
    <t xml:space="preserve">SPSWC012								</t>
  </si>
  <si>
    <t>Прокладка 1/2" паронит 19х10х2 мм</t>
  </si>
  <si>
    <t>https://www.san.team/catalog/vodoslivnaja_i_plastikovaja_santehnicheskaja_armatura_izdelija_iz_reziny/prokladki/12760/</t>
  </si>
  <si>
    <t xml:space="preserve">SRSRA012								</t>
  </si>
  <si>
    <t>Уплотнительное кольцо 1/2" резина D 17х22 мм (д/резьбовых «американок»)</t>
  </si>
  <si>
    <t>https://www.san.team/catalog/vodoslivnaja_i_plastikovaja_santehnicheskaja_armatura_izdelija_iz_reziny/prokladki/51276/</t>
  </si>
  <si>
    <t xml:space="preserve">SRSWC0034								</t>
  </si>
  <si>
    <t>Прокладка 3/4" резина ТМКЩ 24х14х2 мм</t>
  </si>
  <si>
    <t>https://www.san.team/catalog/vodoslivnaja_i_plastikovaja_santehnicheskaja_armatura_izdelija_iz_reziny/prokladki/34694/</t>
  </si>
  <si>
    <t xml:space="preserve">SRSWC001								</t>
  </si>
  <si>
    <t>Прокладка 1" резина ТМКЩ 30х19х2 мм</t>
  </si>
  <si>
    <t>https://www.san.team/catalog/vodoslivnaja_i_plastikovaja_santehnicheskaja_armatura_izdelija_iz_reziny/prokladki/12764/</t>
  </si>
  <si>
    <t xml:space="preserve">SSSWC012								</t>
  </si>
  <si>
    <t>Прокладка 1/2" силикон 19х10х2 мм</t>
  </si>
  <si>
    <t>https://www.san.team/catalog/vodoslivnaja_i_plastikovaja_santehnicheskaja_armatura_izdelija_iz_reziny/prokladki/12766/</t>
  </si>
  <si>
    <t xml:space="preserve">SSFHC012								</t>
  </si>
  <si>
    <t>Прокладка 1/2" силикон 18х10х2 мм (для гибкой подводки)</t>
  </si>
  <si>
    <t>https://www.san.team/catalog/vodoslivnaja_i_plastikovaja_santehnicheskaja_armatura_izdelija_iz_reziny/prokladki/12767/</t>
  </si>
  <si>
    <t xml:space="preserve">SRSRA034								</t>
  </si>
  <si>
    <t>Уплотнительное кольцо 3/4" резина D 22х27 мм (д/резьбовых «американок»)</t>
  </si>
  <si>
    <t>https://www.san.team/catalog/vodoslivnaja_i_plastikovaja_santehnicheskaja_armatura_izdelija_iz_reziny/prokladki/51277/</t>
  </si>
  <si>
    <t xml:space="preserve">SSSWC034								</t>
  </si>
  <si>
    <t>Прокладка 3/4" силикон 24х14х2 мм</t>
  </si>
  <si>
    <t>https://www.san.team/catalog/vodoslivnaja_i_plastikovaja_santehnicheskaja_armatura_izdelija_iz_reziny/prokladki/12768/</t>
  </si>
  <si>
    <t xml:space="preserve">SPSWC034								</t>
  </si>
  <si>
    <t>Прокладка 3/4" паронит 24х14х2 мм</t>
  </si>
  <si>
    <t>https://www.san.team/catalog/vodoslivnaja_i_plastikovaja_santehnicheskaja_armatura_izdelija_iz_reziny/prokladki/12763/</t>
  </si>
  <si>
    <t xml:space="preserve">SSSWC001								</t>
  </si>
  <si>
    <t>Прокладка 1" силикон 30х19х3 мм</t>
  </si>
  <si>
    <t>https://www.san.team/catalog/vodoslivnaja_i_plastikovaja_santehnicheskaja_armatura_izdelija_iz_reziny/prokladki/12769/</t>
  </si>
  <si>
    <t xml:space="preserve">SRSRA001								</t>
  </si>
  <si>
    <t>Уплотнительное кольцо 1" резина D 28х34 мм (д/резьбовых «американок»)</t>
  </si>
  <si>
    <t>https://www.san.team/catalog/vodoslivnaja_i_plastikovaja_santehnicheskaja_armatura_izdelija_iz_reziny/prokladki/51278/</t>
  </si>
  <si>
    <t xml:space="preserve">SPSWC114								</t>
  </si>
  <si>
    <t>Прокладка 1-1/4" паронит 42х30х2 мм</t>
  </si>
  <si>
    <t>https://www.san.team/catalog/vodoslivnaja_i_plastikovaja_santehnicheskaja_armatura_izdelija_iz_reziny/prokladki/12762/</t>
  </si>
  <si>
    <t xml:space="preserve">SSRKR050								</t>
  </si>
  <si>
    <t>Кольцо уплотнительное однолепестковое д/канализации резина DN50</t>
  </si>
  <si>
    <t>https://www.san.team/catalog/vodoslivnaja_i_plastikovaja_santehnicheskaja_armatura_izdelija_iz_reziny/prokladki/54221/</t>
  </si>
  <si>
    <t xml:space="preserve">SFSWC012								</t>
  </si>
  <si>
    <t>Прокладка 1/2" фторопласт 19х10х2 мм</t>
  </si>
  <si>
    <t>https://www.san.team/catalog/vodoslivnaja_i_plastikovaja_santehnicheskaja_armatura_izdelija_iz_reziny/prokladki/36581/</t>
  </si>
  <si>
    <t xml:space="preserve">SRSWC038-02								</t>
  </si>
  <si>
    <t>Прокладка 3/8" резина ТМКЩ  15х8х2 мм (2шт) СТМ</t>
  </si>
  <si>
    <t>https://www.san.team/catalog/vodoslivnaja_i_plastikovaja_santehnicheskaja_armatura_izdelija_iz_reziny/prokladki/55167/</t>
  </si>
  <si>
    <t xml:space="preserve">SRSRA114								</t>
  </si>
  <si>
    <t>Уплотнительное кольцо 1-1/4" резина D 34х40 мм (д/резьбовых «американок»)</t>
  </si>
  <si>
    <t>https://www.san.team/catalog/vodoslivnaja_i_plastikovaja_santehnicheskaja_armatura_izdelija_iz_reziny/prokladki/51279/</t>
  </si>
  <si>
    <t xml:space="preserve">SRSWH012-02								</t>
  </si>
  <si>
    <t>Прокладка 1/2" резина 18х10х2 мм (для гибкой подводки) (2шт) СТМ</t>
  </si>
  <si>
    <t>https://www.san.team/catalog/vodoslivnaja_i_plastikovaja_santehnicheskaja_armatura_izdelija_iz_reziny/prokladki/54668/</t>
  </si>
  <si>
    <t xml:space="preserve">SPSWC014-02								</t>
  </si>
  <si>
    <t>Прокладка 1/4" паронит 6х11 мм (для манометров) (2шт) СТМ</t>
  </si>
  <si>
    <t>https://www.san.team/catalog/vodoslivnaja_i_plastikovaja_santehnicheskaja_armatura_izdelija_iz_reziny/prokladki/56011/</t>
  </si>
  <si>
    <t xml:space="preserve">SSSWC034-02								</t>
  </si>
  <si>
    <t>Прокладка 3/4" силикон 24х14х2 мм (2шт) СТМ</t>
  </si>
  <si>
    <t>https://www.san.team/catalog/vodoslivnaja_i_plastikovaja_santehnicheskaja_armatura_izdelija_iz_reziny/prokladki/55159/</t>
  </si>
  <si>
    <t xml:space="preserve">SPSWC012-03								</t>
  </si>
  <si>
    <t>Прокладка 1/2" паронит 19х10х2 мм (3шт) СТМ</t>
  </si>
  <si>
    <t>https://www.san.team/catalog/vodoslivnaja_i_plastikovaja_santehnicheskaja_armatura_izdelija_iz_reziny/prokladki/55152/</t>
  </si>
  <si>
    <t xml:space="preserve">SWGPRP38								</t>
  </si>
  <si>
    <t>Набор прокладок 3/8" для воды и газа (резина+паронит, 2+2 шт) СТМ</t>
  </si>
  <si>
    <t>https://www.san.team/catalog/vodoslivnaja_i_plastikovaja_santehnicheskaja_armatura_izdelija_iz_reziny/prokladki/54667/</t>
  </si>
  <si>
    <t xml:space="preserve">SRSWC001-02								</t>
  </si>
  <si>
    <t>Прокладка 1" резина ТМКЩ 30х19х2 мм (2шт) СТМ</t>
  </si>
  <si>
    <t>https://www.san.team/catalog/vodoslivnaja_i_plastikovaja_santehnicheskaja_armatura_izdelija_iz_reziny/prokladki/54691/</t>
  </si>
  <si>
    <t xml:space="preserve">SPR000MA-01								</t>
  </si>
  <si>
    <t>Прокладка для смесителя «Американка» (1шт) СТМ</t>
  </si>
  <si>
    <t>https://www.san.team/catalog/vodoslivnaja_i_plastikovaja_santehnicheskaja_armatura_izdelija_iz_reziny/prokladki/55166/</t>
  </si>
  <si>
    <t xml:space="preserve">SPSWC034-02								</t>
  </si>
  <si>
    <t>Прокладка 3/4" паронит 24х14х2 мм (2шт) СТМ</t>
  </si>
  <si>
    <t>https://www.san.team/catalog/vodoslivnaja_i_plastikovaja_santehnicheskaja_armatura_izdelija_iz_reziny/prokladki/54674/</t>
  </si>
  <si>
    <t xml:space="preserve">SRS10102								</t>
  </si>
  <si>
    <t>Резина сантехническая 10х10 см (2 мм) для изготовления прокладок</t>
  </si>
  <si>
    <t>https://www.san.team/catalog/vodoslivnaja_i_plastikovaja_santehnicheskaja_armatura_izdelija_iz_reziny/prokladki/51275/</t>
  </si>
  <si>
    <t xml:space="preserve">SRSRA112								</t>
  </si>
  <si>
    <t>Уплотнительное кольцо 1-1/2" резина D 40х46 мм (д/резьбовых «американок»)</t>
  </si>
  <si>
    <t>https://www.san.team/catalog/vodoslivnaja_i_plastikovaja_santehnicheskaja_armatura_izdelija_iz_reziny/prokladki/51280/</t>
  </si>
  <si>
    <t xml:space="preserve">SSSWC012-03								</t>
  </si>
  <si>
    <t>Прокладка 1/2" силикон 19х10х2 мм (3шт) СТМ</t>
  </si>
  <si>
    <t>https://www.san.team/catalog/vodoslivnaja_i_plastikovaja_santehnicheskaja_armatura_izdelija_iz_reziny/prokladki/54680/</t>
  </si>
  <si>
    <t xml:space="preserve">SRSWC012-02								</t>
  </si>
  <si>
    <t>Прокладка 1/2" резина ТМКЩ 19х10х2 мм (2шт) СТМ</t>
  </si>
  <si>
    <t>https://www.san.team/catalog/vodoslivnaja_i_plastikovaja_santehnicheskaja_armatura_izdelija_iz_reziny/prokladki/55301/</t>
  </si>
  <si>
    <t xml:space="preserve">SSSWC001-02								</t>
  </si>
  <si>
    <t>Прокладка 1" силикон 30х19х3 мм (2шт) СТМ</t>
  </si>
  <si>
    <t>https://www.san.team/catalog/vodoslivnaja_i_plastikovaja_santehnicheskaja_armatura_izdelija_iz_reziny/prokladki/55157/</t>
  </si>
  <si>
    <t xml:space="preserve">SRSWM034-02								</t>
  </si>
  <si>
    <t>Прокладка 3/4" резина 24х13х2,5 мм (для подводки стиральных машин) (2шт) СТМ</t>
  </si>
  <si>
    <t>https://www.san.team/catalog/vodoslivnaja_i_plastikovaja_santehnicheskaja_armatura_izdelija_iz_reziny/prokladki/54669/</t>
  </si>
  <si>
    <t xml:space="preserve">SPFAW112								</t>
  </si>
  <si>
    <t>Прокладка плоская 1 1/2 (45х37х2) для сифона (1шт) СТМ</t>
  </si>
  <si>
    <t>https://www.san.team/catalog/vodoslivnaja_i_plastikovaja_santehnicheskaja_armatura_izdelija_iz_reziny/prokladki/55169/</t>
  </si>
  <si>
    <t xml:space="preserve">SPFAW114								</t>
  </si>
  <si>
    <t>Прокладка плоская 1 1/4 (38х30х2) для сифона (1шт) СТМ</t>
  </si>
  <si>
    <t>https://www.san.team/catalog/vodoslivnaja_i_plastikovaja_santehnicheskaja_armatura_izdelija_iz_reziny/prokladki/55170/</t>
  </si>
  <si>
    <t xml:space="preserve">SSRKR110								</t>
  </si>
  <si>
    <t>Кольцо уплотнительное однолепестковое д/канализации резина DN110</t>
  </si>
  <si>
    <t>https://www.san.team/catalog/vodoslivnaja_i_plastikovaja_santehnicheskaja_armatura_izdelija_iz_reziny/prokladki/54222/</t>
  </si>
  <si>
    <t xml:space="preserve">SRSWC112-02								</t>
  </si>
  <si>
    <t>Прокладка 1-1/2" резина ТМКЩ 54x42x2 мм (2шт) СТМ</t>
  </si>
  <si>
    <t>https://www.san.team/catalog/vodoslivnaja_i_plastikovaja_santehnicheskaja_armatura_izdelija_iz_reziny/prokladki/54693/</t>
  </si>
  <si>
    <t xml:space="preserve">SSFHC012-02								</t>
  </si>
  <si>
    <t>Прокладка 1/2" силикон 18х10х2 мм (для гибкой подводки) (2шт) СТМ</t>
  </si>
  <si>
    <t>https://www.san.team/catalog/vodoslivnaja_i_plastikovaja_santehnicheskaja_armatura_izdelija_iz_reziny/prokladki/55156/</t>
  </si>
  <si>
    <t xml:space="preserve">SRPA0012-02								</t>
  </si>
  <si>
    <t>Уплотнительное кольцо 1/2" резина D 17х22 мм (д/резьбовых «американок») (2шт) СТМ</t>
  </si>
  <si>
    <t>https://www.san.team/catalog/vodoslivnaja_i_plastikovaja_santehnicheskaja_armatura_izdelija_iz_reziny/prokladki/56410/</t>
  </si>
  <si>
    <t xml:space="preserve">SPSWC001-02								</t>
  </si>
  <si>
    <t>Прокладка 1" паронит 30х19х2 мм (2шт) СТМ</t>
  </si>
  <si>
    <t>https://www.san.team/catalog/vodoslivnaja_i_plastikovaja_santehnicheskaja_armatura_izdelija_iz_reziny/prokladki/55153/</t>
  </si>
  <si>
    <t xml:space="preserve">SPS10102								</t>
  </si>
  <si>
    <t>Паронит сантехнический 10х10 см (2 мм) для изготовления прокладок</t>
  </si>
  <si>
    <t>https://www.san.team/catalog/vodoslivnaja_i_plastikovaja_santehnicheskaja_armatura_izdelija_iz_reziny/prokladki/51806/</t>
  </si>
  <si>
    <t xml:space="preserve">SSSWC012-02								</t>
  </si>
  <si>
    <t>Прокладка 1/2" силикон 19х10х2 мм (2шт) СТМ</t>
  </si>
  <si>
    <t>https://www.san.team/catalog/vodoslivnaja_i_plastikovaja_santehnicheskaja_armatura_izdelija_iz_reziny/prokladki/54677/</t>
  </si>
  <si>
    <t xml:space="preserve">SRSRCF26-04								</t>
  </si>
  <si>
    <t>Уплотнительное кольцо D26 резина (для обжимных фитингов) (4шт) СТМ</t>
  </si>
  <si>
    <t>https://www.san.team/catalog/vodoslivnaja_i_plastikovaja_santehnicheskaja_armatura_izdelija_iz_reziny/prokladki/56006/</t>
  </si>
  <si>
    <t xml:space="preserve">SRSWC114-02								</t>
  </si>
  <si>
    <t>Прокладка 1-1/4" резина ТМКЩ 42x30x2 мм (2шт) СТМ</t>
  </si>
  <si>
    <t>https://www.san.team/catalog/vodoslivnaja_i_plastikovaja_santehnicheskaja_armatura_izdelija_iz_reziny/prokladki/55168/</t>
  </si>
  <si>
    <t xml:space="preserve">SARGS114								</t>
  </si>
  <si>
    <t>Прокладка 1-1/4" силикон 39х32х3 мм (для алюминиевых радиаторов)</t>
  </si>
  <si>
    <t>https://www.san.team/catalog/vodoslivnaja_i_plastikovaja_santehnicheskaja_armatura_izdelija_iz_reziny/prokladki/12765/</t>
  </si>
  <si>
    <t xml:space="preserve">SARGPN01								</t>
  </si>
  <si>
    <t>Прокладка 1-1/4" паронит 42х30х2 мм (2шт) СТМ</t>
  </si>
  <si>
    <t>https://www.san.team/catalog/vodoslivnaja_i_plastikovaja_santehnicheskaja_armatura_izdelija_iz_reziny/prokladki/55293/</t>
  </si>
  <si>
    <t xml:space="preserve">SPRMR216-04								</t>
  </si>
  <si>
    <t>Кольцо для излива отечественного смесителя 12x16 мм (4шт) СТМ</t>
  </si>
  <si>
    <t>https://www.san.team/catalog/vodoslivnaja_i_plastikovaja_santehnicheskaja_armatura_izdelija_iz_reziny/prokladki/56413/</t>
  </si>
  <si>
    <t xml:space="preserve">SPRTRFSR-04								</t>
  </si>
  <si>
    <t>Прокладка резиновая "таблетка" для кран-буксы (рос) (4шт) СТМ</t>
  </si>
  <si>
    <t>https://www.san.team/catalog/vodoslivnaja_i_plastikovaja_santehnicheskaja_armatura_izdelija_iz_reziny/prokladki/54689/</t>
  </si>
  <si>
    <t xml:space="preserve">SPRTRFSI-04								</t>
  </si>
  <si>
    <t>Прокладка резиновая "таблетка" для кран-буксы (имп) (4шт) СТМ</t>
  </si>
  <si>
    <t>https://www.san.team/catalog/vodoslivnaja_i_plastikovaja_santehnicheskaja_armatura_izdelija_iz_reziny/prokladki/54688/</t>
  </si>
  <si>
    <t xml:space="preserve">SRPA0034-02								</t>
  </si>
  <si>
    <t>Уплотнительное кольцо 3/4" резина D 22х27 мм (д/резьбовых «американок») (2шт) СТМ</t>
  </si>
  <si>
    <t>https://www.san.team/catalog/vodoslivnaja_i_plastikovaja_santehnicheskaja_armatura_izdelija_iz_reziny/prokladki/56411/</t>
  </si>
  <si>
    <t xml:space="preserve">SSSWC034-05								</t>
  </si>
  <si>
    <t>Прокладка 3/4" силикон 24х14х2 мм (5шт) СТМ</t>
  </si>
  <si>
    <t>https://www.san.team/catalog/vodoslivnaja_i_plastikovaja_santehnicheskaja_armatura_izdelija_iz_reziny/prokladki/54679/</t>
  </si>
  <si>
    <t xml:space="preserve">SRSRCF20-06								</t>
  </si>
  <si>
    <t>Уплотнительное кольцо D20 резина (для обжимных фитингов) (6шт) СТМ</t>
  </si>
  <si>
    <t>https://www.san.team/catalog/vodoslivnaja_i_plastikovaja_santehnicheskaja_armatura_izdelija_iz_reziny/prokladki/56409/</t>
  </si>
  <si>
    <t xml:space="preserve">SPRMI418-05								</t>
  </si>
  <si>
    <t>Кольцо для излива импортного смесителя 14x18 мм (5шт) СТМ</t>
  </si>
  <si>
    <t>https://www.san.team/catalog/vodoslivnaja_i_plastikovaja_santehnicheskaja_armatura_izdelija_iz_reziny/prokladki/56012/</t>
  </si>
  <si>
    <t xml:space="preserve">SRSRCF16-06								</t>
  </si>
  <si>
    <t>Уплотнительное кольцо D16 резина (для обжимных фитингов) (6шт) СТМ</t>
  </si>
  <si>
    <t>https://www.san.team/catalog/vodoslivnaja_i_plastikovaja_santehnicheskaja_armatura_izdelija_iz_reziny/prokladki/56005/</t>
  </si>
  <si>
    <t xml:space="preserve">SFSWC034								</t>
  </si>
  <si>
    <t>Прокладка 3/4" фторопласт 24х14х2 мм</t>
  </si>
  <si>
    <t>https://www.san.team/catalog/vodoslivnaja_i_plastikovaja_santehnicheskaja_armatura_izdelija_iz_reziny/prokladki/36582/</t>
  </si>
  <si>
    <t xml:space="preserve">SRPA0001-02								</t>
  </si>
  <si>
    <t>Уплотнительное кольцо 1" резина D 28х34 мм (д/резьбовых «американок») (2шт) СТМ</t>
  </si>
  <si>
    <t>https://www.san.team/catalog/vodoslivnaja_i_plastikovaja_santehnicheskaja_armatura_izdelija_iz_reziny/prokladki/56007/</t>
  </si>
  <si>
    <t xml:space="preserve">SSSWC001-03								</t>
  </si>
  <si>
    <t>Прокладка 1" силикон 30х19х3 мм (3шт) СТМ</t>
  </si>
  <si>
    <t>https://www.san.team/catalog/vodoslivnaja_i_plastikovaja_santehnicheskaja_armatura_izdelija_iz_reziny/prokladki/54676/</t>
  </si>
  <si>
    <t xml:space="preserve">SRRF0812-01								</t>
  </si>
  <si>
    <t>Кольцо для кран-буксы 8х12 мм (4шт) СТМ</t>
  </si>
  <si>
    <t>https://www.san.team/catalog/vodoslivnaja_i_plastikovaja_santehnicheskaja_armatura_izdelija_iz_reziny/prokladki/55165/</t>
  </si>
  <si>
    <t xml:space="preserve">SRRF0610-04								</t>
  </si>
  <si>
    <t>Кольцо для кран-буксы 6х10 мм (4шт) СТМ</t>
  </si>
  <si>
    <t>https://www.san.team/catalog/vodoslivnaja_i_plastikovaja_santehnicheskaja_armatura_izdelija_iz_reziny/prokladki/55164/</t>
  </si>
  <si>
    <t xml:space="preserve">SPSWC038-10								</t>
  </si>
  <si>
    <t>Прокладка 3/8" паронит 15х8х2 мм (10шт) СТМ</t>
  </si>
  <si>
    <t>https://www.san.team/catalog/vodoslivnaja_i_plastikovaja_santehnicheskaja_armatura_izdelija_iz_reziny/prokladki/55155/</t>
  </si>
  <si>
    <t xml:space="preserve">SPSWC012-10								</t>
  </si>
  <si>
    <t>Прокладка 1/2" паронит 19х10х2 мм (10шт) СТМ</t>
  </si>
  <si>
    <t>https://www.san.team/catalog/vodoslivnaja_i_plastikovaja_santehnicheskaja_armatura_izdelija_iz_reziny/prokladki/54673/</t>
  </si>
  <si>
    <t xml:space="preserve">SRSWC001-04								</t>
  </si>
  <si>
    <t>Прокладка 1" резина ТМКЩ 30х19х2 мм (4шт) СТМ</t>
  </si>
  <si>
    <t>https://www.san.team/catalog/vodoslivnaja_i_plastikovaja_santehnicheskaja_armatura_izdelija_iz_reziny/prokladki/54692/</t>
  </si>
  <si>
    <t xml:space="preserve">SPSWC001-04								</t>
  </si>
  <si>
    <t>Прокладка 1" паронит 30х19х2 мм (4шт) СТМ</t>
  </si>
  <si>
    <t>https://www.san.team/catalog/vodoslivnaja_i_plastikovaja_santehnicheskaja_armatura_izdelija_iz_reziny/prokladki/55154/</t>
  </si>
  <si>
    <t xml:space="preserve">SRSRA012-05								</t>
  </si>
  <si>
    <t>Уплотнительное кольцо 1/2" резина D 17х22 мм (д/резьбовых «американок») (5шт) СТМ</t>
  </si>
  <si>
    <t>https://www.san.team/catalog/vodoslivnaja_i_plastikovaja_santehnicheskaja_armatura_izdelija_iz_reziny/prokladki/56008/</t>
  </si>
  <si>
    <t xml:space="preserve">SPS10102-01								</t>
  </si>
  <si>
    <t>Паронит сантехнический 10х10 см (2 мм) для изготовления прокладок (1шт) СТМ</t>
  </si>
  <si>
    <t>https://www.san.team/catalog/vodoslivnaja_i_plastikovaja_santehnicheskaja_armatura_izdelija_iz_reziny/prokladki/54996/</t>
  </si>
  <si>
    <t xml:space="preserve">SRD40303-02								</t>
  </si>
  <si>
    <t>Прокладка 40х30х3 резина (для полотенцесушителя) (2шт) СТМ</t>
  </si>
  <si>
    <t>https://www.san.team/catalog/vodoslivnaja_i_plastikovaja_santehnicheskaja_armatura_izdelija_iz_reziny/prokladki/54670/</t>
  </si>
  <si>
    <t xml:space="preserve">SRS10102-01								</t>
  </si>
  <si>
    <t>Резина сантехническая 10х10 см (2 мм) для изготовления прокладок (1шт) СТМ</t>
  </si>
  <si>
    <t>https://www.san.team/catalog/vodoslivnaja_i_plastikovaja_santehnicheskaja_armatura_izdelija_iz_reziny/prokladki/56416/</t>
  </si>
  <si>
    <t xml:space="preserve">SRSRA002								</t>
  </si>
  <si>
    <t>Уплотнительное кольцо 2" резина D 54х64 мм (д/резьбовых «американок»)</t>
  </si>
  <si>
    <t>https://www.san.team/catalog/vodoslivnaja_i_plastikovaja_santehnicheskaja_armatura_izdelija_iz_reziny/prokladki/51281/</t>
  </si>
  <si>
    <t xml:space="preserve">SRSWC012-10								</t>
  </si>
  <si>
    <t>Прокладка 1/2" резина ТМКЩ 19х10х2 мм (10шт) СТМ</t>
  </si>
  <si>
    <t>https://www.san.team/catalog/vodoslivnaja_i_plastikovaja_santehnicheskaja_armatura_izdelija_iz_reziny/prokladki/55300/</t>
  </si>
  <si>
    <t xml:space="preserve">SSSWC012-06								</t>
  </si>
  <si>
    <t>Прокладка 1/2" силикон 19х10х2 мм (6шт) СТМ</t>
  </si>
  <si>
    <t>https://www.san.team/catalog/vodoslivnaja_i_plastikovaja_santehnicheskaja_armatura_izdelija_iz_reziny/prokladki/54678/</t>
  </si>
  <si>
    <t xml:space="preserve">SFSWC001								</t>
  </si>
  <si>
    <t>Прокладка 1" фторопласт 30х19х2 мм</t>
  </si>
  <si>
    <t>https://www.san.team/catalog/vodoslivnaja_i_plastikovaja_santehnicheskaja_armatura_izdelija_iz_reziny/prokladki/36583/</t>
  </si>
  <si>
    <t xml:space="preserve">SFSWC001-01								</t>
  </si>
  <si>
    <t>Прокладка 1" фторопласт 30х19х2 мм (1шт) СТМ</t>
  </si>
  <si>
    <t>https://www.san.team/catalog/vodoslivnaja_i_plastikovaja_santehnicheskaja_armatura_izdelija_iz_reziny/prokladki/55161/</t>
  </si>
  <si>
    <t xml:space="preserve">SRFSVBCT								</t>
  </si>
  <si>
    <t>Рем.набор кран-буксы и вентилей ДУ-15,20,25 "Ромашка" (синяя) (Т) СТМ</t>
  </si>
  <si>
    <t>https://www.san.team/catalog/vodoslivnaja_i_plastikovaja_santehnicheskaja_armatura_izdelija_iz_reziny/prokladki/54687/</t>
  </si>
  <si>
    <t xml:space="preserve">SPSWC114-04								</t>
  </si>
  <si>
    <t>Прокладка 1-1/4" паронит 42х30х2 мм (4шт) СТМ</t>
  </si>
  <si>
    <t>https://www.san.team/catalog/vodoslivnaja_i_plastikovaja_santehnicheskaja_armatura_izdelija_iz_reziny/prokladki/55151/</t>
  </si>
  <si>
    <t xml:space="preserve">SRFSVRCT								</t>
  </si>
  <si>
    <t>Рем.набор кран-буксы и вентилей ДУ-15,20,25 "Ромашка" (красная) (Т) СТМ</t>
  </si>
  <si>
    <t>https://www.san.team/catalog/vodoslivnaja_i_plastikovaja_santehnicheskaja_armatura_izdelija_iz_reziny/prokladki/54686/</t>
  </si>
  <si>
    <t xml:space="preserve">SRSWC034-10								</t>
  </si>
  <si>
    <t>Прокладка 3/4" резина ТМКЩ 24х14х2 мм (10шт) СТМ</t>
  </si>
  <si>
    <t>https://www.san.team/catalog/vodoslivnaja_i_plastikovaja_santehnicheskaja_armatura_izdelija_iz_reziny/prokladki/55303/</t>
  </si>
  <si>
    <t xml:space="preserve">SRSWCW012-02								</t>
  </si>
  <si>
    <t>Прокладка 1/2" резина (с нержавеющей сеткой) (2шт) СТМ</t>
  </si>
  <si>
    <t>https://www.san.team/catalog/vodoslivnaja_i_plastikovaja_santehnicheskaja_armatura_izdelija_iz_reziny/prokladki/56009/</t>
  </si>
  <si>
    <t xml:space="preserve">SFSWC034-02								</t>
  </si>
  <si>
    <t>Прокладка 3/4" фторопласт 24х14х2 мм (2шт) СТМ</t>
  </si>
  <si>
    <t>https://www.san.team/catalog/vodoslivnaja_i_plastikovaja_santehnicheskaja_armatura_izdelija_iz_reziny/prokladki/55294/</t>
  </si>
  <si>
    <t xml:space="preserve">SPBDM001								</t>
  </si>
  <si>
    <t>Набор прокладок для кнопочного смесителя СТМ</t>
  </si>
  <si>
    <t>https://www.san.team/catalog/vodoslivnaja_i_plastikovaja_santehnicheskaja_armatura_izdelija_iz_reziny/prokladki/56415/</t>
  </si>
  <si>
    <t xml:space="preserve">SPSM2SET								</t>
  </si>
  <si>
    <t>Набор сантехнических прокладок №2 (на листе) СТМ</t>
  </si>
  <si>
    <t>https://www.san.team/catalog/vodoslivnaja_i_plastikovaja_santehnicheskaja_armatura_izdelija_iz_reziny/prokladki/51777/</t>
  </si>
  <si>
    <t xml:space="preserve">SPVDM001								</t>
  </si>
  <si>
    <t>Набор прокладок для золотникового смесителя (флажковый) СТМ</t>
  </si>
  <si>
    <t>https://www.san.team/catalog/vodoslivnaja_i_plastikovaja_santehnicheskaja_armatura_izdelija_iz_reziny/prokladki/56414/</t>
  </si>
  <si>
    <t xml:space="preserve">SRSRA001-05								</t>
  </si>
  <si>
    <t>Уплотнительное кольцо 1" резина D 28х34 мм (д/резьбовых «американок») (5шт) СТМ</t>
  </si>
  <si>
    <t>https://www.san.team/catalog/vodoslivnaja_i_plastikovaja_santehnicheskaja_armatura_izdelija_iz_reziny/prokladki/56412/</t>
  </si>
  <si>
    <t xml:space="preserve">SPSWC012-20								</t>
  </si>
  <si>
    <t>Прокладка 1/2" паронит 19х10х2 мм (20шт) СТМ</t>
  </si>
  <si>
    <t>https://www.san.team/catalog/vodoslivnaja_i_plastikovaja_santehnicheskaja_armatura_izdelija_iz_reziny/prokladki/54672/</t>
  </si>
  <si>
    <t xml:space="preserve">SFSWC012-03								</t>
  </si>
  <si>
    <t>Прокладка 1/2" фторопласт 19х10х2 мм (3шт) СТМ</t>
  </si>
  <si>
    <t>https://www.san.team/catalog/vodoslivnaja_i_plastikovaja_santehnicheskaja_armatura_izdelija_iz_reziny/prokladki/55160/</t>
  </si>
  <si>
    <t xml:space="preserve">SRSWCW034-02								</t>
  </si>
  <si>
    <t>Прокладка 3/4" резина (с нержавеющей сеткой) (2шт) СТМ</t>
  </si>
  <si>
    <t>https://www.san.team/catalog/vodoslivnaja_i_plastikovaja_santehnicheskaja_armatura_izdelija_iz_reziny/prokladki/56010/</t>
  </si>
  <si>
    <t xml:space="preserve">SPRM0SET								</t>
  </si>
  <si>
    <t>Набор сантехнических прокладок для смесителя "Сантехник" №1 СТМ</t>
  </si>
  <si>
    <t>https://www.san.team/catalog/vodoslivnaja_i_plastikovaja_santehnicheskaja_armatura_izdelija_iz_reziny/prokladki/12770/</t>
  </si>
  <si>
    <t xml:space="preserve">SCFSRM12								</t>
  </si>
  <si>
    <t>Рем.набор керам. кран-буксы 1/2" для смесителей (рос) (Т) СТМ</t>
  </si>
  <si>
    <t>https://www.san.team/catalog/vodoslivnaja_i_plastikovaja_santehnicheskaja_armatura_izdelija_iz_reziny/prokladki/54685/</t>
  </si>
  <si>
    <t xml:space="preserve">SPSM1SET								</t>
  </si>
  <si>
    <t>Набор сантехнических прокладок №1 (на листе)</t>
  </si>
  <si>
    <t>https://www.san.team/catalog/vodoslivnaja_i_plastikovaja_santehnicheskaja_armatura_izdelija_iz_reziny/prokladki/51776/</t>
  </si>
  <si>
    <t xml:space="preserve">SFSWC001-02								</t>
  </si>
  <si>
    <t>Прокладка 1" фторопласт 30х19х2 мм (2шт) СТМ</t>
  </si>
  <si>
    <t>https://www.san.team/catalog/vodoslivnaja_i_plastikovaja_santehnicheskaja_armatura_izdelija_iz_reziny/prokladki/55295/</t>
  </si>
  <si>
    <t xml:space="preserve">SPAFP012-06								</t>
  </si>
  <si>
    <t>Набор прокладок из безасбестового паронита 1/2" * 19х10, h=2мм (6шт) СТМ</t>
  </si>
  <si>
    <t>https://www.san.team/catalog/vodoslivnaja_i_plastikovaja_santehnicheskaja_armatura_izdelija_iz_reziny/prokladki/55296/</t>
  </si>
  <si>
    <t xml:space="preserve">SPAFP112-02								</t>
  </si>
  <si>
    <t>Набор прокладок из безасбестового паронита 1-1/2* 54х42 h=2мм  (2шт) СТМ</t>
  </si>
  <si>
    <t>https://www.san.team/catalog/vodoslivnaja_i_plastikovaja_santehnicheskaja_armatura_izdelija_iz_reziny/prokladki/55299/</t>
  </si>
  <si>
    <t xml:space="preserve">SCFSM112								</t>
  </si>
  <si>
    <t>Ремонтный набор для сифона 1 1/2х40 СТМ</t>
  </si>
  <si>
    <t>https://www.san.team/catalog/vodoslivnaja_i_plastikovaja_santehnicheskaja_armatura_izdelija_iz_reziny/prokladki/56898/</t>
  </si>
  <si>
    <t xml:space="preserve">SPSM0SET								</t>
  </si>
  <si>
    <t>Набор сантехнических прокладок для смесителя "Сантехник" №2 силикон СТМ</t>
  </si>
  <si>
    <t>https://www.san.team/catalog/vodoslivnaja_i_plastikovaja_santehnicheskaja_armatura_izdelija_iz_reziny/prokladki/12771/</t>
  </si>
  <si>
    <t xml:space="preserve">SRSWC001-20								</t>
  </si>
  <si>
    <t>Прокладка 1" резина ТМКЩ 30х19х2 мм (20шт) СТМ</t>
  </si>
  <si>
    <t>https://www.san.team/catalog/vodoslivnaja_i_plastikovaja_santehnicheskaja_armatura_izdelija_iz_reziny/prokladki/54690/</t>
  </si>
  <si>
    <t xml:space="preserve">SPSM3SET								</t>
  </si>
  <si>
    <t>Набор сантехнических прокладок "Сантехник" №3 резина (ткмщ) СТМ</t>
  </si>
  <si>
    <t>https://www.san.team/catalog/vodoslivnaja_i_plastikovaja_santehnicheskaja_armatura_izdelija_iz_reziny/prokladki/12774/</t>
  </si>
  <si>
    <t xml:space="preserve">SCFSM114								</t>
  </si>
  <si>
    <t>Ремонтный набор для сифона 1 1/4х32 СТМ</t>
  </si>
  <si>
    <t>https://www.san.team/catalog/vodoslivnaja_i_plastikovaja_santehnicheskaja_armatura_izdelija_iz_reziny/prokladki/56897/</t>
  </si>
  <si>
    <t xml:space="preserve">SPSWC034-20								</t>
  </si>
  <si>
    <t>Прокладка 3/4" паронит 24х14х2 мм (20шт) СТМ</t>
  </si>
  <si>
    <t>https://www.san.team/catalog/vodoslivnaja_i_plastikovaja_santehnicheskaja_armatura_izdelija_iz_reziny/prokladki/54671/</t>
  </si>
  <si>
    <t xml:space="preserve">SCFSIM12								</t>
  </si>
  <si>
    <t>Рем.набор керам. кран-буксы 1/2" для смесителей (имп) (Т) СТМ</t>
  </si>
  <si>
    <t>https://www.san.team/catalog/vodoslivnaja_i_plastikovaja_santehnicheskaja_armatura_izdelija_iz_reziny/prokladki/54684/</t>
  </si>
  <si>
    <t xml:space="preserve">SPSM6SET								</t>
  </si>
  <si>
    <t>Набор прокладок для смесителя "Сантехник №6" СТМ</t>
  </si>
  <si>
    <t>https://www.san.team/catalog/vodoslivnaja_i_plastikovaja_santehnicheskaja_armatura_izdelija_iz_reziny/prokladki/51807/</t>
  </si>
  <si>
    <t xml:space="preserve">SRSWC034-20								</t>
  </si>
  <si>
    <t>Прокладка 3/4" резина ТМКЩ 24х14х2 мм (20шт) СТМ</t>
  </si>
  <si>
    <t>https://www.san.team/catalog/vodoslivnaja_i_plastikovaja_santehnicheskaja_armatura_izdelija_iz_reziny/prokladki/55302/</t>
  </si>
  <si>
    <t xml:space="preserve">SSSWC034-20								</t>
  </si>
  <si>
    <t>Прокладка 3/4" силикон 24х14х2 мм (20шт) СТМ</t>
  </si>
  <si>
    <t>https://www.san.team/catalog/vodoslivnaja_i_plastikovaja_santehnicheskaja_armatura_izdelija_iz_reziny/prokladki/55158/</t>
  </si>
  <si>
    <t xml:space="preserve">SSSWC012-20								</t>
  </si>
  <si>
    <t>Прокладка 1/2" силикон 19х10х2 мм (20шт) СТМ</t>
  </si>
  <si>
    <t>https://www.san.team/catalog/vodoslivnaja_i_plastikovaja_santehnicheskaja_armatura_izdelija_iz_reziny/prokladki/54675/</t>
  </si>
  <si>
    <t xml:space="preserve">SPAFP001-04								</t>
  </si>
  <si>
    <t>Набор прокладок из безасбестового паронита 1" * 30х19, h=2мм (4шт) СТМ</t>
  </si>
  <si>
    <t>https://www.san.team/catalog/vodoslivnaja_i_plastikovaja_santehnicheskaja_armatura_izdelija_iz_reziny/prokladki/55298/</t>
  </si>
  <si>
    <t xml:space="preserve">SPAFP114-04								</t>
  </si>
  <si>
    <t>Набор прокладок из безасбестового паронита 1-1/4* 42х33 h=2мм  (4шт) СТМ</t>
  </si>
  <si>
    <t>https://www.san.team/catalog/vodoslivnaja_i_plastikovaja_santehnicheskaja_armatura_izdelija_iz_reziny/prokladki/55370/</t>
  </si>
  <si>
    <t xml:space="preserve">SPAFP034-06								</t>
  </si>
  <si>
    <t>Набор прокладок из безасбестового паронита 3/4" * 24х14, h=2мм (6шт) СТМ</t>
  </si>
  <si>
    <t>https://www.san.team/catalog/vodoslivnaja_i_plastikovaja_santehnicheskaja_armatura_izdelija_iz_reziny/prokladki/55297/</t>
  </si>
  <si>
    <t xml:space="preserve">SPFFW112								</t>
  </si>
  <si>
    <t>Прокладка плоская 1 1/2 (45х37х2) для сифона</t>
  </si>
  <si>
    <t>https://www.san.team/catalog/vodoslivnaja_i_plastikovaja_santehnicheskaja_armatura_izdelija_iz_reziny/prokladki/64750/</t>
  </si>
  <si>
    <t xml:space="preserve">SCFFM114								</t>
  </si>
  <si>
    <t>Ремонтный набор для сифона 1 1/4х32</t>
  </si>
  <si>
    <t>https://www.san.team/catalog/vodoslivnaja_i_plastikovaja_santehnicheskaja_armatura_izdelija_iz_reziny/prokladki/64753/</t>
  </si>
  <si>
    <t xml:space="preserve">SCFFM112								</t>
  </si>
  <si>
    <t>Ремонтный набор для сифона 1 1/2х40</t>
  </si>
  <si>
    <t>https://www.san.team/catalog/vodoslivnaja_i_plastikovaja_santehnicheskaja_armatura_izdelija_iz_reziny/prokladki/64752/</t>
  </si>
  <si>
    <t xml:space="preserve">SPFFW114								</t>
  </si>
  <si>
    <t>Прокладка плоская 1 1/4 (38х30х2) для сифона</t>
  </si>
  <si>
    <t>https://www.san.team/catalog/vodoslivnaja_i_plastikovaja_santehnicheskaja_armatura_izdelija_iz_reziny/prokladki/64751/</t>
  </si>
  <si>
    <t xml:space="preserve">SPSM15SET								</t>
  </si>
  <si>
    <t>Набор сантехнических прокладок "Сантехник" №15 (для однорычажного кухонного смесителя 40 мм с повор</t>
  </si>
  <si>
    <t>https://www.san.team/catalog/vodoslivnaja_i_plastikovaja_santehnicheskaja_armatura_izdelija_iz_reziny/prokladki/51808/</t>
  </si>
  <si>
    <t xml:space="preserve">SPSM14SET								</t>
  </si>
  <si>
    <t>Набор сантехнических прокладок "Сантехник" №14 (для однорычажного кухонного смесителя 35 мм с повор</t>
  </si>
  <si>
    <t>https://www.san.team/catalog/vodoslivnaja_i_plastikovaja_santehnicheskaja_armatura_izdelija_iz_reziny/prokladki/51787/</t>
  </si>
  <si>
    <t xml:space="preserve">SFSWC012-20								</t>
  </si>
  <si>
    <t>Прокладка 1/2" фторопласт 19х10х2 мм (20шт) СТМ</t>
  </si>
  <si>
    <t>https://www.san.team/catalog/vodoslivnaja_i_plastikovaja_santehnicheskaja_armatura_izdelija_iz_reziny/prokladki/54681/</t>
  </si>
  <si>
    <t xml:space="preserve">SFSWC034-20								</t>
  </si>
  <si>
    <t>Прокладка 3/4" фторопласт 24х14х2 мм (20шт) СТМ</t>
  </si>
  <si>
    <t>https://www.san.team/catalog/vodoslivnaja_i_plastikovaja_santehnicheskaja_armatura_izdelija_iz_reziny/prokladki/54682/</t>
  </si>
  <si>
    <t xml:space="preserve">SRBSWMDD								</t>
  </si>
  <si>
    <t>Подставка антивибрационная для стиральных машин и сушильных барабанов (4шт) СТМ</t>
  </si>
  <si>
    <t>https://www.san.team/catalog/vodoslivnaja_i_plastikovaja_santehnicheskaja_armatura_izdelija_iz_reziny/prokladki/54866/</t>
  </si>
  <si>
    <t xml:space="preserve">SFSWC001-20								</t>
  </si>
  <si>
    <t>Прокладка 1" фторопласт 30х19х2 мм (20шт) СТМ</t>
  </si>
  <si>
    <t>https://www.san.team/catalog/vodoslivnaja_i_plastikovaja_santehnicheskaja_armatura_izdelija_iz_reziny/prokladki/54683/</t>
  </si>
  <si>
    <t xml:space="preserve">CPRM3SET								</t>
  </si>
  <si>
    <t>Набор сантехнических прокладок для смесителя "Сантехник" №3 в боксе СТМ</t>
  </si>
  <si>
    <t>https://www.san.team/catalog/vodoslivnaja_i_plastikovaja_santehnicheskaja_armatura_izdelija_iz_reziny/prokladki/12773/</t>
  </si>
  <si>
    <t xml:space="preserve">CPRM4SET								</t>
  </si>
  <si>
    <t>Набор сантехнических прокладок для смесителя "Сантехник" №4 в боксе СТМ</t>
  </si>
  <si>
    <t>https://www.san.team/catalog/vodoslivnaja_i_plastikovaja_santehnicheskaja_armatura_izdelija_iz_reziny/prokladki/12772/</t>
  </si>
  <si>
    <t xml:space="preserve">PCLM-2540								</t>
  </si>
  <si>
    <t>Насос циркуляционный CLM 25x40x180 ONDO</t>
  </si>
  <si>
    <t>https://www.san.team/catalog/nasosy/nasosy_cirkuljacionnye/13563/</t>
  </si>
  <si>
    <t>Насосы</t>
  </si>
  <si>
    <t>Циркуляционные насосы</t>
  </si>
  <si>
    <t xml:space="preserve">PCLM-2540S								</t>
  </si>
  <si>
    <t>Насос циркуляционный СLM 25x40x130 ONDO</t>
  </si>
  <si>
    <t>https://www.san.team/catalog/nasosy/nasosy_cirkuljacionnye/38062/</t>
  </si>
  <si>
    <t xml:space="preserve">PCLM-2560								</t>
  </si>
  <si>
    <t>Насос циркуляционный CLM 25x60x180 ONDO</t>
  </si>
  <si>
    <t>https://www.san.team/catalog/nasosy/nasosy_cirkuljacionnye/13564/</t>
  </si>
  <si>
    <t xml:space="preserve">PCLM-3240								</t>
  </si>
  <si>
    <t>Насос циркуляционный CLM 32x40x180 ONDO</t>
  </si>
  <si>
    <t>https://www.san.team/catalog/nasosy/nasosy_cirkuljacionnye/13566/</t>
  </si>
  <si>
    <t xml:space="preserve">PCLM-2560S								</t>
  </si>
  <si>
    <t>Насос циркуляционный СLM 25x60x130 ONDO</t>
  </si>
  <si>
    <t>https://www.san.team/catalog/nasosy/nasosy_cirkuljacionnye/38063/</t>
  </si>
  <si>
    <t xml:space="preserve">PCLM-3260								</t>
  </si>
  <si>
    <t>Насос циркуляционный CLM 32x60x180 ONDO</t>
  </si>
  <si>
    <t>https://www.san.team/catalog/nasosy/nasosy_cirkuljacionnye/13567/</t>
  </si>
  <si>
    <t xml:space="preserve">PCLM-2580								</t>
  </si>
  <si>
    <t>Насос циркуляционный CLM 25x80x180 ONDO</t>
  </si>
  <si>
    <t>https://www.san.team/catalog/nasosy/nasosy_cirkuljacionnye/13565/</t>
  </si>
  <si>
    <t xml:space="preserve">PCLM-3280								</t>
  </si>
  <si>
    <t>Насос циркуляционный CLM 32x80x180 ONDO</t>
  </si>
  <si>
    <t>https://www.san.team/catalog/nasosy/nasosy_cirkuljacionnye/13568/</t>
  </si>
  <si>
    <t xml:space="preserve">PHPM-1590								</t>
  </si>
  <si>
    <t>Насос для повышения давления HPM 15х90 ONDO</t>
  </si>
  <si>
    <t>https://www.san.team/catalog/nasosy/nasosy_dlja_povyshenija_davlenija/56817/</t>
  </si>
  <si>
    <t>Насосы для повышения давления</t>
  </si>
  <si>
    <t xml:space="preserve">WAV0008								</t>
  </si>
  <si>
    <t>Бак мембранный для водоснабжения Wester 8 л.</t>
  </si>
  <si>
    <t>https://www.san.team/catalog/membrannye_baki/membrannye_baki/51906/</t>
  </si>
  <si>
    <t>Мембранные баки</t>
  </si>
  <si>
    <t xml:space="preserve">WRV0008								</t>
  </si>
  <si>
    <t>Бак мембранный для отопления Wester 8 л.</t>
  </si>
  <si>
    <t>https://www.san.team/catalog/membrannye_baki/membrannye_baki/51915/</t>
  </si>
  <si>
    <t xml:space="preserve">WAV0012								</t>
  </si>
  <si>
    <t>Бак мембранный для водоснабжения Wester 12 л.</t>
  </si>
  <si>
    <t>https://www.san.team/catalog/membrannye_baki/membrannye_baki/51907/</t>
  </si>
  <si>
    <t xml:space="preserve">WRV0012								</t>
  </si>
  <si>
    <t>Бак мембранный для отопления Wester 12 л.</t>
  </si>
  <si>
    <t>https://www.san.team/catalog/membrannye_baki/membrannye_baki/51916/</t>
  </si>
  <si>
    <t xml:space="preserve">WAV0018								</t>
  </si>
  <si>
    <t>Бак мембранный для водоснабжения Wester 18 л.</t>
  </si>
  <si>
    <t>https://www.san.team/catalog/membrannye_baki/membrannye_baki/51908/</t>
  </si>
  <si>
    <t xml:space="preserve">WRV0018								</t>
  </si>
  <si>
    <t>Бак мембранный для отопления Wester 18 л.</t>
  </si>
  <si>
    <t>https://www.san.team/catalog/membrannye_baki/membrannye_baki/51917/</t>
  </si>
  <si>
    <t xml:space="preserve">WAV0024								</t>
  </si>
  <si>
    <t>Бак мембранный для водоснабжения Wester 24 л.</t>
  </si>
  <si>
    <t>https://www.san.team/catalog/membrannye_baki/membrannye_baki/51909/</t>
  </si>
  <si>
    <t xml:space="preserve">WRV0024								</t>
  </si>
  <si>
    <t>Бак мембранный для отопления Wester 24 л.</t>
  </si>
  <si>
    <t>https://www.san.team/catalog/membrannye_baki/membrannye_baki/51918/</t>
  </si>
  <si>
    <t xml:space="preserve">WAO0024								</t>
  </si>
  <si>
    <t>Бак мембранный для водоснабжения горизонтальный Wester 24 л.</t>
  </si>
  <si>
    <t>https://www.san.team/catalog/membrannye_baki/membrannye_baki/54654/</t>
  </si>
  <si>
    <t xml:space="preserve">WRV0035								</t>
  </si>
  <si>
    <t>Бак мембранный для отопления Wester 35 л.</t>
  </si>
  <si>
    <t>https://www.san.team/catalog/membrannye_baki/membrannye_baki/51919/</t>
  </si>
  <si>
    <t xml:space="preserve">WAV0035								</t>
  </si>
  <si>
    <t>Бак мембранный для водоснабжения Wester 35 л.</t>
  </si>
  <si>
    <t>https://www.san.team/catalog/membrannye_baki/membrannye_baki/51910/</t>
  </si>
  <si>
    <t xml:space="preserve">WRV0050								</t>
  </si>
  <si>
    <t>Бак мембранный для отопления Wester 50 л.</t>
  </si>
  <si>
    <t>https://www.san.team/catalog/membrannye_baki/membrannye_baki/51920/</t>
  </si>
  <si>
    <t xml:space="preserve">WRV0080								</t>
  </si>
  <si>
    <t>Бак мембранный для отопления Wester 80 л.</t>
  </si>
  <si>
    <t>https://www.san.team/catalog/membrannye_baki/membrannye_baki/51921/</t>
  </si>
  <si>
    <t xml:space="preserve">WAV0050								</t>
  </si>
  <si>
    <t>Бак мембранный для водоснабжения Wester 50 л.</t>
  </si>
  <si>
    <t>https://www.san.team/catalog/membrannye_baki/membrannye_baki/51911/</t>
  </si>
  <si>
    <t xml:space="preserve">WAV0080								</t>
  </si>
  <si>
    <t>Бак мембранный для водоснабжения Wester 80 л.</t>
  </si>
  <si>
    <t>https://www.san.team/catalog/membrannye_baki/membrannye_baki/51912/</t>
  </si>
  <si>
    <t xml:space="preserve">WRV0100								</t>
  </si>
  <si>
    <t>Бак мембранный для отопления Wester 100 л.</t>
  </si>
  <si>
    <t>https://www.san.team/catalog/membrannye_baki/membrannye_baki/51922/</t>
  </si>
  <si>
    <t xml:space="preserve">WAV0100								</t>
  </si>
  <si>
    <t>Бак мембранный для водоснабжения Wester 100 л.</t>
  </si>
  <si>
    <t>https://www.san.team/catalog/membrannye_baki/membrannye_baki/51913/</t>
  </si>
  <si>
    <t xml:space="preserve">WRV0150								</t>
  </si>
  <si>
    <t>Бак мембранный для отопления Wester 150 л.</t>
  </si>
  <si>
    <t>https://www.san.team/catalog/membrannye_baki/membrannye_baki/51923/</t>
  </si>
  <si>
    <t xml:space="preserve">WAV0150								</t>
  </si>
  <si>
    <t>Бак мембранный для водоснабжения Wester 150 л.</t>
  </si>
  <si>
    <t>https://www.san.team/catalog/membrannye_baki/membrannye_baki/51914/</t>
  </si>
  <si>
    <t xml:space="preserve">CPM14A06								</t>
  </si>
  <si>
    <t>Манометр аксиального подключения 1/4", измерение до 6 бар СТМ</t>
  </si>
  <si>
    <t>https://www.san.team/catalog/izmeritelnye_pribory/manometry/51282/</t>
  </si>
  <si>
    <t>Измерительные приборы</t>
  </si>
  <si>
    <t>Манометры</t>
  </si>
  <si>
    <t xml:space="preserve">CPM14A10								</t>
  </si>
  <si>
    <t>Манометр аксиального подключения 1/4", измерение до 10 бар СТМ</t>
  </si>
  <si>
    <t>https://www.san.team/catalog/izmeritelnye_pribory/manometry/51283/</t>
  </si>
  <si>
    <t xml:space="preserve">CPM14R06								</t>
  </si>
  <si>
    <t>Манометр радиального подключения 1/4", измерение до 6 бар СТМ</t>
  </si>
  <si>
    <t>https://www.san.team/catalog/izmeritelnye_pribory/manometry/51284/</t>
  </si>
  <si>
    <t xml:space="preserve">CPM14R10								</t>
  </si>
  <si>
    <t>Манометр радиального подключения 1/4", измерение до 10 бар СТМ</t>
  </si>
  <si>
    <t>https://www.san.team/catalog/izmeritelnye_pribory/manometry/51285/</t>
  </si>
  <si>
    <t xml:space="preserve">CTTND63								</t>
  </si>
  <si>
    <t>Термометр накладной d 63мм с пружиной, измерение до +120°С СТМ</t>
  </si>
  <si>
    <t>https://www.san.team/catalog/izmeritelnye_pribory/manometry/67355/</t>
  </si>
  <si>
    <t xml:space="preserve">CTT14D40								</t>
  </si>
  <si>
    <t>Термометр биметаллический d 40мм, с погружной гильзой, измерение до +120°С СТМ</t>
  </si>
  <si>
    <t>https://www.san.team/catalog/izmeritelnye_pribory/manometry/67356/</t>
  </si>
  <si>
    <t xml:space="preserve">CTT12D63								</t>
  </si>
  <si>
    <t>Термометр биметаллический d 63мм, с погружной гильзой, измерение до +120°С СТМ</t>
  </si>
  <si>
    <t>https://www.san.team/catalog/izmeritelnye_pribory/manometry/67357/</t>
  </si>
  <si>
    <t xml:space="preserve">CTM14R06								</t>
  </si>
  <si>
    <t>Термо-манометр радиального подключения 1/4", измерение до 6 бар, до +120°С СТМ</t>
  </si>
  <si>
    <t>https://www.san.team/catalog/izmeritelnye_pribory/manometry/51288/</t>
  </si>
  <si>
    <t xml:space="preserve">CTM14A10								</t>
  </si>
  <si>
    <t>Термо-манометр аксиального подключения 1/4", измерение до 10 бар, до +120°С СТМ</t>
  </si>
  <si>
    <t>https://www.san.team/catalog/izmeritelnye_pribory/manometry/51287/</t>
  </si>
  <si>
    <t xml:space="preserve">CTM14A06								</t>
  </si>
  <si>
    <t>Термо-манометр аксиального подключения 1/4" c переходником на 1/2'', измерение до 6 бар, до +120°С</t>
  </si>
  <si>
    <t>https://www.san.team/catalog/izmeritelnye_pribory/manometry/51286/</t>
  </si>
  <si>
    <t>Термо-манометр аксиального подключения 1/4", измерение до 6 бар, до +120°С СТМ</t>
  </si>
  <si>
    <t xml:space="preserve">CTM14R10								</t>
  </si>
  <si>
    <t>Термо-манометр радиального подключения 1/4", измерение до 10 бар, до +120°С СТМ</t>
  </si>
  <si>
    <t>https://www.san.team/catalog/izmeritelnye_pribory/manometry/51289/</t>
  </si>
  <si>
    <t xml:space="preserve">CR14F38K								</t>
  </si>
  <si>
    <t>Переходник для манометров 1/4х3/8 г/ш CTM</t>
  </si>
  <si>
    <t>https://www.san.team/catalog/izmeritelnye_pribory/komplektujuschie_dlja_manometrov/67297/</t>
  </si>
  <si>
    <t>Комплектующие для манометров</t>
  </si>
  <si>
    <t xml:space="preserve">СВК-15-3-7Б								</t>
  </si>
  <si>
    <t>Счетчик крыльчатый универсальный (АПЗ) 80мм (без штуцеров)</t>
  </si>
  <si>
    <t>https://www.san.team/catalog/izmeritelnye_pribory/schetchiki_vody/66068/</t>
  </si>
  <si>
    <t>Крыльчатые счетчики для воды</t>
  </si>
  <si>
    <t xml:space="preserve">Э-15У-110-СКБК								</t>
  </si>
  <si>
    <t>Счетчик воды ЭКО-М ЭКОМЕРА-15 (без монтажного комплекта)</t>
  </si>
  <si>
    <t>https://www.san.team/catalog/izmeritelnye_pribory/schetchiki_vody/56278/</t>
  </si>
  <si>
    <t xml:space="preserve">Э-15У-110-СК								</t>
  </si>
  <si>
    <t>Счетчик воды ЭКО-М ЭКОМЕРА-15</t>
  </si>
  <si>
    <t>https://www.san.team/catalog/izmeritelnye_pribory/schetchiki_vody/56277/</t>
  </si>
  <si>
    <t xml:space="preserve">СВК-15-3-7К								</t>
  </si>
  <si>
    <t>Счетчик крыльчатый универсальный (АПЗ) 80мм (со штуцерами)</t>
  </si>
  <si>
    <t>https://www.san.team/catalog/izmeritelnye_pribory/schetchiki_vody/66069/</t>
  </si>
  <si>
    <t xml:space="preserve">CГВ-15								</t>
  </si>
  <si>
    <t>Счетчик воды СГВ15 БЕТАР</t>
  </si>
  <si>
    <t>https://www.san.team/catalog/izmeritelnye_pribory/schetchiki_vody/18593/</t>
  </si>
  <si>
    <t xml:space="preserve">КР-ББ								</t>
  </si>
  <si>
    <t>Кронштейн крепления для фильтров серии ББ</t>
  </si>
  <si>
    <t>https://www.san.team/catalog/magistralnye_filtry_i_kartridzhi/magistralnye_filtry/66304/</t>
  </si>
  <si>
    <t>Магистральные фильтры и картриджи</t>
  </si>
  <si>
    <t>Магистральные фильтры</t>
  </si>
  <si>
    <t xml:space="preserve">АБФ-СТИРАЛ								</t>
  </si>
  <si>
    <t>Фильтр для стиральных и посудомоечных машин</t>
  </si>
  <si>
    <t>https://www.san.team/catalog/magistralnye_filtry_i_kartridzhi/magistralnye_filtry/66287/</t>
  </si>
  <si>
    <t xml:space="preserve">TMFC0012								</t>
  </si>
  <si>
    <t>Магистральный фильтр SL10", для холодной воды, 1/2" (Прозрачная колба), АБФ-10-12</t>
  </si>
  <si>
    <t>https://www.san.team/catalog/magistralnye_filtry_i_kartridzhi/magistralnye_filtry/51124/</t>
  </si>
  <si>
    <t xml:space="preserve">TMFC0034								</t>
  </si>
  <si>
    <t>Магистральный фильтр SL10", для холодной воды, 3/4" (Прозрачная колба), АБФ-10-34</t>
  </si>
  <si>
    <t>https://www.san.team/catalog/magistralnye_filtry_i_kartridzhi/magistralnye_filtry/51125/</t>
  </si>
  <si>
    <t xml:space="preserve">TMFC0100								</t>
  </si>
  <si>
    <t>Магистральный фильтр SL10", для холодной воды, 1" (Прозрачная колба), АБФ-10-1</t>
  </si>
  <si>
    <t>https://www.san.team/catalog/magistralnye_filtry_i_kartridzhi/magistralnye_filtry/54495/</t>
  </si>
  <si>
    <t xml:space="preserve">MFLC0012								</t>
  </si>
  <si>
    <t>Магистральный фильтр SL10", для холодной воды, 1/2"</t>
  </si>
  <si>
    <t>https://www.san.team/catalog/magistralnye_filtry_i_kartridzhi/magistralnye_filtry/51119/</t>
  </si>
  <si>
    <t xml:space="preserve">MFLC0034								</t>
  </si>
  <si>
    <t>Магистральный фильтр SL10", для холодной воды, 3/4"</t>
  </si>
  <si>
    <t>https://www.san.team/catalog/magistralnye_filtry_i_kartridzhi/magistralnye_filtry/51120/</t>
  </si>
  <si>
    <t xml:space="preserve">MFLC0100								</t>
  </si>
  <si>
    <t>Магистральный фильтр SL10", для холодной воды, 1"</t>
  </si>
  <si>
    <t>https://www.san.team/catalog/magistralnye_filtry_i_kartridzhi/magistralnye_filtry/51121/</t>
  </si>
  <si>
    <t xml:space="preserve">MFLH0012								</t>
  </si>
  <si>
    <t>Магистральный фильтр SL10", для горячей воды, 1/2"</t>
  </si>
  <si>
    <t>https://www.san.team/catalog/magistralnye_filtry_i_kartridzhi/magistralnye_filtry/51097/</t>
  </si>
  <si>
    <t xml:space="preserve">АБФ-10ББ-Л								</t>
  </si>
  <si>
    <t>Магистральный фильтр для воды Биг Блю 10 дюймов</t>
  </si>
  <si>
    <t>https://www.san.team/catalog/magistralnye_filtry_i_kartridzhi/magistralnye_filtry/66288/</t>
  </si>
  <si>
    <t xml:space="preserve">MFLH0034								</t>
  </si>
  <si>
    <t>Магистральный фильтр SL10", для горячей воды, 3/4"</t>
  </si>
  <si>
    <t>https://www.san.team/catalog/magistralnye_filtry_i_kartridzhi/magistralnye_filtry/51122/</t>
  </si>
  <si>
    <t xml:space="preserve">MFLH0100								</t>
  </si>
  <si>
    <t>Магистральный фильтр SL10", для горячей воды, 1"</t>
  </si>
  <si>
    <t>https://www.san.team/catalog/magistralnye_filtry_i_kartridzhi/magistralnye_filtry/51123/</t>
  </si>
  <si>
    <t xml:space="preserve">АБФ-ТРИА - СТАНДАРТ								</t>
  </si>
  <si>
    <t>Трехступенчатая система очистки воды АБФ-ТРИА - СТАНДАРТ, под кухонную мойку с отдельным краном</t>
  </si>
  <si>
    <t>https://www.san.team/catalog/magistralnye_filtry_i_kartridzhi/magistralnye_filtry/55873/</t>
  </si>
  <si>
    <t xml:space="preserve">АБФ-20ББ-Л								</t>
  </si>
  <si>
    <t>Магистральный фильтр для воды Биг Блю 20 дюймов</t>
  </si>
  <si>
    <t>https://www.san.team/catalog/magistralnye_filtry_i_kartridzhi/magistralnye_filtry/66289/</t>
  </si>
  <si>
    <t xml:space="preserve">MFKC0001								</t>
  </si>
  <si>
    <t>Картридж механический из вспененного полипропилена SL10", для холодной воды 5 мкм, ПП-5М</t>
  </si>
  <si>
    <t>https://www.san.team/catalog/magistralnye_filtry_i_kartridzhi/kartrizhdi_dlja_magistralnyh_filtrov/51126/</t>
  </si>
  <si>
    <t>Картрижди для магистральных фильтров</t>
  </si>
  <si>
    <t xml:space="preserve">MFKH0001								</t>
  </si>
  <si>
    <t>Картридж механический из вспененного полипропилена SL10", для горячей воды 5 мкм, ППГ-5М</t>
  </si>
  <si>
    <t>https://www.san.team/catalog/magistralnye_filtry_i_kartridzhi/kartrizhdi_dlja_magistralnyh_filtrov/51127/</t>
  </si>
  <si>
    <t xml:space="preserve">MFKC0002								</t>
  </si>
  <si>
    <t>Картридж механический из пполипропиленового шнура SL10", для холодной воды 5 мкм, ВП-5М</t>
  </si>
  <si>
    <t>https://www.san.team/catalog/magistralnye_filtry_i_kartridzhi/kartrizhdi_dlja_magistralnyh_filtrov/51128/</t>
  </si>
  <si>
    <t xml:space="preserve">MFKH0002								</t>
  </si>
  <si>
    <t>Картридж механический из полипропиленового шнура SL10", для горячей воды 5 мкм, ВПГ-5М</t>
  </si>
  <si>
    <t>https://www.san.team/catalog/magistralnye_filtry_i_kartridzhi/kartrizhdi_dlja_magistralnyh_filtrov/51129/</t>
  </si>
  <si>
    <t xml:space="preserve">УГП-10								</t>
  </si>
  <si>
    <t>Картридж угольный для очистки воды SL10"</t>
  </si>
  <si>
    <t>https://www.san.team/catalog/magistralnye_filtry_i_kartridzhi/kartrizhdi_dlja_magistralnyh_filtrov/55875/</t>
  </si>
  <si>
    <t xml:space="preserve">ФП-10								</t>
  </si>
  <si>
    <t>Картридж для удаления железа, SL10"</t>
  </si>
  <si>
    <t>https://www.san.team/catalog/magistralnye_filtry_i_kartridzhi/kartrizhdi_dlja_magistralnyh_filtrov/66301/</t>
  </si>
  <si>
    <t xml:space="preserve">ПП-5 М-10 ББ								</t>
  </si>
  <si>
    <t>Картридж Биг Блю 10 из вспененного полипропилена, для холодной воды 5мкм</t>
  </si>
  <si>
    <t>https://www.san.team/catalog/magistralnye_filtry_i_kartridzhi/kartrizhdi_dlja_magistralnyh_filtrov/66290/</t>
  </si>
  <si>
    <t xml:space="preserve">ПП-10 М-10 ББ								</t>
  </si>
  <si>
    <t>Картридж Биг Блю 10 из вспененного полипропилена, для холодной воды 10мкм</t>
  </si>
  <si>
    <t>https://www.san.team/catalog/magistralnye_filtry_i_kartridzhi/kartrizhdi_dlja_magistralnyh_filtrov/66291/</t>
  </si>
  <si>
    <t xml:space="preserve">С-10								</t>
  </si>
  <si>
    <t>Картридж для умягчения воды, SL10"</t>
  </si>
  <si>
    <t>https://www.san.team/catalog/magistralnye_filtry_i_kartridzhi/kartrizhdi_dlja_magistralnyh_filtrov/66298/</t>
  </si>
  <si>
    <t xml:space="preserve">ПП-10 М-20 ББ								</t>
  </si>
  <si>
    <t>Картридж Биг Блю 20 из вспененного полипропилена, для холодной воды 10мкм</t>
  </si>
  <si>
    <t>https://www.san.team/catalog/magistralnye_filtry_i_kartridzhi/kartrizhdi_dlja_magistralnyh_filtrov/66293/</t>
  </si>
  <si>
    <t xml:space="preserve">ПП-5 М-20 ББ								</t>
  </si>
  <si>
    <t>Картридж Биг Блю 20 из вспененного полипропилена, для холодной воды 5мкм</t>
  </si>
  <si>
    <t>https://www.san.team/catalog/magistralnye_filtry_i_kartridzhi/kartrizhdi_dlja_magistralnyh_filtrov/66292/</t>
  </si>
  <si>
    <t xml:space="preserve">ВП-5 М-10 ББ								</t>
  </si>
  <si>
    <t>Картридж Биг Блю 10 из полипропиленового шнура, для холодной воды 5мкм</t>
  </si>
  <si>
    <t>https://www.san.team/catalog/magistralnye_filtry_i_kartridzhi/kartrizhdi_dlja_magistralnyh_filtrov/66294/</t>
  </si>
  <si>
    <t xml:space="preserve">ВП-10 М-10 ББ								</t>
  </si>
  <si>
    <t>Картридж Биг Блю 10 из полипропиленового шнура, для холодной воды 10мкм</t>
  </si>
  <si>
    <t>https://www.san.team/catalog/magistralnye_filtry_i_kartridzhi/kartrizhdi_dlja_magistralnyh_filtrov/66295/</t>
  </si>
  <si>
    <t xml:space="preserve">КОМПЛЕКТ К-3								</t>
  </si>
  <si>
    <t>Комплект Картриджей К-3 Обезжелезивание</t>
  </si>
  <si>
    <t>https://www.san.team/catalog/magistralnye_filtry_i_kartridzhi/kartrizhdi_dlja_magistralnyh_filtrov/66722/</t>
  </si>
  <si>
    <t xml:space="preserve">КОМПЛЕКТ К-1								</t>
  </si>
  <si>
    <t>Комплект Картриджей К-1 Стандарт</t>
  </si>
  <si>
    <t>https://www.san.team/catalog/magistralnye_filtry_i_kartridzhi/kartrizhdi_dlja_magistralnyh_filtrov/55874/</t>
  </si>
  <si>
    <t xml:space="preserve">КОМПЛЕКТ К-2								</t>
  </si>
  <si>
    <t>Комплект Картриджей К-2 Умягчение</t>
  </si>
  <si>
    <t>https://www.san.team/catalog/magistralnye_filtry_i_kartridzhi/kartrizhdi_dlja_magistralnyh_filtrov/66721/</t>
  </si>
  <si>
    <t xml:space="preserve">ВП-10 М-20 ББ								</t>
  </si>
  <si>
    <t>Картридж Биг Блю 20 из полипропиленового шнура, для холодной воды 10мкм</t>
  </si>
  <si>
    <t>https://www.san.team/catalog/magistralnye_filtry_i_kartridzhi/kartrizhdi_dlja_magistralnyh_filtrov/66297/</t>
  </si>
  <si>
    <t xml:space="preserve">ВП-5 М-20 ББ								</t>
  </si>
  <si>
    <t>Картридж Биг Блю 20 из полипропиленового шнура, для холодной воды 5мкм</t>
  </si>
  <si>
    <t>https://www.san.team/catalog/magistralnye_filtry_i_kartridzhi/kartrizhdi_dlja_magistralnyh_filtrov/66296/</t>
  </si>
  <si>
    <t xml:space="preserve">ФП-10 ББ								</t>
  </si>
  <si>
    <t>Картридж для удаления железа, Биг Блю 10</t>
  </si>
  <si>
    <t>https://www.san.team/catalog/magistralnye_filtry_i_kartridzhi/kartrizhdi_dlja_magistralnyh_filtrov/66302/</t>
  </si>
  <si>
    <t xml:space="preserve">С-10 ББ								</t>
  </si>
  <si>
    <t>Картридж для умягчения воды, Биг Блю 10</t>
  </si>
  <si>
    <t>https://www.san.team/catalog/magistralnye_filtry_i_kartridzhi/kartrizhdi_dlja_magistralnyh_filtrov/66299/</t>
  </si>
  <si>
    <t xml:space="preserve">ФП-20 ББ								</t>
  </si>
  <si>
    <t>Картридж для удаления железа, Биг Блю 20</t>
  </si>
  <si>
    <t>https://www.san.team/catalog/magistralnye_filtry_i_kartridzhi/kartrizhdi_dlja_magistralnyh_filtrov/66303/</t>
  </si>
  <si>
    <t xml:space="preserve">С-20 ББ								</t>
  </si>
  <si>
    <t>Картридж для умягчения воды, Биг Блю 20</t>
  </si>
  <si>
    <t>https://www.san.team/catalog/magistralnye_filtry_i_kartridzhi/kartrizhdi_dlja_magistralnyh_filtrov/66300/</t>
  </si>
  <si>
    <t xml:space="preserve">SHINL100								</t>
  </si>
  <si>
    <t>Шланг для стиральной машины наливной 1,0 м</t>
  </si>
  <si>
    <t>https://www.san.team/catalog/shlangi/shlangi_nalivnye/12853/</t>
  </si>
  <si>
    <t>Шланги для стиральной машины</t>
  </si>
  <si>
    <t>Наливные шланги</t>
  </si>
  <si>
    <t>Шланг наливной 1,0 м</t>
  </si>
  <si>
    <t xml:space="preserve">SHIIB100								</t>
  </si>
  <si>
    <t>Шланг для стиральной машины наливной в упаковке 1,0 м</t>
  </si>
  <si>
    <t>https://www.san.team/catalog/shlangi/shlangi_nalivnye/12865/</t>
  </si>
  <si>
    <t>Шланг наливной в упаковке 1,0 м</t>
  </si>
  <si>
    <t xml:space="preserve">SHINL150								</t>
  </si>
  <si>
    <t>Шланг для стиральной машины наливной 1,5 м</t>
  </si>
  <si>
    <t>https://www.san.team/catalog/shlangi/shlangi_nalivnye/12854/</t>
  </si>
  <si>
    <t>Шланг наливной 1,5 м</t>
  </si>
  <si>
    <t xml:space="preserve">SHIIB150								</t>
  </si>
  <si>
    <t>Шланг для стиральной машины наливной в упаковке 1,5 м</t>
  </si>
  <si>
    <t>https://www.san.team/catalog/shlangi/shlangi_nalivnye/12866/</t>
  </si>
  <si>
    <t>Шланг наливной в упаковке 1,5 м</t>
  </si>
  <si>
    <t xml:space="preserve">SHINL200								</t>
  </si>
  <si>
    <t>Шланг для стиральной машины наливной 2,0 м</t>
  </si>
  <si>
    <t>https://www.san.team/catalog/shlangi/shlangi_nalivnye/12855/</t>
  </si>
  <si>
    <t>Шланг наливной 2,0 м</t>
  </si>
  <si>
    <t xml:space="preserve">SHIIB200								</t>
  </si>
  <si>
    <t>Шланг для стиральной машины наливной в упаковке 2,0 м</t>
  </si>
  <si>
    <t>https://www.san.team/catalog/shlangi/shlangi_nalivnye/12867/</t>
  </si>
  <si>
    <t>Шланг наливной в упаковке 2,0 м</t>
  </si>
  <si>
    <t xml:space="preserve">SHINL250								</t>
  </si>
  <si>
    <t>Шланг для стиральной машины наливной 2,5 м</t>
  </si>
  <si>
    <t>https://www.san.team/catalog/shlangi/shlangi_nalivnye/12856/</t>
  </si>
  <si>
    <t>Шланг наливной 2,5 м</t>
  </si>
  <si>
    <t xml:space="preserve">SHIIB250								</t>
  </si>
  <si>
    <t>Шланг для стиральной машины наливной в упаковке 2,5 м</t>
  </si>
  <si>
    <t>https://www.san.team/catalog/shlangi/shlangi_nalivnye/12868/</t>
  </si>
  <si>
    <t>Шланг наливной в упаковке 2,5 м</t>
  </si>
  <si>
    <t xml:space="preserve">SHINL300								</t>
  </si>
  <si>
    <t>Шланг для стиральной машины наливной 3,0 м</t>
  </si>
  <si>
    <t>https://www.san.team/catalog/shlangi/shlangi_nalivnye/12857/</t>
  </si>
  <si>
    <t>Шланг наливной 3,0 м</t>
  </si>
  <si>
    <t xml:space="preserve">SHIIB300								</t>
  </si>
  <si>
    <t>Шланг для стиральной машины наливной в упаковке 3,0 м</t>
  </si>
  <si>
    <t>https://www.san.team/catalog/shlangi/shlangi_nalivnye/12869/</t>
  </si>
  <si>
    <t>Шланг наливной в упаковке 3,0 м</t>
  </si>
  <si>
    <t xml:space="preserve">SHINL350								</t>
  </si>
  <si>
    <t>Шланг для стиральной машины наливной 3,5 м</t>
  </si>
  <si>
    <t>https://www.san.team/catalog/shlangi/shlangi_nalivnye/12858/</t>
  </si>
  <si>
    <t>Шланг наливной 3,5 м</t>
  </si>
  <si>
    <t xml:space="preserve">SHIIB350								</t>
  </si>
  <si>
    <t>Шланг для стиральной машины наливной в упаковке 3,5 м</t>
  </si>
  <si>
    <t>https://www.san.team/catalog/shlangi/shlangi_nalivnye/12870/</t>
  </si>
  <si>
    <t>Шланг наливной в упаковке 3,5 м</t>
  </si>
  <si>
    <t xml:space="preserve">SHINL400								</t>
  </si>
  <si>
    <t>Шланг для стиральной машины наливной 4,0 м</t>
  </si>
  <si>
    <t>https://www.san.team/catalog/shlangi/shlangi_nalivnye/12859/</t>
  </si>
  <si>
    <t>Шланг наливной 4,0 м</t>
  </si>
  <si>
    <t xml:space="preserve">SHIIB400								</t>
  </si>
  <si>
    <t>Шланг для стиральной машины наливной в упаковке 4,0 м</t>
  </si>
  <si>
    <t>https://www.san.team/catalog/shlangi/shlangi_nalivnye/12871/</t>
  </si>
  <si>
    <t>Шланг наливной в упаковке 4,0 м</t>
  </si>
  <si>
    <t xml:space="preserve">SHINL450								</t>
  </si>
  <si>
    <t>Шланг для стиральной машины наливной 4,5 м</t>
  </si>
  <si>
    <t>https://www.san.team/catalog/shlangi/shlangi_nalivnye/12860/</t>
  </si>
  <si>
    <t>Шланг наливной 4,5 м</t>
  </si>
  <si>
    <t xml:space="preserve">SHIIB450								</t>
  </si>
  <si>
    <t>Шланг для стиральной машины наливной в упаковке 4,5 м</t>
  </si>
  <si>
    <t>https://www.san.team/catalog/shlangi/shlangi_nalivnye/12872/</t>
  </si>
  <si>
    <t>Шланг наливной в упаковке 4,5 м</t>
  </si>
  <si>
    <t xml:space="preserve">SHINL500								</t>
  </si>
  <si>
    <t>Шланг для стиральной машины наливной 5,0 м</t>
  </si>
  <si>
    <t>https://www.san.team/catalog/shlangi/shlangi_nalivnye/12861/</t>
  </si>
  <si>
    <t>Шланг наливной 5,0 м</t>
  </si>
  <si>
    <t xml:space="preserve">SHIIB500								</t>
  </si>
  <si>
    <t>Шланг для стиральной машины наливной в упаковке 5,0 м</t>
  </si>
  <si>
    <t>https://www.san.team/catalog/shlangi/shlangi_nalivnye/12873/</t>
  </si>
  <si>
    <t>Шланг наливной в упаковке 5,0 м</t>
  </si>
  <si>
    <t xml:space="preserve">SHOUT100								</t>
  </si>
  <si>
    <t>Шланг для стиральной машины сливной 1,0 м</t>
  </si>
  <si>
    <t>https://www.san.team/catalog/shlangi/shlangi_slivnye/12844/</t>
  </si>
  <si>
    <t>Сливные шланги</t>
  </si>
  <si>
    <t>Шланг сливной 1,0 м</t>
  </si>
  <si>
    <t xml:space="preserve">SHOUT150								</t>
  </si>
  <si>
    <t>Шланг для стиральной машины сливной 1,5 м</t>
  </si>
  <si>
    <t>https://www.san.team/catalog/shlangi/shlangi_slivnye/12845/</t>
  </si>
  <si>
    <t>Шланг сливной 1,5 м</t>
  </si>
  <si>
    <t xml:space="preserve">SHOIB100								</t>
  </si>
  <si>
    <t>Шланг для стиральной машины сливной в упаковке 1,0 м</t>
  </si>
  <si>
    <t>https://www.san.team/catalog/shlangi/shlangi_slivnye/12874/</t>
  </si>
  <si>
    <t>Шланг сливной в упаковке 1,0 м</t>
  </si>
  <si>
    <t xml:space="preserve">SHOUT200								</t>
  </si>
  <si>
    <t>Шланг для стиральной машины сливной 2,0 м</t>
  </si>
  <si>
    <t>https://www.san.team/catalog/shlangi/shlangi_slivnye/12846/</t>
  </si>
  <si>
    <t>Шланг сливной 2,0 м</t>
  </si>
  <si>
    <t xml:space="preserve">SHOIB150								</t>
  </si>
  <si>
    <t>Шланг для стиральной машины сливной в упаковке 1,5 м</t>
  </si>
  <si>
    <t>https://www.san.team/catalog/shlangi/shlangi_slivnye/12875/</t>
  </si>
  <si>
    <t>Шланг сливной в упаковке 1,5 м</t>
  </si>
  <si>
    <t xml:space="preserve">SHOUT250								</t>
  </si>
  <si>
    <t>Шланг для стиральной машины сливной 2,5 м</t>
  </si>
  <si>
    <t>https://www.san.team/catalog/shlangi/shlangi_slivnye/12847/</t>
  </si>
  <si>
    <t>Шланг сливной 2,5 м</t>
  </si>
  <si>
    <t xml:space="preserve">SHOIB200								</t>
  </si>
  <si>
    <t>Шланг для стиральной машины сливной в упаковке 2,0 м</t>
  </si>
  <si>
    <t>https://www.san.team/catalog/shlangi/shlangi_slivnye/12876/</t>
  </si>
  <si>
    <t>Шланг сливной в упаковке 2,0 м</t>
  </si>
  <si>
    <t xml:space="preserve">SHOUT300								</t>
  </si>
  <si>
    <t>Шланг для стиральной машины сливной 3,0 м</t>
  </si>
  <si>
    <t>https://www.san.team/catalog/shlangi/shlangi_slivnye/12848/</t>
  </si>
  <si>
    <t>Шланг сливной 3,0 м</t>
  </si>
  <si>
    <t xml:space="preserve">SHOIB250								</t>
  </si>
  <si>
    <t>Шланг для стиральной машины сливной в упаковке 2,5 м</t>
  </si>
  <si>
    <t>https://www.san.team/catalog/shlangi/shlangi_slivnye/12877/</t>
  </si>
  <si>
    <t>Шланг сливной в упаковке 2,5 м</t>
  </si>
  <si>
    <t xml:space="preserve">SHOIB300								</t>
  </si>
  <si>
    <t>Шланг для стиральной машины сливной в упаковке 3,0 м</t>
  </si>
  <si>
    <t>https://www.san.team/catalog/shlangi/shlangi_slivnye/12878/</t>
  </si>
  <si>
    <t>Шланг сливной в упаковке 3,0 м</t>
  </si>
  <si>
    <t xml:space="preserve">SHOUT350								</t>
  </si>
  <si>
    <t>Шланг для стиральной машины сливной 3,5 м</t>
  </si>
  <si>
    <t>https://www.san.team/catalog/shlangi/shlangi_slivnye/12849/</t>
  </si>
  <si>
    <t>Шланг сливной 3,5 м</t>
  </si>
  <si>
    <t xml:space="preserve">SHOIB350								</t>
  </si>
  <si>
    <t>Шланг для стиральной машины сливной в упаковке 3,5 м</t>
  </si>
  <si>
    <t>https://www.san.team/catalog/shlangi/shlangi_slivnye/12879/</t>
  </si>
  <si>
    <t>Шланг сливной в упаковке 3,5 м</t>
  </si>
  <si>
    <t xml:space="preserve">SHOUT400								</t>
  </si>
  <si>
    <t>Шланг для стиральной машины сливной 4,0 м</t>
  </si>
  <si>
    <t>https://www.san.team/catalog/shlangi/shlangi_slivnye/12850/</t>
  </si>
  <si>
    <t>Шланг сливной 4,0 м</t>
  </si>
  <si>
    <t xml:space="preserve">SHOUT450								</t>
  </si>
  <si>
    <t>Шланг для стиральной машины сливной 4,5 м</t>
  </si>
  <si>
    <t>https://www.san.team/catalog/shlangi/shlangi_slivnye/12852/</t>
  </si>
  <si>
    <t>Шланг сливной 4,5 м</t>
  </si>
  <si>
    <t xml:space="preserve">SHOIB400								</t>
  </si>
  <si>
    <t>Шланг для стиральной машины сливной в упаковке 4,0 м</t>
  </si>
  <si>
    <t>https://www.san.team/catalog/shlangi/shlangi_slivnye/12880/</t>
  </si>
  <si>
    <t>Шланг сливной в упаковке 4,0 м</t>
  </si>
  <si>
    <t xml:space="preserve">SHOUT500								</t>
  </si>
  <si>
    <t>Шланг для стиральной машины сливной 5,0 м</t>
  </si>
  <si>
    <t>https://www.san.team/catalog/shlangi/shlangi_slivnye/12851/</t>
  </si>
  <si>
    <t>Шланг сливной 5,0 м</t>
  </si>
  <si>
    <t xml:space="preserve">SHOIB450								</t>
  </si>
  <si>
    <t>Шланг для стиральной машины сливной в упаковке 4,5 м</t>
  </si>
  <si>
    <t>https://www.san.team/catalog/shlangi/shlangi_slivnye/12881/</t>
  </si>
  <si>
    <t>Шланг сливной в упаковке 4,5 м</t>
  </si>
  <si>
    <t xml:space="preserve">SHOIB500								</t>
  </si>
  <si>
    <t>Шланг для стиральной машины сливной в упаковке 5,0 м</t>
  </si>
  <si>
    <t>https://www.san.team/catalog/shlangi/shlangi_slivnye/12882/</t>
  </si>
  <si>
    <t>Шланг сливной в упаковке 5,0 м</t>
  </si>
  <si>
    <t xml:space="preserve">SRSP2219								</t>
  </si>
  <si>
    <t>Штуцер под шланг 22х19 пластик</t>
  </si>
  <si>
    <t>https://www.san.team/catalog/shlangi/komplektujuschie_dlja_shlangov/12884/</t>
  </si>
  <si>
    <t>Комплектующие для шлангов</t>
  </si>
  <si>
    <t xml:space="preserve">SRSP2222								</t>
  </si>
  <si>
    <t>Штуцер под шланг 22х22 пластик</t>
  </si>
  <si>
    <t>https://www.san.team/catalog/shlangi/komplektujuschie_dlja_shlangov/12886/</t>
  </si>
  <si>
    <t xml:space="preserve">SRSP1919								</t>
  </si>
  <si>
    <t>Штуцер под шланг 19х19 пластик</t>
  </si>
  <si>
    <t>https://www.san.team/catalog/shlangi/komplektujuschie_dlja_shlangov/12885/</t>
  </si>
  <si>
    <t xml:space="preserve">SRNMP034								</t>
  </si>
  <si>
    <t>Ниппель 3/4" ш/ш пластик</t>
  </si>
  <si>
    <t>https://www.san.team/catalog/shlangi/komplektujuschie_dlja_shlangov/12883/</t>
  </si>
  <si>
    <t xml:space="preserve">SPII06015								</t>
  </si>
  <si>
    <t>Трубка DN 15х6</t>
  </si>
  <si>
    <t>https://www.san.team/catalog/teploizoljacija/trubki_teploizoljacionnye/28353/</t>
  </si>
  <si>
    <t>Теплоизоляция</t>
  </si>
  <si>
    <t>Трубки теплоизоляционные</t>
  </si>
  <si>
    <t xml:space="preserve">SPII06018								</t>
  </si>
  <si>
    <t>Трубка DN 18х6</t>
  </si>
  <si>
    <t>https://www.san.team/catalog/teploizoljacija/trubki_teploizoljacionnye/28354/</t>
  </si>
  <si>
    <t xml:space="preserve">SPII09015								</t>
  </si>
  <si>
    <t>Трубка DN 15х9</t>
  </si>
  <si>
    <t>https://www.san.team/catalog/teploizoljacija/trubki_teploizoljacionnye/13799/</t>
  </si>
  <si>
    <t xml:space="preserve">SPII06022								</t>
  </si>
  <si>
    <t>Трубка DN 22х6</t>
  </si>
  <si>
    <t>https://www.san.team/catalog/teploizoljacija/trubki_teploizoljacionnye/28355/</t>
  </si>
  <si>
    <t xml:space="preserve">SPII06025								</t>
  </si>
  <si>
    <t>Трубка DN 25х6</t>
  </si>
  <si>
    <t>https://www.san.team/catalog/teploizoljacija/trubki_teploizoljacionnye/16196/</t>
  </si>
  <si>
    <t xml:space="preserve">SPII09018								</t>
  </si>
  <si>
    <t>Трубка DN 18х9</t>
  </si>
  <si>
    <t>https://www.san.team/catalog/teploizoljacija/trubki_teploizoljacionnye/13800/</t>
  </si>
  <si>
    <t xml:space="preserve">SPII06028								</t>
  </si>
  <si>
    <t>Трубка DN 28х6</t>
  </si>
  <si>
    <t>https://www.san.team/catalog/teploizoljacija/trubki_teploizoljacionnye/28356/</t>
  </si>
  <si>
    <t xml:space="preserve">SPII09022								</t>
  </si>
  <si>
    <t>Трубка DN 22х9</t>
  </si>
  <si>
    <t>https://www.san.team/catalog/teploizoljacija/trubki_teploizoljacionnye/13801/</t>
  </si>
  <si>
    <t xml:space="preserve">SPII09025								</t>
  </si>
  <si>
    <t>Трубка DN 25х9</t>
  </si>
  <si>
    <t>https://www.san.team/catalog/teploizoljacija/trubki_teploizoljacionnye/13802/</t>
  </si>
  <si>
    <t xml:space="preserve">SPII06030								</t>
  </si>
  <si>
    <t>Трубка DN 30х6</t>
  </si>
  <si>
    <t>https://www.san.team/catalog/teploizoljacija/trubki_teploizoljacionnye/28357/</t>
  </si>
  <si>
    <t xml:space="preserve">SPII09028								</t>
  </si>
  <si>
    <t>Трубка DN 28х9</t>
  </si>
  <si>
    <t>https://www.san.team/catalog/teploizoljacija/trubki_teploizoljacionnye/13803/</t>
  </si>
  <si>
    <t xml:space="preserve">SPII06035								</t>
  </si>
  <si>
    <t>Трубка DN 35х6</t>
  </si>
  <si>
    <t>https://www.san.team/catalog/teploizoljacija/trubki_teploizoljacionnye/28358/</t>
  </si>
  <si>
    <t xml:space="preserve">SPII09030								</t>
  </si>
  <si>
    <t>Трубка DN 30х9</t>
  </si>
  <si>
    <t>https://www.san.team/catalog/teploizoljacija/trubki_teploizoljacionnye/13804/</t>
  </si>
  <si>
    <t xml:space="preserve">SPII09035								</t>
  </si>
  <si>
    <t>Трубка DN 35х9</t>
  </si>
  <si>
    <t>https://www.san.team/catalog/teploizoljacija/trubki_teploizoljacionnye/13805/</t>
  </si>
  <si>
    <t xml:space="preserve">SPII09042								</t>
  </si>
  <si>
    <t>Трубка DN 42х9</t>
  </si>
  <si>
    <t>https://www.san.team/catalog/teploizoljacija/trubki_teploizoljacionnye/13806/</t>
  </si>
  <si>
    <t xml:space="preserve">SPII09045								</t>
  </si>
  <si>
    <t>Трубка DN 45х9</t>
  </si>
  <si>
    <t>https://www.san.team/catalog/teploizoljacija/trubki_teploizoljacionnye/13807/</t>
  </si>
  <si>
    <t xml:space="preserve">SPII09048								</t>
  </si>
  <si>
    <t>Трубка DN 48х9</t>
  </si>
  <si>
    <t>https://www.san.team/catalog/teploizoljacija/trubki_teploizoljacionnye/13808/</t>
  </si>
  <si>
    <t xml:space="preserve">SPII09054								</t>
  </si>
  <si>
    <t>Трубка DN 54х9</t>
  </si>
  <si>
    <t>https://www.san.team/catalog/teploizoljacija/trubki_teploizoljacionnye/13809/</t>
  </si>
  <si>
    <t xml:space="preserve">SPII09060								</t>
  </si>
  <si>
    <t>Трубка DN 60х9</t>
  </si>
  <si>
    <t>https://www.san.team/catalog/teploizoljacija/trubki_teploizoljacionnye/13810/</t>
  </si>
  <si>
    <t xml:space="preserve">SPII09064								</t>
  </si>
  <si>
    <t>Трубка DN 64х9</t>
  </si>
  <si>
    <t>https://www.san.team/catalog/teploizoljacija/trubki_teploizoljacionnye/13811/</t>
  </si>
  <si>
    <t xml:space="preserve">SPII09076								</t>
  </si>
  <si>
    <t>Трубка DN 76х9</t>
  </si>
  <si>
    <t>https://www.san.team/catalog/teploizoljacija/trubki_teploizoljacionnye/13812/</t>
  </si>
  <si>
    <t xml:space="preserve">SPII09089								</t>
  </si>
  <si>
    <t>Трубка DN 89х9</t>
  </si>
  <si>
    <t>https://www.san.team/catalog/teploizoljacija/trubki_teploizoljacionnye/13813/</t>
  </si>
  <si>
    <t xml:space="preserve">SPII09110								</t>
  </si>
  <si>
    <t>Трубка DN110х9</t>
  </si>
  <si>
    <t>https://www.san.team/catalog/teploizoljacija/trubki_teploizoljacionnye/13814/</t>
  </si>
  <si>
    <t xml:space="preserve">SPII09114								</t>
  </si>
  <si>
    <t>Трубка DN114х9</t>
  </si>
  <si>
    <t>https://www.san.team/catalog/teploizoljacija/trubki_teploizoljacionnye/13815/</t>
  </si>
  <si>
    <t xml:space="preserve">SPIIB18411								</t>
  </si>
  <si>
    <t>Трубка 18x4 синяя (10 м) K-FLEX</t>
  </si>
  <si>
    <t>https://www.san.team/catalog/teploizoljacija/trubki_teploizoljacionnye/64483/</t>
  </si>
  <si>
    <t xml:space="preserve">SPIIB18412								</t>
  </si>
  <si>
    <t>Трубка 18x4 красная (10 м) K-FLEX</t>
  </si>
  <si>
    <t>https://www.san.team/catalog/teploizoljacija/trubki_teploizoljacionnye/64484/</t>
  </si>
  <si>
    <t xml:space="preserve">SPIIB22412								</t>
  </si>
  <si>
    <t>Трубка 22x4 красная (10 м) K-FLEX</t>
  </si>
  <si>
    <t>https://www.san.team/catalog/teploizoljacija/trubki_teploizoljacionnye/64486/</t>
  </si>
  <si>
    <t xml:space="preserve">SPIIB22411								</t>
  </si>
  <si>
    <t>Трубка 22x4 синяя (10 м) K-FLEX</t>
  </si>
  <si>
    <t>https://www.san.team/catalog/teploizoljacija/trubki_teploizoljacionnye/64485/</t>
  </si>
  <si>
    <t xml:space="preserve">CIK01602								</t>
  </si>
  <si>
    <t>Крепеж для м/п трубы 16 мм CTM</t>
  </si>
  <si>
    <t>https://www.san.team/catalog/santehnicheskij_instrument_i_uplotnitelnye_materialy/instrument_dlja_metalloplastikovyh_trub/12825/</t>
  </si>
  <si>
    <t>Сантехнический инструмент СТМ, уплотнительные материалы</t>
  </si>
  <si>
    <t>Инструмент для металлопластиковых труб</t>
  </si>
  <si>
    <t xml:space="preserve">CIK02002								</t>
  </si>
  <si>
    <t>Крепеж для м/п трубы 20 мм CTM</t>
  </si>
  <si>
    <t>https://www.san.team/catalog/santehnicheskij_instrument_i_uplotnitelnye_materialy/instrument_dlja_metalloplastikovyh_trub/12826/</t>
  </si>
  <si>
    <t xml:space="preserve">CIK02603								</t>
  </si>
  <si>
    <t>Крепеж для м/п трубы 26 мм CTM</t>
  </si>
  <si>
    <t>https://www.san.team/catalog/santehnicheskij_instrument_i_uplotnitelnye_materialy/instrument_dlja_metalloplastikovyh_trub/12827/</t>
  </si>
  <si>
    <t xml:space="preserve">CIK03203								</t>
  </si>
  <si>
    <t>Крепеж для м/п трубы 32 мм CTM</t>
  </si>
  <si>
    <t>https://www.san.team/catalog/santehnicheskij_instrument_i_uplotnitelnye_materialy/instrument_dlja_metalloplastikovyh_trub/12828/</t>
  </si>
  <si>
    <t xml:space="preserve">CIC01026								</t>
  </si>
  <si>
    <t>Калибратор пластиковый для м/п трубы (10-26) CTM</t>
  </si>
  <si>
    <t>https://www.san.team/catalog/santehnicheskij_instrument_i_uplotnitelnye_materialy/instrument_dlja_metalloplastikovyh_trub/25675/</t>
  </si>
  <si>
    <t xml:space="preserve">CIPPF016								</t>
  </si>
  <si>
    <t>Пружина для изгиба м/п трубы 16 (внутренняя) CTM</t>
  </si>
  <si>
    <t>https://www.san.team/catalog/santehnicheskij_instrument_i_uplotnitelnye_materialy/instrument_dlja_metalloplastikovyh_trub/12818/</t>
  </si>
  <si>
    <t xml:space="preserve">CIPR1632								</t>
  </si>
  <si>
    <t>Резак для м/п трубы CTM</t>
  </si>
  <si>
    <t>https://www.san.team/catalog/santehnicheskij_instrument_i_uplotnitelnye_materialy/instrument_dlja_metalloplastikovyh_trub/12816/</t>
  </si>
  <si>
    <t xml:space="preserve">CIPPM016								</t>
  </si>
  <si>
    <t>Пружина для изгиба м/п трубы 16 (наружная) CTM</t>
  </si>
  <si>
    <t>https://www.san.team/catalog/santehnicheskij_instrument_i_uplotnitelnye_materialy/instrument_dlja_metalloplastikovyh_trub/12817/</t>
  </si>
  <si>
    <t>Пружина для изгиба м/п трубы 16 (наружняя) CTM</t>
  </si>
  <si>
    <t xml:space="preserve">CIPPF020								</t>
  </si>
  <si>
    <t>Пружина для изгиба м/п трубы 20 (внутренняя) CTM</t>
  </si>
  <si>
    <t>https://www.san.team/catalog/santehnicheskij_instrument_i_uplotnitelnye_materialy/instrument_dlja_metalloplastikovyh_trub/12820/</t>
  </si>
  <si>
    <t xml:space="preserve">CIC01632								</t>
  </si>
  <si>
    <t>Калибратор для м/п трубы (16-32) CTM</t>
  </si>
  <si>
    <t>https://www.san.team/catalog/santehnicheskij_instrument_i_uplotnitelnye_materialy/instrument_dlja_metalloplastikovyh_trub/14575/</t>
  </si>
  <si>
    <t xml:space="preserve">CIPPM020								</t>
  </si>
  <si>
    <t>Пружина для изгиба м/п трубы 20 (наружная) CTM</t>
  </si>
  <si>
    <t>https://www.san.team/catalog/santehnicheskij_instrument_i_uplotnitelnye_materialy/instrument_dlja_metalloplastikovyh_trub/12819/</t>
  </si>
  <si>
    <t>Пружина для изгиба м/п трубы 20 (наружняя) CTM</t>
  </si>
  <si>
    <t xml:space="preserve">SIWCFCH0								</t>
  </si>
  <si>
    <t>Вантуз с пласт. ручкой цилиндрический малый 100</t>
  </si>
  <si>
    <t>https://www.san.team/catalog/santehnicheskij_instrument_i_uplotnitelnye_materialy/instrument_santehnicheskij/12776/</t>
  </si>
  <si>
    <t>Инструмент сантехнический</t>
  </si>
  <si>
    <t xml:space="preserve">SIWCFCH4								</t>
  </si>
  <si>
    <t>Вантуз конический малый D110мм с дер. ручкой h-290 мм</t>
  </si>
  <si>
    <t>https://www.san.team/catalog/santehnicheskij_instrument_i_uplotnitelnye_materialy/instrument_santehnicheskij/34757/</t>
  </si>
  <si>
    <t xml:space="preserve">SIWCFCH2								</t>
  </si>
  <si>
    <t>Вантуз с пласт. ручкой цилиндрический большой 120</t>
  </si>
  <si>
    <t>https://www.san.team/catalog/santehnicheskij_instrument_i_uplotnitelnye_materialy/instrument_santehnicheskij/33042/</t>
  </si>
  <si>
    <t xml:space="preserve">SIWCFCH5								</t>
  </si>
  <si>
    <t>Вантуз конический большой D140мм с дер. ручкой h-320 мм</t>
  </si>
  <si>
    <t>https://www.san.team/catalog/santehnicheskij_instrument_i_uplotnitelnye_materialy/instrument_santehnicheskij/34758/</t>
  </si>
  <si>
    <t xml:space="preserve">SIK12116								</t>
  </si>
  <si>
    <t>Ключ для монтажа американок 1/2 " -1-1/4" эконом</t>
  </si>
  <si>
    <t>https://www.san.team/catalog/santehnicheskij_instrument_i_uplotnitelnye_materialy/instrument_santehnicheskij/67288/</t>
  </si>
  <si>
    <t xml:space="preserve">SIWCFCH1								</t>
  </si>
  <si>
    <t>Вантуз с дер. ручкой цилиндрический большой</t>
  </si>
  <si>
    <t>https://www.san.team/catalog/santehnicheskij_instrument_i_uplotnitelnye_materialy/instrument_santehnicheskij/12777/</t>
  </si>
  <si>
    <t xml:space="preserve">CIDCS015								</t>
  </si>
  <si>
    <t>Трос сантехнический 6,0 мм х 1,5 м с вращ. ручкой сталь  CTM</t>
  </si>
  <si>
    <t>https://www.san.team/catalog/santehnicheskij_instrument_i_uplotnitelnye_materialy/instrument_santehnicheskij/12796/</t>
  </si>
  <si>
    <t xml:space="preserve">CIDCE620								</t>
  </si>
  <si>
    <t>ТРОС ЭКОНОМ стальной сантехнический 6,0 мм х 2,0 м СТМ</t>
  </si>
  <si>
    <t>https://www.san.team/catalog/santehnicheskij_instrument_i_uplotnitelnye_materialy/instrument_santehnicheskij/34020/</t>
  </si>
  <si>
    <t xml:space="preserve">CIDCE625								</t>
  </si>
  <si>
    <t>ТРОС ЭКОНОМ стальной сантехнический 6,0 мм х 2,5 м СТМ</t>
  </si>
  <si>
    <t>https://www.san.team/catalog/santehnicheskij_instrument_i_uplotnitelnye_materialy/instrument_santehnicheskij/34021/</t>
  </si>
  <si>
    <t xml:space="preserve">SIWCFCH6								</t>
  </si>
  <si>
    <t>Вантуз конический D130мм с пластмассовой ручкой h-225 мм</t>
  </si>
  <si>
    <t>https://www.san.team/catalog/santehnicheskij_instrument_i_uplotnitelnye_materialy/instrument_santehnicheskij/34759/</t>
  </si>
  <si>
    <t xml:space="preserve">CIDCE630								</t>
  </si>
  <si>
    <t>ТРОС ЭКОНОМ стальной сантехнический 6,0 мм х 3,0 м СТМ</t>
  </si>
  <si>
    <t>https://www.san.team/catalog/santehnicheskij_instrument_i_uplotnitelnye_materialy/instrument_santehnicheskij/34022/</t>
  </si>
  <si>
    <t xml:space="preserve">CIDCS020								</t>
  </si>
  <si>
    <t>Трос сантехнический 6,0 мм х 2,0 м с вращ. ручкой сталь  CTM</t>
  </si>
  <si>
    <t>https://www.san.team/catalog/santehnicheskij_instrument_i_uplotnitelnye_materialy/instrument_santehnicheskij/12797/</t>
  </si>
  <si>
    <t xml:space="preserve">CIDCE635								</t>
  </si>
  <si>
    <t>ТРОС ЭКОНОМ стальной сантехнический 6,0 мм х 3,5 м СТМ</t>
  </si>
  <si>
    <t>https://www.san.team/catalog/santehnicheskij_instrument_i_uplotnitelnye_materialy/instrument_santehnicheskij/34023/</t>
  </si>
  <si>
    <t xml:space="preserve">CIDCE925								</t>
  </si>
  <si>
    <t>ТРОС ЭКОНОМ стальной сантехнический 9,0 мм х 2,5 м СТМ</t>
  </si>
  <si>
    <t>https://www.san.team/catalog/santehnicheskij_instrument_i_uplotnitelnye_materialy/instrument_santehnicheskij/34030/</t>
  </si>
  <si>
    <t xml:space="preserve">CIDCS025								</t>
  </si>
  <si>
    <t>Трос сантехнический 6,0 мм х 2,5 м с вращ. ручкой сталь  CTM</t>
  </si>
  <si>
    <t>https://www.san.team/catalog/santehnicheskij_instrument_i_uplotnitelnye_materialy/instrument_santehnicheskij/12798/</t>
  </si>
  <si>
    <t xml:space="preserve">CIDC0015								</t>
  </si>
  <si>
    <t>Трос оцинк. с ручкой 1,4  мм х 6,0 мм х 1,5 м СТМ в фирм.упак.</t>
  </si>
  <si>
    <t>https://www.san.team/catalog/santehnicheskij_instrument_i_uplotnitelnye_materialy/instrument_santehnicheskij/12778/</t>
  </si>
  <si>
    <t xml:space="preserve">CIDCS030								</t>
  </si>
  <si>
    <t>Трос сантехнический 6,0 мм х 3,0 м с вращ. ручкой сталь  CTM</t>
  </si>
  <si>
    <t>https://www.san.team/catalog/santehnicheskij_instrument_i_uplotnitelnye_materialy/instrument_santehnicheskij/12799/</t>
  </si>
  <si>
    <t xml:space="preserve">SIWCFCH7								</t>
  </si>
  <si>
    <t>Вантуз конический D135 мм с пластмассовой ручкой h-430 мм</t>
  </si>
  <si>
    <t>https://www.san.team/catalog/santehnicheskij_instrument_i_uplotnitelnye_materialy/instrument_santehnicheskij/34760/</t>
  </si>
  <si>
    <t xml:space="preserve">CIDCE650								</t>
  </si>
  <si>
    <t>ТРОС ЭКОНОМ стальной сантехнический 6,0 мм х 5,0 м СТМ</t>
  </si>
  <si>
    <t>https://www.san.team/catalog/santehnicheskij_instrument_i_uplotnitelnye_materialy/instrument_santehnicheskij/34025/</t>
  </si>
  <si>
    <t xml:space="preserve">CIDCS035								</t>
  </si>
  <si>
    <t>Трос сантехнический 6,0 мм х 3,5 м с вращ. ручкой сталь  CTM</t>
  </si>
  <si>
    <t>https://www.san.team/catalog/santehnicheskij_instrument_i_uplotnitelnye_materialy/instrument_santehnicheskij/12800/</t>
  </si>
  <si>
    <t xml:space="preserve">CIDCV020								</t>
  </si>
  <si>
    <t>Трос в виниловой оплетке с ручкой 2,0 м СТМ</t>
  </si>
  <si>
    <t>https://www.san.team/catalog/santehnicheskij_instrument_i_uplotnitelnye_materialy/instrument_santehnicheskij/51572/</t>
  </si>
  <si>
    <t xml:space="preserve">CIDCE935								</t>
  </si>
  <si>
    <t>ТРОС ЭКОНОМ стальной сантехнический 9,0 мм х 3,5 м СТМ</t>
  </si>
  <si>
    <t>https://www.san.team/catalog/santehnicheskij_instrument_i_uplotnitelnye_materialy/instrument_santehnicheskij/34031/</t>
  </si>
  <si>
    <t xml:space="preserve">CIDC0020								</t>
  </si>
  <si>
    <t>Трос оцинк. с ручкой 1,4  мм х 6,0 мм х 2,0 м СТМ в фирм.упак.</t>
  </si>
  <si>
    <t>https://www.san.team/catalog/santehnicheskij_instrument_i_uplotnitelnye_materialy/instrument_santehnicheskij/12779/</t>
  </si>
  <si>
    <t xml:space="preserve">CIDCS040								</t>
  </si>
  <si>
    <t>Трос сантехнический 6,0 мм х 4,0 м с вращ. ручкой сталь  CTM</t>
  </si>
  <si>
    <t>https://www.san.team/catalog/santehnicheskij_instrument_i_uplotnitelnye_materialy/instrument_santehnicheskij/12801/</t>
  </si>
  <si>
    <t xml:space="preserve">SIK12114								</t>
  </si>
  <si>
    <t>Ключ для монтажа американок 1/2 " -1-1/4"</t>
  </si>
  <si>
    <t>https://www.san.team/catalog/santehnicheskij_instrument_i_uplotnitelnye_materialy/instrument_santehnicheskij/12831/</t>
  </si>
  <si>
    <t xml:space="preserve">CIDCV025								</t>
  </si>
  <si>
    <t>Трос в виниловой оплетке с ручкой 2,5 м СТМ</t>
  </si>
  <si>
    <t>https://www.san.team/catalog/santehnicheskij_instrument_i_uplotnitelnye_materialy/instrument_santehnicheskij/51573/</t>
  </si>
  <si>
    <t xml:space="preserve">CIDCVC20								</t>
  </si>
  <si>
    <t>Трос в виниловой оплетке с ершиком и ручкой 2,0 м СТМ</t>
  </si>
  <si>
    <t>https://www.san.team/catalog/santehnicheskij_instrument_i_uplotnitelnye_materialy/instrument_santehnicheskij/51576/</t>
  </si>
  <si>
    <t xml:space="preserve">CIDC0025								</t>
  </si>
  <si>
    <t>Трос оцинк. с ручкой 1,4  мм х 6,0 мм х 2,5 м СТМ в фирм.упак.</t>
  </si>
  <si>
    <t>https://www.san.team/catalog/santehnicheskij_instrument_i_uplotnitelnye_materialy/instrument_santehnicheskij/12780/</t>
  </si>
  <si>
    <t xml:space="preserve">CIDCSH05								</t>
  </si>
  <si>
    <t>Трос сантехнический 9,0 мм х 1,5 м с вращ.ручкой сталь CTM</t>
  </si>
  <si>
    <t>https://www.san.team/catalog/santehnicheskij_instrument_i_uplotnitelnye_materialy/instrument_santehnicheskij/12788/</t>
  </si>
  <si>
    <t xml:space="preserve">CIDCVC25								</t>
  </si>
  <si>
    <t>Трос в виниловой оплетке с ершиком и ручкой 2,5 м СТМ</t>
  </si>
  <si>
    <t>https://www.san.team/catalog/santehnicheskij_instrument_i_uplotnitelnye_materialy/instrument_santehnicheskij/51577/</t>
  </si>
  <si>
    <t xml:space="preserve">CIDCS050								</t>
  </si>
  <si>
    <t>Трос сантехнический 6,0 мм х 5,0 м с вращ. ручкой сталь  CTM</t>
  </si>
  <si>
    <t>https://www.san.team/catalog/santehnicheskij_instrument_i_uplotnitelnye_materialy/instrument_santehnicheskij/12802/</t>
  </si>
  <si>
    <t xml:space="preserve">CIDCE950								</t>
  </si>
  <si>
    <t>ТРОС ЭКОНОМ стальной сантехнический 9,0 мм х 5,0 м СТМ</t>
  </si>
  <si>
    <t>https://www.san.team/catalog/santehnicheskij_instrument_i_uplotnitelnye_materialy/instrument_santehnicheskij/34032/</t>
  </si>
  <si>
    <t xml:space="preserve">CIDCV030								</t>
  </si>
  <si>
    <t>Трос в виниловой оплетке с ручкой 3,0 м СТМ</t>
  </si>
  <si>
    <t>https://www.san.team/catalog/santehnicheskij_instrument_i_uplotnitelnye_materialy/instrument_santehnicheskij/51574/</t>
  </si>
  <si>
    <t xml:space="preserve">CIDC0030								</t>
  </si>
  <si>
    <t>Трос оцинк. с ручкой 1,4  мм х 6,0 мм х 3,0 м СТМ в фирм.упак.</t>
  </si>
  <si>
    <t>https://www.san.team/catalog/santehnicheskij_instrument_i_uplotnitelnye_materialy/instrument_santehnicheskij/12781/</t>
  </si>
  <si>
    <t xml:space="preserve">CIDCVC30								</t>
  </si>
  <si>
    <t>Трос в виниловой оплетке с ершиком и ручкой 3,0 м СТМ</t>
  </si>
  <si>
    <t>https://www.san.team/catalog/santehnicheskij_instrument_i_uplotnitelnye_materialy/instrument_santehnicheskij/51578/</t>
  </si>
  <si>
    <t xml:space="preserve">CIDCS315								</t>
  </si>
  <si>
    <t>Трос сантехнический 13,0 мм х 1,5 м сталь CTM</t>
  </si>
  <si>
    <t>https://www.san.team/catalog/santehnicheskij_instrument_i_uplotnitelnye_materialy/instrument_santehnicheskij/12806/</t>
  </si>
  <si>
    <t xml:space="preserve">CIDCSH25								</t>
  </si>
  <si>
    <t>Трос сантехнический 9,0 мм х 2,5 м с вращ.ручкой сталь CTM</t>
  </si>
  <si>
    <t>https://www.san.team/catalog/santehnicheskij_instrument_i_uplotnitelnye_materialy/instrument_santehnicheskij/12789/</t>
  </si>
  <si>
    <t xml:space="preserve">CIDC0035								</t>
  </si>
  <si>
    <t>Трос оцинк. с ручкой 1,4  мм х 6,0 мм х 3,5 м СТМ в фирм.упак.</t>
  </si>
  <si>
    <t>https://www.san.team/catalog/santehnicheskij_instrument_i_uplotnitelnye_materialy/instrument_santehnicheskij/12782/</t>
  </si>
  <si>
    <t xml:space="preserve">CIDCS070								</t>
  </si>
  <si>
    <t>Трос сантехнический 6,0 мм х 7,0 м с вращ. ручкой сталь  CTM</t>
  </si>
  <si>
    <t>https://www.san.team/catalog/santehnicheskij_instrument_i_uplotnitelnye_materialy/instrument_santehnicheskij/12803/</t>
  </si>
  <si>
    <t xml:space="preserve">CIDCV050								</t>
  </si>
  <si>
    <t>Трос в виниловой оплетке с ручкой 5,0 м СТМ</t>
  </si>
  <si>
    <t>https://www.san.team/catalog/santehnicheskij_instrument_i_uplotnitelnye_materialy/instrument_santehnicheskij/51575/</t>
  </si>
  <si>
    <t xml:space="preserve">CIDC0040								</t>
  </si>
  <si>
    <t>Трос оцинк. с ручкой 1,4  мм х 6,0 мм х 4,0 м СТМ в фирм.упак.</t>
  </si>
  <si>
    <t>https://www.san.team/catalog/santehnicheskij_instrument_i_uplotnitelnye_materialy/instrument_santehnicheskij/12783/</t>
  </si>
  <si>
    <t xml:space="preserve">CIDCVC50								</t>
  </si>
  <si>
    <t>Трос в виниловой оплетке с ершиком и ручкой 5,0 м СТМ</t>
  </si>
  <si>
    <t>https://www.san.team/catalog/santehnicheskij_instrument_i_uplotnitelnye_materialy/instrument_santehnicheskij/51579/</t>
  </si>
  <si>
    <t xml:space="preserve">CIDCSH35								</t>
  </si>
  <si>
    <t>Трос сантехнический 9,0 мм х 3,5 м с вращ.ручкой сталь CTM</t>
  </si>
  <si>
    <t>https://www.san.team/catalog/santehnicheskij_instrument_i_uplotnitelnye_materialy/instrument_santehnicheskij/12790/</t>
  </si>
  <si>
    <t xml:space="preserve">CIDCS090								</t>
  </si>
  <si>
    <t>Трос сантехнический 6,0 мм х 9,0 м с вращ. ручкой сталь  CTM</t>
  </si>
  <si>
    <t>https://www.san.team/catalog/santehnicheskij_instrument_i_uplotnitelnye_materialy/instrument_santehnicheskij/12804/</t>
  </si>
  <si>
    <t xml:space="preserve">CIDCS325								</t>
  </si>
  <si>
    <t>Трос сантехнический 13,0 мм х 2,5 м сталь CTM</t>
  </si>
  <si>
    <t>https://www.san.team/catalog/santehnicheskij_instrument_i_uplotnitelnye_materialy/instrument_santehnicheskij/12807/</t>
  </si>
  <si>
    <t xml:space="preserve">CIDCS010								</t>
  </si>
  <si>
    <t>Трос сантехнический 6,0 мм х 10,0 м с вращ. ручкой сталь  CTM</t>
  </si>
  <si>
    <t>https://www.san.team/catalog/santehnicheskij_instrument_i_uplotnitelnye_materialy/instrument_santehnicheskij/12805/</t>
  </si>
  <si>
    <t xml:space="preserve">CIDC0050								</t>
  </si>
  <si>
    <t>Трос оцинк. с ручкой 1,4  мм х 6,0 мм х 5,0 м СТМ в фирм.упак.</t>
  </si>
  <si>
    <t>https://www.san.team/catalog/santehnicheskij_instrument_i_uplotnitelnye_materialy/instrument_santehnicheskij/12784/</t>
  </si>
  <si>
    <t xml:space="preserve">CIDCSH50								</t>
  </si>
  <si>
    <t>Трос сантехнический 9,0 мм х 5,0 м с вращ.ручкой сталь CTM</t>
  </si>
  <si>
    <t>https://www.san.team/catalog/santehnicheskij_instrument_i_uplotnitelnye_materialy/instrument_santehnicheskij/12791/</t>
  </si>
  <si>
    <t xml:space="preserve">SIK12115								</t>
  </si>
  <si>
    <t>Ключ для монтажа разъемных соед. 3/8 " -1-1/4" шестигранный</t>
  </si>
  <si>
    <t>https://www.san.team/catalog/santehnicheskij_instrument_i_uplotnitelnye_materialy/instrument_santehnicheskij/55677/</t>
  </si>
  <si>
    <t xml:space="preserve">CIDCSH70								</t>
  </si>
  <si>
    <t>Трос сантехнический 9,0 мм х 7,0 м с вращ.ручкой сталь CTM</t>
  </si>
  <si>
    <t>https://www.san.team/catalog/santehnicheskij_instrument_i_uplotnitelnye_materialy/instrument_santehnicheskij/12792/</t>
  </si>
  <si>
    <t xml:space="preserve">CIDC0070								</t>
  </si>
  <si>
    <t>Трос оцинк. с ручкой 1,4  мм х 6,0 мм х 7,0 м СТМ в фирм.упак.</t>
  </si>
  <si>
    <t>https://www.san.team/catalog/santehnicheskij_instrument_i_uplotnitelnye_materialy/instrument_santehnicheskij/12785/</t>
  </si>
  <si>
    <t xml:space="preserve">CIDCS350								</t>
  </si>
  <si>
    <t>Трос сантехнический 13,0 мм х 5,0 м сталь CTM</t>
  </si>
  <si>
    <t>https://www.san.team/catalog/santehnicheskij_instrument_i_uplotnitelnye_materialy/instrument_santehnicheskij/12808/</t>
  </si>
  <si>
    <t xml:space="preserve">SIK12117								</t>
  </si>
  <si>
    <t>Ключ для монтажа американок 1/2 " -1-1/4" с трещеткой</t>
  </si>
  <si>
    <t>https://www.san.team/catalog/santehnicheskij_instrument_i_uplotnitelnye_materialy/instrument_santehnicheskij/67289/</t>
  </si>
  <si>
    <t xml:space="preserve">CIDCSH10								</t>
  </si>
  <si>
    <t>Трос сантехнический 9,0 мм х 10,0 м с вращ.ручкой сталь CTM</t>
  </si>
  <si>
    <t>https://www.san.team/catalog/santehnicheskij_instrument_i_uplotnitelnye_materialy/instrument_santehnicheskij/12793/</t>
  </si>
  <si>
    <t xml:space="preserve">CIDC0090								</t>
  </si>
  <si>
    <t>Трос оцинк. с ручкой 1,4  мм х 6,0 мм х 9,0 м СТМ в фирм.упак.</t>
  </si>
  <si>
    <t>https://www.san.team/catalog/santehnicheskij_instrument_i_uplotnitelnye_materialy/instrument_santehnicheskij/12786/</t>
  </si>
  <si>
    <t xml:space="preserve">CIDC0010								</t>
  </si>
  <si>
    <t>Трос оцинк. с ручкой 1,4  мм х 6,0 мм х 10,0 м СТМ в фирм.упак.</t>
  </si>
  <si>
    <t>https://www.san.team/catalog/santehnicheskij_instrument_i_uplotnitelnye_materialy/instrument_santehnicheskij/12787/</t>
  </si>
  <si>
    <t xml:space="preserve">CIDCS370								</t>
  </si>
  <si>
    <t>Трос сантехнический 13,0 мм х 7,0 м сталь CTM</t>
  </si>
  <si>
    <t>https://www.san.team/catalog/santehnicheskij_instrument_i_uplotnitelnye_materialy/instrument_santehnicheskij/12809/</t>
  </si>
  <si>
    <t xml:space="preserve">CIDCSH15								</t>
  </si>
  <si>
    <t>Трос сантехнический 9,0 мм х 15,0 м с вращ. ручкой сталь CTM</t>
  </si>
  <si>
    <t>https://www.san.team/catalog/santehnicheskij_instrument_i_uplotnitelnye_materialy/instrument_santehnicheskij/12794/</t>
  </si>
  <si>
    <t xml:space="preserve">CIDCS310								</t>
  </si>
  <si>
    <t>Трос сантехнический 13,0 мм х 10,0 м сталь CTM</t>
  </si>
  <si>
    <t>https://www.san.team/catalog/santehnicheskij_instrument_i_uplotnitelnye_materialy/instrument_santehnicheskij/12810/</t>
  </si>
  <si>
    <t xml:space="preserve">CIDCSH20								</t>
  </si>
  <si>
    <t>Трос сантехнический 9,0 мм х 20,0 м с вращ. ручкой сталь CTM</t>
  </si>
  <si>
    <t>https://www.san.team/catalog/santehnicheskij_instrument_i_uplotnitelnye_materialy/instrument_santehnicheskij/12795/</t>
  </si>
  <si>
    <t xml:space="preserve">CIDCS153								</t>
  </si>
  <si>
    <t>Трос сантехнический 13,0 мм х 15,0 м сталь CTM</t>
  </si>
  <si>
    <t>https://www.san.team/catalog/santehnicheskij_instrument_i_uplotnitelnye_materialy/instrument_santehnicheskij/12811/</t>
  </si>
  <si>
    <t xml:space="preserve">CIDCS203								</t>
  </si>
  <si>
    <t>Трос сантехнический 13,0 мм х 20,0 м сталь CTM</t>
  </si>
  <si>
    <t>https://www.san.team/catalog/santehnicheskij_instrument_i_uplotnitelnye_materialy/instrument_santehnicheskij/12812/</t>
  </si>
  <si>
    <t xml:space="preserve">CIFUM010								</t>
  </si>
  <si>
    <t>ФУМ-лента 10м х 0,075мм х 12мм CTM</t>
  </si>
  <si>
    <t>https://www.san.team/catalog/santehnicheskij_instrument_i_uplotnitelnye_materialy/uplotnitelnye_i_smazochnye_materialy/12814/</t>
  </si>
  <si>
    <t>Уплотнительные материалы</t>
  </si>
  <si>
    <t xml:space="preserve">CIF00020								</t>
  </si>
  <si>
    <t>Лен сантехнический 20 г СТМ</t>
  </si>
  <si>
    <t>https://www.san.team/catalog/santehnicheskij_instrument_i_uplotnitelnye_materialy/uplotnitelnye_i_smazochnye_materialy/12821/</t>
  </si>
  <si>
    <t xml:space="preserve">SIPUS020								</t>
  </si>
  <si>
    <t>Паста уплотнит.универсал. Сантехпаста 20г</t>
  </si>
  <si>
    <t>https://www.san.team/catalog/santehnicheskij_instrument_i_uplotnitelnye_materialy/uplotnitelnye_i_smazochnye_materialy/34037/</t>
  </si>
  <si>
    <t xml:space="preserve">CIF00050								</t>
  </si>
  <si>
    <t>Лен сантехнический 50 г СТМ</t>
  </si>
  <si>
    <t>https://www.san.team/catalog/santehnicheskij_instrument_i_uplotnitelnye_materialy/uplotnitelnye_i_smazochnye_materialy/12822/</t>
  </si>
  <si>
    <t xml:space="preserve">CIFUM015								</t>
  </si>
  <si>
    <t>ФУМ-лента 15м х 0,2мм х 19мм CTM</t>
  </si>
  <si>
    <t>https://www.san.team/catalog/santehnicheskij_instrument_i_uplotnitelnye_materialy/uplotnitelnye_i_smazochnye_materialy/12813/</t>
  </si>
  <si>
    <t>ФУМ-лента 19мм х 0,2мм х 15м CTM</t>
  </si>
  <si>
    <t xml:space="preserve">1000307								</t>
  </si>
  <si>
    <t>Лента MIDITAPE (13,2 м х 12 мм х 0,1 мм, LD=0,35 г/см3) (зел. упак.)</t>
  </si>
  <si>
    <t>https://www.san.team/catalog/santehnicheskij_instrument_i_uplotnitelnye_materialy/uplotnitelnye_i_smazochnye_materialy/30210/</t>
  </si>
  <si>
    <t xml:space="preserve">SSP20F14								</t>
  </si>
  <si>
    <t>Набор Сантехпаста 20г + лен 14г</t>
  </si>
  <si>
    <t>https://www.san.team/catalog/santehnicheskij_instrument_i_uplotnitelnye_materialy/uplotnitelnye_i_smazochnye_materialy/34040/</t>
  </si>
  <si>
    <t xml:space="preserve">1000407								</t>
  </si>
  <si>
    <t>Лента MAXITAPE (13,2 м х 12 мм х 0,1 мм MD 0,7 г/см3) (красн.)</t>
  </si>
  <si>
    <t>https://www.san.team/catalog/santehnicheskij_instrument_i_uplotnitelnye_materialy/uplotnitelnye_i_smazochnye_materialy/33254/</t>
  </si>
  <si>
    <t xml:space="preserve">SIPUS065								</t>
  </si>
  <si>
    <t>Паста уплотнит.универсал. Сантехпаста 65г</t>
  </si>
  <si>
    <t>https://www.san.team/catalog/santehnicheskij_instrument_i_uplotnitelnye_materialy/uplotnitelnye_i_smazochnye_materialy/34038/</t>
  </si>
  <si>
    <t xml:space="preserve">CIFUMG15								</t>
  </si>
  <si>
    <t>ФУМ-лента 15м х 0,2мм х 19мм CTM ГАЗ</t>
  </si>
  <si>
    <t>https://www.san.team/catalog/santehnicheskij_instrument_i_uplotnitelnye_materialy/uplotnitelnye_i_smazochnye_materialy/12815/</t>
  </si>
  <si>
    <t>ФУМ-лента 19мм х 0,2мм х 15м CTM ГАЗ</t>
  </si>
  <si>
    <t xml:space="preserve">CIF00100								</t>
  </si>
  <si>
    <t>Лен сантехнический 100 г СТМ</t>
  </si>
  <si>
    <t>https://www.san.team/catalog/santehnicheskij_instrument_i_uplotnitelnye_materialy/uplotnitelnye_i_smazochnye_materialy/12823/</t>
  </si>
  <si>
    <t xml:space="preserve">SIPUG025								</t>
  </si>
  <si>
    <t>Паста уплотнит. д/резьбовых соед. газ.оборудования Pastum gas, 25г</t>
  </si>
  <si>
    <t>https://www.san.team/catalog/santehnicheskij_instrument_i_uplotnitelnye_materialy/uplotnitelnye_i_smazochnye_materialy/12838/</t>
  </si>
  <si>
    <t xml:space="preserve">SILSL030								</t>
  </si>
  <si>
    <t>Смазка сантехническая LUBRIUM, тюбик 30 гр</t>
  </si>
  <si>
    <t>https://www.san.team/catalog/santehnicheskij_instrument_i_uplotnitelnye_materialy/uplotnitelnye_i_smazochnye_materialy/67325/</t>
  </si>
  <si>
    <t xml:space="preserve">SITC0055								</t>
  </si>
  <si>
    <t>Нить льняная 55м</t>
  </si>
  <si>
    <t>https://www.san.team/catalog/santehnicheskij_instrument_i_uplotnitelnye_materialy/uplotnitelnye_i_smazochnye_materialy/33697/</t>
  </si>
  <si>
    <t xml:space="preserve">SITC1020								</t>
  </si>
  <si>
    <t>Сантехническая нить</t>
  </si>
  <si>
    <t>https://www.san.team/catalog/santehnicheskij_instrument_i_uplotnitelnye_materialy/uplotnitelnye_i_smazochnye_materialy/30209/</t>
  </si>
  <si>
    <t>СантехНить 20 м</t>
  </si>
  <si>
    <t xml:space="preserve">SSP65F14								</t>
  </si>
  <si>
    <t>Набор Сантехпаста 65г + лен 14г</t>
  </si>
  <si>
    <t>https://www.san.team/catalog/santehnicheskij_instrument_i_uplotnitelnye_materialy/uplotnitelnye_i_smazochnye_materialy/34041/</t>
  </si>
  <si>
    <t xml:space="preserve">8017055								</t>
  </si>
  <si>
    <t>Комплект монтажный №1 UNIPAK (паста 25 г + лён 13 г)</t>
  </si>
  <si>
    <t>https://www.san.team/catalog/santehnicheskij_instrument_i_uplotnitelnye_materialy/uplotnitelnye_i_smazochnye_materialy/30204/</t>
  </si>
  <si>
    <t xml:space="preserve">SILSL050								</t>
  </si>
  <si>
    <t>Смазка сантехническая LUBRIUM, тюбик 50 гр</t>
  </si>
  <si>
    <t>https://www.san.team/catalog/santehnicheskij_instrument_i_uplotnitelnye_materialy/uplotnitelnye_i_smazochnye_materialy/67220/</t>
  </si>
  <si>
    <t xml:space="preserve">SIP25F07								</t>
  </si>
  <si>
    <t>Комплект монтажный Pastum gas (паста 25г + лен 7г)</t>
  </si>
  <si>
    <t>https://www.san.team/catalog/santehnicheskij_instrument_i_uplotnitelnye_materialy/uplotnitelnye_i_smazochnye_materialy/12841/</t>
  </si>
  <si>
    <t xml:space="preserve">8017056								</t>
  </si>
  <si>
    <t>Комплект монтажный универсальный (вода/газ) №3 MULTIPAK (паста 20 г + лён 13 г)</t>
  </si>
  <si>
    <t>https://www.san.team/catalog/santehnicheskij_instrument_i_uplotnitelnye_materialy/uplotnitelnye_i_smazochnye_materialy/30205/</t>
  </si>
  <si>
    <t xml:space="preserve">SIPSA030								</t>
  </si>
  <si>
    <t>Паста сантехническая Aquaflax nano (тубы без блистера) 30г</t>
  </si>
  <si>
    <t>https://www.san.team/catalog/santehnicheskij_instrument_i_uplotnitelnye_materialy/uplotnitelnye_i_smazochnye_materialy/35719/</t>
  </si>
  <si>
    <t xml:space="preserve">SITCS025								</t>
  </si>
  <si>
    <t>Нить сантех. д/герметизации резьбовых соед. 25м SPRINT</t>
  </si>
  <si>
    <t>https://www.san.team/catalog/santehnicheskij_instrument_i_uplotnitelnye_materialy/uplotnitelnye_i_smazochnye_materialy/33700/</t>
  </si>
  <si>
    <t xml:space="preserve">CIF00200								</t>
  </si>
  <si>
    <t>Лен сантехнический 200 г СТМ</t>
  </si>
  <si>
    <t>https://www.san.team/catalog/santehnicheskij_instrument_i_uplotnitelnye_materialy/uplotnitelnye_i_smazochnye_materialy/12824/</t>
  </si>
  <si>
    <t xml:space="preserve">SITCG025								</t>
  </si>
  <si>
    <t>Нить сантех. д/герметизации резьбовых соед. 25м GAZMASTER</t>
  </si>
  <si>
    <t>https://www.san.team/catalog/santehnicheskij_instrument_i_uplotnitelnye_materialy/uplotnitelnye_i_smazochnye_materialy/67327/</t>
  </si>
  <si>
    <t xml:space="preserve">SIP80F20								</t>
  </si>
  <si>
    <t>Комплект монтажный Aquaflax nano (паста 30гр тюбик+ 15гр лен) ЕВРО</t>
  </si>
  <si>
    <t>https://www.san.team/catalog/santehnicheskij_instrument_i_uplotnitelnye_materialy/uplotnitelnye_i_smazochnye_materialy/65795/</t>
  </si>
  <si>
    <t xml:space="preserve">SIPUG060								</t>
  </si>
  <si>
    <t>Паста уплотнит. д/резьбовых соед. газ.оборудования Pastum gas, 60г</t>
  </si>
  <si>
    <t>https://www.san.team/catalog/santehnicheskij_instrument_i_uplotnitelnye_materialy/uplotnitelnye_i_smazochnye_materialy/12837/</t>
  </si>
  <si>
    <t xml:space="preserve">SITC1050								</t>
  </si>
  <si>
    <t>СантехНить 50 м</t>
  </si>
  <si>
    <t>https://www.san.team/catalog/santehnicheskij_instrument_i_uplotnitelnye_materialy/uplotnitelnye_i_smazochnye_materialy/30208/</t>
  </si>
  <si>
    <t xml:space="preserve">SIPUS250								</t>
  </si>
  <si>
    <t>Паста уплотнит.универсал. Сантехпаста 250г</t>
  </si>
  <si>
    <t>https://www.san.team/catalog/santehnicheskij_instrument_i_uplotnitelnye_materialy/uplotnitelnye_i_smazochnye_materialy/34039/</t>
  </si>
  <si>
    <t xml:space="preserve">SIJAB015								</t>
  </si>
  <si>
    <t>Гель анаэробный синий "СантехМастер" 15г</t>
  </si>
  <si>
    <t>https://www.san.team/catalog/santehnicheskij_instrument_i_uplotnitelnye_materialy/uplotnitelnye_i_smazochnye_materialy/33274/</t>
  </si>
  <si>
    <t xml:space="preserve">SIJAG015								</t>
  </si>
  <si>
    <t>Гель анаэробный зеленый "СантехМастер" 15г</t>
  </si>
  <si>
    <t>https://www.san.team/catalog/santehnicheskij_instrument_i_uplotnitelnye_materialy/uplotnitelnye_i_smazochnye_materialy/33298/</t>
  </si>
  <si>
    <t xml:space="preserve">SIJAR015								</t>
  </si>
  <si>
    <t>Гель анаэробный красный "СантехМастер" 15г</t>
  </si>
  <si>
    <t>https://www.san.team/catalog/santehnicheskij_instrument_i_uplotnitelnye_materialy/uplotnitelnye_i_smazochnye_materialy/54311/</t>
  </si>
  <si>
    <t xml:space="preserve">1000507								</t>
  </si>
  <si>
    <t>Лента JUMBOTAPE (16,5 м х 19 мм х 0,2 мм, MD=0,6 г/см3) (зел. упак.)</t>
  </si>
  <si>
    <t>https://www.san.team/catalog/santehnicheskij_instrument_i_uplotnitelnye_materialy/uplotnitelnye_i_smazochnye_materialy/30211/</t>
  </si>
  <si>
    <t xml:space="preserve">5575005								</t>
  </si>
  <si>
    <t>Паста уплотнит. MULTIPAK (газ, вода), 50г</t>
  </si>
  <si>
    <t>https://www.san.team/catalog/santehnicheskij_instrument_i_uplotnitelnye_materialy/uplotnitelnye_i_smazochnye_materialy/30197/</t>
  </si>
  <si>
    <t xml:space="preserve">SITCR050								</t>
  </si>
  <si>
    <t>Нить сантех. д/герметизации резьбовых соед. 50м Рекорд</t>
  </si>
  <si>
    <t>https://www.san.team/catalog/santehnicheskij_instrument_i_uplotnitelnye_materialy/uplotnitelnye_i_smazochnye_materialy/12843/</t>
  </si>
  <si>
    <t xml:space="preserve">1500410								</t>
  </si>
  <si>
    <t>Лен сантехнический 40 г UNIGARN в пластик.упаковке</t>
  </si>
  <si>
    <t>https://www.san.team/catalog/santehnicheskij_instrument_i_uplotnitelnye_materialy/uplotnitelnye_i_smazochnye_materialy/33701/</t>
  </si>
  <si>
    <t xml:space="preserve">SITCS050								</t>
  </si>
  <si>
    <t>Нить сантех. д/герметизации резьбовых соед. 50м SPRINT</t>
  </si>
  <si>
    <t>https://www.san.team/catalog/santehnicheskij_instrument_i_uplotnitelnye_materialy/uplotnitelnye_i_smazochnye_materialy/33699/</t>
  </si>
  <si>
    <t xml:space="preserve">SIPSA080								</t>
  </si>
  <si>
    <t>Паста сантехническая Aquaflax nano (тубы без блистера) 80г</t>
  </si>
  <si>
    <t>https://www.san.team/catalog/santehnicheskij_instrument_i_uplotnitelnye_materialy/uplotnitelnye_i_smazochnye_materialy/35720/</t>
  </si>
  <si>
    <t xml:space="preserve">1000600								</t>
  </si>
  <si>
    <t>Лента MULTITAPE (12 м х 12 мм х 0,1 мм HD 1 г/см3) для газа</t>
  </si>
  <si>
    <t>https://www.san.team/catalog/santehnicheskij_instrument_i_uplotnitelnye_materialy/uplotnitelnye_i_smazochnye_materialy/33253/</t>
  </si>
  <si>
    <t xml:space="preserve">SILSP200								</t>
  </si>
  <si>
    <t>Смазка силиконовая морозостойкая д/монтажа пластик.труб FORPLAST, 200г</t>
  </si>
  <si>
    <t>https://www.san.team/catalog/santehnicheskij_instrument_i_uplotnitelnye_materialy/uplotnitelnye_i_smazochnye_materialy/67620/</t>
  </si>
  <si>
    <t xml:space="preserve">6500025								</t>
  </si>
  <si>
    <t>Замазка UNIGUM, 250г</t>
  </si>
  <si>
    <t>https://www.san.team/catalog/santehnicheskij_instrument_i_uplotnitelnye_materialy/uplotnitelnye_i_smazochnye_materialy/54170/</t>
  </si>
  <si>
    <t xml:space="preserve">SILSL230								</t>
  </si>
  <si>
    <t>Смазка сантехническая LUBRIUM, тюбик 230 гр</t>
  </si>
  <si>
    <t>https://www.san.team/catalog/santehnicheskij_instrument_i_uplotnitelnye_materialy/uplotnitelnye_i_smazochnye_materialy/67287/</t>
  </si>
  <si>
    <t xml:space="preserve">SIP30F16								</t>
  </si>
  <si>
    <t>Комплект монтажный Aquaflax nano (паста 80гр тюбик+20гр лен) ЕВРО</t>
  </si>
  <si>
    <t>https://www.san.team/catalog/santehnicheskij_instrument_i_uplotnitelnye_materialy/uplotnitelnye_i_smazochnye_materialy/65796/</t>
  </si>
  <si>
    <t xml:space="preserve">SITCS055								</t>
  </si>
  <si>
    <t>Нить сантех. д/герметизации резьбовых соед. 50м + 50м SPRINT</t>
  </si>
  <si>
    <t>https://www.san.team/catalog/santehnicheskij_instrument_i_uplotnitelnye_materialy/uplotnitelnye_i_smazochnye_materialy/34743/</t>
  </si>
  <si>
    <t xml:space="preserve">SIJABBB0								</t>
  </si>
  <si>
    <t>Обезжириватель СантехМастерГель, баллон 150 мл</t>
  </si>
  <si>
    <t>https://www.san.team/catalog/santehnicheskij_instrument_i_uplotnitelnye_materialy/uplotnitelnye_i_smazochnye_materialy/67328/</t>
  </si>
  <si>
    <t xml:space="preserve">5527520								</t>
  </si>
  <si>
    <t>Паста уплотнит. MULTIPAK, (газ, вода) 200г</t>
  </si>
  <si>
    <t>https://www.san.team/catalog/santehnicheskij_instrument_i_uplotnitelnye_materialy/uplotnitelnye_i_smazochnye_materialy/30198/</t>
  </si>
  <si>
    <t xml:space="preserve">CIF00500								</t>
  </si>
  <si>
    <t>Лен сантехнический 500 г СТМ</t>
  </si>
  <si>
    <t>https://www.san.team/catalog/santehnicheskij_instrument_i_uplotnitelnye_materialy/uplotnitelnye_i_smazochnye_materialy/25677/</t>
  </si>
  <si>
    <t xml:space="preserve">SIJAB035								</t>
  </si>
  <si>
    <t>Гель анаэробный синий "СантехМастер" 35г</t>
  </si>
  <si>
    <t>https://www.san.team/catalog/santehnicheskij_instrument_i_uplotnitelnye_materialy/uplotnitelnye_i_smazochnye_materialy/64192/</t>
  </si>
  <si>
    <t xml:space="preserve">SIJAG035								</t>
  </si>
  <si>
    <t>Гель анаэробный зеленый "СантехМастер" 35г</t>
  </si>
  <si>
    <t>https://www.san.team/catalog/santehnicheskij_instrument_i_uplotnitelnye_materialy/uplotnitelnye_i_smazochnye_materialy/64191/</t>
  </si>
  <si>
    <t xml:space="preserve">SIJAR035								</t>
  </si>
  <si>
    <t>Гель анаэробный красный "СантехМастер" 35г</t>
  </si>
  <si>
    <t>https://www.san.team/catalog/santehnicheskij_instrument_i_uplotnitelnye_materialy/uplotnitelnye_i_smazochnye_materialy/64193/</t>
  </si>
  <si>
    <t xml:space="preserve">SIPS0250								</t>
  </si>
  <si>
    <t>Замазка STOVEX, 250 г.</t>
  </si>
  <si>
    <t>https://www.san.team/catalog/santehnicheskij_instrument_i_uplotnitelnye_materialy/uplotnitelnye_i_smazochnye_materialy/29178/</t>
  </si>
  <si>
    <t xml:space="preserve">1500820								</t>
  </si>
  <si>
    <t>Лен сантехнический 80 г UNIGARN в пластик.упаковке</t>
  </si>
  <si>
    <t>https://www.san.team/catalog/santehnicheskij_instrument_i_uplotnitelnye_materialy/uplotnitelnye_i_smazochnye_materialy/33702/</t>
  </si>
  <si>
    <t xml:space="preserve">SILS0030								</t>
  </si>
  <si>
    <t>Смазка силиконовая SILICOT, 30г</t>
  </si>
  <si>
    <t>https://www.san.team/catalog/santehnicheskij_instrument_i_uplotnitelnye_materialy/uplotnitelnye_i_smazochnye_materialy/12832/</t>
  </si>
  <si>
    <t xml:space="preserve">2155025								</t>
  </si>
  <si>
    <t>Смазка силиконовая SUPER GLIDEX 250г</t>
  </si>
  <si>
    <t>https://www.san.team/catalog/santehnicheskij_instrument_i_uplotnitelnye_materialy/uplotnitelnye_i_smazochnye_materialy/29180/</t>
  </si>
  <si>
    <t xml:space="preserve">SILS0210								</t>
  </si>
  <si>
    <t>Смазка-спрей SILICOT SPRAY универсальная 210мл</t>
  </si>
  <si>
    <t>https://www.san.team/catalog/santehnicheskij_instrument_i_uplotnitelnye_materialy/uplotnitelnye_i_smazochnye_materialy/65734/</t>
  </si>
  <si>
    <t xml:space="preserve">SILSL400								</t>
  </si>
  <si>
    <t>Смазка сантехническая LUBRIUM, баллон, аэрозоль, 400 мл</t>
  </si>
  <si>
    <t>https://www.san.team/catalog/santehnicheskij_instrument_i_uplotnitelnye_materialy/uplotnitelnye_i_smazochnye_materialy/67326/</t>
  </si>
  <si>
    <t xml:space="preserve">SIJAG060								</t>
  </si>
  <si>
    <t>Гель анаэробный зеленый "СантехМастер" 60г</t>
  </si>
  <si>
    <t>https://www.san.team/catalog/santehnicheskij_instrument_i_uplotnitelnye_materialy/uplotnitelnye_i_smazochnye_materialy/12835/</t>
  </si>
  <si>
    <t xml:space="preserve">SIJAB060								</t>
  </si>
  <si>
    <t>Гель анаэробный синий "СантехМастер" 60г</t>
  </si>
  <si>
    <t>https://www.san.team/catalog/santehnicheskij_instrument_i_uplotnitelnye_materialy/uplotnitelnye_i_smazochnye_materialy/12836/</t>
  </si>
  <si>
    <t xml:space="preserve">SIJAR060								</t>
  </si>
  <si>
    <t>Гель анаэробный красный "СантехМастер" 60г</t>
  </si>
  <si>
    <t>https://www.san.team/catalog/santehnicheskij_instrument_i_uplotnitelnye_materialy/uplotnitelnye_i_smazochnye_materialy/34356/</t>
  </si>
  <si>
    <t xml:space="preserve">4091075								</t>
  </si>
  <si>
    <t>Герметик клеевой анаэробный Unitec Water 75 мл</t>
  </si>
  <si>
    <t>https://www.san.team/catalog/santehnicheskij_instrument_i_uplotnitelnye_materialy/uplotnitelnye_i_smazochnye_materialy/29182/</t>
  </si>
  <si>
    <t xml:space="preserve">4090075								</t>
  </si>
  <si>
    <t>Герметик клеевой анаэробный Unitec Easy, 75 мл</t>
  </si>
  <si>
    <t>https://www.san.team/catalog/santehnicheskij_instrument_i_uplotnitelnye_materialy/uplotnitelnye_i_smazochnye_materialy/29181/</t>
  </si>
  <si>
    <t xml:space="preserve">1060800								</t>
  </si>
  <si>
    <t>Нить тефлоновая UNIFLON 175 м</t>
  </si>
  <si>
    <t>https://www.san.team/catalog/santehnicheskij_instrument_i_uplotnitelnye_materialy/uplotnitelnye_i_smazochnye_materialy/33698/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</si>
</sst>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san.team/catalog/vodoslivnaja_i_plastikovaja_santehnicheskaja_armatura_izdelija_iz_reziny/sifony_i_aksessuary_dlja_sifonov/11683/" TargetMode="External"/><Relationship Id="rId170" Type="http://schemas.openxmlformats.org/officeDocument/2006/relationships/hyperlink" Target="https://www.san.team/catalog/polipropilenovye_truby_i_fitingi/fitingi_polipropilenovye/zaglushki/27343/" TargetMode="External"/><Relationship Id="rId987" Type="http://schemas.openxmlformats.org/officeDocument/2006/relationships/hyperlink" Target="https://www.san.team/catalog/podvodka_gibkaja/podvodka_gibkaja_dlja_vody/27957/" TargetMode="External"/><Relationship Id="rId847" Type="http://schemas.openxmlformats.org/officeDocument/2006/relationships/hyperlink" Target="https://www.san.team/catalog/fitingi_rezbovye/trojniki/11986/" TargetMode="External"/><Relationship Id="rId1477" Type="http://schemas.openxmlformats.org/officeDocument/2006/relationships/hyperlink" Target="https://www.san.team/catalog/smesiteli/smesiteli/38816/" TargetMode="External"/><Relationship Id="rId1684" Type="http://schemas.openxmlformats.org/officeDocument/2006/relationships/hyperlink" Target="https://www.san.team/catalog/aksessuary_dlja_vannyh_i_tualetnyh_komnat/aksessuary_dlja_vannyh_i_tualetnyh_komnat/52118/" TargetMode="External"/><Relationship Id="rId1891" Type="http://schemas.openxmlformats.org/officeDocument/2006/relationships/hyperlink" Target="https://www.san.team/catalog/vodoslivnaja_i_plastikovaja_santehnicheskaja_armatura_izdelija_iz_reziny/sifony_i_aksessuary_dlja_sifonov/11684/" TargetMode="External"/><Relationship Id="rId707" Type="http://schemas.openxmlformats.org/officeDocument/2006/relationships/hyperlink" Target="https://www.san.team/catalog/truboprovodnaja_armatura/filtry_setchatye/13477/" TargetMode="External"/><Relationship Id="rId914" Type="http://schemas.openxmlformats.org/officeDocument/2006/relationships/hyperlink" Target="https://www.san.team/catalog/fitingi_rezbovye/udliniteli/12055/" TargetMode="External"/><Relationship Id="rId1337" Type="http://schemas.openxmlformats.org/officeDocument/2006/relationships/hyperlink" Target="https://www.san.team/catalog/smesiteli/smesiteli/37375/" TargetMode="External"/><Relationship Id="rId1544" Type="http://schemas.openxmlformats.org/officeDocument/2006/relationships/hyperlink" Target="https://www.san.team/catalog/smesiteli/smesiteli/65807/" TargetMode="External"/><Relationship Id="rId1751" Type="http://schemas.openxmlformats.org/officeDocument/2006/relationships/hyperlink" Target="https://www.san.team/catalog/polotencesushiteli_i_komplektujuschie_dlja_polotencesushitelej/polotencesushiteli/12964/" TargetMode="External"/><Relationship Id="rId43" Type="http://schemas.openxmlformats.org/officeDocument/2006/relationships/hyperlink" Target="https://www.san.team/catalog/metalloplastikovye_truby_i_fitingi/fitingi_obzhimnye/ugolki/11287/" TargetMode="External"/><Relationship Id="rId1404" Type="http://schemas.openxmlformats.org/officeDocument/2006/relationships/hyperlink" Target="https://www.san.team/catalog/smesiteli/smesiteli/36084/" TargetMode="External"/><Relationship Id="rId1611" Type="http://schemas.openxmlformats.org/officeDocument/2006/relationships/hyperlink" Target="https://www.san.team/catalog/komplektujuschie_dlja_smesitelej/lejki_dlja_dusha/53170/" TargetMode="External"/><Relationship Id="rId497" Type="http://schemas.openxmlformats.org/officeDocument/2006/relationships/hyperlink" Target="https://www.san.team/catalog/truboprovodnaja_armatura/krany_sharovye/16247/" TargetMode="External"/><Relationship Id="rId2178" Type="http://schemas.openxmlformats.org/officeDocument/2006/relationships/hyperlink" Target="https://www.san.team/catalog/magistralnye_filtry_i_kartridzhi/kartrizhdi_dlja_magistralnyh_filtrov/66299/" TargetMode="External"/><Relationship Id="rId357" Type="http://schemas.openxmlformats.org/officeDocument/2006/relationships/hyperlink" Target="https://www.san.team/catalog/polipropilenovye_truby_i_fitingi/fitingi_polipropilenovye/ugolniki/18835/" TargetMode="External"/><Relationship Id="rId1194" Type="http://schemas.openxmlformats.org/officeDocument/2006/relationships/hyperlink" Target="https://www.san.team/catalog/kollektornye_gruppy_i_komplektujuschie/kollektornye_gruppy/53161/" TargetMode="External"/><Relationship Id="rId2038" Type="http://schemas.openxmlformats.org/officeDocument/2006/relationships/hyperlink" Target="https://www.san.team/catalog/vodoslivnaja_i_plastikovaja_santehnicheskaja_armatura_izdelija_iz_reziny/prokladki/56007/" TargetMode="External"/><Relationship Id="rId217" Type="http://schemas.openxmlformats.org/officeDocument/2006/relationships/hyperlink" Target="https://www.san.team/catalog/polipropilenovye_truby_i_fitingi/fitingi_polipropilenovye/skoby/18863/" TargetMode="External"/><Relationship Id="rId564" Type="http://schemas.openxmlformats.org/officeDocument/2006/relationships/hyperlink" Target="https://www.san.team/catalog/truboprovodnaja_armatura/krany_sharovye/52438/" TargetMode="External"/><Relationship Id="rId771" Type="http://schemas.openxmlformats.org/officeDocument/2006/relationships/hyperlink" Target="https://www.san.team/catalog/fitingi_rezbovye/nippeli/11910/" TargetMode="External"/><Relationship Id="rId2245" Type="http://schemas.openxmlformats.org/officeDocument/2006/relationships/hyperlink" Target="https://www.san.team/catalog/teploizoljacija/trubki_teploizoljacionnye/64483/" TargetMode="External"/><Relationship Id="rId424" Type="http://schemas.openxmlformats.org/officeDocument/2006/relationships/hyperlink" Target="https://www.san.team/catalog/kanalizacionnye_truby_i_fitingi/kanalizacionnye_fitingi/zaglushki/13511/" TargetMode="External"/><Relationship Id="rId631" Type="http://schemas.openxmlformats.org/officeDocument/2006/relationships/hyperlink" Target="https://www.san.team/catalog/truboprovodnaja_armatura/krany_sharovye/52436/" TargetMode="External"/><Relationship Id="rId1054" Type="http://schemas.openxmlformats.org/officeDocument/2006/relationships/hyperlink" Target="https://www.san.team/catalog/podvodka_gibkaja/podvodka_gibkaja_dlja_gaza/56461/" TargetMode="External"/><Relationship Id="rId1261" Type="http://schemas.openxmlformats.org/officeDocument/2006/relationships/hyperlink" Target="https://www.san.team/catalog/homuty/metallorezinovye_homuty/11332/" TargetMode="External"/><Relationship Id="rId2105" Type="http://schemas.openxmlformats.org/officeDocument/2006/relationships/hyperlink" Target="https://www.san.team/catalog/nasosy/nasosy_cirkuljacionnye/13567/" TargetMode="External"/><Relationship Id="rId2312" Type="http://schemas.openxmlformats.org/officeDocument/2006/relationships/hyperlink" Target="https://www.san.team/catalog/santehnicheskij_instrument_i_uplotnitelnye_materialy/instrument_santehnicheskij/67289/" TargetMode="External"/><Relationship Id="rId1121" Type="http://schemas.openxmlformats.org/officeDocument/2006/relationships/hyperlink" Target="https://www.san.team/catalog/podvodka_gibkaja/podvodka_gibkaja_dlja_gaza/11824/" TargetMode="External"/><Relationship Id="rId1938" Type="http://schemas.openxmlformats.org/officeDocument/2006/relationships/hyperlink" Target="https://www.san.team/catalog/vodoslivnaja_i_plastikovaja_santehnicheskaja_armatura_izdelija_iz_reziny/izdelija_dlja_santehnicheskih_uzlov/11707/" TargetMode="External"/><Relationship Id="rId281" Type="http://schemas.openxmlformats.org/officeDocument/2006/relationships/hyperlink" Target="https://www.san.team/catalog/polipropilenovye_truby_i_fitingi/fitingi_polipropilenovye/trojniki/18754/" TargetMode="External"/><Relationship Id="rId141" Type="http://schemas.openxmlformats.org/officeDocument/2006/relationships/hyperlink" Target="https://www.san.team/catalog/polipropilenovye_truby_i_fitingi/truby_polipropilenovye/truby_poliprilenovye/36156/" TargetMode="External"/><Relationship Id="rId7" Type="http://schemas.openxmlformats.org/officeDocument/2006/relationships/hyperlink" Target="https://www.san.team/catalog/metalloplastikovye_truby_i_fitingi/fitingi_obzhimnye/mufty/11201/" TargetMode="External"/><Relationship Id="rId958" Type="http://schemas.openxmlformats.org/officeDocument/2006/relationships/hyperlink" Target="https://www.san.team/catalog/metalloplastikovye_truby_i_fitingi/metalloplastikovye_truby/11301/" TargetMode="External"/><Relationship Id="rId1588" Type="http://schemas.openxmlformats.org/officeDocument/2006/relationships/hyperlink" Target="https://www.san.team/catalog/komplektujuschie_dlja_smesitelej/kranbuksy_i_mahoviki/66758/" TargetMode="External"/><Relationship Id="rId1795" Type="http://schemas.openxmlformats.org/officeDocument/2006/relationships/hyperlink" Target="https://www.san.team/catalog/kanalizacionnye_truby_i_fitingi/kanalizacionnye_truby/13504/" TargetMode="External"/><Relationship Id="rId87" Type="http://schemas.openxmlformats.org/officeDocument/2006/relationships/hyperlink" Target="https://www.san.team/catalog/otopitelnoe_oborudovanie/armatura_i_komplektujuschie_dlja_radiatorov_i_sistem_otoplenija/klapany_predohranitelnye/35760/" TargetMode="External"/><Relationship Id="rId818" Type="http://schemas.openxmlformats.org/officeDocument/2006/relationships/hyperlink" Target="https://www.san.team/catalog/fitingi_rezbovye/soediniteli_s_nakidnoj_gajkoj/11959/" TargetMode="External"/><Relationship Id="rId1448" Type="http://schemas.openxmlformats.org/officeDocument/2006/relationships/hyperlink" Target="https://www.san.team/catalog/smesiteli/smesiteli/36045/" TargetMode="External"/><Relationship Id="rId1655" Type="http://schemas.openxmlformats.org/officeDocument/2006/relationships/hyperlink" Target="https://www.san.team/catalog/aksessuary_dlja_vannyh_i_tualetnyh_komnat/aksessuary_dlja_vannyh_i_tualetnyh_komnat/52090/" TargetMode="External"/><Relationship Id="rId1308" Type="http://schemas.openxmlformats.org/officeDocument/2006/relationships/hyperlink" Target="https://www.san.team/catalog/smesiteli/smesiteli/67298/" TargetMode="External"/><Relationship Id="rId1862" Type="http://schemas.openxmlformats.org/officeDocument/2006/relationships/hyperlink" Target="https://www.san.team/catalog/vodoslivnaja_i_plastikovaja_santehnicheskaja_armatura_izdelija_iz_reziny/sifony_i_aksessuary_dlja_sifonov/11646/" TargetMode="External"/><Relationship Id="rId1515" Type="http://schemas.openxmlformats.org/officeDocument/2006/relationships/hyperlink" Target="https://www.san.team/catalog/smesiteli/smesiteli/36105/" TargetMode="External"/><Relationship Id="rId1722" Type="http://schemas.openxmlformats.org/officeDocument/2006/relationships/hyperlink" Target="https://www.san.team/catalog/polotencesushiteli_i_komplektujuschie_dlja_polotencesushitelej/polotencesushiteli/12939/" TargetMode="External"/><Relationship Id="rId14" Type="http://schemas.openxmlformats.org/officeDocument/2006/relationships/hyperlink" Target="https://www.san.team/catalog/metalloplastikovye_truby_i_fitingi/fitingi_obzhimnye/mufty/11205/" TargetMode="External"/><Relationship Id="rId2289" Type="http://schemas.openxmlformats.org/officeDocument/2006/relationships/hyperlink" Target="https://www.san.team/catalog/santehnicheskij_instrument_i_uplotnitelnye_materialy/instrument_santehnicheskij/51577/" TargetMode="External"/><Relationship Id="rId468" Type="http://schemas.openxmlformats.org/officeDocument/2006/relationships/hyperlink" Target="https://www.san.team/catalog/kanalizacionnye_truby_i_fitingi/kanalizacionnye_fitingi/mufty/64716/" TargetMode="External"/><Relationship Id="rId675" Type="http://schemas.openxmlformats.org/officeDocument/2006/relationships/hyperlink" Target="https://www.san.team/catalog/truboprovodnaja_armatura/klapany_obratnye/22145/" TargetMode="External"/><Relationship Id="rId882" Type="http://schemas.openxmlformats.org/officeDocument/2006/relationships/hyperlink" Target="https://www.san.team/catalog/fitingi_rezbovye/ugolki/12006/" TargetMode="External"/><Relationship Id="rId1098" Type="http://schemas.openxmlformats.org/officeDocument/2006/relationships/hyperlink" Target="https://www.san.team/catalog/podvodka_gibkaja/podvodka_gibkaja_dlja_gaza/56470/" TargetMode="External"/><Relationship Id="rId2149" Type="http://schemas.openxmlformats.org/officeDocument/2006/relationships/hyperlink" Target="https://www.san.team/catalog/magistralnye_filtry_i_kartridzhi/magistralnye_filtry/54495/" TargetMode="External"/><Relationship Id="rId2356" Type="http://schemas.openxmlformats.org/officeDocument/2006/relationships/hyperlink" Target="https://www.san.team/catalog/santehnicheskij_instrument_i_uplotnitelnye_materialy/uplotnitelnye_i_smazochnye_materialy/33701/" TargetMode="External"/><Relationship Id="rId328" Type="http://schemas.openxmlformats.org/officeDocument/2006/relationships/hyperlink" Target="https://www.san.team/catalog/polipropilenovye_truby_i_fitingi/fitingi_polipropilenovye/trojniki/18777/" TargetMode="External"/><Relationship Id="rId535" Type="http://schemas.openxmlformats.org/officeDocument/2006/relationships/hyperlink" Target="https://www.san.team/catalog/truboprovodnaja_armatura/krany_sharovye/11509/" TargetMode="External"/><Relationship Id="rId742" Type="http://schemas.openxmlformats.org/officeDocument/2006/relationships/hyperlink" Target="https://www.san.team/catalog/fitingi_rezbovye/mufty/11887/" TargetMode="External"/><Relationship Id="rId1165" Type="http://schemas.openxmlformats.org/officeDocument/2006/relationships/hyperlink" Target="https://www.san.team/catalog/mufty_dijelektricheskie/mufty_dijelektricheskie/11857/" TargetMode="External"/><Relationship Id="rId1372" Type="http://schemas.openxmlformats.org/officeDocument/2006/relationships/hyperlink" Target="https://www.san.team/catalog/smesiteli/smesiteli/37384/" TargetMode="External"/><Relationship Id="rId2009" Type="http://schemas.openxmlformats.org/officeDocument/2006/relationships/hyperlink" Target="https://www.san.team/catalog/vodoslivnaja_i_plastikovaja_santehnicheskaja_armatura_izdelija_iz_reziny/prokladki/54674/" TargetMode="External"/><Relationship Id="rId2216" Type="http://schemas.openxmlformats.org/officeDocument/2006/relationships/hyperlink" Target="https://www.san.team/catalog/shlangi/shlangi_slivnye/12882/" TargetMode="External"/><Relationship Id="rId602" Type="http://schemas.openxmlformats.org/officeDocument/2006/relationships/hyperlink" Target="https://www.san.team/catalog/truboprovodnaja_armatura/krany_sharovye/16193/" TargetMode="External"/><Relationship Id="rId1025" Type="http://schemas.openxmlformats.org/officeDocument/2006/relationships/hyperlink" Target="https://www.san.team/catalog/podvodka_gibkaja/podvodka_gibkaja_dlja_vody/27970/" TargetMode="External"/><Relationship Id="rId1232" Type="http://schemas.openxmlformats.org/officeDocument/2006/relationships/hyperlink" Target="https://www.san.team/catalog/otopitelnoe_oborudovanie/radiatory_otoplenija/54468/" TargetMode="External"/><Relationship Id="rId185" Type="http://schemas.openxmlformats.org/officeDocument/2006/relationships/hyperlink" Target="https://www.san.team/catalog/polipropilenovye_truby_i_fitingi/fitingi_polipropilenovye/krany_sharovye/28350/" TargetMode="External"/><Relationship Id="rId1909" Type="http://schemas.openxmlformats.org/officeDocument/2006/relationships/hyperlink" Target="https://www.san.team/catalog/vodoslivnaja_i_plastikovaja_santehnicheskaja_armatura_izdelija_iz_reziny/gibkie_i_fanovye_truby/65111/" TargetMode="External"/><Relationship Id="rId392" Type="http://schemas.openxmlformats.org/officeDocument/2006/relationships/hyperlink" Target="https://www.san.team/catalog/polotencesushiteli_i_komplektujuschie_dlja_polotencesushitelej/komplektujuschie_dlja_polotencesushitelej/kronshtejny/53892/" TargetMode="External"/><Relationship Id="rId2073" Type="http://schemas.openxmlformats.org/officeDocument/2006/relationships/hyperlink" Target="https://www.san.team/catalog/vodoslivnaja_i_plastikovaja_santehnicheskaja_armatura_izdelija_iz_reziny/prokladki/55299/" TargetMode="External"/><Relationship Id="rId2280" Type="http://schemas.openxmlformats.org/officeDocument/2006/relationships/hyperlink" Target="https://www.san.team/catalog/santehnicheskij_instrument_i_uplotnitelnye_materialy/instrument_santehnicheskij/51572/" TargetMode="External"/><Relationship Id="rId252" Type="http://schemas.openxmlformats.org/officeDocument/2006/relationships/hyperlink" Target="https://www.san.team/catalog/polipropilenovye_truby_i_fitingi/fitingi_polipropilenovye/mufty/27353/" TargetMode="External"/><Relationship Id="rId2140" Type="http://schemas.openxmlformats.org/officeDocument/2006/relationships/hyperlink" Target="https://www.san.team/catalog/izmeritelnye_pribory/schetchiki_vody/66068/" TargetMode="External"/><Relationship Id="rId112" Type="http://schemas.openxmlformats.org/officeDocument/2006/relationships/hyperlink" Target="https://www.san.team/catalog/otopitelnoe_oborudovanie/armatura_i_komplektujuschie_dlja_radiatorov_i_sistem_otoplenija/kronshtejny/13120/" TargetMode="External"/><Relationship Id="rId1699" Type="http://schemas.openxmlformats.org/officeDocument/2006/relationships/hyperlink" Target="https://www.san.team/catalog/vodonagrevateli/vodonagrevateli/52037/" TargetMode="External"/><Relationship Id="rId2000" Type="http://schemas.openxmlformats.org/officeDocument/2006/relationships/hyperlink" Target="https://www.san.team/catalog/vodoslivnaja_i_plastikovaja_santehnicheskaja_armatura_izdelija_iz_reziny/prokladki/55167/" TargetMode="External"/><Relationship Id="rId929" Type="http://schemas.openxmlformats.org/officeDocument/2006/relationships/hyperlink" Target="https://www.san.team/catalog/fitingi_rezbovye/futorki/12072/" TargetMode="External"/><Relationship Id="rId1559" Type="http://schemas.openxmlformats.org/officeDocument/2006/relationships/hyperlink" Target="https://www.san.team/catalog/smesiteli/smesiteli/65030/" TargetMode="External"/><Relationship Id="rId1766" Type="http://schemas.openxmlformats.org/officeDocument/2006/relationships/hyperlink" Target="https://www.san.team/catalog/polotencesushiteli_i_komplektujuschie_dlja_polotencesushitelej/polotencesushiteli/12978/" TargetMode="External"/><Relationship Id="rId1973" Type="http://schemas.openxmlformats.org/officeDocument/2006/relationships/hyperlink" Target="https://www.san.team/catalog/vodoslivnaja_i_plastikovaja_santehnicheskaja_armatura_izdelija_iz_reziny/manzhety_iz_reziny/12745/" TargetMode="External"/><Relationship Id="rId58" Type="http://schemas.openxmlformats.org/officeDocument/2006/relationships/hyperlink" Target="https://www.san.team/catalog/metalloplastikovye_truby_i_fitingi/fitingi_obzhimnye/ugolki/11268/" TargetMode="External"/><Relationship Id="rId1419" Type="http://schemas.openxmlformats.org/officeDocument/2006/relationships/hyperlink" Target="https://www.san.team/catalog/smesiteli/smesiteli/37390/" TargetMode="External"/><Relationship Id="rId1626" Type="http://schemas.openxmlformats.org/officeDocument/2006/relationships/hyperlink" Target="https://www.san.team/catalog/komplektujuschie_dlja_smesitelej/lejki_dlja_dusha/65866/" TargetMode="External"/><Relationship Id="rId1833" Type="http://schemas.openxmlformats.org/officeDocument/2006/relationships/hyperlink" Target="https://www.san.team/catalog/vodoslivnaja_i_plastikovaja_santehnicheskaja_armatura_izdelija_iz_reziny/sifony_i_aksessuary_dlja_sifonov/52285/" TargetMode="External"/><Relationship Id="rId1900" Type="http://schemas.openxmlformats.org/officeDocument/2006/relationships/hyperlink" Target="https://www.san.team/catalog/vodoslivnaja_i_plastikovaja_santehnicheskaja_armatura_izdelija_iz_reziny/gibkie_i_fanovye_truby/65451/" TargetMode="External"/><Relationship Id="rId579" Type="http://schemas.openxmlformats.org/officeDocument/2006/relationships/hyperlink" Target="https://www.san.team/catalog/truboprovodnaja_armatura/krany_sharovye/11512/" TargetMode="External"/><Relationship Id="rId786" Type="http://schemas.openxmlformats.org/officeDocument/2006/relationships/hyperlink" Target="https://www.san.team/catalog/fitingi_rezbovye/perehodniki/11931/" TargetMode="External"/><Relationship Id="rId993" Type="http://schemas.openxmlformats.org/officeDocument/2006/relationships/hyperlink" Target="https://www.san.team/catalog/podvodka_gibkaja/podvodka_gibkaja_dlja_vody/63553/" TargetMode="External"/><Relationship Id="rId439" Type="http://schemas.openxmlformats.org/officeDocument/2006/relationships/hyperlink" Target="https://www.san.team/catalog/kanalizacionnye_truby_i_fitingi/kanalizacionnye_fitingi/krestoviny/13549/" TargetMode="External"/><Relationship Id="rId646" Type="http://schemas.openxmlformats.org/officeDocument/2006/relationships/hyperlink" Target="https://www.san.team/catalog/truboprovodnaja_armatura/ventili/36760/" TargetMode="External"/><Relationship Id="rId1069" Type="http://schemas.openxmlformats.org/officeDocument/2006/relationships/hyperlink" Target="https://www.san.team/catalog/podvodka_gibkaja/podvodka_gibkaja_dlja_gaza/37321/" TargetMode="External"/><Relationship Id="rId1276" Type="http://schemas.openxmlformats.org/officeDocument/2006/relationships/hyperlink" Target="https://www.san.team/catalog/homuty/metallorezinovye_homuty/11327/" TargetMode="External"/><Relationship Id="rId1483" Type="http://schemas.openxmlformats.org/officeDocument/2006/relationships/hyperlink" Target="https://www.san.team/catalog/smesiteli/smesiteli/36040/" TargetMode="External"/><Relationship Id="rId2327" Type="http://schemas.openxmlformats.org/officeDocument/2006/relationships/hyperlink" Target="https://www.san.team/catalog/santehnicheskij_instrument_i_uplotnitelnye_materialy/uplotnitelnye_i_smazochnye_materialy/30210/" TargetMode="External"/><Relationship Id="rId506" Type="http://schemas.openxmlformats.org/officeDocument/2006/relationships/hyperlink" Target="https://www.san.team/catalog/truboprovodnaja_armatura/krany_sharovye/11489/" TargetMode="External"/><Relationship Id="rId853" Type="http://schemas.openxmlformats.org/officeDocument/2006/relationships/hyperlink" Target="https://www.san.team/catalog/fitingi_rezbovye/ugolki/12002/" TargetMode="External"/><Relationship Id="rId1136" Type="http://schemas.openxmlformats.org/officeDocument/2006/relationships/hyperlink" Target="https://www.san.team/catalog/podvodka_gibkaja/podvodka_gibkaja_dlja_gaza/11826/" TargetMode="External"/><Relationship Id="rId1690" Type="http://schemas.openxmlformats.org/officeDocument/2006/relationships/hyperlink" Target="https://www.san.team/catalog/aksessuary_dlja_vannyh_i_tualetnyh_komnat/aksessuary_dlja_vannyh_i_tualetnyh_komnat/55092/" TargetMode="External"/><Relationship Id="rId713" Type="http://schemas.openxmlformats.org/officeDocument/2006/relationships/hyperlink" Target="https://www.san.team/catalog/truboprovodnaja_armatura/komplektujuschie_dlja_kollektorov/56923/" TargetMode="External"/><Relationship Id="rId920" Type="http://schemas.openxmlformats.org/officeDocument/2006/relationships/hyperlink" Target="https://www.san.team/catalog/fitingi_rezbovye/futorki/12065/" TargetMode="External"/><Relationship Id="rId1343" Type="http://schemas.openxmlformats.org/officeDocument/2006/relationships/hyperlink" Target="https://www.san.team/catalog/smesiteli/smesiteli/37367/" TargetMode="External"/><Relationship Id="rId1550" Type="http://schemas.openxmlformats.org/officeDocument/2006/relationships/hyperlink" Target="https://www.san.team/catalog/smesiteli/smesiteli/36046/" TargetMode="External"/><Relationship Id="rId1203" Type="http://schemas.openxmlformats.org/officeDocument/2006/relationships/hyperlink" Target="https://www.san.team/catalog/kollektornye_gruppy_i_komplektujuschie/kollektornye_gruppy/36886/" TargetMode="External"/><Relationship Id="rId1410" Type="http://schemas.openxmlformats.org/officeDocument/2006/relationships/hyperlink" Target="https://www.san.team/catalog/smesiteli/smesiteli/37387/" TargetMode="External"/><Relationship Id="rId296" Type="http://schemas.openxmlformats.org/officeDocument/2006/relationships/hyperlink" Target="https://www.san.team/catalog/polipropilenovye_truby_i_fitingi/fitingi_polipropilenovye/trojniki/18749/" TargetMode="External"/><Relationship Id="rId2184" Type="http://schemas.openxmlformats.org/officeDocument/2006/relationships/hyperlink" Target="https://www.san.team/catalog/shlangi/shlangi_nalivnye/12866/" TargetMode="External"/><Relationship Id="rId156" Type="http://schemas.openxmlformats.org/officeDocument/2006/relationships/hyperlink" Target="https://www.san.team/catalog/polipropilenovye_truby_i_fitingi/truby_polipropilenovye/truby_polipropilenovye_armirovannye_steklovoloknom/13715/" TargetMode="External"/><Relationship Id="rId363" Type="http://schemas.openxmlformats.org/officeDocument/2006/relationships/hyperlink" Target="https://www.san.team/catalog/polipropilenovye_truby_i_fitingi/fitingi_polipropilenovye/ugolniki/18824/" TargetMode="External"/><Relationship Id="rId570" Type="http://schemas.openxmlformats.org/officeDocument/2006/relationships/hyperlink" Target="https://www.san.team/catalog/truboprovodnaja_armatura/krany_sharovye/16191/" TargetMode="External"/><Relationship Id="rId2044" Type="http://schemas.openxmlformats.org/officeDocument/2006/relationships/hyperlink" Target="https://www.san.team/catalog/vodoslivnaja_i_plastikovaja_santehnicheskaja_armatura_izdelija_iz_reziny/prokladki/54692/" TargetMode="External"/><Relationship Id="rId2251" Type="http://schemas.openxmlformats.org/officeDocument/2006/relationships/hyperlink" Target="https://www.san.team/catalog/santehnicheskij_instrument_i_uplotnitelnye_materialy/instrument_dlja_metalloplastikovyh_trub/12827/" TargetMode="External"/><Relationship Id="rId223" Type="http://schemas.openxmlformats.org/officeDocument/2006/relationships/hyperlink" Target="https://www.san.team/catalog/polipropilenovye_truby_i_fitingi/fitingi_polipropilenovye/filtry_setchatye/18853/" TargetMode="External"/><Relationship Id="rId430" Type="http://schemas.openxmlformats.org/officeDocument/2006/relationships/hyperlink" Target="https://www.san.team/catalog/kanalizacionnye_truby_i_fitingi/kanalizacionnye_fitingi/klapany/50868/" TargetMode="External"/><Relationship Id="rId1060" Type="http://schemas.openxmlformats.org/officeDocument/2006/relationships/hyperlink" Target="https://www.san.team/catalog/podvodka_gibkaja/podvodka_gibkaja_dlja_gaza/36559/" TargetMode="External"/><Relationship Id="rId2111" Type="http://schemas.openxmlformats.org/officeDocument/2006/relationships/hyperlink" Target="https://www.san.team/catalog/membrannye_baki/membrannye_baki/51907/" TargetMode="External"/><Relationship Id="rId1877" Type="http://schemas.openxmlformats.org/officeDocument/2006/relationships/hyperlink" Target="https://www.san.team/catalog/vodoslivnaja_i_plastikovaja_santehnicheskaja_armatura_izdelija_iz_reziny/sifony_i_aksessuary_dlja_sifonov/11636/" TargetMode="External"/><Relationship Id="rId1737" Type="http://schemas.openxmlformats.org/officeDocument/2006/relationships/hyperlink" Target="https://www.san.team/catalog/polotencesushiteli_i_komplektujuschie_dlja_polotencesushitelej/polotencesushiteli/12897/" TargetMode="External"/><Relationship Id="rId1944" Type="http://schemas.openxmlformats.org/officeDocument/2006/relationships/hyperlink" Target="https://www.san.team/catalog/vodoslivnaja_i_plastikovaja_santehnicheskaja_armatura_izdelija_iz_reziny/trapy/11733/" TargetMode="External"/><Relationship Id="rId29" Type="http://schemas.openxmlformats.org/officeDocument/2006/relationships/hyperlink" Target="https://www.san.team/catalog/metalloplastikovye_truby_i_fitingi/fitingi_obzhimnye/trojniki/11254/" TargetMode="External"/><Relationship Id="rId1804" Type="http://schemas.openxmlformats.org/officeDocument/2006/relationships/hyperlink" Target="https://www.san.team/catalog/kanalizacionnye_truby_i_fitingi/kanalizacionnye_truby/13493/" TargetMode="External"/><Relationship Id="rId897" Type="http://schemas.openxmlformats.org/officeDocument/2006/relationships/hyperlink" Target="https://www.san.team/catalog/fitingi_rezbovye/udliniteli/12035/" TargetMode="External"/><Relationship Id="rId757" Type="http://schemas.openxmlformats.org/officeDocument/2006/relationships/hyperlink" Target="https://www.san.team/catalog/fitingi_rezbovye/mufty/11890/" TargetMode="External"/><Relationship Id="rId964" Type="http://schemas.openxmlformats.org/officeDocument/2006/relationships/hyperlink" Target="https://www.san.team/catalog/podvodka_gibkaja/podvodka_gibkaja_dlja_vody/11745/" TargetMode="External"/><Relationship Id="rId1387" Type="http://schemas.openxmlformats.org/officeDocument/2006/relationships/hyperlink" Target="https://www.san.team/catalog/smesiteli/smesiteli/36059/" TargetMode="External"/><Relationship Id="rId1594" Type="http://schemas.openxmlformats.org/officeDocument/2006/relationships/hyperlink" Target="https://www.san.team/catalog/komplektujuschie_dlja_smesitelej/kranbuksy_i_mahoviki/65749/" TargetMode="External"/><Relationship Id="rId93" Type="http://schemas.openxmlformats.org/officeDocument/2006/relationships/hyperlink" Target="https://www.san.team/catalog/otopitelnoe_oborudovanie/armatura_i_komplektujuschie_dlja_radiatorov_i_sistem_otoplenija/komplekty_dlja_montazha/13114/" TargetMode="External"/><Relationship Id="rId617" Type="http://schemas.openxmlformats.org/officeDocument/2006/relationships/hyperlink" Target="https://www.san.team/catalog/truboprovodnaja_armatura/krany_sharovye/11492/" TargetMode="External"/><Relationship Id="rId824" Type="http://schemas.openxmlformats.org/officeDocument/2006/relationships/hyperlink" Target="https://www.san.team/catalog/fitingi_rezbovye/trojniki/11976/" TargetMode="External"/><Relationship Id="rId1247" Type="http://schemas.openxmlformats.org/officeDocument/2006/relationships/hyperlink" Target="https://www.san.team/catalog/otopitelnoe_oborudovanie/radiatory_otoplenija/38895/" TargetMode="External"/><Relationship Id="rId1454" Type="http://schemas.openxmlformats.org/officeDocument/2006/relationships/hyperlink" Target="https://www.san.team/catalog/smesiteli/smesiteli/36052/" TargetMode="External"/><Relationship Id="rId1661" Type="http://schemas.openxmlformats.org/officeDocument/2006/relationships/hyperlink" Target="https://www.san.team/catalog/aksessuary_dlja_vannyh_i_tualetnyh_komnat/aksessuary_dlja_vannyh_i_tualetnyh_komnat/52100/" TargetMode="External"/><Relationship Id="rId1107" Type="http://schemas.openxmlformats.org/officeDocument/2006/relationships/hyperlink" Target="https://www.san.team/catalog/podvodka_gibkaja/podvodka_gibkaja_dlja_gaza/56471/" TargetMode="External"/><Relationship Id="rId1314" Type="http://schemas.openxmlformats.org/officeDocument/2006/relationships/hyperlink" Target="https://www.san.team/catalog/smesiteli/smesiteli/37347/" TargetMode="External"/><Relationship Id="rId1521" Type="http://schemas.openxmlformats.org/officeDocument/2006/relationships/hyperlink" Target="https://www.san.team/catalog/smesiteli/smesiteli/36012/" TargetMode="External"/><Relationship Id="rId20" Type="http://schemas.openxmlformats.org/officeDocument/2006/relationships/hyperlink" Target="https://www.san.team/catalog/metalloplastikovye_truby_i_fitingi/fitingi_obzhimnye/mufty/11209/" TargetMode="External"/><Relationship Id="rId2088" Type="http://schemas.openxmlformats.org/officeDocument/2006/relationships/hyperlink" Target="https://www.san.team/catalog/vodoslivnaja_i_plastikovaja_santehnicheskaja_armatura_izdelija_iz_reziny/prokladki/64750/" TargetMode="External"/><Relationship Id="rId2295" Type="http://schemas.openxmlformats.org/officeDocument/2006/relationships/hyperlink" Target="https://www.san.team/catalog/santehnicheskij_instrument_i_uplotnitelnye_materialy/instrument_santehnicheskij/12806/" TargetMode="External"/><Relationship Id="rId267" Type="http://schemas.openxmlformats.org/officeDocument/2006/relationships/hyperlink" Target="https://www.san.team/catalog/polipropilenovye_truby_i_fitingi/fitingi_polipropilenovye/mufty/18701/" TargetMode="External"/><Relationship Id="rId474" Type="http://schemas.openxmlformats.org/officeDocument/2006/relationships/hyperlink" Target="https://www.san.team/catalog/kanalizacionnye_truby_i_fitingi/kanalizacionnye_fitingi/trojniki/13530/" TargetMode="External"/><Relationship Id="rId2155" Type="http://schemas.openxmlformats.org/officeDocument/2006/relationships/hyperlink" Target="https://www.san.team/catalog/magistralnye_filtry_i_kartridzhi/magistralnye_filtry/51122/" TargetMode="External"/><Relationship Id="rId127" Type="http://schemas.openxmlformats.org/officeDocument/2006/relationships/hyperlink" Target="https://www.san.team/catalog/otopitelnoe_oborudovanie/armatura_i_komplektujuschie_dlja_radiatorov_i_sistem_otoplenija/kljuchi/13128/" TargetMode="External"/><Relationship Id="rId681" Type="http://schemas.openxmlformats.org/officeDocument/2006/relationships/hyperlink" Target="https://www.san.team/catalog/truboprovodnaja_armatura/klapany_obratnye/12732/" TargetMode="External"/><Relationship Id="rId2362" Type="http://schemas.openxmlformats.org/officeDocument/2006/relationships/hyperlink" Target="https://www.san.team/catalog/santehnicheskij_instrument_i_uplotnitelnye_materialy/uplotnitelnye_i_smazochnye_materialy/67287/" TargetMode="External"/><Relationship Id="rId334" Type="http://schemas.openxmlformats.org/officeDocument/2006/relationships/hyperlink" Target="https://www.san.team/catalog/polipropilenovye_truby_i_fitingi/fitingi_polipropilenovye/ugolniki/18799/" TargetMode="External"/><Relationship Id="rId541" Type="http://schemas.openxmlformats.org/officeDocument/2006/relationships/hyperlink" Target="https://www.san.team/catalog/truboprovodnaja_armatura/krany_sharovye/11496/" TargetMode="External"/><Relationship Id="rId1171" Type="http://schemas.openxmlformats.org/officeDocument/2006/relationships/hyperlink" Target="https://www.san.team/catalog/vodjanoj_tjoplyj_pol/truby_dlja_teplogo_pola/52173/" TargetMode="External"/><Relationship Id="rId2015" Type="http://schemas.openxmlformats.org/officeDocument/2006/relationships/hyperlink" Target="https://www.san.team/catalog/vodoslivnaja_i_plastikovaja_santehnicheskaja_armatura_izdelija_iz_reziny/prokladki/54669/" TargetMode="External"/><Relationship Id="rId2222" Type="http://schemas.openxmlformats.org/officeDocument/2006/relationships/hyperlink" Target="https://www.san.team/catalog/teploizoljacija/trubki_teploizoljacionnye/28354/" TargetMode="External"/><Relationship Id="rId401" Type="http://schemas.openxmlformats.org/officeDocument/2006/relationships/hyperlink" Target="https://www.san.team/catalog/polotencesushiteli_i_komplektujuschie_dlja_polotencesushitelej/komplektujuschie_dlja_polotencesushitelej/soedinenija/37661/" TargetMode="External"/><Relationship Id="rId1031" Type="http://schemas.openxmlformats.org/officeDocument/2006/relationships/hyperlink" Target="https://www.san.team/catalog/podvodka_gibkaja/podvodka_gibkaja_dlja_vody/51112/" TargetMode="External"/><Relationship Id="rId1988" Type="http://schemas.openxmlformats.org/officeDocument/2006/relationships/hyperlink" Target="https://www.san.team/catalog/vodoslivnaja_i_plastikovaja_santehnicheskaja_armatura_izdelija_iz_reziny/prokladki/34694/" TargetMode="External"/><Relationship Id="rId1848" Type="http://schemas.openxmlformats.org/officeDocument/2006/relationships/hyperlink" Target="https://www.san.team/catalog/vodoslivnaja_i_plastikovaja_santehnicheskaja_armatura_izdelija_iz_reziny/sifony_i_aksessuary_dlja_sifonov/11651/" TargetMode="External"/><Relationship Id="rId191" Type="http://schemas.openxmlformats.org/officeDocument/2006/relationships/hyperlink" Target="https://www.san.team/catalog/polipropilenovye_truby_i_fitingi/fitingi_polipropilenovye/krany_sharovye/19075/" TargetMode="External"/><Relationship Id="rId1708" Type="http://schemas.openxmlformats.org/officeDocument/2006/relationships/hyperlink" Target="https://www.san.team/catalog/polotencesushiteli_i_komplektujuschie_dlja_polotencesushitelej/polotencesushiteli/12945/" TargetMode="External"/><Relationship Id="rId1915" Type="http://schemas.openxmlformats.org/officeDocument/2006/relationships/hyperlink" Target="https://www.san.team/catalog/vodoslivnaja_i_plastikovaja_santehnicheskaja_armatura_izdelija_iz_reziny/izdelija_dlja_santehnicheskih_uzlov/12829/" TargetMode="External"/><Relationship Id="rId868" Type="http://schemas.openxmlformats.org/officeDocument/2006/relationships/hyperlink" Target="https://www.san.team/catalog/fitingi_rezbovye/ugolki/12010/" TargetMode="External"/><Relationship Id="rId1498" Type="http://schemas.openxmlformats.org/officeDocument/2006/relationships/hyperlink" Target="https://www.san.team/catalog/smesiteli/smesiteli/65054/" TargetMode="External"/><Relationship Id="rId728" Type="http://schemas.openxmlformats.org/officeDocument/2006/relationships/hyperlink" Target="https://www.san.team/catalog/fitingi_rezbovye/zaglushki/11868/" TargetMode="External"/><Relationship Id="rId935" Type="http://schemas.openxmlformats.org/officeDocument/2006/relationships/hyperlink" Target="https://www.san.team/catalog/fitingi_rezbovye/shtucery_pod_shlang/12084/" TargetMode="External"/><Relationship Id="rId1358" Type="http://schemas.openxmlformats.org/officeDocument/2006/relationships/hyperlink" Target="https://www.san.team/catalog/smesiteli/smesiteli/65878/" TargetMode="External"/><Relationship Id="rId1565" Type="http://schemas.openxmlformats.org/officeDocument/2006/relationships/hyperlink" Target="https://www.san.team/catalog/komplektujuschie_dlja_smesitelej/ajeratory/54445/" TargetMode="External"/><Relationship Id="rId1772" Type="http://schemas.openxmlformats.org/officeDocument/2006/relationships/hyperlink" Target="https://www.san.team/catalog/polotencesushiteli_i_komplektujuschie_dlja_polotencesushitelej/polotencesushiteli/12980/" TargetMode="External"/><Relationship Id="rId64" Type="http://schemas.openxmlformats.org/officeDocument/2006/relationships/hyperlink" Target="https://www.san.team/catalog/otopitelnoe_oborudovanie/armatura_i_komplektujuschie_dlja_radiatorov_i_sistem_otoplenija/klapany_radiatornye/13111/" TargetMode="External"/><Relationship Id="rId1218" Type="http://schemas.openxmlformats.org/officeDocument/2006/relationships/hyperlink" Target="https://www.san.team/catalog/kollektornye_gruppy_i_komplektujuschie/nasosnosmesitelnye_uzly/50926/" TargetMode="External"/><Relationship Id="rId1425" Type="http://schemas.openxmlformats.org/officeDocument/2006/relationships/hyperlink" Target="https://www.san.team/catalog/smesiteli/smesiteli/36118/" TargetMode="External"/><Relationship Id="rId1632" Type="http://schemas.openxmlformats.org/officeDocument/2006/relationships/hyperlink" Target="https://www.san.team/catalog/komplektujuschie_dlja_smesitelej/stojki_dlja_dusha/55004/" TargetMode="External"/><Relationship Id="rId2199" Type="http://schemas.openxmlformats.org/officeDocument/2006/relationships/hyperlink" Target="https://www.san.team/catalog/shlangi/shlangi_slivnye/12844/" TargetMode="External"/><Relationship Id="rId378" Type="http://schemas.openxmlformats.org/officeDocument/2006/relationships/hyperlink" Target="https://www.san.team/catalog/polipropilenovye_truby_i_fitingi/fitingi_polipropilenovye/ugolniki/18806/" TargetMode="External"/><Relationship Id="rId585" Type="http://schemas.openxmlformats.org/officeDocument/2006/relationships/hyperlink" Target="https://www.san.team/catalog/truboprovodnaja_armatura/krany_sharovye/38021/" TargetMode="External"/><Relationship Id="rId792" Type="http://schemas.openxmlformats.org/officeDocument/2006/relationships/hyperlink" Target="https://www.san.team/catalog/fitingi_rezbovye/perehodniki/11934/" TargetMode="External"/><Relationship Id="rId2059" Type="http://schemas.openxmlformats.org/officeDocument/2006/relationships/hyperlink" Target="https://www.san.team/catalog/vodoslivnaja_i_plastikovaja_santehnicheskaja_armatura_izdelija_iz_reziny/prokladki/56009/" TargetMode="External"/><Relationship Id="rId2266" Type="http://schemas.openxmlformats.org/officeDocument/2006/relationships/hyperlink" Target="https://www.san.team/catalog/santehnicheskij_instrument_i_uplotnitelnye_materialy/instrument_santehnicheskij/12796/" TargetMode="External"/><Relationship Id="rId238" Type="http://schemas.openxmlformats.org/officeDocument/2006/relationships/hyperlink" Target="https://www.san.team/catalog/polipropilenovye_truby_i_fitingi/fitingi_polipropilenovye/mufty/18678/" TargetMode="External"/><Relationship Id="rId445" Type="http://schemas.openxmlformats.org/officeDocument/2006/relationships/hyperlink" Target="https://www.san.team/catalog/kanalizacionnye_truby_i_fitingi/kanalizacionnye_fitingi/mufty/64716/" TargetMode="External"/><Relationship Id="rId652" Type="http://schemas.openxmlformats.org/officeDocument/2006/relationships/hyperlink" Target="https://www.san.team/catalog/truboprovodnaja_armatura/kollektory/37836/" TargetMode="External"/><Relationship Id="rId1075" Type="http://schemas.openxmlformats.org/officeDocument/2006/relationships/hyperlink" Target="https://www.san.team/catalog/podvodka_gibkaja/podvodka_gibkaja_dlja_gaza/11817/" TargetMode="External"/><Relationship Id="rId1282" Type="http://schemas.openxmlformats.org/officeDocument/2006/relationships/hyperlink" Target="https://www.san.team/catalog/homuty/metallorezinovye_homuty/11342/" TargetMode="External"/><Relationship Id="rId2126" Type="http://schemas.openxmlformats.org/officeDocument/2006/relationships/hyperlink" Target="https://www.san.team/catalog/membrannye_baki/membrannye_baki/51923/" TargetMode="External"/><Relationship Id="rId2333" Type="http://schemas.openxmlformats.org/officeDocument/2006/relationships/hyperlink" Target="https://www.san.team/catalog/santehnicheskij_instrument_i_uplotnitelnye_materialy/uplotnitelnye_i_smazochnye_materialy/12838/" TargetMode="External"/><Relationship Id="rId305" Type="http://schemas.openxmlformats.org/officeDocument/2006/relationships/hyperlink" Target="https://www.san.team/catalog/polipropilenovye_truby_i_fitingi/fitingi_polipropilenovye/trojniki/18792/" TargetMode="External"/><Relationship Id="rId512" Type="http://schemas.openxmlformats.org/officeDocument/2006/relationships/hyperlink" Target="https://www.san.team/catalog/truboprovodnaja_armatura/krany_sharovye/11480/" TargetMode="External"/><Relationship Id="rId1142" Type="http://schemas.openxmlformats.org/officeDocument/2006/relationships/hyperlink" Target="https://www.san.team/catalog/podvodka_gibkaja/podvodka_gibkaja_dlja_gaza/35962/" TargetMode="External"/><Relationship Id="rId1002" Type="http://schemas.openxmlformats.org/officeDocument/2006/relationships/hyperlink" Target="https://www.san.team/catalog/podvodka_gibkaja/podvodka_gibkaja_dlja_vody/11764/" TargetMode="External"/><Relationship Id="rId1959" Type="http://schemas.openxmlformats.org/officeDocument/2006/relationships/hyperlink" Target="https://www.san.team/catalog/vodoslivnaja_i_plastikovaja_santehnicheskaja_armatura_izdelija_iz_reziny/manzhety_iz_reziny/63602/" TargetMode="External"/><Relationship Id="rId1819" Type="http://schemas.openxmlformats.org/officeDocument/2006/relationships/hyperlink" Target="https://www.san.team/catalog/kanalizacionnye_truby_i_fitingi/kanalizacionnye_truby/52692/" TargetMode="External"/><Relationship Id="rId2190" Type="http://schemas.openxmlformats.org/officeDocument/2006/relationships/hyperlink" Target="https://www.san.team/catalog/shlangi/shlangi_nalivnye/12869/" TargetMode="External"/><Relationship Id="rId162" Type="http://schemas.openxmlformats.org/officeDocument/2006/relationships/hyperlink" Target="https://www.san.team/catalog/polipropilenovye_truby_i_fitingi/fitingi_polipropilenovye/ventili/18657/" TargetMode="External"/><Relationship Id="rId2050" Type="http://schemas.openxmlformats.org/officeDocument/2006/relationships/hyperlink" Target="https://www.san.team/catalog/vodoslivnaja_i_plastikovaja_santehnicheskaja_armatura_izdelija_iz_reziny/prokladki/51281/" TargetMode="External"/><Relationship Id="rId979" Type="http://schemas.openxmlformats.org/officeDocument/2006/relationships/hyperlink" Target="https://www.san.team/catalog/podvodka_gibkaja/podvodka_gibkaja_dlja_vody/11768/" TargetMode="External"/><Relationship Id="rId327" Type="http://schemas.openxmlformats.org/officeDocument/2006/relationships/hyperlink" Target="https://www.san.team/catalog/polipropilenovye_truby_i_fitingi/fitingi_polipropilenovye/trojniki/18776/" TargetMode="External"/><Relationship Id="rId534" Type="http://schemas.openxmlformats.org/officeDocument/2006/relationships/hyperlink" Target="https://www.san.team/catalog/truboprovodnaja_armatura/krany_sharovye/11557/" TargetMode="External"/><Relationship Id="rId741" Type="http://schemas.openxmlformats.org/officeDocument/2006/relationships/hyperlink" Target="https://www.san.team/catalog/fitingi_rezbovye/krestoviny/11886/" TargetMode="External"/><Relationship Id="rId839" Type="http://schemas.openxmlformats.org/officeDocument/2006/relationships/hyperlink" Target="https://www.san.team/catalog/fitingi_rezbovye/trojniki/11990/" TargetMode="External"/><Relationship Id="rId1164" Type="http://schemas.openxmlformats.org/officeDocument/2006/relationships/hyperlink" Target="https://www.san.team/catalog/podvodka_gibkaja/podvodka_gibkaja_dlja_gaza/35964/" TargetMode="External"/><Relationship Id="rId1371" Type="http://schemas.openxmlformats.org/officeDocument/2006/relationships/hyperlink" Target="https://www.san.team/catalog/smesiteli/smesiteli/37380/" TargetMode="External"/><Relationship Id="rId1469" Type="http://schemas.openxmlformats.org/officeDocument/2006/relationships/hyperlink" Target="https://www.san.team/catalog/smesiteli/smesiteli/65028/" TargetMode="External"/><Relationship Id="rId2008" Type="http://schemas.openxmlformats.org/officeDocument/2006/relationships/hyperlink" Target="https://www.san.team/catalog/vodoslivnaja_i_plastikovaja_santehnicheskaja_armatura_izdelija_iz_reziny/prokladki/55166/" TargetMode="External"/><Relationship Id="rId2215" Type="http://schemas.openxmlformats.org/officeDocument/2006/relationships/hyperlink" Target="https://www.san.team/catalog/shlangi/shlangi_slivnye/12881/" TargetMode="External"/><Relationship Id="rId601" Type="http://schemas.openxmlformats.org/officeDocument/2006/relationships/hyperlink" Target="https://www.san.team/catalog/truboprovodnaja_armatura/krany_sharovye/37584/" TargetMode="External"/><Relationship Id="rId1024" Type="http://schemas.openxmlformats.org/officeDocument/2006/relationships/hyperlink" Target="https://www.san.team/catalog/podvodka_gibkaja/podvodka_gibkaja_dlja_vody/27969/" TargetMode="External"/><Relationship Id="rId1231" Type="http://schemas.openxmlformats.org/officeDocument/2006/relationships/hyperlink" Target="https://www.san.team/catalog/otopitelnoe_oborudovanie/radiatory_otoplenija/50858/" TargetMode="External"/><Relationship Id="rId1676" Type="http://schemas.openxmlformats.org/officeDocument/2006/relationships/hyperlink" Target="https://www.san.team/catalog/aksessuary_dlja_vannyh_i_tualetnyh_komnat/aksessuary_dlja_vannyh_i_tualetnyh_komnat/52083/" TargetMode="External"/><Relationship Id="rId1883" Type="http://schemas.openxmlformats.org/officeDocument/2006/relationships/hyperlink" Target="https://www.san.team/catalog/vodoslivnaja_i_plastikovaja_santehnicheskaja_armatura_izdelija_iz_reziny/sifony_i_aksessuary_dlja_sifonov/11619/" TargetMode="External"/><Relationship Id="rId906" Type="http://schemas.openxmlformats.org/officeDocument/2006/relationships/hyperlink" Target="https://www.san.team/catalog/fitingi_rezbovye/udliniteli/12053/" TargetMode="External"/><Relationship Id="rId1329" Type="http://schemas.openxmlformats.org/officeDocument/2006/relationships/hyperlink" Target="https://www.san.team/catalog/smesiteli/smesiteli/37362/" TargetMode="External"/><Relationship Id="rId1536" Type="http://schemas.openxmlformats.org/officeDocument/2006/relationships/hyperlink" Target="https://www.san.team/catalog/smesiteli/smesiteli/37916/" TargetMode="External"/><Relationship Id="rId1743" Type="http://schemas.openxmlformats.org/officeDocument/2006/relationships/hyperlink" Target="https://www.san.team/catalog/polotencesushiteli_i_komplektujuschie_dlja_polotencesushitelej/polotencesushiteli/12898/" TargetMode="External"/><Relationship Id="rId1950" Type="http://schemas.openxmlformats.org/officeDocument/2006/relationships/hyperlink" Target="https://www.san.team/catalog/vodoslivnaja_i_plastikovaja_santehnicheskaja_armatura_izdelija_iz_reziny/slivy_i_manzhety_dlja_unitaza/56916/" TargetMode="External"/><Relationship Id="rId35" Type="http://schemas.openxmlformats.org/officeDocument/2006/relationships/hyperlink" Target="https://www.san.team/catalog/metalloplastikovye_truby_i_fitingi/fitingi_obzhimnye/trojniki/11257/" TargetMode="External"/><Relationship Id="rId1603" Type="http://schemas.openxmlformats.org/officeDocument/2006/relationships/hyperlink" Target="https://www.san.team/catalog/komplektujuschie_dlja_smesitelej/kronshtejny_dlja_dusha/53204/" TargetMode="External"/><Relationship Id="rId1810" Type="http://schemas.openxmlformats.org/officeDocument/2006/relationships/hyperlink" Target="https://www.san.team/catalog/kanalizacionnye_truby_i_fitingi/kanalizacionnye_truby/50866/" TargetMode="External"/><Relationship Id="rId184" Type="http://schemas.openxmlformats.org/officeDocument/2006/relationships/hyperlink" Target="https://www.san.team/catalog/polipropilenovye_truby_i_fitingi/fitingi_polipropilenovye/krany_sharovye/64317/" TargetMode="External"/><Relationship Id="rId391" Type="http://schemas.openxmlformats.org/officeDocument/2006/relationships/hyperlink" Target="https://www.san.team/catalog/polotencesushiteli_i_komplektujuschie_dlja_polotencesushitelej/komplektujuschie_dlja_polotencesushitelej/kronshtejny/12997/" TargetMode="External"/><Relationship Id="rId1908" Type="http://schemas.openxmlformats.org/officeDocument/2006/relationships/hyperlink" Target="https://www.san.team/catalog/vodoslivnaja_i_plastikovaja_santehnicheskaja_armatura_izdelija_iz_reziny/gibkie_i_fanovye_truby/11662/" TargetMode="External"/><Relationship Id="rId2072" Type="http://schemas.openxmlformats.org/officeDocument/2006/relationships/hyperlink" Target="https://www.san.team/catalog/vodoslivnaja_i_plastikovaja_santehnicheskaja_armatura_izdelija_iz_reziny/prokladki/55296/" TargetMode="External"/><Relationship Id="rId251" Type="http://schemas.openxmlformats.org/officeDocument/2006/relationships/hyperlink" Target="https://www.san.team/catalog/polipropilenovye_truby_i_fitingi/fitingi_polipropilenovye/mufty/18708/" TargetMode="External"/><Relationship Id="rId489" Type="http://schemas.openxmlformats.org/officeDocument/2006/relationships/hyperlink" Target="https://www.san.team/catalog/kanalizacionnye_truby_i_fitingi/kanalizacionnye_fitingi/trojniki/63559/" TargetMode="External"/><Relationship Id="rId696" Type="http://schemas.openxmlformats.org/officeDocument/2006/relationships/hyperlink" Target="https://www.san.team/catalog/truboprovodnaja_armatura/filtry_setchatye/13481/" TargetMode="External"/><Relationship Id="rId2377" Type="http://schemas.openxmlformats.org/officeDocument/2006/relationships/hyperlink" Target="https://www.san.team/catalog/santehnicheskij_instrument_i_uplotnitelnye_materialy/uplotnitelnye_i_smazochnye_materialy/12835/" TargetMode="External"/><Relationship Id="rId349" Type="http://schemas.openxmlformats.org/officeDocument/2006/relationships/hyperlink" Target="https://www.san.team/catalog/polipropilenovye_truby_i_fitingi/fitingi_polipropilenovye/ugolniki/18821/" TargetMode="External"/><Relationship Id="rId556" Type="http://schemas.openxmlformats.org/officeDocument/2006/relationships/hyperlink" Target="https://www.san.team/catalog/truboprovodnaja_armatura/krany_sharovye/11526/" TargetMode="External"/><Relationship Id="rId763" Type="http://schemas.openxmlformats.org/officeDocument/2006/relationships/hyperlink" Target="https://www.san.team/catalog/fitingi_rezbovye/mufty/11905/" TargetMode="External"/><Relationship Id="rId1186" Type="http://schemas.openxmlformats.org/officeDocument/2006/relationships/hyperlink" Target="https://www.san.team/catalog/vodjanoj_tjoplyj_pol/instrument_dlja_montazha_teplogo_pola/51887/" TargetMode="External"/><Relationship Id="rId1393" Type="http://schemas.openxmlformats.org/officeDocument/2006/relationships/hyperlink" Target="https://www.san.team/catalog/smesiteli/smesiteli/36083/" TargetMode="External"/><Relationship Id="rId2237" Type="http://schemas.openxmlformats.org/officeDocument/2006/relationships/hyperlink" Target="https://www.san.team/catalog/teploizoljacija/trubki_teploizoljacionnye/13808/" TargetMode="External"/><Relationship Id="rId111" Type="http://schemas.openxmlformats.org/officeDocument/2006/relationships/hyperlink" Target="https://www.san.team/catalog/otopitelnoe_oborudovanie/armatura_i_komplektujuschie_dlja_radiatorov_i_sistem_otoplenija/kronshtejny/67483/" TargetMode="External"/><Relationship Id="rId209" Type="http://schemas.openxmlformats.org/officeDocument/2006/relationships/hyperlink" Target="https://www.san.team/catalog/polipropilenovye_truby_i_fitingi/fitingi_polipropilenovye/opory_i_klipsy/18859/" TargetMode="External"/><Relationship Id="rId416" Type="http://schemas.openxmlformats.org/officeDocument/2006/relationships/hyperlink" Target="https://www.san.team/catalog/polotencesushiteli_i_komplektujuschie_dlja_polotencesushitelej/komplektujuschie_dlja_polotencesushitelej/ugolki/37673/" TargetMode="External"/><Relationship Id="rId970" Type="http://schemas.openxmlformats.org/officeDocument/2006/relationships/hyperlink" Target="https://www.san.team/catalog/podvodka_gibkaja/podvodka_gibkaja_dlja_vody/11759/" TargetMode="External"/><Relationship Id="rId1046" Type="http://schemas.openxmlformats.org/officeDocument/2006/relationships/hyperlink" Target="https://www.san.team/catalog/podvodka_gibkaja/podvodka_gibkaja_dlja_gaza/37316/" TargetMode="External"/><Relationship Id="rId1253" Type="http://schemas.openxmlformats.org/officeDocument/2006/relationships/hyperlink" Target="https://www.san.team/catalog/otopitelnoe_oborudovanie/radiatory_otoplenija/50862/" TargetMode="External"/><Relationship Id="rId1698" Type="http://schemas.openxmlformats.org/officeDocument/2006/relationships/hyperlink" Target="https://www.san.team/catalog/vodonagrevateli/vodonagrevateli/52042/" TargetMode="External"/><Relationship Id="rId623" Type="http://schemas.openxmlformats.org/officeDocument/2006/relationships/hyperlink" Target="https://www.san.team/catalog/truboprovodnaja_armatura/krany_sharovye/52429/" TargetMode="External"/><Relationship Id="rId830" Type="http://schemas.openxmlformats.org/officeDocument/2006/relationships/hyperlink" Target="https://www.san.team/catalog/fitingi_rezbovye/trojniki/11981/" TargetMode="External"/><Relationship Id="rId928" Type="http://schemas.openxmlformats.org/officeDocument/2006/relationships/hyperlink" Target="https://www.san.team/catalog/fitingi_rezbovye/futorki/12073/" TargetMode="External"/><Relationship Id="rId1460" Type="http://schemas.openxmlformats.org/officeDocument/2006/relationships/hyperlink" Target="https://www.san.team/catalog/smesiteli/smesiteli/36054/" TargetMode="External"/><Relationship Id="rId1558" Type="http://schemas.openxmlformats.org/officeDocument/2006/relationships/hyperlink" Target="https://www.san.team/catalog/smesiteli/smesiteli/54079/" TargetMode="External"/><Relationship Id="rId1765" Type="http://schemas.openxmlformats.org/officeDocument/2006/relationships/hyperlink" Target="https://www.san.team/catalog/polotencesushiteli_i_komplektujuschie_dlja_polotencesushitelej/polotencesushiteli/12914/" TargetMode="External"/><Relationship Id="rId2304" Type="http://schemas.openxmlformats.org/officeDocument/2006/relationships/hyperlink" Target="https://www.san.team/catalog/santehnicheskij_instrument_i_uplotnitelnye_materialy/instrument_santehnicheskij/12807/" TargetMode="External"/><Relationship Id="rId57" Type="http://schemas.openxmlformats.org/officeDocument/2006/relationships/hyperlink" Target="https://www.san.team/catalog/metalloplastikovye_truby_i_fitingi/fitingi_obzhimnye/ugolki/11267/" TargetMode="External"/><Relationship Id="rId1113" Type="http://schemas.openxmlformats.org/officeDocument/2006/relationships/hyperlink" Target="https://www.san.team/catalog/podvodka_gibkaja/podvodka_gibkaja_dlja_gaza/36572/" TargetMode="External"/><Relationship Id="rId1320" Type="http://schemas.openxmlformats.org/officeDocument/2006/relationships/hyperlink" Target="https://www.san.team/catalog/smesiteli/smesiteli/37371/" TargetMode="External"/><Relationship Id="rId1418" Type="http://schemas.openxmlformats.org/officeDocument/2006/relationships/hyperlink" Target="https://www.san.team/catalog/smesiteli/smesiteli/37391/" TargetMode="External"/><Relationship Id="rId1972" Type="http://schemas.openxmlformats.org/officeDocument/2006/relationships/hyperlink" Target="https://www.san.team/catalog/vodoslivnaja_i_plastikovaja_santehnicheskaja_armatura_izdelija_iz_reziny/manzhety_iz_reziny/64096/" TargetMode="External"/><Relationship Id="rId1625" Type="http://schemas.openxmlformats.org/officeDocument/2006/relationships/hyperlink" Target="https://www.san.team/catalog/komplektujuschie_dlja_smesitelej/lejki_dlja_dusha/65864/" TargetMode="External"/><Relationship Id="rId1832" Type="http://schemas.openxmlformats.org/officeDocument/2006/relationships/hyperlink" Target="https://www.san.team/catalog/vodoslivnaja_i_plastikovaja_santehnicheskaja_armatura_izdelija_iz_reziny/sifony_i_aksessuary_dlja_sifonov/52280/" TargetMode="External"/><Relationship Id="rId2094" Type="http://schemas.openxmlformats.org/officeDocument/2006/relationships/hyperlink" Target="https://www.san.team/catalog/vodoslivnaja_i_plastikovaja_santehnicheskaja_armatura_izdelija_iz_reziny/prokladki/54681/" TargetMode="External"/><Relationship Id="rId273" Type="http://schemas.openxmlformats.org/officeDocument/2006/relationships/hyperlink" Target="https://www.san.team/catalog/polipropilenovye_truby_i_fitingi/fitingi_polipropilenovye/mufty/18688/" TargetMode="External"/><Relationship Id="rId480" Type="http://schemas.openxmlformats.org/officeDocument/2006/relationships/hyperlink" Target="https://www.san.team/catalog/kanalizacionnye_truby_i_fitingi/kanalizacionnye_fitingi/trojniki/13537/" TargetMode="External"/><Relationship Id="rId2161" Type="http://schemas.openxmlformats.org/officeDocument/2006/relationships/hyperlink" Target="https://www.san.team/catalog/magistralnye_filtry_i_kartridzhi/kartrizhdi_dlja_magistralnyh_filtrov/51128/" TargetMode="External"/><Relationship Id="rId133" Type="http://schemas.openxmlformats.org/officeDocument/2006/relationships/hyperlink" Target="https://www.san.team/catalog/polipropilenovye_truby_i_fitingi/truby_polipropilenovye/truby_poliprilenovye/18367/" TargetMode="External"/><Relationship Id="rId340" Type="http://schemas.openxmlformats.org/officeDocument/2006/relationships/hyperlink" Target="https://www.san.team/catalog/polipropilenovye_truby_i_fitingi/fitingi_polipropilenovye/ugolniki/18800/" TargetMode="External"/><Relationship Id="rId578" Type="http://schemas.openxmlformats.org/officeDocument/2006/relationships/hyperlink" Target="https://www.san.team/catalog/truboprovodnaja_armatura/krany_sharovye/11501/" TargetMode="External"/><Relationship Id="rId785" Type="http://schemas.openxmlformats.org/officeDocument/2006/relationships/hyperlink" Target="https://www.san.team/catalog/fitingi_rezbovye/perehodniki/11935/" TargetMode="External"/><Relationship Id="rId992" Type="http://schemas.openxmlformats.org/officeDocument/2006/relationships/hyperlink" Target="https://www.san.team/catalog/podvodka_gibkaja/podvodka_gibkaja_dlja_vody/63546/" TargetMode="External"/><Relationship Id="rId2021" Type="http://schemas.openxmlformats.org/officeDocument/2006/relationships/hyperlink" Target="https://www.san.team/catalog/vodoslivnaja_i_plastikovaja_santehnicheskaja_armatura_izdelija_iz_reziny/prokladki/56410/" TargetMode="External"/><Relationship Id="rId2259" Type="http://schemas.openxmlformats.org/officeDocument/2006/relationships/hyperlink" Target="https://www.san.team/catalog/santehnicheskij_instrument_i_uplotnitelnye_materialy/instrument_dlja_metalloplastikovyh_trub/12819/" TargetMode="External"/><Relationship Id="rId200" Type="http://schemas.openxmlformats.org/officeDocument/2006/relationships/hyperlink" Target="https://www.san.team/catalog/polipropilenovye_truby_i_fitingi/fitingi_polipropilenovye/krany_sharovye/19078/" TargetMode="External"/><Relationship Id="rId438" Type="http://schemas.openxmlformats.org/officeDocument/2006/relationships/hyperlink" Target="https://www.san.team/catalog/kanalizacionnye_truby_i_fitingi/kanalizacionnye_fitingi/krestoviny/13521/" TargetMode="External"/><Relationship Id="rId645" Type="http://schemas.openxmlformats.org/officeDocument/2006/relationships/hyperlink" Target="https://www.san.team/catalog/truboprovodnaja_armatura/ventili/36763/" TargetMode="External"/><Relationship Id="rId852" Type="http://schemas.openxmlformats.org/officeDocument/2006/relationships/hyperlink" Target="https://www.san.team/catalog/fitingi_rezbovye/ugolki/11996/" TargetMode="External"/><Relationship Id="rId1068" Type="http://schemas.openxmlformats.org/officeDocument/2006/relationships/hyperlink" Target="https://www.san.team/catalog/podvodka_gibkaja/podvodka_gibkaja_dlja_gaza/11814/" TargetMode="External"/><Relationship Id="rId1275" Type="http://schemas.openxmlformats.org/officeDocument/2006/relationships/hyperlink" Target="https://www.san.team/catalog/homuty/metallorezinovye_homuty/11338/" TargetMode="External"/><Relationship Id="rId1482" Type="http://schemas.openxmlformats.org/officeDocument/2006/relationships/hyperlink" Target="https://www.san.team/catalog/smesiteli/smesiteli/36005/" TargetMode="External"/><Relationship Id="rId2119" Type="http://schemas.openxmlformats.org/officeDocument/2006/relationships/hyperlink" Target="https://www.san.team/catalog/membrannye_baki/membrannye_baki/51910/" TargetMode="External"/><Relationship Id="rId2326" Type="http://schemas.openxmlformats.org/officeDocument/2006/relationships/hyperlink" Target="https://www.san.team/catalog/santehnicheskij_instrument_i_uplotnitelnye_materialy/uplotnitelnye_i_smazochnye_materialy/12813/" TargetMode="External"/><Relationship Id="rId505" Type="http://schemas.openxmlformats.org/officeDocument/2006/relationships/hyperlink" Target="https://www.san.team/catalog/truboprovodnaja_armatura/krany_sharovye/11550/" TargetMode="External"/><Relationship Id="rId712" Type="http://schemas.openxmlformats.org/officeDocument/2006/relationships/hyperlink" Target="https://www.san.team/catalog/truboprovodnaja_armatura/komplektujuschie_dlja_kollektorov/56913/" TargetMode="External"/><Relationship Id="rId1135" Type="http://schemas.openxmlformats.org/officeDocument/2006/relationships/hyperlink" Target="https://www.san.team/catalog/podvodka_gibkaja/podvodka_gibkaja_dlja_gaza/36576/" TargetMode="External"/><Relationship Id="rId1342" Type="http://schemas.openxmlformats.org/officeDocument/2006/relationships/hyperlink" Target="https://www.san.team/catalog/smesiteli/smesiteli/37368/" TargetMode="External"/><Relationship Id="rId1787" Type="http://schemas.openxmlformats.org/officeDocument/2006/relationships/hyperlink" Target="https://www.san.team/catalog/polotencesushiteli_i_komplektujuschie_dlja_polotencesushitelej/polotencesushiteli/12985/" TargetMode="External"/><Relationship Id="rId1994" Type="http://schemas.openxmlformats.org/officeDocument/2006/relationships/hyperlink" Target="https://www.san.team/catalog/vodoslivnaja_i_plastikovaja_santehnicheskaja_armatura_izdelija_iz_reziny/prokladki/12763/" TargetMode="External"/><Relationship Id="rId79" Type="http://schemas.openxmlformats.org/officeDocument/2006/relationships/hyperlink" Target="https://www.san.team/catalog/otopitelnoe_oborudovanie/armatura_i_komplektujuschie_dlja_radiatorov_i_sistem_otoplenija/gruppy_bezopasnosti/35755/" TargetMode="External"/><Relationship Id="rId1202" Type="http://schemas.openxmlformats.org/officeDocument/2006/relationships/hyperlink" Target="https://www.san.team/catalog/kollektornye_gruppy_i_komplektujuschie/kollektornye_gruppy/36885/" TargetMode="External"/><Relationship Id="rId1647" Type="http://schemas.openxmlformats.org/officeDocument/2006/relationships/hyperlink" Target="https://www.san.team/catalog/komplektujuschie_dlja_smesitelej/shlangi_dlja_dusha/37887/" TargetMode="External"/><Relationship Id="rId1854" Type="http://schemas.openxmlformats.org/officeDocument/2006/relationships/hyperlink" Target="https://www.san.team/catalog/vodoslivnaja_i_plastikovaja_santehnicheskaja_armatura_izdelija_iz_reziny/sifony_i_aksessuary_dlja_sifonov/11654/" TargetMode="External"/><Relationship Id="rId1507" Type="http://schemas.openxmlformats.org/officeDocument/2006/relationships/hyperlink" Target="https://www.san.team/catalog/smesiteli/smesiteli/35980/" TargetMode="External"/><Relationship Id="rId1714" Type="http://schemas.openxmlformats.org/officeDocument/2006/relationships/hyperlink" Target="https://www.san.team/catalog/polotencesushiteli_i_komplektujuschie_dlja_polotencesushitelej/polotencesushiteli/12938/" TargetMode="External"/><Relationship Id="rId295" Type="http://schemas.openxmlformats.org/officeDocument/2006/relationships/hyperlink" Target="https://www.san.team/catalog/polipropilenovye_truby_i_fitingi/fitingi_polipropilenovye/trojniki/18784/" TargetMode="External"/><Relationship Id="rId1921" Type="http://schemas.openxmlformats.org/officeDocument/2006/relationships/hyperlink" Target="https://www.san.team/catalog/vodoslivnaja_i_plastikovaja_santehnicheskaja_armatura_izdelija_iz_reziny/izdelija_dlja_santehnicheskih_uzlov/12723/" TargetMode="External"/><Relationship Id="rId2183" Type="http://schemas.openxmlformats.org/officeDocument/2006/relationships/hyperlink" Target="https://www.san.team/catalog/shlangi/shlangi_nalivnye/12854/" TargetMode="External"/><Relationship Id="rId155" Type="http://schemas.openxmlformats.org/officeDocument/2006/relationships/hyperlink" Target="https://www.san.team/catalog/polipropilenovye_truby_i_fitingi/truby_polipropilenovye/truby_polipropilenovye_armirovannye_steklovoloknom/18372/" TargetMode="External"/><Relationship Id="rId362" Type="http://schemas.openxmlformats.org/officeDocument/2006/relationships/hyperlink" Target="https://www.san.team/catalog/polipropilenovye_truby_i_fitingi/fitingi_polipropilenovye/ugolniki/29586/" TargetMode="External"/><Relationship Id="rId1297" Type="http://schemas.openxmlformats.org/officeDocument/2006/relationships/hyperlink" Target="https://www.san.team/catalog/homuty/stalnye_vintovye_homuty/66522/" TargetMode="External"/><Relationship Id="rId2043" Type="http://schemas.openxmlformats.org/officeDocument/2006/relationships/hyperlink" Target="https://www.san.team/catalog/vodoslivnaja_i_plastikovaja_santehnicheskaja_armatura_izdelija_iz_reziny/prokladki/54673/" TargetMode="External"/><Relationship Id="rId2250" Type="http://schemas.openxmlformats.org/officeDocument/2006/relationships/hyperlink" Target="https://www.san.team/catalog/santehnicheskij_instrument_i_uplotnitelnye_materialy/instrument_dlja_metalloplastikovyh_trub/12826/" TargetMode="External"/><Relationship Id="rId222" Type="http://schemas.openxmlformats.org/officeDocument/2006/relationships/hyperlink" Target="https://www.san.team/catalog/polipropilenovye_truby_i_fitingi/fitingi_polipropilenovye/skoby/18868/" TargetMode="External"/><Relationship Id="rId667" Type="http://schemas.openxmlformats.org/officeDocument/2006/relationships/hyperlink" Target="https://www.san.team/catalog/truboprovodnaja_armatura/kollektory/37818/" TargetMode="External"/><Relationship Id="rId874" Type="http://schemas.openxmlformats.org/officeDocument/2006/relationships/hyperlink" Target="https://www.san.team/catalog/fitingi_rezbovye/ugolki/12022/" TargetMode="External"/><Relationship Id="rId2110" Type="http://schemas.openxmlformats.org/officeDocument/2006/relationships/hyperlink" Target="https://www.san.team/catalog/membrannye_baki/membrannye_baki/51915/" TargetMode="External"/><Relationship Id="rId2348" Type="http://schemas.openxmlformats.org/officeDocument/2006/relationships/hyperlink" Target="https://www.san.team/catalog/santehnicheskij_instrument_i_uplotnitelnye_materialy/uplotnitelnye_i_smazochnye_materialy/30208/" TargetMode="External"/><Relationship Id="rId527" Type="http://schemas.openxmlformats.org/officeDocument/2006/relationships/hyperlink" Target="https://www.san.team/catalog/truboprovodnaja_armatura/krany_sharovye/27338/" TargetMode="External"/><Relationship Id="rId734" Type="http://schemas.openxmlformats.org/officeDocument/2006/relationships/hyperlink" Target="https://www.san.team/catalog/fitingi_rezbovye/kontragajki/11877/" TargetMode="External"/><Relationship Id="rId941" Type="http://schemas.openxmlformats.org/officeDocument/2006/relationships/hyperlink" Target="https://www.san.team/catalog/fitingi_rezbovye/shtucery_pod_shlang/12078/" TargetMode="External"/><Relationship Id="rId1157" Type="http://schemas.openxmlformats.org/officeDocument/2006/relationships/hyperlink" Target="https://www.san.team/catalog/podvodka_gibkaja/podvodka_gibkaja_dlja_gaza/35963/" TargetMode="External"/><Relationship Id="rId1364" Type="http://schemas.openxmlformats.org/officeDocument/2006/relationships/hyperlink" Target="https://www.san.team/catalog/smesiteli/smesiteli/63698/" TargetMode="External"/><Relationship Id="rId1571" Type="http://schemas.openxmlformats.org/officeDocument/2006/relationships/hyperlink" Target="https://www.san.team/catalog/komplektujuschie_dlja_smesitelej/izlivy/53194/" TargetMode="External"/><Relationship Id="rId2208" Type="http://schemas.openxmlformats.org/officeDocument/2006/relationships/hyperlink" Target="https://www.san.team/catalog/shlangi/shlangi_slivnye/12878/" TargetMode="External"/><Relationship Id="rId70" Type="http://schemas.openxmlformats.org/officeDocument/2006/relationships/hyperlink" Target="https://www.san.team/catalog/otopitelnoe_oborudovanie/armatura_i_komplektujuschie_dlja_radiatorov_i_sistem_otoplenija/klapany_radiatornye/23170/" TargetMode="External"/><Relationship Id="rId801" Type="http://schemas.openxmlformats.org/officeDocument/2006/relationships/hyperlink" Target="https://www.san.team/catalog/fitingi_rezbovye/perehodniki/11947/" TargetMode="External"/><Relationship Id="rId1017" Type="http://schemas.openxmlformats.org/officeDocument/2006/relationships/hyperlink" Target="https://www.san.team/catalog/podvodka_gibkaja/podvodka_gibkaja_dlja_vody/27975/" TargetMode="External"/><Relationship Id="rId1224" Type="http://schemas.openxmlformats.org/officeDocument/2006/relationships/hyperlink" Target="https://www.san.team/catalog/kollektornye_gruppy_i_komplektujuschie/shkafy_raspredelitelnye/38028/" TargetMode="External"/><Relationship Id="rId1431" Type="http://schemas.openxmlformats.org/officeDocument/2006/relationships/hyperlink" Target="https://www.san.team/catalog/smesiteli/smesiteli/35973/" TargetMode="External"/><Relationship Id="rId1669" Type="http://schemas.openxmlformats.org/officeDocument/2006/relationships/hyperlink" Target="https://www.san.team/catalog/aksessuary_dlja_vannyh_i_tualetnyh_komnat/aksessuary_dlja_vannyh_i_tualetnyh_komnat/52091/" TargetMode="External"/><Relationship Id="rId1876" Type="http://schemas.openxmlformats.org/officeDocument/2006/relationships/hyperlink" Target="https://www.san.team/catalog/vodoslivnaja_i_plastikovaja_santehnicheskaja_armatura_izdelija_iz_reziny/sifony_i_aksessuary_dlja_sifonov/11635/" TargetMode="External"/><Relationship Id="rId1529" Type="http://schemas.openxmlformats.org/officeDocument/2006/relationships/hyperlink" Target="https://www.san.team/catalog/smesiteli/smesiteli/37922/" TargetMode="External"/><Relationship Id="rId1736" Type="http://schemas.openxmlformats.org/officeDocument/2006/relationships/hyperlink" Target="https://www.san.team/catalog/polotencesushiteli_i_komplektujuschie_dlja_polotencesushitelej/polotencesushiteli/12955/" TargetMode="External"/><Relationship Id="rId1943" Type="http://schemas.openxmlformats.org/officeDocument/2006/relationships/hyperlink" Target="https://www.san.team/catalog/vodoslivnaja_i_plastikovaja_santehnicheskaja_armatura_izdelija_iz_reziny/trapy/29176/" TargetMode="External"/><Relationship Id="rId28" Type="http://schemas.openxmlformats.org/officeDocument/2006/relationships/hyperlink" Target="https://www.san.team/catalog/metalloplastikovye_truby_i_fitingi/fitingi_obzhimnye/trojniki/11227/" TargetMode="External"/><Relationship Id="rId1803" Type="http://schemas.openxmlformats.org/officeDocument/2006/relationships/hyperlink" Target="https://www.san.team/catalog/kanalizacionnye_truby_i_fitingi/kanalizacionnye_truby/13503/" TargetMode="External"/><Relationship Id="rId177" Type="http://schemas.openxmlformats.org/officeDocument/2006/relationships/hyperlink" Target="https://www.san.team/catalog/polipropilenovye_truby_i_fitingi/fitingi_polipropilenovye/zaglushki/18664/" TargetMode="External"/><Relationship Id="rId384" Type="http://schemas.openxmlformats.org/officeDocument/2006/relationships/hyperlink" Target="https://www.san.team/catalog/polotencesushiteli_i_komplektujuschie_dlja_polotencesushitelej/komplektujuschie_dlja_polotencesushitelej/ventili/36764/" TargetMode="External"/><Relationship Id="rId591" Type="http://schemas.openxmlformats.org/officeDocument/2006/relationships/hyperlink" Target="https://www.san.team/catalog/truboprovodnaja_armatura/krany_sharovye/56969/" TargetMode="External"/><Relationship Id="rId2065" Type="http://schemas.openxmlformats.org/officeDocument/2006/relationships/hyperlink" Target="https://www.san.team/catalog/vodoslivnaja_i_plastikovaja_santehnicheskaja_armatura_izdelija_iz_reziny/prokladki/54672/" TargetMode="External"/><Relationship Id="rId2272" Type="http://schemas.openxmlformats.org/officeDocument/2006/relationships/hyperlink" Target="https://www.san.team/catalog/santehnicheskij_instrument_i_uplotnitelnye_materialy/instrument_santehnicheskij/34023/" TargetMode="External"/><Relationship Id="rId244" Type="http://schemas.openxmlformats.org/officeDocument/2006/relationships/hyperlink" Target="https://www.san.team/catalog/polipropilenovye_truby_i_fitingi/fitingi_polipropilenovye/mufty/18670/" TargetMode="External"/><Relationship Id="rId689" Type="http://schemas.openxmlformats.org/officeDocument/2006/relationships/hyperlink" Target="https://www.san.team/catalog/truboprovodnaja_armatura/klapany_obratnye/12730/" TargetMode="External"/><Relationship Id="rId896" Type="http://schemas.openxmlformats.org/officeDocument/2006/relationships/hyperlink" Target="https://www.san.team/catalog/fitingi_rezbovye/udliniteli/12050/" TargetMode="External"/><Relationship Id="rId1081" Type="http://schemas.openxmlformats.org/officeDocument/2006/relationships/hyperlink" Target="https://www.san.team/catalog/podvodka_gibkaja/podvodka_gibkaja_dlja_gaza/37324/" TargetMode="External"/><Relationship Id="rId451" Type="http://schemas.openxmlformats.org/officeDocument/2006/relationships/hyperlink" Target="https://www.san.team/catalog/kanalizacionnye_truby_i_fitingi/kanalizacionnye_fitingi/otvody/65106/" TargetMode="External"/><Relationship Id="rId549" Type="http://schemas.openxmlformats.org/officeDocument/2006/relationships/hyperlink" Target="https://www.san.team/catalog/truboprovodnaja_armatura/krany_sharovye/11485/" TargetMode="External"/><Relationship Id="rId756" Type="http://schemas.openxmlformats.org/officeDocument/2006/relationships/hyperlink" Target="https://www.san.team/catalog/fitingi_rezbovye/mufty/11903/" TargetMode="External"/><Relationship Id="rId1179" Type="http://schemas.openxmlformats.org/officeDocument/2006/relationships/hyperlink" Target="https://www.san.team/catalog/vodjanoj_tjoplyj_pol/truby_dlja_teplogo_pola/64303/" TargetMode="External"/><Relationship Id="rId1386" Type="http://schemas.openxmlformats.org/officeDocument/2006/relationships/hyperlink" Target="https://www.san.team/catalog/smesiteli/smesiteli/36091/" TargetMode="External"/><Relationship Id="rId1593" Type="http://schemas.openxmlformats.org/officeDocument/2006/relationships/hyperlink" Target="https://www.san.team/catalog/komplektujuschie_dlja_smesitelej/kranbuksy_i_mahoviki/65748/" TargetMode="External"/><Relationship Id="rId2132" Type="http://schemas.openxmlformats.org/officeDocument/2006/relationships/hyperlink" Target="https://www.san.team/catalog/izmeritelnye_pribory/manometry/67355/" TargetMode="External"/><Relationship Id="rId104" Type="http://schemas.openxmlformats.org/officeDocument/2006/relationships/hyperlink" Target="https://www.san.team/catalog/otopitelnoe_oborudovanie/armatura_i_komplektujuschie_dlja_radiatorov_i_sistem_otoplenija/kronshtejny/33937/" TargetMode="External"/><Relationship Id="rId311" Type="http://schemas.openxmlformats.org/officeDocument/2006/relationships/hyperlink" Target="https://www.san.team/catalog/polipropilenovye_truby_i_fitingi/fitingi_polipropilenovye/trojniki/18794/" TargetMode="External"/><Relationship Id="rId409" Type="http://schemas.openxmlformats.org/officeDocument/2006/relationships/hyperlink" Target="https://www.san.team/catalog/polotencesushiteli_i_komplektujuschie_dlja_polotencesushitelej/komplektujuschie_dlja_polotencesushitelej/soedinenija/13007/" TargetMode="External"/><Relationship Id="rId963" Type="http://schemas.openxmlformats.org/officeDocument/2006/relationships/hyperlink" Target="https://www.san.team/catalog/podvodka_gibkaja/podvodka_gibkaja_dlja_vody/11744/" TargetMode="External"/><Relationship Id="rId1039" Type="http://schemas.openxmlformats.org/officeDocument/2006/relationships/hyperlink" Target="https://www.san.team/catalog/podvodka_gibkaja/podvodka_gibkaja_dlja_gaza/37313/" TargetMode="External"/><Relationship Id="rId1246" Type="http://schemas.openxmlformats.org/officeDocument/2006/relationships/hyperlink" Target="https://www.san.team/catalog/otopitelnoe_oborudovanie/radiatory_otoplenija/54470/" TargetMode="External"/><Relationship Id="rId1898" Type="http://schemas.openxmlformats.org/officeDocument/2006/relationships/hyperlink" Target="https://www.san.team/catalog/vodoslivnaja_i_plastikovaja_santehnicheskaja_armatura_izdelija_iz_reziny/gibkie_i_fanovye_truby/11658/" TargetMode="External"/><Relationship Id="rId92" Type="http://schemas.openxmlformats.org/officeDocument/2006/relationships/hyperlink" Target="https://www.san.team/catalog/otopitelnoe_oborudovanie/armatura_i_komplektujuschie_dlja_radiatorov_i_sistem_otoplenija/klapany_predohranitelnye/35759/" TargetMode="External"/><Relationship Id="rId616" Type="http://schemas.openxmlformats.org/officeDocument/2006/relationships/hyperlink" Target="https://www.san.team/catalog/truboprovodnaja_armatura/krany_sharovye/11532/" TargetMode="External"/><Relationship Id="rId823" Type="http://schemas.openxmlformats.org/officeDocument/2006/relationships/hyperlink" Target="https://www.san.team/catalog/fitingi_rezbovye/trojniki/11973/" TargetMode="External"/><Relationship Id="rId1453" Type="http://schemas.openxmlformats.org/officeDocument/2006/relationships/hyperlink" Target="https://www.san.team/catalog/smesiteli/smesiteli/36049/" TargetMode="External"/><Relationship Id="rId1660" Type="http://schemas.openxmlformats.org/officeDocument/2006/relationships/hyperlink" Target="https://www.san.team/catalog/aksessuary_dlja_vannyh_i_tualetnyh_komnat/aksessuary_dlja_vannyh_i_tualetnyh_komnat/52108/" TargetMode="External"/><Relationship Id="rId1758" Type="http://schemas.openxmlformats.org/officeDocument/2006/relationships/hyperlink" Target="https://www.san.team/catalog/polotencesushiteli_i_komplektujuschie_dlja_polotencesushitelej/polotencesushiteli/12965/" TargetMode="External"/><Relationship Id="rId1106" Type="http://schemas.openxmlformats.org/officeDocument/2006/relationships/hyperlink" Target="https://www.san.team/catalog/podvodka_gibkaja/podvodka_gibkaja_dlja_gaza/11821/" TargetMode="External"/><Relationship Id="rId1313" Type="http://schemas.openxmlformats.org/officeDocument/2006/relationships/hyperlink" Target="https://www.san.team/catalog/smesiteli/smesiteli/37397/" TargetMode="External"/><Relationship Id="rId1520" Type="http://schemas.openxmlformats.org/officeDocument/2006/relationships/hyperlink" Target="https://www.san.team/catalog/smesiteli/smesiteli/36011/" TargetMode="External"/><Relationship Id="rId1965" Type="http://schemas.openxmlformats.org/officeDocument/2006/relationships/hyperlink" Target="https://www.san.team/catalog/vodoslivnaja_i_plastikovaja_santehnicheskaja_armatura_izdelija_iz_reziny/manzhety_iz_reziny/12749/" TargetMode="External"/><Relationship Id="rId1618" Type="http://schemas.openxmlformats.org/officeDocument/2006/relationships/hyperlink" Target="https://www.san.team/catalog/komplektujuschie_dlja_smesitelej/lejki_dlja_dusha/37883/" TargetMode="External"/><Relationship Id="rId1825" Type="http://schemas.openxmlformats.org/officeDocument/2006/relationships/hyperlink" Target="https://www.san.team/catalog/vodoslivnaja_i_plastikovaja_santehnicheskaja_armatura_izdelija_iz_reziny/sifony_i_aksessuary_dlja_sifonov/11679/" TargetMode="External"/><Relationship Id="rId199" Type="http://schemas.openxmlformats.org/officeDocument/2006/relationships/hyperlink" Target="https://www.san.team/catalog/polipropilenovye_truby_i_fitingi/fitingi_polipropilenovye/krany_sharovye/18848/" TargetMode="External"/><Relationship Id="rId2087" Type="http://schemas.openxmlformats.org/officeDocument/2006/relationships/hyperlink" Target="https://www.san.team/catalog/vodoslivnaja_i_plastikovaja_santehnicheskaja_armatura_izdelija_iz_reziny/prokladki/55297/" TargetMode="External"/><Relationship Id="rId2294" Type="http://schemas.openxmlformats.org/officeDocument/2006/relationships/hyperlink" Target="https://www.san.team/catalog/santehnicheskij_instrument_i_uplotnitelnye_materialy/instrument_santehnicheskij/51578/" TargetMode="External"/><Relationship Id="rId266" Type="http://schemas.openxmlformats.org/officeDocument/2006/relationships/hyperlink" Target="https://www.san.team/catalog/polipropilenovye_truby_i_fitingi/fitingi_polipropilenovye/mufty/18742/" TargetMode="External"/><Relationship Id="rId473" Type="http://schemas.openxmlformats.org/officeDocument/2006/relationships/hyperlink" Target="https://www.san.team/catalog/kanalizacionnye_truby_i_fitingi/kanalizacionnye_fitingi/trojniki/63562/" TargetMode="External"/><Relationship Id="rId680" Type="http://schemas.openxmlformats.org/officeDocument/2006/relationships/hyperlink" Target="https://www.san.team/catalog/truboprovodnaja_armatura/klapany_obratnye/12738/" TargetMode="External"/><Relationship Id="rId2154" Type="http://schemas.openxmlformats.org/officeDocument/2006/relationships/hyperlink" Target="https://www.san.team/catalog/magistralnye_filtry_i_kartridzhi/magistralnye_filtry/66288/" TargetMode="External"/><Relationship Id="rId2361" Type="http://schemas.openxmlformats.org/officeDocument/2006/relationships/hyperlink" Target="https://www.san.team/catalog/santehnicheskij_instrument_i_uplotnitelnye_materialy/uplotnitelnye_i_smazochnye_materialy/54170/" TargetMode="External"/><Relationship Id="rId126" Type="http://schemas.openxmlformats.org/officeDocument/2006/relationships/hyperlink" Target="https://www.san.team/catalog/otopitelnoe_oborudovanie/armatura_i_komplektujuschie_dlja_radiatorov_i_sistem_otoplenija/kljuchi/13093/" TargetMode="External"/><Relationship Id="rId333" Type="http://schemas.openxmlformats.org/officeDocument/2006/relationships/hyperlink" Target="https://www.san.team/catalog/polipropilenovye_truby_i_fitingi/fitingi_polipropilenovye/ugolniki/18808/" TargetMode="External"/><Relationship Id="rId540" Type="http://schemas.openxmlformats.org/officeDocument/2006/relationships/hyperlink" Target="https://www.san.team/catalog/truboprovodnaja_armatura/krany_sharovye/11497/" TargetMode="External"/><Relationship Id="rId778" Type="http://schemas.openxmlformats.org/officeDocument/2006/relationships/hyperlink" Target="https://www.san.team/catalog/fitingi_rezbovye/nippeli/11912/" TargetMode="External"/><Relationship Id="rId985" Type="http://schemas.openxmlformats.org/officeDocument/2006/relationships/hyperlink" Target="https://www.san.team/catalog/podvodka_gibkaja/podvodka_gibkaja_dlja_vody/37874/" TargetMode="External"/><Relationship Id="rId1170" Type="http://schemas.openxmlformats.org/officeDocument/2006/relationships/hyperlink" Target="https://www.san.team/catalog/vodjanoj_tjoplyj_pol/truby_dlja_teplogo_pola/66083/" TargetMode="External"/><Relationship Id="rId2014" Type="http://schemas.openxmlformats.org/officeDocument/2006/relationships/hyperlink" Target="https://www.san.team/catalog/vodoslivnaja_i_plastikovaja_santehnicheskaja_armatura_izdelija_iz_reziny/prokladki/55157/" TargetMode="External"/><Relationship Id="rId2221" Type="http://schemas.openxmlformats.org/officeDocument/2006/relationships/hyperlink" Target="https://www.san.team/catalog/teploizoljacija/trubki_teploizoljacionnye/28353/" TargetMode="External"/><Relationship Id="rId638" Type="http://schemas.openxmlformats.org/officeDocument/2006/relationships/hyperlink" Target="https://www.san.team/catalog/truboprovodnaja_armatura/krany_sharovye/11494/" TargetMode="External"/><Relationship Id="rId845" Type="http://schemas.openxmlformats.org/officeDocument/2006/relationships/hyperlink" Target="https://www.san.team/catalog/fitingi_rezbovye/trojniki/11989/" TargetMode="External"/><Relationship Id="rId1030" Type="http://schemas.openxmlformats.org/officeDocument/2006/relationships/hyperlink" Target="https://www.san.team/catalog/podvodka_gibkaja/podvodka_gibkaja_dlja_vody/27974/" TargetMode="External"/><Relationship Id="rId1268" Type="http://schemas.openxmlformats.org/officeDocument/2006/relationships/hyperlink" Target="https://www.san.team/catalog/homuty/metallorezinovye_homuty/11322/" TargetMode="External"/><Relationship Id="rId1475" Type="http://schemas.openxmlformats.org/officeDocument/2006/relationships/hyperlink" Target="https://www.san.team/catalog/smesiteli/smesiteli/36108/" TargetMode="External"/><Relationship Id="rId1682" Type="http://schemas.openxmlformats.org/officeDocument/2006/relationships/hyperlink" Target="https://www.san.team/catalog/aksessuary_dlja_vannyh_i_tualetnyh_komnat/aksessuary_dlja_vannyh_i_tualetnyh_komnat/55080/" TargetMode="External"/><Relationship Id="rId2319" Type="http://schemas.openxmlformats.org/officeDocument/2006/relationships/hyperlink" Target="https://www.san.team/catalog/santehnicheskij_instrument_i_uplotnitelnye_materialy/instrument_santehnicheskij/12795/" TargetMode="External"/><Relationship Id="rId400" Type="http://schemas.openxmlformats.org/officeDocument/2006/relationships/hyperlink" Target="https://www.san.team/catalog/polotencesushiteli_i_komplektujuschie_dlja_polotencesushitelej/komplektujuschie_dlja_polotencesushitelej/soedinenija/37663/" TargetMode="External"/><Relationship Id="rId705" Type="http://schemas.openxmlformats.org/officeDocument/2006/relationships/hyperlink" Target="https://www.san.team/catalog/truboprovodnaja_armatura/filtry_setchatye/13474/" TargetMode="External"/><Relationship Id="rId1128" Type="http://schemas.openxmlformats.org/officeDocument/2006/relationships/hyperlink" Target="https://www.san.team/catalog/podvodka_gibkaja/podvodka_gibkaja_dlja_gaza/11844/" TargetMode="External"/><Relationship Id="rId1335" Type="http://schemas.openxmlformats.org/officeDocument/2006/relationships/hyperlink" Target="https://www.san.team/catalog/smesiteli/smesiteli/37359/" TargetMode="External"/><Relationship Id="rId1542" Type="http://schemas.openxmlformats.org/officeDocument/2006/relationships/hyperlink" Target="https://www.san.team/catalog/smesiteli/smesiteli/65809/" TargetMode="External"/><Relationship Id="rId1987" Type="http://schemas.openxmlformats.org/officeDocument/2006/relationships/hyperlink" Target="https://www.san.team/catalog/vodoslivnaja_i_plastikovaja_santehnicheskaja_armatura_izdelija_iz_reziny/prokladki/51276/" TargetMode="External"/><Relationship Id="rId912" Type="http://schemas.openxmlformats.org/officeDocument/2006/relationships/hyperlink" Target="https://www.san.team/catalog/fitingi_rezbovye/udliniteli/12059/" TargetMode="External"/><Relationship Id="rId1847" Type="http://schemas.openxmlformats.org/officeDocument/2006/relationships/hyperlink" Target="https://www.san.team/catalog/vodoslivnaja_i_plastikovaja_santehnicheskaja_armatura_izdelija_iz_reziny/sifony_i_aksessuary_dlja_sifonov/11688/" TargetMode="External"/><Relationship Id="rId41" Type="http://schemas.openxmlformats.org/officeDocument/2006/relationships/hyperlink" Target="https://www.san.team/catalog/metalloplastikovye_truby_i_fitingi/fitingi_obzhimnye/ugolki/11276/" TargetMode="External"/><Relationship Id="rId1402" Type="http://schemas.openxmlformats.org/officeDocument/2006/relationships/hyperlink" Target="https://www.san.team/catalog/smesiteli/smesiteli/36078/" TargetMode="External"/><Relationship Id="rId1707" Type="http://schemas.openxmlformats.org/officeDocument/2006/relationships/hyperlink" Target="https://www.san.team/catalog/polotencesushiteli_i_komplektujuschie_dlja_polotencesushitelej/polotencesushiteli/12928/" TargetMode="External"/><Relationship Id="rId190" Type="http://schemas.openxmlformats.org/officeDocument/2006/relationships/hyperlink" Target="https://www.san.team/catalog/polipropilenovye_truby_i_fitingi/fitingi_polipropilenovye/krany_sharovye/64319/" TargetMode="External"/><Relationship Id="rId288" Type="http://schemas.openxmlformats.org/officeDocument/2006/relationships/hyperlink" Target="https://www.san.team/catalog/polipropilenovye_truby_i_fitingi/fitingi_polipropilenovye/trojniki/18761/" TargetMode="External"/><Relationship Id="rId1914" Type="http://schemas.openxmlformats.org/officeDocument/2006/relationships/hyperlink" Target="https://www.san.team/catalog/vodoslivnaja_i_plastikovaja_santehnicheskaja_armatura_izdelija_iz_reziny/izdelija_dlja_santehnicheskih_uzlov/12724/" TargetMode="External"/><Relationship Id="rId495" Type="http://schemas.openxmlformats.org/officeDocument/2006/relationships/hyperlink" Target="https://www.san.team/catalog/truboprovodnaja_armatura/krany_sharovye/52431/" TargetMode="External"/><Relationship Id="rId2176" Type="http://schemas.openxmlformats.org/officeDocument/2006/relationships/hyperlink" Target="https://www.san.team/catalog/magistralnye_filtry_i_kartridzhi/kartrizhdi_dlja_magistralnyh_filtrov/66296/" TargetMode="External"/><Relationship Id="rId2383" Type="http://schemas.openxmlformats.org/officeDocument/2006/relationships/printerSettings" Target="../printerSettings/printerSettings1.bin"/><Relationship Id="rId148" Type="http://schemas.openxmlformats.org/officeDocument/2006/relationships/hyperlink" Target="https://www.san.team/catalog/polipropilenovye_truby_i_fitingi/truby_polipropilenovye/truby_polipropilenovye_armirovannye_steklovoloknom/18375/" TargetMode="External"/><Relationship Id="rId355" Type="http://schemas.openxmlformats.org/officeDocument/2006/relationships/hyperlink" Target="https://www.san.team/catalog/polipropilenovye_truby_i_fitingi/fitingi_polipropilenovye/ugolniki/18828/" TargetMode="External"/><Relationship Id="rId562" Type="http://schemas.openxmlformats.org/officeDocument/2006/relationships/hyperlink" Target="https://www.san.team/catalog/truboprovodnaja_armatura/krany_sharovye/55614/" TargetMode="External"/><Relationship Id="rId1192" Type="http://schemas.openxmlformats.org/officeDocument/2006/relationships/hyperlink" Target="https://www.san.team/catalog/kollektornye_gruppy_i_komplektujuschie/kollektornye_gruppy/53160/" TargetMode="External"/><Relationship Id="rId2036" Type="http://schemas.openxmlformats.org/officeDocument/2006/relationships/hyperlink" Target="https://www.san.team/catalog/vodoslivnaja_i_plastikovaja_santehnicheskaja_armatura_izdelija_iz_reziny/prokladki/56005/" TargetMode="External"/><Relationship Id="rId2243" Type="http://schemas.openxmlformats.org/officeDocument/2006/relationships/hyperlink" Target="https://www.san.team/catalog/teploizoljacija/trubki_teploizoljacionnye/13814/" TargetMode="External"/><Relationship Id="rId215" Type="http://schemas.openxmlformats.org/officeDocument/2006/relationships/hyperlink" Target="https://www.san.team/catalog/polipropilenovye_truby_i_fitingi/fitingi_polipropilenovye/opory_i_klipsy/18858/" TargetMode="External"/><Relationship Id="rId422" Type="http://schemas.openxmlformats.org/officeDocument/2006/relationships/hyperlink" Target="https://www.san.team/catalog/kanalizacionnye_truby_i_fitingi/kanalizacionnye_fitingi/zaglushki/53009/" TargetMode="External"/><Relationship Id="rId867" Type="http://schemas.openxmlformats.org/officeDocument/2006/relationships/hyperlink" Target="https://www.san.team/catalog/fitingi_rezbovye/ugolki/12019/" TargetMode="External"/><Relationship Id="rId1052" Type="http://schemas.openxmlformats.org/officeDocument/2006/relationships/hyperlink" Target="https://www.san.team/catalog/podvodka_gibkaja/podvodka_gibkaja_dlja_gaza/36556/" TargetMode="External"/><Relationship Id="rId1497" Type="http://schemas.openxmlformats.org/officeDocument/2006/relationships/hyperlink" Target="https://www.san.team/catalog/smesiteli/smesiteli/37918/" TargetMode="External"/><Relationship Id="rId2103" Type="http://schemas.openxmlformats.org/officeDocument/2006/relationships/hyperlink" Target="https://www.san.team/catalog/nasosy/nasosy_cirkuljacionnye/13566/" TargetMode="External"/><Relationship Id="rId2310" Type="http://schemas.openxmlformats.org/officeDocument/2006/relationships/hyperlink" Target="https://www.san.team/catalog/santehnicheskij_instrument_i_uplotnitelnye_materialy/instrument_santehnicheskij/12785/" TargetMode="External"/><Relationship Id="rId727" Type="http://schemas.openxmlformats.org/officeDocument/2006/relationships/hyperlink" Target="https://www.san.team/catalog/fitingi_rezbovye/zaglushki/11873/" TargetMode="External"/><Relationship Id="rId934" Type="http://schemas.openxmlformats.org/officeDocument/2006/relationships/hyperlink" Target="https://www.san.team/catalog/fitingi_rezbovye/shtucery_pod_shlang/33287/" TargetMode="External"/><Relationship Id="rId1357" Type="http://schemas.openxmlformats.org/officeDocument/2006/relationships/hyperlink" Target="https://www.san.team/catalog/smesiteli/smesiteli/65872/" TargetMode="External"/><Relationship Id="rId1564" Type="http://schemas.openxmlformats.org/officeDocument/2006/relationships/hyperlink" Target="https://www.san.team/catalog/komplektujuschie_dlja_smesitelej/ajeratory/53174/" TargetMode="External"/><Relationship Id="rId1771" Type="http://schemas.openxmlformats.org/officeDocument/2006/relationships/hyperlink" Target="https://www.san.team/catalog/polotencesushiteli_i_komplektujuschie_dlja_polotencesushitelej/polotencesushiteli/12915/" TargetMode="External"/><Relationship Id="rId63" Type="http://schemas.openxmlformats.org/officeDocument/2006/relationships/hyperlink" Target="https://www.san.team/catalog/otopitelnoe_oborudovanie/armatura_i_komplektujuschie_dlja_radiatorov_i_sistem_otoplenija/klapany_radiatornye/13104/" TargetMode="External"/><Relationship Id="rId1217" Type="http://schemas.openxmlformats.org/officeDocument/2006/relationships/hyperlink" Target="https://www.san.team/catalog/kollektornye_gruppy_i_komplektujuschie/komplektujuschie_dlja_kollektornyh_grupp/50869/" TargetMode="External"/><Relationship Id="rId1424" Type="http://schemas.openxmlformats.org/officeDocument/2006/relationships/hyperlink" Target="https://www.san.team/catalog/smesiteli/smesiteli/36120/" TargetMode="External"/><Relationship Id="rId1631" Type="http://schemas.openxmlformats.org/officeDocument/2006/relationships/hyperlink" Target="https://www.san.team/catalog/komplektujuschie_dlja_smesitelej/stojki_dlja_dusha/55742/" TargetMode="External"/><Relationship Id="rId1869" Type="http://schemas.openxmlformats.org/officeDocument/2006/relationships/hyperlink" Target="https://www.san.team/catalog/vodoslivnaja_i_plastikovaja_santehnicheskaja_armatura_izdelija_iz_reziny/sifony_i_aksessuary_dlja_sifonov/11633/" TargetMode="External"/><Relationship Id="rId1729" Type="http://schemas.openxmlformats.org/officeDocument/2006/relationships/hyperlink" Target="https://www.san.team/catalog/polotencesushiteli_i_komplektujuschie_dlja_polotencesushitelej/polotencesushiteli/12950/" TargetMode="External"/><Relationship Id="rId1936" Type="http://schemas.openxmlformats.org/officeDocument/2006/relationships/hyperlink" Target="https://www.san.team/catalog/vodoslivnaja_i_plastikovaja_santehnicheskaja_armatura_izdelija_iz_reziny/izdelija_dlja_santehnicheskih_uzlov/11702/" TargetMode="External"/><Relationship Id="rId2198" Type="http://schemas.openxmlformats.org/officeDocument/2006/relationships/hyperlink" Target="https://www.san.team/catalog/shlangi/shlangi_nalivnye/12873/" TargetMode="External"/><Relationship Id="rId377" Type="http://schemas.openxmlformats.org/officeDocument/2006/relationships/hyperlink" Target="https://www.san.team/catalog/polipropilenovye_truby_i_fitingi/fitingi_polipropilenovye/ugolniki/18805/" TargetMode="External"/><Relationship Id="rId584" Type="http://schemas.openxmlformats.org/officeDocument/2006/relationships/hyperlink" Target="https://www.san.team/catalog/truboprovodnaja_armatura/krany_sharovye/38020/" TargetMode="External"/><Relationship Id="rId2058" Type="http://schemas.openxmlformats.org/officeDocument/2006/relationships/hyperlink" Target="https://www.san.team/catalog/vodoslivnaja_i_plastikovaja_santehnicheskaja_armatura_izdelija_iz_reziny/prokladki/55303/" TargetMode="External"/><Relationship Id="rId2265" Type="http://schemas.openxmlformats.org/officeDocument/2006/relationships/hyperlink" Target="https://www.san.team/catalog/santehnicheskij_instrument_i_uplotnitelnye_materialy/instrument_santehnicheskij/12777/" TargetMode="External"/><Relationship Id="rId5" Type="http://schemas.openxmlformats.org/officeDocument/2006/relationships/hyperlink" Target="https://www.san.team/catalog/metalloplastikovye_truby_i_fitingi/fitingi_obzhimnye/mufty/11200/" TargetMode="External"/><Relationship Id="rId237" Type="http://schemas.openxmlformats.org/officeDocument/2006/relationships/hyperlink" Target="https://www.san.team/catalog/polipropilenovye_truby_i_fitingi/fitingi_polipropilenovye/mufty/18679/" TargetMode="External"/><Relationship Id="rId791" Type="http://schemas.openxmlformats.org/officeDocument/2006/relationships/hyperlink" Target="https://www.san.team/catalog/fitingi_rezbovye/perehodniki/11938/" TargetMode="External"/><Relationship Id="rId889" Type="http://schemas.openxmlformats.org/officeDocument/2006/relationships/hyperlink" Target="https://www.san.team/catalog/fitingi_rezbovye/udliniteli/12032/" TargetMode="External"/><Relationship Id="rId1074" Type="http://schemas.openxmlformats.org/officeDocument/2006/relationships/hyperlink" Target="https://www.san.team/catalog/podvodka_gibkaja/podvodka_gibkaja_dlja_gaza/11816/" TargetMode="External"/><Relationship Id="rId444" Type="http://schemas.openxmlformats.org/officeDocument/2006/relationships/hyperlink" Target="https://www.san.team/catalog/kanalizacionnye_truby_i_fitingi/kanalizacionnye_fitingi/mufty/13550/" TargetMode="External"/><Relationship Id="rId651" Type="http://schemas.openxmlformats.org/officeDocument/2006/relationships/hyperlink" Target="https://www.san.team/catalog/truboprovodnaja_armatura/kollektory/37833/" TargetMode="External"/><Relationship Id="rId749" Type="http://schemas.openxmlformats.org/officeDocument/2006/relationships/hyperlink" Target="https://www.san.team/catalog/fitingi_rezbovye/mufty/11896/" TargetMode="External"/><Relationship Id="rId1281" Type="http://schemas.openxmlformats.org/officeDocument/2006/relationships/hyperlink" Target="https://www.san.team/catalog/homuty/metallorezinovye_homuty/11341/" TargetMode="External"/><Relationship Id="rId1379" Type="http://schemas.openxmlformats.org/officeDocument/2006/relationships/hyperlink" Target="https://www.san.team/catalog/smesiteli/smesiteli/36075/" TargetMode="External"/><Relationship Id="rId1586" Type="http://schemas.openxmlformats.org/officeDocument/2006/relationships/hyperlink" Target="https://www.san.team/catalog/komplektujuschie_dlja_smesitelej/kranbuksy_i_mahoviki/53182/" TargetMode="External"/><Relationship Id="rId2125" Type="http://schemas.openxmlformats.org/officeDocument/2006/relationships/hyperlink" Target="https://www.san.team/catalog/membrannye_baki/membrannye_baki/51913/" TargetMode="External"/><Relationship Id="rId2332" Type="http://schemas.openxmlformats.org/officeDocument/2006/relationships/hyperlink" Target="https://www.san.team/catalog/santehnicheskij_instrument_i_uplotnitelnye_materialy/uplotnitelnye_i_smazochnye_materialy/12823/" TargetMode="External"/><Relationship Id="rId304" Type="http://schemas.openxmlformats.org/officeDocument/2006/relationships/hyperlink" Target="https://www.san.team/catalog/polipropilenovye_truby_i_fitingi/fitingi_polipropilenovye/trojniki/18787/" TargetMode="External"/><Relationship Id="rId511" Type="http://schemas.openxmlformats.org/officeDocument/2006/relationships/hyperlink" Target="https://www.san.team/catalog/truboprovodnaja_armatura/krany_sharovye/11555/" TargetMode="External"/><Relationship Id="rId609" Type="http://schemas.openxmlformats.org/officeDocument/2006/relationships/hyperlink" Target="https://www.san.team/catalog/truboprovodnaja_armatura/krany_sharovye/11499/" TargetMode="External"/><Relationship Id="rId956" Type="http://schemas.openxmlformats.org/officeDocument/2006/relationships/hyperlink" Target="https://www.san.team/catalog/metalloplastikovye_truby_i_fitingi/metalloplastikovye_truby/11299/" TargetMode="External"/><Relationship Id="rId1141" Type="http://schemas.openxmlformats.org/officeDocument/2006/relationships/hyperlink" Target="https://www.san.team/catalog/podvodka_gibkaja/podvodka_gibkaja_dlja_gaza/35961/" TargetMode="External"/><Relationship Id="rId1239" Type="http://schemas.openxmlformats.org/officeDocument/2006/relationships/hyperlink" Target="https://www.san.team/catalog/otopitelnoe_oborudovanie/radiatory_otoplenija/38237/" TargetMode="External"/><Relationship Id="rId1793" Type="http://schemas.openxmlformats.org/officeDocument/2006/relationships/hyperlink" Target="https://www.san.team/catalog/kanalizacionnye_truby_i_fitingi/kanalizacionnye_truby/13490/" TargetMode="External"/><Relationship Id="rId85" Type="http://schemas.openxmlformats.org/officeDocument/2006/relationships/hyperlink" Target="https://www.san.team/catalog/otopitelnoe_oborudovanie/armatura_i_komplektujuschie_dlja_radiatorov_i_sistem_otoplenija/zaglushki/13101/" TargetMode="External"/><Relationship Id="rId816" Type="http://schemas.openxmlformats.org/officeDocument/2006/relationships/hyperlink" Target="https://www.san.team/catalog/fitingi_rezbovye/soediniteli_s_nakidnoj_gajkoj/11958/" TargetMode="External"/><Relationship Id="rId1001" Type="http://schemas.openxmlformats.org/officeDocument/2006/relationships/hyperlink" Target="https://www.san.team/catalog/podvodka_gibkaja/podvodka_gibkaja_dlja_vody/63547/" TargetMode="External"/><Relationship Id="rId1446" Type="http://schemas.openxmlformats.org/officeDocument/2006/relationships/hyperlink" Target="https://www.san.team/catalog/smesiteli/smesiteli/36099/" TargetMode="External"/><Relationship Id="rId1653" Type="http://schemas.openxmlformats.org/officeDocument/2006/relationships/hyperlink" Target="https://www.san.team/catalog/aksessuary_dlja_vannyh_i_tualetnyh_komnat/aksessuary_dlja_vannyh_i_tualetnyh_komnat/52109/" TargetMode="External"/><Relationship Id="rId1860" Type="http://schemas.openxmlformats.org/officeDocument/2006/relationships/hyperlink" Target="https://www.san.team/catalog/vodoslivnaja_i_plastikovaja_santehnicheskaja_armatura_izdelija_iz_reziny/sifony_i_aksessuary_dlja_sifonov/11612/" TargetMode="External"/><Relationship Id="rId1306" Type="http://schemas.openxmlformats.org/officeDocument/2006/relationships/hyperlink" Target="https://www.san.team/catalog/smesiteli/smesiteli/55371/" TargetMode="External"/><Relationship Id="rId1513" Type="http://schemas.openxmlformats.org/officeDocument/2006/relationships/hyperlink" Target="https://www.san.team/catalog/smesiteli/smesiteli/36013/" TargetMode="External"/><Relationship Id="rId1720" Type="http://schemas.openxmlformats.org/officeDocument/2006/relationships/hyperlink" Target="https://www.san.team/catalog/polotencesushiteli_i_komplektujuschie_dlja_polotencesushitelej/polotencesushiteli/12927/" TargetMode="External"/><Relationship Id="rId1958" Type="http://schemas.openxmlformats.org/officeDocument/2006/relationships/hyperlink" Target="https://www.san.team/catalog/vodoslivnaja_i_plastikovaja_santehnicheskaja_armatura_izdelija_iz_reziny/manzhety_iz_reziny/12756/" TargetMode="External"/><Relationship Id="rId12" Type="http://schemas.openxmlformats.org/officeDocument/2006/relationships/hyperlink" Target="https://www.san.team/catalog/metalloplastikovye_truby_i_fitingi/fitingi_obzhimnye/mufty/11203/" TargetMode="External"/><Relationship Id="rId1818" Type="http://schemas.openxmlformats.org/officeDocument/2006/relationships/hyperlink" Target="https://www.san.team/catalog/kanalizacionnye_truby_i_fitingi/kanalizacionnye_truby/13546/" TargetMode="External"/><Relationship Id="rId161" Type="http://schemas.openxmlformats.org/officeDocument/2006/relationships/hyperlink" Target="https://www.san.team/catalog/polipropilenovye_truby_i_fitingi/fitingi_polipropilenovye/ventili/18658/" TargetMode="External"/><Relationship Id="rId399" Type="http://schemas.openxmlformats.org/officeDocument/2006/relationships/hyperlink" Target="https://www.san.team/catalog/polotencesushiteli_i_komplektujuschie_dlja_polotencesushitelej/komplektujuschie_dlja_polotencesushitelej/soedinenija/37665/" TargetMode="External"/><Relationship Id="rId2287" Type="http://schemas.openxmlformats.org/officeDocument/2006/relationships/hyperlink" Target="https://www.san.team/catalog/santehnicheskij_instrument_i_uplotnitelnye_materialy/instrument_santehnicheskij/12780/" TargetMode="External"/><Relationship Id="rId259" Type="http://schemas.openxmlformats.org/officeDocument/2006/relationships/hyperlink" Target="https://www.san.team/catalog/polipropilenovye_truby_i_fitingi/fitingi_polipropilenovye/mufty/27355/" TargetMode="External"/><Relationship Id="rId466" Type="http://schemas.openxmlformats.org/officeDocument/2006/relationships/hyperlink" Target="https://www.san.team/catalog/kanalizacionnye_truby_i_fitingi/kanalizacionnye_fitingi/mufty/13514/" TargetMode="External"/><Relationship Id="rId673" Type="http://schemas.openxmlformats.org/officeDocument/2006/relationships/hyperlink" Target="https://www.san.team/catalog/truboprovodnaja_armatura/klapany_obratnye/51269/" TargetMode="External"/><Relationship Id="rId880" Type="http://schemas.openxmlformats.org/officeDocument/2006/relationships/hyperlink" Target="https://www.san.team/catalog/fitingi_rezbovye/ugolki/12020/" TargetMode="External"/><Relationship Id="rId1096" Type="http://schemas.openxmlformats.org/officeDocument/2006/relationships/hyperlink" Target="https://www.san.team/catalog/podvodka_gibkaja/podvodka_gibkaja_dlja_gaza/36570/" TargetMode="External"/><Relationship Id="rId2147" Type="http://schemas.openxmlformats.org/officeDocument/2006/relationships/hyperlink" Target="https://www.san.team/catalog/magistralnye_filtry_i_kartridzhi/magistralnye_filtry/51124/" TargetMode="External"/><Relationship Id="rId2354" Type="http://schemas.openxmlformats.org/officeDocument/2006/relationships/hyperlink" Target="https://www.san.team/catalog/santehnicheskij_instrument_i_uplotnitelnye_materialy/uplotnitelnye_i_smazochnye_materialy/30197/" TargetMode="External"/><Relationship Id="rId119" Type="http://schemas.openxmlformats.org/officeDocument/2006/relationships/hyperlink" Target="https://www.san.team/catalog/otopitelnoe_oborudovanie/armatura_i_komplektujuschie_dlja_radiatorov_i_sistem_otoplenija/prokladki/32985/" TargetMode="External"/><Relationship Id="rId326" Type="http://schemas.openxmlformats.org/officeDocument/2006/relationships/hyperlink" Target="https://www.san.team/catalog/polipropilenovye_truby_i_fitingi/fitingi_polipropilenovye/trojniki/18797/" TargetMode="External"/><Relationship Id="rId533" Type="http://schemas.openxmlformats.org/officeDocument/2006/relationships/hyperlink" Target="https://www.san.team/catalog/truboprovodnaja_armatura/krany_sharovye/11556/" TargetMode="External"/><Relationship Id="rId978" Type="http://schemas.openxmlformats.org/officeDocument/2006/relationships/hyperlink" Target="https://www.san.team/catalog/podvodka_gibkaja/podvodka_gibkaja_dlja_vody/11761/" TargetMode="External"/><Relationship Id="rId1163" Type="http://schemas.openxmlformats.org/officeDocument/2006/relationships/hyperlink" Target="https://www.san.team/catalog/podvodka_gibkaja/podvodka_gibkaja_dlja_gaza/11830/" TargetMode="External"/><Relationship Id="rId1370" Type="http://schemas.openxmlformats.org/officeDocument/2006/relationships/hyperlink" Target="https://www.san.team/catalog/smesiteli/smesiteli/37379/" TargetMode="External"/><Relationship Id="rId2007" Type="http://schemas.openxmlformats.org/officeDocument/2006/relationships/hyperlink" Target="https://www.san.team/catalog/vodoslivnaja_i_plastikovaja_santehnicheskaja_armatura_izdelija_iz_reziny/prokladki/54691/" TargetMode="External"/><Relationship Id="rId2214" Type="http://schemas.openxmlformats.org/officeDocument/2006/relationships/hyperlink" Target="https://www.san.team/catalog/shlangi/shlangi_slivnye/12851/" TargetMode="External"/><Relationship Id="rId740" Type="http://schemas.openxmlformats.org/officeDocument/2006/relationships/hyperlink" Target="https://www.san.team/catalog/fitingi_rezbovye/krestoviny/11885/" TargetMode="External"/><Relationship Id="rId838" Type="http://schemas.openxmlformats.org/officeDocument/2006/relationships/hyperlink" Target="https://www.san.team/catalog/fitingi_rezbovye/trojniki/11983/" TargetMode="External"/><Relationship Id="rId1023" Type="http://schemas.openxmlformats.org/officeDocument/2006/relationships/hyperlink" Target="https://www.san.team/catalog/podvodka_gibkaja/podvodka_gibkaja_dlja_vody/63557/" TargetMode="External"/><Relationship Id="rId1468" Type="http://schemas.openxmlformats.org/officeDocument/2006/relationships/hyperlink" Target="https://www.san.team/catalog/smesiteli/smesiteli/35995/" TargetMode="External"/><Relationship Id="rId1675" Type="http://schemas.openxmlformats.org/officeDocument/2006/relationships/hyperlink" Target="https://www.san.team/catalog/aksessuary_dlja_vannyh_i_tualetnyh_komnat/aksessuary_dlja_vannyh_i_tualetnyh_komnat/55098/" TargetMode="External"/><Relationship Id="rId1882" Type="http://schemas.openxmlformats.org/officeDocument/2006/relationships/hyperlink" Target="https://www.san.team/catalog/vodoslivnaja_i_plastikovaja_santehnicheskaja_armatura_izdelija_iz_reziny/sifony_i_aksessuary_dlja_sifonov/52286/" TargetMode="External"/><Relationship Id="rId600" Type="http://schemas.openxmlformats.org/officeDocument/2006/relationships/hyperlink" Target="https://www.san.team/catalog/truboprovodnaja_armatura/krany_sharovye/11537/" TargetMode="External"/><Relationship Id="rId1230" Type="http://schemas.openxmlformats.org/officeDocument/2006/relationships/hyperlink" Target="https://www.san.team/catalog/otopitelnoe_oborudovanie/radiatory_otoplenija/38897/" TargetMode="External"/><Relationship Id="rId1328" Type="http://schemas.openxmlformats.org/officeDocument/2006/relationships/hyperlink" Target="https://www.san.team/catalog/smesiteli/smesiteli/37363/" TargetMode="External"/><Relationship Id="rId1535" Type="http://schemas.openxmlformats.org/officeDocument/2006/relationships/hyperlink" Target="https://www.san.team/catalog/smesiteli/smesiteli/37917/" TargetMode="External"/><Relationship Id="rId905" Type="http://schemas.openxmlformats.org/officeDocument/2006/relationships/hyperlink" Target="https://www.san.team/catalog/fitingi_rezbovye/udliniteli/12057/" TargetMode="External"/><Relationship Id="rId1742" Type="http://schemas.openxmlformats.org/officeDocument/2006/relationships/hyperlink" Target="https://www.san.team/catalog/polotencesushiteli_i_komplektujuschie_dlja_polotencesushitelej/polotencesushiteli/12958/" TargetMode="External"/><Relationship Id="rId34" Type="http://schemas.openxmlformats.org/officeDocument/2006/relationships/hyperlink" Target="https://www.san.team/catalog/metalloplastikovye_truby_i_fitingi/fitingi_obzhimnye/trojniki/11223/" TargetMode="External"/><Relationship Id="rId1602" Type="http://schemas.openxmlformats.org/officeDocument/2006/relationships/hyperlink" Target="https://www.san.team/catalog/komplektujuschie_dlja_smesitelej/kreplenija_dlja_smesitelej/64969/" TargetMode="External"/><Relationship Id="rId183" Type="http://schemas.openxmlformats.org/officeDocument/2006/relationships/hyperlink" Target="https://www.san.team/catalog/polipropilenovye_truby_i_fitingi/fitingi_polipropilenovye/krany_sharovye/28349/" TargetMode="External"/><Relationship Id="rId390" Type="http://schemas.openxmlformats.org/officeDocument/2006/relationships/hyperlink" Target="https://www.san.team/catalog/polotencesushiteli_i_komplektujuschie_dlja_polotencesushitelej/komplektujuschie_dlja_polotencesushitelej/kronshtejny/12996/" TargetMode="External"/><Relationship Id="rId1907" Type="http://schemas.openxmlformats.org/officeDocument/2006/relationships/hyperlink" Target="https://www.san.team/catalog/vodoslivnaja_i_plastikovaja_santehnicheskaja_armatura_izdelija_iz_reziny/gibkie_i_fanovye_truby/11666/" TargetMode="External"/><Relationship Id="rId2071" Type="http://schemas.openxmlformats.org/officeDocument/2006/relationships/hyperlink" Target="https://www.san.team/catalog/vodoslivnaja_i_plastikovaja_santehnicheskaja_armatura_izdelija_iz_reziny/prokladki/55295/" TargetMode="External"/><Relationship Id="rId250" Type="http://schemas.openxmlformats.org/officeDocument/2006/relationships/hyperlink" Target="https://www.san.team/catalog/polipropilenovye_truby_i_fitingi/fitingi_polipropilenovye/mufty/18697/" TargetMode="External"/><Relationship Id="rId488" Type="http://schemas.openxmlformats.org/officeDocument/2006/relationships/hyperlink" Target="https://www.san.team/catalog/kanalizacionnye_truby_i_fitingi/kanalizacionnye_fitingi/trojniki/63560/" TargetMode="External"/><Relationship Id="rId695" Type="http://schemas.openxmlformats.org/officeDocument/2006/relationships/hyperlink" Target="https://www.san.team/catalog/truboprovodnaja_armatura/filtry_promyvnye/35764/" TargetMode="External"/><Relationship Id="rId2169" Type="http://schemas.openxmlformats.org/officeDocument/2006/relationships/hyperlink" Target="https://www.san.team/catalog/magistralnye_filtry_i_kartridzhi/kartrizhdi_dlja_magistralnyh_filtrov/66292/" TargetMode="External"/><Relationship Id="rId2376" Type="http://schemas.openxmlformats.org/officeDocument/2006/relationships/hyperlink" Target="https://www.san.team/catalog/santehnicheskij_instrument_i_uplotnitelnye_materialy/uplotnitelnye_i_smazochnye_materialy/67326/" TargetMode="External"/><Relationship Id="rId110" Type="http://schemas.openxmlformats.org/officeDocument/2006/relationships/hyperlink" Target="https://www.san.team/catalog/otopitelnoe_oborudovanie/armatura_i_komplektujuschie_dlja_radiatorov_i_sistem_otoplenija/kronshtejny/65733/" TargetMode="External"/><Relationship Id="rId348" Type="http://schemas.openxmlformats.org/officeDocument/2006/relationships/hyperlink" Target="https://www.san.team/catalog/polipropilenovye_truby_i_fitingi/fitingi_polipropilenovye/ugolniki/18833/" TargetMode="External"/><Relationship Id="rId555" Type="http://schemas.openxmlformats.org/officeDocument/2006/relationships/hyperlink" Target="https://www.san.team/catalog/truboprovodnaja_armatura/krany_sharovye/11525/" TargetMode="External"/><Relationship Id="rId762" Type="http://schemas.openxmlformats.org/officeDocument/2006/relationships/hyperlink" Target="https://www.san.team/catalog/fitingi_rezbovye/mufty/11891/" TargetMode="External"/><Relationship Id="rId1185" Type="http://schemas.openxmlformats.org/officeDocument/2006/relationships/hyperlink" Target="https://www.san.team/catalog/vodjanoj_tjoplyj_pol/instrument_dlja_montazha_teplogo_pola/51884/" TargetMode="External"/><Relationship Id="rId1392" Type="http://schemas.openxmlformats.org/officeDocument/2006/relationships/hyperlink" Target="https://www.san.team/catalog/smesiteli/smesiteli/36069/" TargetMode="External"/><Relationship Id="rId2029" Type="http://schemas.openxmlformats.org/officeDocument/2006/relationships/hyperlink" Target="https://www.san.team/catalog/vodoslivnaja_i_plastikovaja_santehnicheskaja_armatura_izdelija_iz_reziny/prokladki/56413/" TargetMode="External"/><Relationship Id="rId2236" Type="http://schemas.openxmlformats.org/officeDocument/2006/relationships/hyperlink" Target="https://www.san.team/catalog/teploizoljacija/trubki_teploizoljacionnye/13807/" TargetMode="External"/><Relationship Id="rId208" Type="http://schemas.openxmlformats.org/officeDocument/2006/relationships/hyperlink" Target="https://www.san.team/catalog/polipropilenovye_truby_i_fitingi/fitingi_polipropilenovye/obratnye_klapany/18852/" TargetMode="External"/><Relationship Id="rId415" Type="http://schemas.openxmlformats.org/officeDocument/2006/relationships/hyperlink" Target="https://www.san.team/catalog/polotencesushiteli_i_komplektujuschie_dlja_polotencesushitelej/komplektujuschie_dlja_polotencesushitelej/ugolki/37675/" TargetMode="External"/><Relationship Id="rId622" Type="http://schemas.openxmlformats.org/officeDocument/2006/relationships/hyperlink" Target="https://www.san.team/catalog/truboprovodnaja_armatura/krany_sharovye/52421/" TargetMode="External"/><Relationship Id="rId1045" Type="http://schemas.openxmlformats.org/officeDocument/2006/relationships/hyperlink" Target="https://www.san.team/catalog/podvodka_gibkaja/podvodka_gibkaja_dlja_gaza/37315/" TargetMode="External"/><Relationship Id="rId1252" Type="http://schemas.openxmlformats.org/officeDocument/2006/relationships/hyperlink" Target="https://www.san.team/catalog/otopitelnoe_oborudovanie/radiatory_otoplenija/38896/" TargetMode="External"/><Relationship Id="rId1697" Type="http://schemas.openxmlformats.org/officeDocument/2006/relationships/hyperlink" Target="https://www.san.team/catalog/vodonagrevateli/vodonagrevateli/52041/" TargetMode="External"/><Relationship Id="rId2303" Type="http://schemas.openxmlformats.org/officeDocument/2006/relationships/hyperlink" Target="https://www.san.team/catalog/santehnicheskij_instrument_i_uplotnitelnye_materialy/instrument_santehnicheskij/12804/" TargetMode="External"/><Relationship Id="rId927" Type="http://schemas.openxmlformats.org/officeDocument/2006/relationships/hyperlink" Target="https://www.san.team/catalog/fitingi_rezbovye/futorki/12074/" TargetMode="External"/><Relationship Id="rId1112" Type="http://schemas.openxmlformats.org/officeDocument/2006/relationships/hyperlink" Target="https://www.san.team/catalog/podvodka_gibkaja/podvodka_gibkaja_dlja_gaza/37330/" TargetMode="External"/><Relationship Id="rId1557" Type="http://schemas.openxmlformats.org/officeDocument/2006/relationships/hyperlink" Target="https://www.san.team/catalog/smesiteli/smesiteli/52913/" TargetMode="External"/><Relationship Id="rId1764" Type="http://schemas.openxmlformats.org/officeDocument/2006/relationships/hyperlink" Target="https://www.san.team/catalog/polotencesushiteli_i_komplektujuschie_dlja_polotencesushitelej/polotencesushiteli/12919/" TargetMode="External"/><Relationship Id="rId1971" Type="http://schemas.openxmlformats.org/officeDocument/2006/relationships/hyperlink" Target="https://www.san.team/catalog/vodoslivnaja_i_plastikovaja_santehnicheskaja_armatura_izdelija_iz_reziny/manzhety_iz_reziny/12755/" TargetMode="External"/><Relationship Id="rId56" Type="http://schemas.openxmlformats.org/officeDocument/2006/relationships/hyperlink" Target="https://www.san.team/catalog/metalloplastikovye_truby_i_fitingi/fitingi_obzhimnye/ugolki/11292/" TargetMode="External"/><Relationship Id="rId1417" Type="http://schemas.openxmlformats.org/officeDocument/2006/relationships/hyperlink" Target="https://www.san.team/catalog/smesiteli/smesiteli/37392/" TargetMode="External"/><Relationship Id="rId1624" Type="http://schemas.openxmlformats.org/officeDocument/2006/relationships/hyperlink" Target="https://www.san.team/catalog/komplektujuschie_dlja_smesitelej/lejki_dlja_dusha/63934/" TargetMode="External"/><Relationship Id="rId1831" Type="http://schemas.openxmlformats.org/officeDocument/2006/relationships/hyperlink" Target="https://www.san.team/catalog/vodoslivnaja_i_plastikovaja_santehnicheskaja_armatura_izdelija_iz_reziny/sifony_i_aksessuary_dlja_sifonov/11672/" TargetMode="External"/><Relationship Id="rId1929" Type="http://schemas.openxmlformats.org/officeDocument/2006/relationships/hyperlink" Target="https://www.san.team/catalog/vodoslivnaja_i_plastikovaja_santehnicheskaja_armatura_izdelija_iz_reziny/izdelija_dlja_santehnicheskih_uzlov/52301/" TargetMode="External"/><Relationship Id="rId2093" Type="http://schemas.openxmlformats.org/officeDocument/2006/relationships/hyperlink" Target="https://www.san.team/catalog/vodoslivnaja_i_plastikovaja_santehnicheskaja_armatura_izdelija_iz_reziny/prokladki/51787/" TargetMode="External"/><Relationship Id="rId272" Type="http://schemas.openxmlformats.org/officeDocument/2006/relationships/hyperlink" Target="https://www.san.team/catalog/polipropilenovye_truby_i_fitingi/fitingi_polipropilenovye/mufty/27349/" TargetMode="External"/><Relationship Id="rId577" Type="http://schemas.openxmlformats.org/officeDocument/2006/relationships/hyperlink" Target="https://www.san.team/catalog/truboprovodnaja_armatura/krany_sharovye/52427/" TargetMode="External"/><Relationship Id="rId2160" Type="http://schemas.openxmlformats.org/officeDocument/2006/relationships/hyperlink" Target="https://www.san.team/catalog/magistralnye_filtry_i_kartridzhi/kartrizhdi_dlja_magistralnyh_filtrov/51127/" TargetMode="External"/><Relationship Id="rId2258" Type="http://schemas.openxmlformats.org/officeDocument/2006/relationships/hyperlink" Target="https://www.san.team/catalog/santehnicheskij_instrument_i_uplotnitelnye_materialy/instrument_dlja_metalloplastikovyh_trub/14575/" TargetMode="External"/><Relationship Id="rId132" Type="http://schemas.openxmlformats.org/officeDocument/2006/relationships/hyperlink" Target="https://www.san.team/catalog/polipropilenovye_truby_i_fitingi/truby_polipropilenovye/truby_poliprilenovye/13710/" TargetMode="External"/><Relationship Id="rId784" Type="http://schemas.openxmlformats.org/officeDocument/2006/relationships/hyperlink" Target="https://www.san.team/catalog/fitingi_rezbovye/nippeli/11925/" TargetMode="External"/><Relationship Id="rId991" Type="http://schemas.openxmlformats.org/officeDocument/2006/relationships/hyperlink" Target="https://www.san.team/catalog/podvodka_gibkaja/podvodka_gibkaja_dlja_vody/27960/" TargetMode="External"/><Relationship Id="rId1067" Type="http://schemas.openxmlformats.org/officeDocument/2006/relationships/hyperlink" Target="https://www.san.team/catalog/podvodka_gibkaja/podvodka_gibkaja_dlja_gaza/56466/" TargetMode="External"/><Relationship Id="rId2020" Type="http://schemas.openxmlformats.org/officeDocument/2006/relationships/hyperlink" Target="https://www.san.team/catalog/vodoslivnaja_i_plastikovaja_santehnicheskaja_armatura_izdelija_iz_reziny/prokladki/55156/" TargetMode="External"/><Relationship Id="rId437" Type="http://schemas.openxmlformats.org/officeDocument/2006/relationships/hyperlink" Target="https://www.san.team/catalog/kanalizacionnye_truby_i_fitingi/kanalizacionnye_fitingi/krestoviny/13522/" TargetMode="External"/><Relationship Id="rId644" Type="http://schemas.openxmlformats.org/officeDocument/2006/relationships/hyperlink" Target="https://www.san.team/catalog/truboprovodnaja_armatura/ventili/19233/" TargetMode="External"/><Relationship Id="rId851" Type="http://schemas.openxmlformats.org/officeDocument/2006/relationships/hyperlink" Target="https://www.san.team/catalog/fitingi_rezbovye/ugolki/12008/" TargetMode="External"/><Relationship Id="rId1274" Type="http://schemas.openxmlformats.org/officeDocument/2006/relationships/hyperlink" Target="https://www.san.team/catalog/homuty/metallorezinovye_homuty/11337/" TargetMode="External"/><Relationship Id="rId1481" Type="http://schemas.openxmlformats.org/officeDocument/2006/relationships/hyperlink" Target="https://www.san.team/catalog/smesiteli/smesiteli/51862/" TargetMode="External"/><Relationship Id="rId1579" Type="http://schemas.openxmlformats.org/officeDocument/2006/relationships/hyperlink" Target="https://www.san.team/catalog/komplektujuschie_dlja_smesitelej/kranbuksy_i_mahoviki/64746/" TargetMode="External"/><Relationship Id="rId2118" Type="http://schemas.openxmlformats.org/officeDocument/2006/relationships/hyperlink" Target="https://www.san.team/catalog/membrannye_baki/membrannye_baki/51919/" TargetMode="External"/><Relationship Id="rId2325" Type="http://schemas.openxmlformats.org/officeDocument/2006/relationships/hyperlink" Target="https://www.san.team/catalog/santehnicheskij_instrument_i_uplotnitelnye_materialy/uplotnitelnye_i_smazochnye_materialy/12822/" TargetMode="External"/><Relationship Id="rId504" Type="http://schemas.openxmlformats.org/officeDocument/2006/relationships/hyperlink" Target="https://www.san.team/catalog/truboprovodnaja_armatura/krany_sharovye/16248/" TargetMode="External"/><Relationship Id="rId711" Type="http://schemas.openxmlformats.org/officeDocument/2006/relationships/hyperlink" Target="https://www.san.team/catalog/truboprovodnaja_armatura/komplektujuschie_dlja_kollektorov/56918/" TargetMode="External"/><Relationship Id="rId949" Type="http://schemas.openxmlformats.org/officeDocument/2006/relationships/hyperlink" Target="https://www.san.team/catalog/fitingi_rezbovye/shtucery_pod_shlang/12081/" TargetMode="External"/><Relationship Id="rId1134" Type="http://schemas.openxmlformats.org/officeDocument/2006/relationships/hyperlink" Target="https://www.san.team/catalog/podvodka_gibkaja/podvodka_gibkaja_dlja_gaza/56476/" TargetMode="External"/><Relationship Id="rId1341" Type="http://schemas.openxmlformats.org/officeDocument/2006/relationships/hyperlink" Target="https://www.san.team/catalog/smesiteli/smesiteli/37352/" TargetMode="External"/><Relationship Id="rId1786" Type="http://schemas.openxmlformats.org/officeDocument/2006/relationships/hyperlink" Target="https://www.san.team/catalog/polotencesushiteli_i_komplektujuschie_dlja_polotencesushitelej/polotencesushiteli/12989/" TargetMode="External"/><Relationship Id="rId1993" Type="http://schemas.openxmlformats.org/officeDocument/2006/relationships/hyperlink" Target="https://www.san.team/catalog/vodoslivnaja_i_plastikovaja_santehnicheskaja_armatura_izdelija_iz_reziny/prokladki/12768/" TargetMode="External"/><Relationship Id="rId78" Type="http://schemas.openxmlformats.org/officeDocument/2006/relationships/hyperlink" Target="https://www.san.team/catalog/otopitelnoe_oborudovanie/armatura_i_komplektujuschie_dlja_radiatorov_i_sistem_otoplenija/vozduhootvodchiki/13098/" TargetMode="External"/><Relationship Id="rId809" Type="http://schemas.openxmlformats.org/officeDocument/2006/relationships/hyperlink" Target="https://www.san.team/catalog/fitingi_rezbovye/sgony/11953/" TargetMode="External"/><Relationship Id="rId1201" Type="http://schemas.openxmlformats.org/officeDocument/2006/relationships/hyperlink" Target="https://www.san.team/catalog/kollektornye_gruppy_i_komplektujuschie/kollektornye_gruppy/53164/" TargetMode="External"/><Relationship Id="rId1439" Type="http://schemas.openxmlformats.org/officeDocument/2006/relationships/hyperlink" Target="https://www.san.team/catalog/smesiteli/smesiteli/36068/" TargetMode="External"/><Relationship Id="rId1646" Type="http://schemas.openxmlformats.org/officeDocument/2006/relationships/hyperlink" Target="https://www.san.team/catalog/komplektujuschie_dlja_smesitelej/shlangi_dlja_dusha/64190/" TargetMode="External"/><Relationship Id="rId1853" Type="http://schemas.openxmlformats.org/officeDocument/2006/relationships/hyperlink" Target="https://www.san.team/catalog/vodoslivnaja_i_plastikovaja_santehnicheskaja_armatura_izdelija_iz_reziny/sifony_i_aksessuary_dlja_sifonov/54105/" TargetMode="External"/><Relationship Id="rId1506" Type="http://schemas.openxmlformats.org/officeDocument/2006/relationships/hyperlink" Target="https://www.san.team/catalog/smesiteli/smesiteli/36114/" TargetMode="External"/><Relationship Id="rId1713" Type="http://schemas.openxmlformats.org/officeDocument/2006/relationships/hyperlink" Target="https://www.san.team/catalog/polotencesushiteli_i_komplektujuschie_dlja_polotencesushitelej/polotencesushiteli/12930/" TargetMode="External"/><Relationship Id="rId1920" Type="http://schemas.openxmlformats.org/officeDocument/2006/relationships/hyperlink" Target="https://www.san.team/catalog/vodoslivnaja_i_plastikovaja_santehnicheskaja_armatura_izdelija_iz_reziny/izdelija_dlja_santehnicheskih_uzlov/12725/" TargetMode="External"/><Relationship Id="rId294" Type="http://schemas.openxmlformats.org/officeDocument/2006/relationships/hyperlink" Target="https://www.san.team/catalog/polipropilenovye_truby_i_fitingi/fitingi_polipropilenovye/trojniki/18782/" TargetMode="External"/><Relationship Id="rId2182" Type="http://schemas.openxmlformats.org/officeDocument/2006/relationships/hyperlink" Target="https://www.san.team/catalog/shlangi/shlangi_nalivnye/12865/" TargetMode="External"/><Relationship Id="rId154" Type="http://schemas.openxmlformats.org/officeDocument/2006/relationships/hyperlink" Target="https://www.san.team/catalog/polipropilenovye_truby_i_fitingi/truby_polipropilenovye/truby_polipropilenovye_armirovannye_steklovoloknom/13714/" TargetMode="External"/><Relationship Id="rId361" Type="http://schemas.openxmlformats.org/officeDocument/2006/relationships/hyperlink" Target="https://www.san.team/catalog/polipropilenovye_truby_i_fitingi/fitingi_polipropilenovye/ugolniki/18830/" TargetMode="External"/><Relationship Id="rId599" Type="http://schemas.openxmlformats.org/officeDocument/2006/relationships/hyperlink" Target="https://www.san.team/catalog/truboprovodnaja_armatura/krany_sharovye/11478/" TargetMode="External"/><Relationship Id="rId2042" Type="http://schemas.openxmlformats.org/officeDocument/2006/relationships/hyperlink" Target="https://www.san.team/catalog/vodoslivnaja_i_plastikovaja_santehnicheskaja_armatura_izdelija_iz_reziny/prokladki/55155/" TargetMode="External"/><Relationship Id="rId459" Type="http://schemas.openxmlformats.org/officeDocument/2006/relationships/hyperlink" Target="https://www.san.team/catalog/kanalizacionnye_truby_i_fitingi/kanalizacionnye_fitingi/otvody/53011/" TargetMode="External"/><Relationship Id="rId666" Type="http://schemas.openxmlformats.org/officeDocument/2006/relationships/hyperlink" Target="https://www.san.team/catalog/truboprovodnaja_armatura/kollektory/37824/" TargetMode="External"/><Relationship Id="rId873" Type="http://schemas.openxmlformats.org/officeDocument/2006/relationships/hyperlink" Target="https://www.san.team/catalog/fitingi_rezbovye/ugolki/12023/" TargetMode="External"/><Relationship Id="rId1089" Type="http://schemas.openxmlformats.org/officeDocument/2006/relationships/hyperlink" Target="https://www.san.team/catalog/podvodka_gibkaja/podvodka_gibkaja_dlja_gaza/11834/" TargetMode="External"/><Relationship Id="rId1296" Type="http://schemas.openxmlformats.org/officeDocument/2006/relationships/hyperlink" Target="https://www.san.team/catalog/homuty/stalnye_vintovye_homuty/11311/" TargetMode="External"/><Relationship Id="rId2347" Type="http://schemas.openxmlformats.org/officeDocument/2006/relationships/hyperlink" Target="https://www.san.team/catalog/santehnicheskij_instrument_i_uplotnitelnye_materialy/uplotnitelnye_i_smazochnye_materialy/12837/" TargetMode="External"/><Relationship Id="rId221" Type="http://schemas.openxmlformats.org/officeDocument/2006/relationships/hyperlink" Target="https://www.san.team/catalog/polipropilenovye_truby_i_fitingi/fitingi_polipropilenovye/skoby/18867/" TargetMode="External"/><Relationship Id="rId319" Type="http://schemas.openxmlformats.org/officeDocument/2006/relationships/hyperlink" Target="https://www.san.team/catalog/polipropilenovye_truby_i_fitingi/fitingi_polipropilenovye/trojniki/18768/" TargetMode="External"/><Relationship Id="rId526" Type="http://schemas.openxmlformats.org/officeDocument/2006/relationships/hyperlink" Target="https://www.san.team/catalog/truboprovodnaja_armatura/krany_sharovye/11529/" TargetMode="External"/><Relationship Id="rId1156" Type="http://schemas.openxmlformats.org/officeDocument/2006/relationships/hyperlink" Target="https://www.san.team/catalog/podvodka_gibkaja/podvodka_gibkaja_dlja_gaza/11853/" TargetMode="External"/><Relationship Id="rId1363" Type="http://schemas.openxmlformats.org/officeDocument/2006/relationships/hyperlink" Target="https://www.san.team/catalog/smesiteli/smesiteli/65870/" TargetMode="External"/><Relationship Id="rId2207" Type="http://schemas.openxmlformats.org/officeDocument/2006/relationships/hyperlink" Target="https://www.san.team/catalog/shlangi/shlangi_slivnye/12877/" TargetMode="External"/><Relationship Id="rId733" Type="http://schemas.openxmlformats.org/officeDocument/2006/relationships/hyperlink" Target="https://www.san.team/catalog/fitingi_rezbovye/kontragajki/11882/" TargetMode="External"/><Relationship Id="rId940" Type="http://schemas.openxmlformats.org/officeDocument/2006/relationships/hyperlink" Target="https://www.san.team/catalog/fitingi_rezbovye/shtucery_pod_shlang/12077/" TargetMode="External"/><Relationship Id="rId1016" Type="http://schemas.openxmlformats.org/officeDocument/2006/relationships/hyperlink" Target="https://www.san.team/catalog/podvodka_gibkaja/podvodka_gibkaja_dlja_vody/63542/" TargetMode="External"/><Relationship Id="rId1570" Type="http://schemas.openxmlformats.org/officeDocument/2006/relationships/hyperlink" Target="https://www.san.team/catalog/komplektujuschie_dlja_smesitelej/izlivy/53197/" TargetMode="External"/><Relationship Id="rId1668" Type="http://schemas.openxmlformats.org/officeDocument/2006/relationships/hyperlink" Target="https://www.san.team/catalog/aksessuary_dlja_vannyh_i_tualetnyh_komnat/aksessuary_dlja_vannyh_i_tualetnyh_komnat/52088/" TargetMode="External"/><Relationship Id="rId1875" Type="http://schemas.openxmlformats.org/officeDocument/2006/relationships/hyperlink" Target="https://www.san.team/catalog/vodoslivnaja_i_plastikovaja_santehnicheskaja_armatura_izdelija_iz_reziny/sifony_i_aksessuary_dlja_sifonov/11644/" TargetMode="External"/><Relationship Id="rId800" Type="http://schemas.openxmlformats.org/officeDocument/2006/relationships/hyperlink" Target="https://www.san.team/catalog/fitingi_rezbovye/perehodniki/11945/" TargetMode="External"/><Relationship Id="rId1223" Type="http://schemas.openxmlformats.org/officeDocument/2006/relationships/hyperlink" Target="https://www.san.team/catalog/kollektornye_gruppy_i_komplektujuschie/shkafy_raspredelitelnye/38032/" TargetMode="External"/><Relationship Id="rId1430" Type="http://schemas.openxmlformats.org/officeDocument/2006/relationships/hyperlink" Target="https://www.san.team/catalog/smesiteli/smesiteli/36061/" TargetMode="External"/><Relationship Id="rId1528" Type="http://schemas.openxmlformats.org/officeDocument/2006/relationships/hyperlink" Target="https://www.san.team/catalog/smesiteli/smesiteli/37921/" TargetMode="External"/><Relationship Id="rId1735" Type="http://schemas.openxmlformats.org/officeDocument/2006/relationships/hyperlink" Target="https://www.san.team/catalog/polotencesushiteli_i_komplektujuschie_dlja_polotencesushitelej/polotencesushiteli/12957/" TargetMode="External"/><Relationship Id="rId1942" Type="http://schemas.openxmlformats.org/officeDocument/2006/relationships/hyperlink" Target="https://www.san.team/catalog/vodoslivnaja_i_plastikovaja_santehnicheskaja_armatura_izdelija_iz_reziny/izdelija_dlja_santehnicheskih_uzlov/11699/" TargetMode="External"/><Relationship Id="rId27" Type="http://schemas.openxmlformats.org/officeDocument/2006/relationships/hyperlink" Target="https://www.san.team/catalog/metalloplastikovye_truby_i_fitingi/fitingi_obzhimnye/trojniki/11242/" TargetMode="External"/><Relationship Id="rId1802" Type="http://schemas.openxmlformats.org/officeDocument/2006/relationships/hyperlink" Target="https://www.san.team/catalog/kanalizacionnye_truby_i_fitingi/kanalizacionnye_truby/13506/" TargetMode="External"/><Relationship Id="rId176" Type="http://schemas.openxmlformats.org/officeDocument/2006/relationships/hyperlink" Target="https://www.san.team/catalog/polipropilenovye_truby_i_fitingi/fitingi_polipropilenovye/zaglushki/18663/" TargetMode="External"/><Relationship Id="rId383" Type="http://schemas.openxmlformats.org/officeDocument/2006/relationships/hyperlink" Target="https://www.san.team/catalog/polotencesushiteli_i_komplektujuschie_dlja_polotencesushitelej/komplektujuschie_dlja_polotencesushitelej/ventili/12993/" TargetMode="External"/><Relationship Id="rId590" Type="http://schemas.openxmlformats.org/officeDocument/2006/relationships/hyperlink" Target="https://www.san.team/catalog/truboprovodnaja_armatura/krany_sharovye/11521/" TargetMode="External"/><Relationship Id="rId2064" Type="http://schemas.openxmlformats.org/officeDocument/2006/relationships/hyperlink" Target="https://www.san.team/catalog/vodoslivnaja_i_plastikovaja_santehnicheskaja_armatura_izdelija_iz_reziny/prokladki/56412/" TargetMode="External"/><Relationship Id="rId2271" Type="http://schemas.openxmlformats.org/officeDocument/2006/relationships/hyperlink" Target="https://www.san.team/catalog/santehnicheskij_instrument_i_uplotnitelnye_materialy/instrument_santehnicheskij/12797/" TargetMode="External"/><Relationship Id="rId243" Type="http://schemas.openxmlformats.org/officeDocument/2006/relationships/hyperlink" Target="https://www.san.team/catalog/polipropilenovye_truby_i_fitingi/fitingi_polipropilenovye/mufty/18683/" TargetMode="External"/><Relationship Id="rId450" Type="http://schemas.openxmlformats.org/officeDocument/2006/relationships/hyperlink" Target="https://www.san.team/catalog/kanalizacionnye_truby_i_fitingi/kanalizacionnye_fitingi/otvody/13523/" TargetMode="External"/><Relationship Id="rId688" Type="http://schemas.openxmlformats.org/officeDocument/2006/relationships/hyperlink" Target="https://www.san.team/catalog/truboprovodnaja_armatura/klapany_obratnye/12734/" TargetMode="External"/><Relationship Id="rId895" Type="http://schemas.openxmlformats.org/officeDocument/2006/relationships/hyperlink" Target="https://www.san.team/catalog/fitingi_rezbovye/udliniteli/12042/" TargetMode="External"/><Relationship Id="rId1080" Type="http://schemas.openxmlformats.org/officeDocument/2006/relationships/hyperlink" Target="https://www.san.team/catalog/podvodka_gibkaja/podvodka_gibkaja_dlja_gaza/37323/" TargetMode="External"/><Relationship Id="rId2131" Type="http://schemas.openxmlformats.org/officeDocument/2006/relationships/hyperlink" Target="https://www.san.team/catalog/izmeritelnye_pribory/manometry/51285/" TargetMode="External"/><Relationship Id="rId2369" Type="http://schemas.openxmlformats.org/officeDocument/2006/relationships/hyperlink" Target="https://www.san.team/catalog/santehnicheskij_instrument_i_uplotnitelnye_materialy/uplotnitelnye_i_smazochnye_materialy/64191/" TargetMode="External"/><Relationship Id="rId103" Type="http://schemas.openxmlformats.org/officeDocument/2006/relationships/hyperlink" Target="https://www.san.team/catalog/otopitelnoe_oborudovanie/armatura_i_komplektujuschie_dlja_radiatorov_i_sistem_otoplenija/kronshtejny/33936/" TargetMode="External"/><Relationship Id="rId310" Type="http://schemas.openxmlformats.org/officeDocument/2006/relationships/hyperlink" Target="https://www.san.team/catalog/polipropilenovye_truby_i_fitingi/fitingi_polipropilenovye/trojniki/18786/" TargetMode="External"/><Relationship Id="rId548" Type="http://schemas.openxmlformats.org/officeDocument/2006/relationships/hyperlink" Target="https://www.san.team/catalog/truboprovodnaja_armatura/krany_sharovye/11486/" TargetMode="External"/><Relationship Id="rId755" Type="http://schemas.openxmlformats.org/officeDocument/2006/relationships/hyperlink" Target="https://www.san.team/catalog/fitingi_rezbovye/mufty/11899/" TargetMode="External"/><Relationship Id="rId962" Type="http://schemas.openxmlformats.org/officeDocument/2006/relationships/hyperlink" Target="https://www.san.team/catalog/podvodka_gibkaja/podvodka_gibkaja_dlja_vody/11755/" TargetMode="External"/><Relationship Id="rId1178" Type="http://schemas.openxmlformats.org/officeDocument/2006/relationships/hyperlink" Target="https://www.san.team/catalog/vodjanoj_tjoplyj_pol/truby_dlja_teplogo_pola/14577/" TargetMode="External"/><Relationship Id="rId1385" Type="http://schemas.openxmlformats.org/officeDocument/2006/relationships/hyperlink" Target="https://www.san.team/catalog/smesiteli/smesiteli/36060/" TargetMode="External"/><Relationship Id="rId1592" Type="http://schemas.openxmlformats.org/officeDocument/2006/relationships/hyperlink" Target="https://www.san.team/catalog/komplektujuschie_dlja_smesitelej/kranbuksy_i_mahoviki/64749/" TargetMode="External"/><Relationship Id="rId2229" Type="http://schemas.openxmlformats.org/officeDocument/2006/relationships/hyperlink" Target="https://www.san.team/catalog/teploizoljacija/trubki_teploizoljacionnye/13802/" TargetMode="External"/><Relationship Id="rId91" Type="http://schemas.openxmlformats.org/officeDocument/2006/relationships/hyperlink" Target="https://www.san.team/catalog/otopitelnoe_oborudovanie/armatura_i_komplektujuschie_dlja_radiatorov_i_sistem_otoplenija/klapany_predohranitelnye/35757/" TargetMode="External"/><Relationship Id="rId408" Type="http://schemas.openxmlformats.org/officeDocument/2006/relationships/hyperlink" Target="https://www.san.team/catalog/polotencesushiteli_i_komplektujuschie_dlja_polotencesushitelej/komplektujuschie_dlja_polotencesushitelej/soedinenija/13009/" TargetMode="External"/><Relationship Id="rId615" Type="http://schemas.openxmlformats.org/officeDocument/2006/relationships/hyperlink" Target="https://www.san.team/catalog/truboprovodnaja_armatura/krany_sharovye/38018/" TargetMode="External"/><Relationship Id="rId822" Type="http://schemas.openxmlformats.org/officeDocument/2006/relationships/hyperlink" Target="https://www.san.team/catalog/fitingi_rezbovye/trojniki/11967/" TargetMode="External"/><Relationship Id="rId1038" Type="http://schemas.openxmlformats.org/officeDocument/2006/relationships/hyperlink" Target="https://www.san.team/catalog/podvodka_gibkaja/podvodka_gibkaja_dlja_vody/51118/" TargetMode="External"/><Relationship Id="rId1245" Type="http://schemas.openxmlformats.org/officeDocument/2006/relationships/hyperlink" Target="https://www.san.team/catalog/otopitelnoe_oborudovanie/radiatory_otoplenija/54465/" TargetMode="External"/><Relationship Id="rId1452" Type="http://schemas.openxmlformats.org/officeDocument/2006/relationships/hyperlink" Target="https://www.san.team/catalog/smesiteli/smesiteli/36104/" TargetMode="External"/><Relationship Id="rId1897" Type="http://schemas.openxmlformats.org/officeDocument/2006/relationships/hyperlink" Target="https://www.san.team/catalog/vodoslivnaja_i_plastikovaja_santehnicheskaja_armatura_izdelija_iz_reziny/gibkie_i_fanovye_truby/11668/" TargetMode="External"/><Relationship Id="rId1105" Type="http://schemas.openxmlformats.org/officeDocument/2006/relationships/hyperlink" Target="https://www.san.team/catalog/podvodka_gibkaja/podvodka_gibkaja_dlja_gaza/11820/" TargetMode="External"/><Relationship Id="rId1312" Type="http://schemas.openxmlformats.org/officeDocument/2006/relationships/hyperlink" Target="https://www.san.team/catalog/smesiteli/smesiteli/37398/" TargetMode="External"/><Relationship Id="rId1757" Type="http://schemas.openxmlformats.org/officeDocument/2006/relationships/hyperlink" Target="https://www.san.team/catalog/polotencesushiteli_i_komplektujuschie_dlja_polotencesushitelej/polotencesushiteli/12921/" TargetMode="External"/><Relationship Id="rId1964" Type="http://schemas.openxmlformats.org/officeDocument/2006/relationships/hyperlink" Target="https://www.san.team/catalog/vodoslivnaja_i_plastikovaja_santehnicheskaja_armatura_izdelija_iz_reziny/manzhety_iz_reziny/12750/" TargetMode="External"/><Relationship Id="rId49" Type="http://schemas.openxmlformats.org/officeDocument/2006/relationships/hyperlink" Target="https://www.san.team/catalog/metalloplastikovye_truby_i_fitingi/fitingi_obzhimnye/ugolki/11273/" TargetMode="External"/><Relationship Id="rId1617" Type="http://schemas.openxmlformats.org/officeDocument/2006/relationships/hyperlink" Target="https://www.san.team/catalog/komplektujuschie_dlja_smesitelej/lejki_dlja_dusha/65865/" TargetMode="External"/><Relationship Id="rId1824" Type="http://schemas.openxmlformats.org/officeDocument/2006/relationships/hyperlink" Target="https://www.san.team/catalog/vodoslivnaja_i_plastikovaja_santehnicheskaja_armatura_izdelija_iz_reziny/sifony_i_aksessuary_dlja_sifonov/11677/" TargetMode="External"/><Relationship Id="rId198" Type="http://schemas.openxmlformats.org/officeDocument/2006/relationships/hyperlink" Target="https://www.san.team/catalog/polipropilenovye_truby_i_fitingi/fitingi_polipropilenovye/krany_sharovye/18849/" TargetMode="External"/><Relationship Id="rId2086" Type="http://schemas.openxmlformats.org/officeDocument/2006/relationships/hyperlink" Target="https://www.san.team/catalog/vodoslivnaja_i_plastikovaja_santehnicheskaja_armatura_izdelija_iz_reziny/prokladki/55370/" TargetMode="External"/><Relationship Id="rId2293" Type="http://schemas.openxmlformats.org/officeDocument/2006/relationships/hyperlink" Target="https://www.san.team/catalog/santehnicheskij_instrument_i_uplotnitelnye_materialy/instrument_santehnicheskij/12781/" TargetMode="External"/><Relationship Id="rId265" Type="http://schemas.openxmlformats.org/officeDocument/2006/relationships/hyperlink" Target="https://www.san.team/catalog/polipropilenovye_truby_i_fitingi/fitingi_polipropilenovye/mufty/18709/" TargetMode="External"/><Relationship Id="rId472" Type="http://schemas.openxmlformats.org/officeDocument/2006/relationships/hyperlink" Target="https://www.san.team/catalog/kanalizacionnye_truby_i_fitingi/kanalizacionnye_fitingi/trojniki/53059/" TargetMode="External"/><Relationship Id="rId2153" Type="http://schemas.openxmlformats.org/officeDocument/2006/relationships/hyperlink" Target="https://www.san.team/catalog/magistralnye_filtry_i_kartridzhi/magistralnye_filtry/51097/" TargetMode="External"/><Relationship Id="rId2360" Type="http://schemas.openxmlformats.org/officeDocument/2006/relationships/hyperlink" Target="https://www.san.team/catalog/santehnicheskij_instrument_i_uplotnitelnye_materialy/uplotnitelnye_i_smazochnye_materialy/67620/" TargetMode="External"/><Relationship Id="rId125" Type="http://schemas.openxmlformats.org/officeDocument/2006/relationships/hyperlink" Target="https://www.san.team/catalog/otopitelnoe_oborudovanie/armatura_i_komplektujuschie_dlja_radiatorov_i_sistem_otoplenija/kljuchi/13127/" TargetMode="External"/><Relationship Id="rId332" Type="http://schemas.openxmlformats.org/officeDocument/2006/relationships/hyperlink" Target="https://www.san.team/catalog/polipropilenovye_truby_i_fitingi/fitingi_polipropilenovye/ugolniki/30788/" TargetMode="External"/><Relationship Id="rId777" Type="http://schemas.openxmlformats.org/officeDocument/2006/relationships/hyperlink" Target="https://www.san.team/catalog/fitingi_rezbovye/nippeli/11921/" TargetMode="External"/><Relationship Id="rId984" Type="http://schemas.openxmlformats.org/officeDocument/2006/relationships/hyperlink" Target="https://www.san.team/catalog/podvodka_gibkaja/podvodka_gibkaja_dlja_vody/11769/" TargetMode="External"/><Relationship Id="rId2013" Type="http://schemas.openxmlformats.org/officeDocument/2006/relationships/hyperlink" Target="https://www.san.team/catalog/vodoslivnaja_i_plastikovaja_santehnicheskaja_armatura_izdelija_iz_reziny/prokladki/55301/" TargetMode="External"/><Relationship Id="rId2220" Type="http://schemas.openxmlformats.org/officeDocument/2006/relationships/hyperlink" Target="https://www.san.team/catalog/shlangi/komplektujuschie_dlja_shlangov/12883/" TargetMode="External"/><Relationship Id="rId637" Type="http://schemas.openxmlformats.org/officeDocument/2006/relationships/hyperlink" Target="https://www.san.team/catalog/truboprovodnaja_armatura/krany_sharovye/11506/" TargetMode="External"/><Relationship Id="rId844" Type="http://schemas.openxmlformats.org/officeDocument/2006/relationships/hyperlink" Target="https://www.san.team/catalog/fitingi_rezbovye/trojniki/11975/" TargetMode="External"/><Relationship Id="rId1267" Type="http://schemas.openxmlformats.org/officeDocument/2006/relationships/hyperlink" Target="https://www.san.team/catalog/homuty/metallorezinovye_homuty/11335/" TargetMode="External"/><Relationship Id="rId1474" Type="http://schemas.openxmlformats.org/officeDocument/2006/relationships/hyperlink" Target="https://www.san.team/catalog/smesiteli/smesiteli/36109/" TargetMode="External"/><Relationship Id="rId1681" Type="http://schemas.openxmlformats.org/officeDocument/2006/relationships/hyperlink" Target="https://www.san.team/catalog/aksessuary_dlja_vannyh_i_tualetnyh_komnat/aksessuary_dlja_vannyh_i_tualetnyh_komnat/64122/" TargetMode="External"/><Relationship Id="rId2318" Type="http://schemas.openxmlformats.org/officeDocument/2006/relationships/hyperlink" Target="https://www.san.team/catalog/santehnicheskij_instrument_i_uplotnitelnye_materialy/instrument_santehnicheskij/12810/" TargetMode="External"/><Relationship Id="rId704" Type="http://schemas.openxmlformats.org/officeDocument/2006/relationships/hyperlink" Target="https://www.san.team/catalog/truboprovodnaja_armatura/filtry_setchatye/29228/" TargetMode="External"/><Relationship Id="rId911" Type="http://schemas.openxmlformats.org/officeDocument/2006/relationships/hyperlink" Target="https://www.san.team/catalog/fitingi_rezbovye/udliniteli/12058/" TargetMode="External"/><Relationship Id="rId1127" Type="http://schemas.openxmlformats.org/officeDocument/2006/relationships/hyperlink" Target="https://www.san.team/catalog/podvodka_gibkaja/podvodka_gibkaja_dlja_gaza/37334/" TargetMode="External"/><Relationship Id="rId1334" Type="http://schemas.openxmlformats.org/officeDocument/2006/relationships/hyperlink" Target="https://www.san.team/catalog/smesiteli/smesiteli/37372/" TargetMode="External"/><Relationship Id="rId1541" Type="http://schemas.openxmlformats.org/officeDocument/2006/relationships/hyperlink" Target="https://www.san.team/catalog/smesiteli/smesiteli/65806/" TargetMode="External"/><Relationship Id="rId1779" Type="http://schemas.openxmlformats.org/officeDocument/2006/relationships/hyperlink" Target="https://www.san.team/catalog/polotencesushiteli_i_komplektujuschie_dlja_polotencesushitelej/polotencesushiteli/12971/" TargetMode="External"/><Relationship Id="rId1986" Type="http://schemas.openxmlformats.org/officeDocument/2006/relationships/hyperlink" Target="https://www.san.team/catalog/vodoslivnaja_i_plastikovaja_santehnicheskaja_armatura_izdelija_iz_reziny/prokladki/12760/" TargetMode="External"/><Relationship Id="rId40" Type="http://schemas.openxmlformats.org/officeDocument/2006/relationships/hyperlink" Target="https://www.san.team/catalog/metalloplastikovye_truby_i_fitingi/fitingi_obzhimnye/ugolki/11286/" TargetMode="External"/><Relationship Id="rId1401" Type="http://schemas.openxmlformats.org/officeDocument/2006/relationships/hyperlink" Target="https://www.san.team/catalog/smesiteli/smesiteli/36076/" TargetMode="External"/><Relationship Id="rId1639" Type="http://schemas.openxmlformats.org/officeDocument/2006/relationships/hyperlink" Target="https://www.san.team/catalog/komplektujuschie_dlja_smesitelej/shlangi_dlja_dusha/64281/" TargetMode="External"/><Relationship Id="rId1846" Type="http://schemas.openxmlformats.org/officeDocument/2006/relationships/hyperlink" Target="https://www.san.team/catalog/vodoslivnaja_i_plastikovaja_santehnicheskaja_armatura_izdelija_iz_reziny/sifony_i_aksessuary_dlja_sifonov/11689/" TargetMode="External"/><Relationship Id="rId1706" Type="http://schemas.openxmlformats.org/officeDocument/2006/relationships/hyperlink" Target="https://www.san.team/catalog/polotencesushiteli_i_komplektujuschie_dlja_polotencesushitelej/polotencesushiteli/12940/" TargetMode="External"/><Relationship Id="rId1913" Type="http://schemas.openxmlformats.org/officeDocument/2006/relationships/hyperlink" Target="https://www.san.team/catalog/vodoslivnaja_i_plastikovaja_santehnicheskaja_armatura_izdelija_iz_reziny/gibkie_i_fanovye_truby/65105/" TargetMode="External"/><Relationship Id="rId287" Type="http://schemas.openxmlformats.org/officeDocument/2006/relationships/hyperlink" Target="https://www.san.team/catalog/polipropilenovye_truby_i_fitingi/fitingi_polipropilenovye/trojniki/18758/" TargetMode="External"/><Relationship Id="rId494" Type="http://schemas.openxmlformats.org/officeDocument/2006/relationships/hyperlink" Target="https://www.san.team/catalog/truboprovodnaja_armatura/krany_sharovye/52430/" TargetMode="External"/><Relationship Id="rId2175" Type="http://schemas.openxmlformats.org/officeDocument/2006/relationships/hyperlink" Target="https://www.san.team/catalog/magistralnye_filtry_i_kartridzhi/kartrizhdi_dlja_magistralnyh_filtrov/66297/" TargetMode="External"/><Relationship Id="rId2382" Type="http://schemas.openxmlformats.org/officeDocument/2006/relationships/hyperlink" Target="https://www.san.team/catalog/santehnicheskij_instrument_i_uplotnitelnye_materialy/uplotnitelnye_i_smazochnye_materialy/33698/" TargetMode="External"/><Relationship Id="rId147" Type="http://schemas.openxmlformats.org/officeDocument/2006/relationships/hyperlink" Target="https://www.san.team/catalog/polipropilenovye_truby_i_fitingi/truby_polipropilenovye/truby_polipropilenovye_armirovannye_steklovoloknom/18370/" TargetMode="External"/><Relationship Id="rId354" Type="http://schemas.openxmlformats.org/officeDocument/2006/relationships/hyperlink" Target="https://www.san.team/catalog/polipropilenovye_truby_i_fitingi/fitingi_polipropilenovye/ugolniki/18822/" TargetMode="External"/><Relationship Id="rId799" Type="http://schemas.openxmlformats.org/officeDocument/2006/relationships/hyperlink" Target="https://www.san.team/catalog/fitingi_rezbovye/perehodniki/11946/" TargetMode="External"/><Relationship Id="rId1191" Type="http://schemas.openxmlformats.org/officeDocument/2006/relationships/hyperlink" Target="https://www.san.team/catalog/kollektornye_gruppy_i_komplektujuschie/kollektornye_gruppy/36879/" TargetMode="External"/><Relationship Id="rId2035" Type="http://schemas.openxmlformats.org/officeDocument/2006/relationships/hyperlink" Target="https://www.san.team/catalog/vodoslivnaja_i_plastikovaja_santehnicheskaja_armatura_izdelija_iz_reziny/prokladki/56012/" TargetMode="External"/><Relationship Id="rId561" Type="http://schemas.openxmlformats.org/officeDocument/2006/relationships/hyperlink" Target="https://www.san.team/catalog/truboprovodnaja_armatura/krany_sharovye/27339/" TargetMode="External"/><Relationship Id="rId659" Type="http://schemas.openxmlformats.org/officeDocument/2006/relationships/hyperlink" Target="https://www.san.team/catalog/truboprovodnaja_armatura/kollektory/37831/" TargetMode="External"/><Relationship Id="rId866" Type="http://schemas.openxmlformats.org/officeDocument/2006/relationships/hyperlink" Target="https://www.san.team/catalog/fitingi_rezbovye/ugolki/12027/" TargetMode="External"/><Relationship Id="rId1289" Type="http://schemas.openxmlformats.org/officeDocument/2006/relationships/hyperlink" Target="https://www.san.team/catalog/homuty/stalnye_vintovye_homuty/11308/" TargetMode="External"/><Relationship Id="rId1496" Type="http://schemas.openxmlformats.org/officeDocument/2006/relationships/hyperlink" Target="https://www.san.team/catalog/smesiteli/smesiteli/37914/" TargetMode="External"/><Relationship Id="rId2242" Type="http://schemas.openxmlformats.org/officeDocument/2006/relationships/hyperlink" Target="https://www.san.team/catalog/teploizoljacija/trubki_teploizoljacionnye/13813/" TargetMode="External"/><Relationship Id="rId214" Type="http://schemas.openxmlformats.org/officeDocument/2006/relationships/hyperlink" Target="https://www.san.team/catalog/polipropilenovye_truby_i_fitingi/fitingi_polipropilenovye/opory_i_klipsy/18856/" TargetMode="External"/><Relationship Id="rId421" Type="http://schemas.openxmlformats.org/officeDocument/2006/relationships/hyperlink" Target="https://www.san.team/catalog/polotencesushiteli_i_komplektujuschie_dlja_polotencesushitelej/komplektujuschie_dlja_polotencesushitelej/ugolki/37672/" TargetMode="External"/><Relationship Id="rId519" Type="http://schemas.openxmlformats.org/officeDocument/2006/relationships/hyperlink" Target="https://www.san.team/catalog/truboprovodnaja_armatura/krany_sharovye/52426/" TargetMode="External"/><Relationship Id="rId1051" Type="http://schemas.openxmlformats.org/officeDocument/2006/relationships/hyperlink" Target="https://www.san.team/catalog/podvodka_gibkaja/podvodka_gibkaja_dlja_gaza/36557/" TargetMode="External"/><Relationship Id="rId1149" Type="http://schemas.openxmlformats.org/officeDocument/2006/relationships/hyperlink" Target="https://www.san.team/catalog/podvodka_gibkaja/podvodka_gibkaja_dlja_gaza/56478/" TargetMode="External"/><Relationship Id="rId1356" Type="http://schemas.openxmlformats.org/officeDocument/2006/relationships/hyperlink" Target="https://www.san.team/catalog/smesiteli/smesiteli/50880/" TargetMode="External"/><Relationship Id="rId2102" Type="http://schemas.openxmlformats.org/officeDocument/2006/relationships/hyperlink" Target="https://www.san.team/catalog/nasosy/nasosy_cirkuljacionnye/13564/" TargetMode="External"/><Relationship Id="rId726" Type="http://schemas.openxmlformats.org/officeDocument/2006/relationships/hyperlink" Target="https://www.san.team/catalog/fitingi_rezbovye/zaglushki/11867/" TargetMode="External"/><Relationship Id="rId933" Type="http://schemas.openxmlformats.org/officeDocument/2006/relationships/hyperlink" Target="https://www.san.team/catalog/fitingi_rezbovye/shtucery_pod_shlang/12083/" TargetMode="External"/><Relationship Id="rId1009" Type="http://schemas.openxmlformats.org/officeDocument/2006/relationships/hyperlink" Target="https://www.san.team/catalog/podvodka_gibkaja/podvodka_gibkaja_dlja_vody/11753/" TargetMode="External"/><Relationship Id="rId1563" Type="http://schemas.openxmlformats.org/officeDocument/2006/relationships/hyperlink" Target="https://www.san.team/catalog/komplektujuschie_dlja_smesitelej/ajeratory/53176/" TargetMode="External"/><Relationship Id="rId1770" Type="http://schemas.openxmlformats.org/officeDocument/2006/relationships/hyperlink" Target="https://www.san.team/catalog/polotencesushiteli_i_komplektujuschie_dlja_polotencesushitelej/polotencesushiteli/12977/" TargetMode="External"/><Relationship Id="rId1868" Type="http://schemas.openxmlformats.org/officeDocument/2006/relationships/hyperlink" Target="https://www.san.team/catalog/vodoslivnaja_i_plastikovaja_santehnicheskaja_armatura_izdelija_iz_reziny/sifony_i_aksessuary_dlja_sifonov/11640/" TargetMode="External"/><Relationship Id="rId62" Type="http://schemas.openxmlformats.org/officeDocument/2006/relationships/hyperlink" Target="https://www.san.team/catalog/otopitelnoe_oborudovanie/armatura_i_komplektujuschie_dlja_radiatorov_i_sistem_otoplenija/klapany_radiatornye/13105/" TargetMode="External"/><Relationship Id="rId1216" Type="http://schemas.openxmlformats.org/officeDocument/2006/relationships/hyperlink" Target="https://www.san.team/catalog/kollektornye_gruppy_i_komplektujuschie/komplektujuschie_dlja_kollektornyh_grupp/36897/" TargetMode="External"/><Relationship Id="rId1423" Type="http://schemas.openxmlformats.org/officeDocument/2006/relationships/hyperlink" Target="https://www.san.team/catalog/smesiteli/smesiteli/36121/" TargetMode="External"/><Relationship Id="rId1630" Type="http://schemas.openxmlformats.org/officeDocument/2006/relationships/hyperlink" Target="https://www.san.team/catalog/komplektujuschie_dlja_smesitelej/stojki_dlja_dusha/55003/" TargetMode="External"/><Relationship Id="rId1728" Type="http://schemas.openxmlformats.org/officeDocument/2006/relationships/hyperlink" Target="https://www.san.team/catalog/polotencesushiteli_i_komplektujuschie_dlja_polotencesushitelej/polotencesushiteli/12956/" TargetMode="External"/><Relationship Id="rId1935" Type="http://schemas.openxmlformats.org/officeDocument/2006/relationships/hyperlink" Target="https://www.san.team/catalog/vodoslivnaja_i_plastikovaja_santehnicheskaja_armatura_izdelija_iz_reziny/izdelija_dlja_santehnicheskih_uzlov/11704/" TargetMode="External"/><Relationship Id="rId2197" Type="http://schemas.openxmlformats.org/officeDocument/2006/relationships/hyperlink" Target="https://www.san.team/catalog/shlangi/shlangi_nalivnye/12861/" TargetMode="External"/><Relationship Id="rId169" Type="http://schemas.openxmlformats.org/officeDocument/2006/relationships/hyperlink" Target="https://www.san.team/catalog/polipropilenovye_truby_i_fitingi/fitingi_polipropilenovye/ventili/35095/" TargetMode="External"/><Relationship Id="rId376" Type="http://schemas.openxmlformats.org/officeDocument/2006/relationships/hyperlink" Target="https://www.san.team/catalog/polipropilenovye_truby_i_fitingi/fitingi_polipropilenovye/ugolniki/18814/" TargetMode="External"/><Relationship Id="rId583" Type="http://schemas.openxmlformats.org/officeDocument/2006/relationships/hyperlink" Target="https://www.san.team/catalog/truboprovodnaja_armatura/krany_sharovye/38022/" TargetMode="External"/><Relationship Id="rId790" Type="http://schemas.openxmlformats.org/officeDocument/2006/relationships/hyperlink" Target="https://www.san.team/catalog/fitingi_rezbovye/perehodniki/11937/" TargetMode="External"/><Relationship Id="rId2057" Type="http://schemas.openxmlformats.org/officeDocument/2006/relationships/hyperlink" Target="https://www.san.team/catalog/vodoslivnaja_i_plastikovaja_santehnicheskaja_armatura_izdelija_iz_reziny/prokladki/54686/" TargetMode="External"/><Relationship Id="rId2264" Type="http://schemas.openxmlformats.org/officeDocument/2006/relationships/hyperlink" Target="https://www.san.team/catalog/santehnicheskij_instrument_i_uplotnitelnye_materialy/instrument_santehnicheskij/67288/" TargetMode="External"/><Relationship Id="rId4" Type="http://schemas.openxmlformats.org/officeDocument/2006/relationships/hyperlink" Target="https://www.san.team/catalog/metalloplastikovye_truby_i_fitingi/fitingi_obzhimnye/mufty/11211/" TargetMode="External"/><Relationship Id="rId236" Type="http://schemas.openxmlformats.org/officeDocument/2006/relationships/hyperlink" Target="https://www.san.team/catalog/polipropilenovye_truby_i_fitingi/fitingi_polipropilenovye/mufty/18677/" TargetMode="External"/><Relationship Id="rId443" Type="http://schemas.openxmlformats.org/officeDocument/2006/relationships/hyperlink" Target="https://www.san.team/catalog/kanalizacionnye_truby_i_fitingi/kanalizacionnye_fitingi/mufty/13514/" TargetMode="External"/><Relationship Id="rId650" Type="http://schemas.openxmlformats.org/officeDocument/2006/relationships/hyperlink" Target="https://www.san.team/catalog/truboprovodnaja_armatura/kollektory/37826/" TargetMode="External"/><Relationship Id="rId888" Type="http://schemas.openxmlformats.org/officeDocument/2006/relationships/hyperlink" Target="https://www.san.team/catalog/fitingi_rezbovye/udliniteli/12039/" TargetMode="External"/><Relationship Id="rId1073" Type="http://schemas.openxmlformats.org/officeDocument/2006/relationships/hyperlink" Target="https://www.san.team/catalog/podvodka_gibkaja/podvodka_gibkaja_dlja_gaza/36561/" TargetMode="External"/><Relationship Id="rId1280" Type="http://schemas.openxmlformats.org/officeDocument/2006/relationships/hyperlink" Target="https://www.san.team/catalog/homuty/metallorezinovye_homuty/11340/" TargetMode="External"/><Relationship Id="rId2124" Type="http://schemas.openxmlformats.org/officeDocument/2006/relationships/hyperlink" Target="https://www.san.team/catalog/membrannye_baki/membrannye_baki/51922/" TargetMode="External"/><Relationship Id="rId2331" Type="http://schemas.openxmlformats.org/officeDocument/2006/relationships/hyperlink" Target="https://www.san.team/catalog/santehnicheskij_instrument_i_uplotnitelnye_materialy/uplotnitelnye_i_smazochnye_materialy/12815/" TargetMode="External"/><Relationship Id="rId303" Type="http://schemas.openxmlformats.org/officeDocument/2006/relationships/hyperlink" Target="https://www.san.team/catalog/polipropilenovye_truby_i_fitingi/fitingi_polipropilenovye/trojniki/18791/" TargetMode="External"/><Relationship Id="rId748" Type="http://schemas.openxmlformats.org/officeDocument/2006/relationships/hyperlink" Target="https://www.san.team/catalog/fitingi_rezbovye/mufty/65732/" TargetMode="External"/><Relationship Id="rId955" Type="http://schemas.openxmlformats.org/officeDocument/2006/relationships/hyperlink" Target="https://www.san.team/catalog/metalloplastikovye_truby_i_fitingi/metalloplastikovye_truby/65707/" TargetMode="External"/><Relationship Id="rId1140" Type="http://schemas.openxmlformats.org/officeDocument/2006/relationships/hyperlink" Target="https://www.san.team/catalog/podvodka_gibkaja/podvodka_gibkaja_dlja_gaza/37336/" TargetMode="External"/><Relationship Id="rId1378" Type="http://schemas.openxmlformats.org/officeDocument/2006/relationships/hyperlink" Target="https://www.san.team/catalog/smesiteli/smesiteli/36097/" TargetMode="External"/><Relationship Id="rId1585" Type="http://schemas.openxmlformats.org/officeDocument/2006/relationships/hyperlink" Target="https://www.san.team/catalog/komplektujuschie_dlja_smesitelej/kranbuksy_i_mahoviki/55792/" TargetMode="External"/><Relationship Id="rId1792" Type="http://schemas.openxmlformats.org/officeDocument/2006/relationships/hyperlink" Target="https://www.san.team/catalog/kanalizacionnye_truby_i_fitingi/kanalizacionnye_truby/13499/" TargetMode="External"/><Relationship Id="rId84" Type="http://schemas.openxmlformats.org/officeDocument/2006/relationships/hyperlink" Target="https://www.san.team/catalog/otopitelnoe_oborudovanie/armatura_i_komplektujuschie_dlja_radiatorov_i_sistem_otoplenija/zaglushki/13103/" TargetMode="External"/><Relationship Id="rId510" Type="http://schemas.openxmlformats.org/officeDocument/2006/relationships/hyperlink" Target="https://www.san.team/catalog/truboprovodnaja_armatura/krany_sharovye/11551/" TargetMode="External"/><Relationship Id="rId608" Type="http://schemas.openxmlformats.org/officeDocument/2006/relationships/hyperlink" Target="https://www.san.team/catalog/truboprovodnaja_armatura/krany_sharovye/52420/" TargetMode="External"/><Relationship Id="rId815" Type="http://schemas.openxmlformats.org/officeDocument/2006/relationships/hyperlink" Target="https://www.san.team/catalog/fitingi_rezbovye/soediniteli_s_nakidnoj_gajkoj/11966/" TargetMode="External"/><Relationship Id="rId1238" Type="http://schemas.openxmlformats.org/officeDocument/2006/relationships/hyperlink" Target="https://www.san.team/catalog/otopitelnoe_oborudovanie/radiatory_otoplenija/54469/" TargetMode="External"/><Relationship Id="rId1445" Type="http://schemas.openxmlformats.org/officeDocument/2006/relationships/hyperlink" Target="https://www.san.team/catalog/smesiteli/smesiteli/36123/" TargetMode="External"/><Relationship Id="rId1652" Type="http://schemas.openxmlformats.org/officeDocument/2006/relationships/hyperlink" Target="https://www.san.team/catalog/aksessuary_dlja_vannyh_i_tualetnyh_komnat/aksessuary_dlja_vannyh_i_tualetnyh_komnat/52081/" TargetMode="External"/><Relationship Id="rId1000" Type="http://schemas.openxmlformats.org/officeDocument/2006/relationships/hyperlink" Target="https://www.san.team/catalog/podvodka_gibkaja/podvodka_gibkaja_dlja_vody/11752/" TargetMode="External"/><Relationship Id="rId1305" Type="http://schemas.openxmlformats.org/officeDocument/2006/relationships/hyperlink" Target="https://www.san.team/catalog/homuty/stalnye_vintovye_homuty/11319/" TargetMode="External"/><Relationship Id="rId1957" Type="http://schemas.openxmlformats.org/officeDocument/2006/relationships/hyperlink" Target="https://www.san.team/catalog/vodoslivnaja_i_plastikovaja_santehnicheskaja_armatura_izdelija_iz_reziny/manzhety_iz_reziny/12747/" TargetMode="External"/><Relationship Id="rId1512" Type="http://schemas.openxmlformats.org/officeDocument/2006/relationships/hyperlink" Target="https://www.san.team/catalog/smesiteli/smesiteli/36010/" TargetMode="External"/><Relationship Id="rId1817" Type="http://schemas.openxmlformats.org/officeDocument/2006/relationships/hyperlink" Target="https://www.san.team/catalog/kanalizacionnye_truby_i_fitingi/kanalizacionnye_truby/13545/" TargetMode="External"/><Relationship Id="rId11" Type="http://schemas.openxmlformats.org/officeDocument/2006/relationships/hyperlink" Target="https://www.san.team/catalog/metalloplastikovye_truby_i_fitingi/fitingi_obzhimnye/mufty/11190/" TargetMode="External"/><Relationship Id="rId398" Type="http://schemas.openxmlformats.org/officeDocument/2006/relationships/hyperlink" Target="https://www.san.team/catalog/polotencesushiteli_i_komplektujuschie_dlja_polotencesushitelej/komplektujuschie_dlja_polotencesushitelej/perehodniki/13022/" TargetMode="External"/><Relationship Id="rId2079" Type="http://schemas.openxmlformats.org/officeDocument/2006/relationships/hyperlink" Target="https://www.san.team/catalog/vodoslivnaja_i_plastikovaja_santehnicheskaja_armatura_izdelija_iz_reziny/prokladki/54671/" TargetMode="External"/><Relationship Id="rId160" Type="http://schemas.openxmlformats.org/officeDocument/2006/relationships/hyperlink" Target="https://www.san.team/catalog/polipropilenovye_truby_i_fitingi/truby_polipropilenovye/truby_polipropilenovye_armirovannye_steklovoloknom/28348/" TargetMode="External"/><Relationship Id="rId2286" Type="http://schemas.openxmlformats.org/officeDocument/2006/relationships/hyperlink" Target="https://www.san.team/catalog/santehnicheskij_instrument_i_uplotnitelnye_materialy/instrument_santehnicheskij/51576/" TargetMode="External"/><Relationship Id="rId258" Type="http://schemas.openxmlformats.org/officeDocument/2006/relationships/hyperlink" Target="https://www.san.team/catalog/polipropilenovye_truby_i_fitingi/fitingi_polipropilenovye/mufty/18700/" TargetMode="External"/><Relationship Id="rId465" Type="http://schemas.openxmlformats.org/officeDocument/2006/relationships/hyperlink" Target="https://www.san.team/catalog/kanalizacionnye_truby_i_fitingi/kanalizacionnye_fitingi/mufty/13513/" TargetMode="External"/><Relationship Id="rId672" Type="http://schemas.openxmlformats.org/officeDocument/2006/relationships/hyperlink" Target="https://www.san.team/catalog/truboprovodnaja_armatura/klapany_obratnye/51270/" TargetMode="External"/><Relationship Id="rId1095" Type="http://schemas.openxmlformats.org/officeDocument/2006/relationships/hyperlink" Target="https://www.san.team/catalog/podvodka_gibkaja/podvodka_gibkaja_dlja_gaza/56469/" TargetMode="External"/><Relationship Id="rId2146" Type="http://schemas.openxmlformats.org/officeDocument/2006/relationships/hyperlink" Target="https://www.san.team/catalog/magistralnye_filtry_i_kartridzhi/magistralnye_filtry/66287/" TargetMode="External"/><Relationship Id="rId2353" Type="http://schemas.openxmlformats.org/officeDocument/2006/relationships/hyperlink" Target="https://www.san.team/catalog/santehnicheskij_instrument_i_uplotnitelnye_materialy/uplotnitelnye_i_smazochnye_materialy/30211/" TargetMode="External"/><Relationship Id="rId118" Type="http://schemas.openxmlformats.org/officeDocument/2006/relationships/hyperlink" Target="https://www.san.team/catalog/otopitelnoe_oborudovanie/armatura_i_komplektujuschie_dlja_radiatorov_i_sistem_otoplenija/perehodniki/13122/" TargetMode="External"/><Relationship Id="rId325" Type="http://schemas.openxmlformats.org/officeDocument/2006/relationships/hyperlink" Target="https://www.san.team/catalog/polipropilenovye_truby_i_fitingi/fitingi_polipropilenovye/trojniki/18789/" TargetMode="External"/><Relationship Id="rId532" Type="http://schemas.openxmlformats.org/officeDocument/2006/relationships/hyperlink" Target="https://www.san.team/catalog/truboprovodnaja_armatura/krany_sharovye/11549/" TargetMode="External"/><Relationship Id="rId977" Type="http://schemas.openxmlformats.org/officeDocument/2006/relationships/hyperlink" Target="https://www.san.team/catalog/podvodka_gibkaja/podvodka_gibkaja_dlja_vody/63552/" TargetMode="External"/><Relationship Id="rId1162" Type="http://schemas.openxmlformats.org/officeDocument/2006/relationships/hyperlink" Target="https://www.san.team/catalog/podvodka_gibkaja/podvodka_gibkaja_dlja_gaza/11831/" TargetMode="External"/><Relationship Id="rId2006" Type="http://schemas.openxmlformats.org/officeDocument/2006/relationships/hyperlink" Target="https://www.san.team/catalog/vodoslivnaja_i_plastikovaja_santehnicheskaja_armatura_izdelija_iz_reziny/prokladki/54667/" TargetMode="External"/><Relationship Id="rId2213" Type="http://schemas.openxmlformats.org/officeDocument/2006/relationships/hyperlink" Target="https://www.san.team/catalog/shlangi/shlangi_slivnye/12880/" TargetMode="External"/><Relationship Id="rId837" Type="http://schemas.openxmlformats.org/officeDocument/2006/relationships/hyperlink" Target="https://www.san.team/catalog/fitingi_rezbovye/trojniki/11995/" TargetMode="External"/><Relationship Id="rId1022" Type="http://schemas.openxmlformats.org/officeDocument/2006/relationships/hyperlink" Target="https://www.san.team/catalog/podvodka_gibkaja/podvodka_gibkaja_dlja_vody/27967/" TargetMode="External"/><Relationship Id="rId1467" Type="http://schemas.openxmlformats.org/officeDocument/2006/relationships/hyperlink" Target="https://www.san.team/catalog/smesiteli/smesiteli/35985/" TargetMode="External"/><Relationship Id="rId1674" Type="http://schemas.openxmlformats.org/officeDocument/2006/relationships/hyperlink" Target="https://www.san.team/catalog/aksessuary_dlja_vannyh_i_tualetnyh_komnat/aksessuary_dlja_vannyh_i_tualetnyh_komnat/52082/" TargetMode="External"/><Relationship Id="rId1881" Type="http://schemas.openxmlformats.org/officeDocument/2006/relationships/hyperlink" Target="https://www.san.team/catalog/vodoslivnaja_i_plastikovaja_santehnicheskaja_armatura_izdelija_iz_reziny/sifony_i_aksessuary_dlja_sifonov/11713/" TargetMode="External"/><Relationship Id="rId904" Type="http://schemas.openxmlformats.org/officeDocument/2006/relationships/hyperlink" Target="https://www.san.team/catalog/fitingi_rezbovye/udliniteli/12037/" TargetMode="External"/><Relationship Id="rId1327" Type="http://schemas.openxmlformats.org/officeDocument/2006/relationships/hyperlink" Target="https://www.san.team/catalog/smesiteli/smesiteli/37358/" TargetMode="External"/><Relationship Id="rId1534" Type="http://schemas.openxmlformats.org/officeDocument/2006/relationships/hyperlink" Target="https://www.san.team/catalog/smesiteli/smesiteli/37923/" TargetMode="External"/><Relationship Id="rId1741" Type="http://schemas.openxmlformats.org/officeDocument/2006/relationships/hyperlink" Target="https://www.san.team/catalog/polotencesushiteli_i_komplektujuschie_dlja_polotencesushitelej/polotencesushiteli/12901/" TargetMode="External"/><Relationship Id="rId1979" Type="http://schemas.openxmlformats.org/officeDocument/2006/relationships/hyperlink" Target="https://www.san.team/catalog/vodoslivnaja_i_plastikovaja_santehnicheskaja_armatura_izdelija_iz_reziny/prokladki/12759/" TargetMode="External"/><Relationship Id="rId33" Type="http://schemas.openxmlformats.org/officeDocument/2006/relationships/hyperlink" Target="https://www.san.team/catalog/metalloplastikovye_truby_i_fitingi/fitingi_obzhimnye/trojniki/11226/" TargetMode="External"/><Relationship Id="rId1601" Type="http://schemas.openxmlformats.org/officeDocument/2006/relationships/hyperlink" Target="https://www.san.team/catalog/komplektujuschie_dlja_smesitelej/kreplenija_dlja_smesitelej/53207/" TargetMode="External"/><Relationship Id="rId1839" Type="http://schemas.openxmlformats.org/officeDocument/2006/relationships/hyperlink" Target="https://www.san.team/catalog/vodoslivnaja_i_plastikovaja_santehnicheskaja_armatura_izdelija_iz_reziny/sifony_i_aksessuary_dlja_sifonov/52284/" TargetMode="External"/><Relationship Id="rId182" Type="http://schemas.openxmlformats.org/officeDocument/2006/relationships/hyperlink" Target="https://www.san.team/catalog/polipropilenovye_truby_i_fitingi/fitingi_polipropilenovye/krany_sharovye/64316/" TargetMode="External"/><Relationship Id="rId1906" Type="http://schemas.openxmlformats.org/officeDocument/2006/relationships/hyperlink" Target="https://www.san.team/catalog/vodoslivnaja_i_plastikovaja_santehnicheskaja_armatura_izdelija_iz_reziny/gibkie_i_fanovye_truby/52294/" TargetMode="External"/><Relationship Id="rId487" Type="http://schemas.openxmlformats.org/officeDocument/2006/relationships/hyperlink" Target="https://www.san.team/catalog/kanalizacionnye_truby_i_fitingi/kanalizacionnye_fitingi/trojniki/63558/" TargetMode="External"/><Relationship Id="rId694" Type="http://schemas.openxmlformats.org/officeDocument/2006/relationships/hyperlink" Target="https://www.san.team/catalog/truboprovodnaja_armatura/filtry_promyvnye/35765/" TargetMode="External"/><Relationship Id="rId2070" Type="http://schemas.openxmlformats.org/officeDocument/2006/relationships/hyperlink" Target="https://www.san.team/catalog/vodoslivnaja_i_plastikovaja_santehnicheskaja_armatura_izdelija_iz_reziny/prokladki/51776/" TargetMode="External"/><Relationship Id="rId2168" Type="http://schemas.openxmlformats.org/officeDocument/2006/relationships/hyperlink" Target="https://www.san.team/catalog/magistralnye_filtry_i_kartridzhi/kartrizhdi_dlja_magistralnyh_filtrov/66293/" TargetMode="External"/><Relationship Id="rId2375" Type="http://schemas.openxmlformats.org/officeDocument/2006/relationships/hyperlink" Target="https://www.san.team/catalog/santehnicheskij_instrument_i_uplotnitelnye_materialy/uplotnitelnye_i_smazochnye_materialy/65734/" TargetMode="External"/><Relationship Id="rId347" Type="http://schemas.openxmlformats.org/officeDocument/2006/relationships/hyperlink" Target="https://www.san.team/catalog/polipropilenovye_truby_i_fitingi/fitingi_polipropilenovye/ugolniki/18802/" TargetMode="External"/><Relationship Id="rId999" Type="http://schemas.openxmlformats.org/officeDocument/2006/relationships/hyperlink" Target="https://www.san.team/catalog/podvodka_gibkaja/podvodka_gibkaja_dlja_vody/37875/" TargetMode="External"/><Relationship Id="rId1184" Type="http://schemas.openxmlformats.org/officeDocument/2006/relationships/hyperlink" Target="https://www.san.team/catalog/vodjanoj_tjoplyj_pol/instrument_dlja_montazha_teplogo_pola/51984/" TargetMode="External"/><Relationship Id="rId2028" Type="http://schemas.openxmlformats.org/officeDocument/2006/relationships/hyperlink" Target="https://www.san.team/catalog/vodoslivnaja_i_plastikovaja_santehnicheskaja_armatura_izdelija_iz_reziny/prokladki/55293/" TargetMode="External"/><Relationship Id="rId554" Type="http://schemas.openxmlformats.org/officeDocument/2006/relationships/hyperlink" Target="https://www.san.team/catalog/truboprovodnaja_armatura/krany_sharovye/11513/" TargetMode="External"/><Relationship Id="rId761" Type="http://schemas.openxmlformats.org/officeDocument/2006/relationships/hyperlink" Target="https://www.san.team/catalog/fitingi_rezbovye/mufty/11904/" TargetMode="External"/><Relationship Id="rId859" Type="http://schemas.openxmlformats.org/officeDocument/2006/relationships/hyperlink" Target="https://www.san.team/catalog/fitingi_rezbovye/ugolki/12013/" TargetMode="External"/><Relationship Id="rId1391" Type="http://schemas.openxmlformats.org/officeDocument/2006/relationships/hyperlink" Target="https://www.san.team/catalog/smesiteli/smesiteli/36065/" TargetMode="External"/><Relationship Id="rId1489" Type="http://schemas.openxmlformats.org/officeDocument/2006/relationships/hyperlink" Target="https://www.san.team/catalog/smesiteli/smesiteli/36015/" TargetMode="External"/><Relationship Id="rId1696" Type="http://schemas.openxmlformats.org/officeDocument/2006/relationships/hyperlink" Target="https://www.san.team/catalog/vodonagrevateli/vodonagrevateli/52039/" TargetMode="External"/><Relationship Id="rId2235" Type="http://schemas.openxmlformats.org/officeDocument/2006/relationships/hyperlink" Target="https://www.san.team/catalog/teploizoljacija/trubki_teploizoljacionnye/13806/" TargetMode="External"/><Relationship Id="rId207" Type="http://schemas.openxmlformats.org/officeDocument/2006/relationships/hyperlink" Target="https://www.san.team/catalog/polipropilenovye_truby_i_fitingi/fitingi_polipropilenovye/obratnye_klapany/18850/" TargetMode="External"/><Relationship Id="rId414" Type="http://schemas.openxmlformats.org/officeDocument/2006/relationships/hyperlink" Target="https://www.san.team/catalog/polotencesushiteli_i_komplektujuschie_dlja_polotencesushitelej/komplektujuschie_dlja_polotencesushitelej/ugolki/37668/" TargetMode="External"/><Relationship Id="rId621" Type="http://schemas.openxmlformats.org/officeDocument/2006/relationships/hyperlink" Target="https://www.san.team/catalog/truboprovodnaja_armatura/krany_sharovye/11483/" TargetMode="External"/><Relationship Id="rId1044" Type="http://schemas.openxmlformats.org/officeDocument/2006/relationships/hyperlink" Target="https://www.san.team/catalog/podvodka_gibkaja/podvodka_gibkaja_dlja_gaza/11807/" TargetMode="External"/><Relationship Id="rId1251" Type="http://schemas.openxmlformats.org/officeDocument/2006/relationships/hyperlink" Target="https://www.san.team/catalog/otopitelnoe_oborudovanie/radiatory_otoplenija/54471/" TargetMode="External"/><Relationship Id="rId1349" Type="http://schemas.openxmlformats.org/officeDocument/2006/relationships/hyperlink" Target="https://www.san.team/catalog/smesiteli/smesiteli/37377/" TargetMode="External"/><Relationship Id="rId2302" Type="http://schemas.openxmlformats.org/officeDocument/2006/relationships/hyperlink" Target="https://www.san.team/catalog/santehnicheskij_instrument_i_uplotnitelnye_materialy/instrument_santehnicheskij/12790/" TargetMode="External"/><Relationship Id="rId719" Type="http://schemas.openxmlformats.org/officeDocument/2006/relationships/hyperlink" Target="https://www.san.team/catalog/fitingi_rezbovye/zaglushki/11863/" TargetMode="External"/><Relationship Id="rId926" Type="http://schemas.openxmlformats.org/officeDocument/2006/relationships/hyperlink" Target="https://www.san.team/catalog/fitingi_rezbovye/futorki/12069/" TargetMode="External"/><Relationship Id="rId1111" Type="http://schemas.openxmlformats.org/officeDocument/2006/relationships/hyperlink" Target="https://www.san.team/catalog/podvodka_gibkaja/podvodka_gibkaja_dlja_gaza/56472/" TargetMode="External"/><Relationship Id="rId1556" Type="http://schemas.openxmlformats.org/officeDocument/2006/relationships/hyperlink" Target="https://www.san.team/catalog/smesiteli/smesiteli/52914/" TargetMode="External"/><Relationship Id="rId1763" Type="http://schemas.openxmlformats.org/officeDocument/2006/relationships/hyperlink" Target="https://www.san.team/catalog/polotencesushiteli_i_komplektujuschie_dlja_polotencesushitelej/polotencesushiteli/12913/" TargetMode="External"/><Relationship Id="rId1970" Type="http://schemas.openxmlformats.org/officeDocument/2006/relationships/hyperlink" Target="https://www.san.team/catalog/vodoslivnaja_i_plastikovaja_santehnicheskaja_armatura_izdelija_iz_reziny/manzhety_iz_reziny/12753/" TargetMode="External"/><Relationship Id="rId55" Type="http://schemas.openxmlformats.org/officeDocument/2006/relationships/hyperlink" Target="https://www.san.team/catalog/metalloplastikovye_truby_i_fitingi/fitingi_obzhimnye/ugolki/11281/" TargetMode="External"/><Relationship Id="rId1209" Type="http://schemas.openxmlformats.org/officeDocument/2006/relationships/hyperlink" Target="https://www.san.team/catalog/kollektornye_gruppy_i_komplektujuschie/kollektornye_gruppy/53169/" TargetMode="External"/><Relationship Id="rId1416" Type="http://schemas.openxmlformats.org/officeDocument/2006/relationships/hyperlink" Target="https://www.san.team/catalog/smesiteli/smesiteli/65055/" TargetMode="External"/><Relationship Id="rId1623" Type="http://schemas.openxmlformats.org/officeDocument/2006/relationships/hyperlink" Target="https://www.san.team/catalog/komplektujuschie_dlja_smesitelej/lejki_dlja_dusha/37879/" TargetMode="External"/><Relationship Id="rId1830" Type="http://schemas.openxmlformats.org/officeDocument/2006/relationships/hyperlink" Target="https://www.san.team/catalog/vodoslivnaja_i_plastikovaja_santehnicheskaja_armatura_izdelija_iz_reziny/sifony_i_aksessuary_dlja_sifonov/11675/" TargetMode="External"/><Relationship Id="rId1928" Type="http://schemas.openxmlformats.org/officeDocument/2006/relationships/hyperlink" Target="https://www.san.team/catalog/vodoslivnaja_i_plastikovaja_santehnicheskaja_armatura_izdelija_iz_reziny/izdelija_dlja_santehnicheskih_uzlov/52299/" TargetMode="External"/><Relationship Id="rId2092" Type="http://schemas.openxmlformats.org/officeDocument/2006/relationships/hyperlink" Target="https://www.san.team/catalog/vodoslivnaja_i_plastikovaja_santehnicheskaja_armatura_izdelija_iz_reziny/prokladki/51808/" TargetMode="External"/><Relationship Id="rId271" Type="http://schemas.openxmlformats.org/officeDocument/2006/relationships/hyperlink" Target="https://www.san.team/catalog/polipropilenovye_truby_i_fitingi/fitingi_polipropilenovye/mufty/18731/" TargetMode="External"/><Relationship Id="rId131" Type="http://schemas.openxmlformats.org/officeDocument/2006/relationships/hyperlink" Target="https://www.san.team/catalog/polipropilenovye_truby_i_fitingi/truby_polipropilenovye/truby_poliprilenovye/36152/" TargetMode="External"/><Relationship Id="rId369" Type="http://schemas.openxmlformats.org/officeDocument/2006/relationships/hyperlink" Target="https://www.san.team/catalog/polipropilenovye_truby_i_fitingi/fitingi_polipropilenovye/ugolniki/18838/" TargetMode="External"/><Relationship Id="rId576" Type="http://schemas.openxmlformats.org/officeDocument/2006/relationships/hyperlink" Target="https://www.san.team/catalog/truboprovodnaja_armatura/krany_sharovye/26569/" TargetMode="External"/><Relationship Id="rId783" Type="http://schemas.openxmlformats.org/officeDocument/2006/relationships/hyperlink" Target="https://www.san.team/catalog/fitingi_rezbovye/nippeli/11913/" TargetMode="External"/><Relationship Id="rId990" Type="http://schemas.openxmlformats.org/officeDocument/2006/relationships/hyperlink" Target="https://www.san.team/catalog/podvodka_gibkaja/podvodka_gibkaja_dlja_vody/27959/" TargetMode="External"/><Relationship Id="rId2257" Type="http://schemas.openxmlformats.org/officeDocument/2006/relationships/hyperlink" Target="https://www.san.team/catalog/santehnicheskij_instrument_i_uplotnitelnye_materialy/instrument_dlja_metalloplastikovyh_trub/12820/" TargetMode="External"/><Relationship Id="rId229" Type="http://schemas.openxmlformats.org/officeDocument/2006/relationships/hyperlink" Target="https://www.san.team/catalog/polipropilenovye_truby_i_fitingi/fitingi_polipropilenovye/krestoviny/19074/" TargetMode="External"/><Relationship Id="rId436" Type="http://schemas.openxmlformats.org/officeDocument/2006/relationships/hyperlink" Target="https://www.san.team/catalog/kanalizacionnye_truby_i_fitingi/kanalizacionnye_fitingi/krestoviny/13515/" TargetMode="External"/><Relationship Id="rId643" Type="http://schemas.openxmlformats.org/officeDocument/2006/relationships/hyperlink" Target="https://www.san.team/catalog/truboprovodnaja_armatura/ventili/64488/" TargetMode="External"/><Relationship Id="rId1066" Type="http://schemas.openxmlformats.org/officeDocument/2006/relationships/hyperlink" Target="https://www.san.team/catalog/podvodka_gibkaja/podvodka_gibkaja_dlja_gaza/56464/" TargetMode="External"/><Relationship Id="rId1273" Type="http://schemas.openxmlformats.org/officeDocument/2006/relationships/hyperlink" Target="https://www.san.team/catalog/homuty/metallorezinovye_homuty/11326/" TargetMode="External"/><Relationship Id="rId1480" Type="http://schemas.openxmlformats.org/officeDocument/2006/relationships/hyperlink" Target="https://www.san.team/catalog/smesiteli/smesiteli/64141/" TargetMode="External"/><Relationship Id="rId2117" Type="http://schemas.openxmlformats.org/officeDocument/2006/relationships/hyperlink" Target="https://www.san.team/catalog/membrannye_baki/membrannye_baki/54654/" TargetMode="External"/><Relationship Id="rId2324" Type="http://schemas.openxmlformats.org/officeDocument/2006/relationships/hyperlink" Target="https://www.san.team/catalog/santehnicheskij_instrument_i_uplotnitelnye_materialy/uplotnitelnye_i_smazochnye_materialy/34037/" TargetMode="External"/><Relationship Id="rId850" Type="http://schemas.openxmlformats.org/officeDocument/2006/relationships/hyperlink" Target="https://www.san.team/catalog/fitingi_rezbovye/trojniki/11972/" TargetMode="External"/><Relationship Id="rId948" Type="http://schemas.openxmlformats.org/officeDocument/2006/relationships/hyperlink" Target="https://www.san.team/catalog/fitingi_rezbovye/shtucery_pod_shlang/12091/" TargetMode="External"/><Relationship Id="rId1133" Type="http://schemas.openxmlformats.org/officeDocument/2006/relationships/hyperlink" Target="https://www.san.team/catalog/podvodka_gibkaja/podvodka_gibkaja_dlja_gaza/35960/" TargetMode="External"/><Relationship Id="rId1578" Type="http://schemas.openxmlformats.org/officeDocument/2006/relationships/hyperlink" Target="https://www.san.team/catalog/komplektujuschie_dlja_smesitelej/kartridzhi/53895/" TargetMode="External"/><Relationship Id="rId1785" Type="http://schemas.openxmlformats.org/officeDocument/2006/relationships/hyperlink" Target="https://www.san.team/catalog/polotencesushiteli_i_komplektujuschie_dlja_polotencesushitelej/polotencesushiteli/12984/" TargetMode="External"/><Relationship Id="rId1992" Type="http://schemas.openxmlformats.org/officeDocument/2006/relationships/hyperlink" Target="https://www.san.team/catalog/vodoslivnaja_i_plastikovaja_santehnicheskaja_armatura_izdelija_iz_reziny/prokladki/51277/" TargetMode="External"/><Relationship Id="rId77" Type="http://schemas.openxmlformats.org/officeDocument/2006/relationships/hyperlink" Target="https://www.san.team/catalog/otopitelnoe_oborudovanie/armatura_i_komplektujuschie_dlja_radiatorov_i_sistem_otoplenija/vozduhootvodchiki/13099/" TargetMode="External"/><Relationship Id="rId503" Type="http://schemas.openxmlformats.org/officeDocument/2006/relationships/hyperlink" Target="https://www.san.team/catalog/truboprovodnaja_armatura/krany_sharovye/56967/" TargetMode="External"/><Relationship Id="rId710" Type="http://schemas.openxmlformats.org/officeDocument/2006/relationships/hyperlink" Target="https://www.san.team/catalog/truboprovodnaja_armatura/komplektujuschie_dlja_kollektorov/56917/" TargetMode="External"/><Relationship Id="rId808" Type="http://schemas.openxmlformats.org/officeDocument/2006/relationships/hyperlink" Target="https://www.san.team/catalog/fitingi_rezbovye/sgony/11952/" TargetMode="External"/><Relationship Id="rId1340" Type="http://schemas.openxmlformats.org/officeDocument/2006/relationships/hyperlink" Target="https://www.san.team/catalog/smesiteli/smesiteli/37369/" TargetMode="External"/><Relationship Id="rId1438" Type="http://schemas.openxmlformats.org/officeDocument/2006/relationships/hyperlink" Target="https://www.san.team/catalog/smesiteli/smesiteli/36090/" TargetMode="External"/><Relationship Id="rId1645" Type="http://schemas.openxmlformats.org/officeDocument/2006/relationships/hyperlink" Target="https://www.san.team/catalog/komplektujuschie_dlja_smesitelej/shlangi_dlja_dusha/65244/" TargetMode="External"/><Relationship Id="rId1200" Type="http://schemas.openxmlformats.org/officeDocument/2006/relationships/hyperlink" Target="https://www.san.team/catalog/kollektornye_gruppy_i_komplektujuschie/kollektornye_gruppy/36884/" TargetMode="External"/><Relationship Id="rId1852" Type="http://schemas.openxmlformats.org/officeDocument/2006/relationships/hyperlink" Target="https://www.san.team/catalog/vodoslivnaja_i_plastikovaja_santehnicheskaja_armatura_izdelija_iz_reziny/sifony_i_aksessuary_dlja_sifonov/11690/" TargetMode="External"/><Relationship Id="rId1505" Type="http://schemas.openxmlformats.org/officeDocument/2006/relationships/hyperlink" Target="https://www.san.team/catalog/smesiteli/smesiteli/36115/" TargetMode="External"/><Relationship Id="rId1712" Type="http://schemas.openxmlformats.org/officeDocument/2006/relationships/hyperlink" Target="https://www.san.team/catalog/polotencesushiteli_i_komplektujuschie_dlja_polotencesushitelej/polotencesushiteli/12962/" TargetMode="External"/><Relationship Id="rId293" Type="http://schemas.openxmlformats.org/officeDocument/2006/relationships/hyperlink" Target="https://www.san.team/catalog/polipropilenovye_truby_i_fitingi/fitingi_polipropilenovye/trojniki/18763/" TargetMode="External"/><Relationship Id="rId2181" Type="http://schemas.openxmlformats.org/officeDocument/2006/relationships/hyperlink" Target="https://www.san.team/catalog/shlangi/shlangi_nalivnye/12853/" TargetMode="External"/><Relationship Id="rId153" Type="http://schemas.openxmlformats.org/officeDocument/2006/relationships/hyperlink" Target="https://www.san.team/catalog/polipropilenovye_truby_i_fitingi/truby_polipropilenovye/truby_polipropilenovye_armirovannye_steklovoloknom/18379/" TargetMode="External"/><Relationship Id="rId360" Type="http://schemas.openxmlformats.org/officeDocument/2006/relationships/hyperlink" Target="https://www.san.team/catalog/polipropilenovye_truby_i_fitingi/fitingi_polipropilenovye/ugolniki/18826/" TargetMode="External"/><Relationship Id="rId598" Type="http://schemas.openxmlformats.org/officeDocument/2006/relationships/hyperlink" Target="https://www.san.team/catalog/truboprovodnaja_armatura/krany_sharovye/11508/" TargetMode="External"/><Relationship Id="rId2041" Type="http://schemas.openxmlformats.org/officeDocument/2006/relationships/hyperlink" Target="https://www.san.team/catalog/vodoslivnaja_i_plastikovaja_santehnicheskaja_armatura_izdelija_iz_reziny/prokladki/55164/" TargetMode="External"/><Relationship Id="rId2279" Type="http://schemas.openxmlformats.org/officeDocument/2006/relationships/hyperlink" Target="https://www.san.team/catalog/santehnicheskij_instrument_i_uplotnitelnye_materialy/instrument_santehnicheskij/12800/" TargetMode="External"/><Relationship Id="rId220" Type="http://schemas.openxmlformats.org/officeDocument/2006/relationships/hyperlink" Target="https://www.san.team/catalog/polipropilenovye_truby_i_fitingi/fitingi_polipropilenovye/skoby/18866/" TargetMode="External"/><Relationship Id="rId458" Type="http://schemas.openxmlformats.org/officeDocument/2006/relationships/hyperlink" Target="https://www.san.team/catalog/kanalizacionnye_truby_i_fitingi/kanalizacionnye_fitingi/otvody/13552/" TargetMode="External"/><Relationship Id="rId665" Type="http://schemas.openxmlformats.org/officeDocument/2006/relationships/hyperlink" Target="https://www.san.team/catalog/truboprovodnaja_armatura/kollektory/37828/" TargetMode="External"/><Relationship Id="rId872" Type="http://schemas.openxmlformats.org/officeDocument/2006/relationships/hyperlink" Target="https://www.san.team/catalog/fitingi_rezbovye/ugolki/12004/" TargetMode="External"/><Relationship Id="rId1088" Type="http://schemas.openxmlformats.org/officeDocument/2006/relationships/hyperlink" Target="https://www.san.team/catalog/podvodka_gibkaja/podvodka_gibkaja_dlja_gaza/11833/" TargetMode="External"/><Relationship Id="rId1295" Type="http://schemas.openxmlformats.org/officeDocument/2006/relationships/hyperlink" Target="https://www.san.team/catalog/homuty/stalnye_vintovye_homuty/66521/" TargetMode="External"/><Relationship Id="rId2139" Type="http://schemas.openxmlformats.org/officeDocument/2006/relationships/hyperlink" Target="https://www.san.team/catalog/izmeritelnye_pribory/komplektujuschie_dlja_manometrov/67297/" TargetMode="External"/><Relationship Id="rId2346" Type="http://schemas.openxmlformats.org/officeDocument/2006/relationships/hyperlink" Target="https://www.san.team/catalog/santehnicheskij_instrument_i_uplotnitelnye_materialy/uplotnitelnye_i_smazochnye_materialy/65795/" TargetMode="External"/><Relationship Id="rId318" Type="http://schemas.openxmlformats.org/officeDocument/2006/relationships/hyperlink" Target="https://www.san.team/catalog/polipropilenovye_truby_i_fitingi/fitingi_polipropilenovye/trojniki/18772/" TargetMode="External"/><Relationship Id="rId525" Type="http://schemas.openxmlformats.org/officeDocument/2006/relationships/hyperlink" Target="https://www.san.team/catalog/truboprovodnaja_armatura/krany_sharovye/11530/" TargetMode="External"/><Relationship Id="rId732" Type="http://schemas.openxmlformats.org/officeDocument/2006/relationships/hyperlink" Target="https://www.san.team/catalog/fitingi_rezbovye/kontragajki/11881/" TargetMode="External"/><Relationship Id="rId1155" Type="http://schemas.openxmlformats.org/officeDocument/2006/relationships/hyperlink" Target="https://www.san.team/catalog/podvodka_gibkaja/podvodka_gibkaja_dlja_gaza/37338/" TargetMode="External"/><Relationship Id="rId1362" Type="http://schemas.openxmlformats.org/officeDocument/2006/relationships/hyperlink" Target="https://www.san.team/catalog/smesiteli/smesiteli/65869/" TargetMode="External"/><Relationship Id="rId2206" Type="http://schemas.openxmlformats.org/officeDocument/2006/relationships/hyperlink" Target="https://www.san.team/catalog/shlangi/shlangi_slivnye/12848/" TargetMode="External"/><Relationship Id="rId99" Type="http://schemas.openxmlformats.org/officeDocument/2006/relationships/hyperlink" Target="https://www.san.team/catalog/otopitelnoe_oborudovanie/armatura_i_komplektujuschie_dlja_radiatorov_i_sistem_otoplenija/komplekty_dlja_montazha/23172/" TargetMode="External"/><Relationship Id="rId1015" Type="http://schemas.openxmlformats.org/officeDocument/2006/relationships/hyperlink" Target="https://www.san.team/catalog/podvodka_gibkaja/podvodka_gibkaja_dlja_vody/27966/" TargetMode="External"/><Relationship Id="rId1222" Type="http://schemas.openxmlformats.org/officeDocument/2006/relationships/hyperlink" Target="https://www.san.team/catalog/kollektornye_gruppy_i_komplektujuschie/shkafy_raspredelitelnye/38027/" TargetMode="External"/><Relationship Id="rId1667" Type="http://schemas.openxmlformats.org/officeDocument/2006/relationships/hyperlink" Target="https://www.san.team/catalog/aksessuary_dlja_vannyh_i_tualetnyh_komnat/aksessuary_dlja_vannyh_i_tualetnyh_komnat/52087/" TargetMode="External"/><Relationship Id="rId1874" Type="http://schemas.openxmlformats.org/officeDocument/2006/relationships/hyperlink" Target="https://www.san.team/catalog/vodoslivnaja_i_plastikovaja_santehnicheskaja_armatura_izdelija_iz_reziny/sifony_i_aksessuary_dlja_sifonov/11643/" TargetMode="External"/><Relationship Id="rId1527" Type="http://schemas.openxmlformats.org/officeDocument/2006/relationships/hyperlink" Target="https://www.san.team/catalog/smesiteli/smesiteli/37920/" TargetMode="External"/><Relationship Id="rId1734" Type="http://schemas.openxmlformats.org/officeDocument/2006/relationships/hyperlink" Target="https://www.san.team/catalog/polotencesushiteli_i_komplektujuschie_dlja_polotencesushitelej/polotencesushiteli/12906/" TargetMode="External"/><Relationship Id="rId1941" Type="http://schemas.openxmlformats.org/officeDocument/2006/relationships/hyperlink" Target="https://www.san.team/catalog/vodoslivnaja_i_plastikovaja_santehnicheskaja_armatura_izdelija_iz_reziny/izdelija_dlja_santehnicheskih_uzlov/11700/" TargetMode="External"/><Relationship Id="rId26" Type="http://schemas.openxmlformats.org/officeDocument/2006/relationships/hyperlink" Target="https://www.san.team/catalog/metalloplastikovye_truby_i_fitingi/fitingi_obzhimnye/trojniki/11222/" TargetMode="External"/><Relationship Id="rId175" Type="http://schemas.openxmlformats.org/officeDocument/2006/relationships/hyperlink" Target="https://www.san.team/catalog/polipropilenovye_truby_i_fitingi/fitingi_polipropilenovye/zaglushki/18662/" TargetMode="External"/><Relationship Id="rId1801" Type="http://schemas.openxmlformats.org/officeDocument/2006/relationships/hyperlink" Target="https://www.san.team/catalog/kanalizacionnye_truby_i_fitingi/kanalizacionnye_truby/13492/" TargetMode="External"/><Relationship Id="rId382" Type="http://schemas.openxmlformats.org/officeDocument/2006/relationships/hyperlink" Target="https://www.san.team/catalog/polotencesushiteli_i_komplektujuschie_dlja_polotencesushitelej/komplektujuschie_dlja_polotencesushitelej/ventili/12994/" TargetMode="External"/><Relationship Id="rId687" Type="http://schemas.openxmlformats.org/officeDocument/2006/relationships/hyperlink" Target="https://www.san.team/catalog/truboprovodnaja_armatura/klapany_obratnye/12740/" TargetMode="External"/><Relationship Id="rId2063" Type="http://schemas.openxmlformats.org/officeDocument/2006/relationships/hyperlink" Target="https://www.san.team/catalog/vodoslivnaja_i_plastikovaja_santehnicheskaja_armatura_izdelija_iz_reziny/prokladki/56414/" TargetMode="External"/><Relationship Id="rId2270" Type="http://schemas.openxmlformats.org/officeDocument/2006/relationships/hyperlink" Target="https://www.san.team/catalog/santehnicheskij_instrument_i_uplotnitelnye_materialy/instrument_santehnicheskij/34022/" TargetMode="External"/><Relationship Id="rId2368" Type="http://schemas.openxmlformats.org/officeDocument/2006/relationships/hyperlink" Target="https://www.san.team/catalog/santehnicheskij_instrument_i_uplotnitelnye_materialy/uplotnitelnye_i_smazochnye_materialy/64192/" TargetMode="External"/><Relationship Id="rId242" Type="http://schemas.openxmlformats.org/officeDocument/2006/relationships/hyperlink" Target="https://www.san.team/catalog/polipropilenovye_truby_i_fitingi/fitingi_polipropilenovye/mufty/18682/" TargetMode="External"/><Relationship Id="rId894" Type="http://schemas.openxmlformats.org/officeDocument/2006/relationships/hyperlink" Target="https://www.san.team/catalog/fitingi_rezbovye/udliniteli/12034/" TargetMode="External"/><Relationship Id="rId1177" Type="http://schemas.openxmlformats.org/officeDocument/2006/relationships/hyperlink" Target="https://www.san.team/catalog/vodjanoj_tjoplyj_pol/truby_dlja_teplogo_pola/38111/" TargetMode="External"/><Relationship Id="rId2130" Type="http://schemas.openxmlformats.org/officeDocument/2006/relationships/hyperlink" Target="https://www.san.team/catalog/izmeritelnye_pribory/manometry/51284/" TargetMode="External"/><Relationship Id="rId102" Type="http://schemas.openxmlformats.org/officeDocument/2006/relationships/hyperlink" Target="https://www.san.team/catalog/otopitelnoe_oborudovanie/armatura_i_komplektujuschie_dlja_radiatorov_i_sistem_otoplenija/komplekty_dlja_montazha/23173/" TargetMode="External"/><Relationship Id="rId547" Type="http://schemas.openxmlformats.org/officeDocument/2006/relationships/hyperlink" Target="https://www.san.team/catalog/truboprovodnaja_armatura/krany_sharovye/56962/" TargetMode="External"/><Relationship Id="rId754" Type="http://schemas.openxmlformats.org/officeDocument/2006/relationships/hyperlink" Target="https://www.san.team/catalog/fitingi_rezbovye/mufty/11898/" TargetMode="External"/><Relationship Id="rId961" Type="http://schemas.openxmlformats.org/officeDocument/2006/relationships/hyperlink" Target="https://www.san.team/catalog/podvodka_gibkaja/podvodka_gibkaja_dlja_vody/11754/" TargetMode="External"/><Relationship Id="rId1384" Type="http://schemas.openxmlformats.org/officeDocument/2006/relationships/hyperlink" Target="https://www.san.team/catalog/smesiteli/smesiteli/36098/" TargetMode="External"/><Relationship Id="rId1591" Type="http://schemas.openxmlformats.org/officeDocument/2006/relationships/hyperlink" Target="https://www.san.team/catalog/komplektujuschie_dlja_smesitelej/kranbuksy_i_mahoviki/64748/" TargetMode="External"/><Relationship Id="rId1689" Type="http://schemas.openxmlformats.org/officeDocument/2006/relationships/hyperlink" Target="https://www.san.team/catalog/aksessuary_dlja_vannyh_i_tualetnyh_komnat/aksessuary_dlja_vannyh_i_tualetnyh_komnat/55085/" TargetMode="External"/><Relationship Id="rId2228" Type="http://schemas.openxmlformats.org/officeDocument/2006/relationships/hyperlink" Target="https://www.san.team/catalog/teploizoljacija/trubki_teploizoljacionnye/13801/" TargetMode="External"/><Relationship Id="rId90" Type="http://schemas.openxmlformats.org/officeDocument/2006/relationships/hyperlink" Target="https://www.san.team/catalog/otopitelnoe_oborudovanie/armatura_i_komplektujuschie_dlja_radiatorov_i_sistem_otoplenija/klapany_predohranitelnye/35756/" TargetMode="External"/><Relationship Id="rId407" Type="http://schemas.openxmlformats.org/officeDocument/2006/relationships/hyperlink" Target="https://www.san.team/catalog/polotencesushiteli_i_komplektujuschie_dlja_polotencesushitelej/komplektujuschie_dlja_polotencesushitelej/soedinenija/37658/" TargetMode="External"/><Relationship Id="rId614" Type="http://schemas.openxmlformats.org/officeDocument/2006/relationships/hyperlink" Target="https://www.san.team/catalog/truboprovodnaja_armatura/krany_sharovye/11502/" TargetMode="External"/><Relationship Id="rId821" Type="http://schemas.openxmlformats.org/officeDocument/2006/relationships/hyperlink" Target="https://www.san.team/catalog/fitingi_rezbovye/soediniteli_s_nakidnoj_gajkoj/11961/" TargetMode="External"/><Relationship Id="rId1037" Type="http://schemas.openxmlformats.org/officeDocument/2006/relationships/hyperlink" Target="https://www.san.team/catalog/podvodka_gibkaja/podvodka_gibkaja_dlja_vody/51117/" TargetMode="External"/><Relationship Id="rId1244" Type="http://schemas.openxmlformats.org/officeDocument/2006/relationships/hyperlink" Target="https://www.san.team/catalog/otopitelnoe_oborudovanie/radiatory_otoplenija/38238/" TargetMode="External"/><Relationship Id="rId1451" Type="http://schemas.openxmlformats.org/officeDocument/2006/relationships/hyperlink" Target="https://www.san.team/catalog/smesiteli/smesiteli/36100/" TargetMode="External"/><Relationship Id="rId1896" Type="http://schemas.openxmlformats.org/officeDocument/2006/relationships/hyperlink" Target="https://www.san.team/catalog/vodoslivnaja_i_plastikovaja_santehnicheskaja_armatura_izdelija_iz_reziny/gibkie_i_fanovye_truby/11670/" TargetMode="External"/><Relationship Id="rId919" Type="http://schemas.openxmlformats.org/officeDocument/2006/relationships/hyperlink" Target="https://www.san.team/catalog/fitingi_rezbovye/futorki/12063/" TargetMode="External"/><Relationship Id="rId1104" Type="http://schemas.openxmlformats.org/officeDocument/2006/relationships/hyperlink" Target="https://www.san.team/catalog/podvodka_gibkaja/podvodka_gibkaja_dlja_gaza/36571/" TargetMode="External"/><Relationship Id="rId1311" Type="http://schemas.openxmlformats.org/officeDocument/2006/relationships/hyperlink" Target="https://www.san.team/catalog/smesiteli/smesiteli/37396/" TargetMode="External"/><Relationship Id="rId1549" Type="http://schemas.openxmlformats.org/officeDocument/2006/relationships/hyperlink" Target="https://www.san.team/catalog/smesiteli/smesiteli/36034/" TargetMode="External"/><Relationship Id="rId1756" Type="http://schemas.openxmlformats.org/officeDocument/2006/relationships/hyperlink" Target="https://www.san.team/catalog/polotencesushiteli_i_komplektujuschie_dlja_polotencesushitelej/polotencesushiteli/12917/" TargetMode="External"/><Relationship Id="rId1963" Type="http://schemas.openxmlformats.org/officeDocument/2006/relationships/hyperlink" Target="https://www.san.team/catalog/vodoslivnaja_i_plastikovaja_santehnicheskaja_armatura_izdelija_iz_reziny/manzhety_iz_reziny/63599/" TargetMode="External"/><Relationship Id="rId48" Type="http://schemas.openxmlformats.org/officeDocument/2006/relationships/hyperlink" Target="https://www.san.team/catalog/metalloplastikovye_truby_i_fitingi/fitingi_obzhimnye/ugolki/11289/" TargetMode="External"/><Relationship Id="rId1409" Type="http://schemas.openxmlformats.org/officeDocument/2006/relationships/hyperlink" Target="https://www.san.team/catalog/smesiteli/smesiteli/35971/" TargetMode="External"/><Relationship Id="rId1616" Type="http://schemas.openxmlformats.org/officeDocument/2006/relationships/hyperlink" Target="https://www.san.team/catalog/komplektujuschie_dlja_smesitelej/lejki_dlja_dusha/37880/" TargetMode="External"/><Relationship Id="rId1823" Type="http://schemas.openxmlformats.org/officeDocument/2006/relationships/hyperlink" Target="https://www.san.team/catalog/vodoslivnaja_i_plastikovaja_santehnicheskaja_armatura_izdelija_iz_reziny/sifony_i_aksessuary_dlja_sifonov/12775/" TargetMode="External"/><Relationship Id="rId197" Type="http://schemas.openxmlformats.org/officeDocument/2006/relationships/hyperlink" Target="https://www.san.team/catalog/polipropilenovye_truby_i_fitingi/fitingi_polipropilenovye/krany_sharovye/25688/" TargetMode="External"/><Relationship Id="rId2085" Type="http://schemas.openxmlformats.org/officeDocument/2006/relationships/hyperlink" Target="https://www.san.team/catalog/vodoslivnaja_i_plastikovaja_santehnicheskaja_armatura_izdelija_iz_reziny/prokladki/55298/" TargetMode="External"/><Relationship Id="rId2292" Type="http://schemas.openxmlformats.org/officeDocument/2006/relationships/hyperlink" Target="https://www.san.team/catalog/santehnicheskij_instrument_i_uplotnitelnye_materialy/instrument_santehnicheskij/51574/" TargetMode="External"/><Relationship Id="rId264" Type="http://schemas.openxmlformats.org/officeDocument/2006/relationships/hyperlink" Target="https://www.san.team/catalog/polipropilenovye_truby_i_fitingi/fitingi_polipropilenovye/mufty/18713/" TargetMode="External"/><Relationship Id="rId471" Type="http://schemas.openxmlformats.org/officeDocument/2006/relationships/hyperlink" Target="https://www.san.team/catalog/kanalizacionnye_truby_i_fitingi/kanalizacionnye_fitingi/trojniki/63561/" TargetMode="External"/><Relationship Id="rId2152" Type="http://schemas.openxmlformats.org/officeDocument/2006/relationships/hyperlink" Target="https://www.san.team/catalog/magistralnye_filtry_i_kartridzhi/magistralnye_filtry/51121/" TargetMode="External"/><Relationship Id="rId124" Type="http://schemas.openxmlformats.org/officeDocument/2006/relationships/hyperlink" Target="https://www.san.team/catalog/otopitelnoe_oborudovanie/armatura_i_komplektujuschie_dlja_radiatorov_i_sistem_otoplenija/uzly_podkljuchenija_radiatorov/37399/" TargetMode="External"/><Relationship Id="rId569" Type="http://schemas.openxmlformats.org/officeDocument/2006/relationships/hyperlink" Target="https://www.san.team/catalog/truboprovodnaja_armatura/krany_sharovye/27336/" TargetMode="External"/><Relationship Id="rId776" Type="http://schemas.openxmlformats.org/officeDocument/2006/relationships/hyperlink" Target="https://www.san.team/catalog/fitingi_rezbovye/nippeli/11928/" TargetMode="External"/><Relationship Id="rId983" Type="http://schemas.openxmlformats.org/officeDocument/2006/relationships/hyperlink" Target="https://www.san.team/catalog/podvodka_gibkaja/podvodka_gibkaja_dlja_vody/11750/" TargetMode="External"/><Relationship Id="rId1199" Type="http://schemas.openxmlformats.org/officeDocument/2006/relationships/hyperlink" Target="https://www.san.team/catalog/kollektornye_gruppy_i_komplektujuschie/kollektornye_gruppy/53163/" TargetMode="External"/><Relationship Id="rId331" Type="http://schemas.openxmlformats.org/officeDocument/2006/relationships/hyperlink" Target="https://www.san.team/catalog/polipropilenovye_truby_i_fitingi/fitingi_polipropilenovye/ugolniki/18798/" TargetMode="External"/><Relationship Id="rId429" Type="http://schemas.openxmlformats.org/officeDocument/2006/relationships/hyperlink" Target="https://www.san.team/catalog/kanalizacionnye_truby_i_fitingi/kanalizacionnye_fitingi/klapany/50867/" TargetMode="External"/><Relationship Id="rId636" Type="http://schemas.openxmlformats.org/officeDocument/2006/relationships/hyperlink" Target="https://www.san.team/catalog/truboprovodnaja_armatura/krany_sharovye/11484/" TargetMode="External"/><Relationship Id="rId1059" Type="http://schemas.openxmlformats.org/officeDocument/2006/relationships/hyperlink" Target="https://www.san.team/catalog/podvodka_gibkaja/podvodka_gibkaja_dlja_gaza/56462/" TargetMode="External"/><Relationship Id="rId1266" Type="http://schemas.openxmlformats.org/officeDocument/2006/relationships/hyperlink" Target="https://www.san.team/catalog/homuty/metallorezinovye_homuty/11321/" TargetMode="External"/><Relationship Id="rId1473" Type="http://schemas.openxmlformats.org/officeDocument/2006/relationships/hyperlink" Target="https://www.san.team/catalog/smesiteli/smesiteli/55865/" TargetMode="External"/><Relationship Id="rId2012" Type="http://schemas.openxmlformats.org/officeDocument/2006/relationships/hyperlink" Target="https://www.san.team/catalog/vodoslivnaja_i_plastikovaja_santehnicheskaja_armatura_izdelija_iz_reziny/prokladki/54680/" TargetMode="External"/><Relationship Id="rId2317" Type="http://schemas.openxmlformats.org/officeDocument/2006/relationships/hyperlink" Target="https://www.san.team/catalog/santehnicheskij_instrument_i_uplotnitelnye_materialy/instrument_santehnicheskij/12794/" TargetMode="External"/><Relationship Id="rId843" Type="http://schemas.openxmlformats.org/officeDocument/2006/relationships/hyperlink" Target="https://www.san.team/catalog/fitingi_rezbovye/trojniki/11969/" TargetMode="External"/><Relationship Id="rId1126" Type="http://schemas.openxmlformats.org/officeDocument/2006/relationships/hyperlink" Target="https://www.san.team/catalog/podvodka_gibkaja/podvodka_gibkaja_dlja_gaza/37333/" TargetMode="External"/><Relationship Id="rId1680" Type="http://schemas.openxmlformats.org/officeDocument/2006/relationships/hyperlink" Target="https://www.san.team/catalog/aksessuary_dlja_vannyh_i_tualetnyh_komnat/aksessuary_dlja_vannyh_i_tualetnyh_komnat/52079/" TargetMode="External"/><Relationship Id="rId1778" Type="http://schemas.openxmlformats.org/officeDocument/2006/relationships/hyperlink" Target="https://www.san.team/catalog/polotencesushiteli_i_komplektujuschie_dlja_polotencesushitelej/polotencesushiteli/12968/" TargetMode="External"/><Relationship Id="rId1985" Type="http://schemas.openxmlformats.org/officeDocument/2006/relationships/hyperlink" Target="https://www.san.team/catalog/vodoslivnaja_i_plastikovaja_santehnicheskaja_armatura_izdelija_iz_reziny/prokladki/36585/" TargetMode="External"/><Relationship Id="rId703" Type="http://schemas.openxmlformats.org/officeDocument/2006/relationships/hyperlink" Target="https://www.san.team/catalog/truboprovodnaja_armatura/filtry_setchatye/13482/" TargetMode="External"/><Relationship Id="rId910" Type="http://schemas.openxmlformats.org/officeDocument/2006/relationships/hyperlink" Target="https://www.san.team/catalog/fitingi_rezbovye/udliniteli/12054/" TargetMode="External"/><Relationship Id="rId1333" Type="http://schemas.openxmlformats.org/officeDocument/2006/relationships/hyperlink" Target="https://www.san.team/catalog/smesiteli/smesiteli/37360/" TargetMode="External"/><Relationship Id="rId1540" Type="http://schemas.openxmlformats.org/officeDocument/2006/relationships/hyperlink" Target="https://www.san.team/catalog/smesiteli/smesiteli/65803/" TargetMode="External"/><Relationship Id="rId1638" Type="http://schemas.openxmlformats.org/officeDocument/2006/relationships/hyperlink" Target="https://www.san.team/catalog/komplektujuschie_dlja_smesitelej/shlangi_dlja_dusha/52761/" TargetMode="External"/><Relationship Id="rId1400" Type="http://schemas.openxmlformats.org/officeDocument/2006/relationships/hyperlink" Target="https://www.san.team/catalog/smesiteli/smesiteli/36064/" TargetMode="External"/><Relationship Id="rId1845" Type="http://schemas.openxmlformats.org/officeDocument/2006/relationships/hyperlink" Target="https://www.san.team/catalog/vodoslivnaja_i_plastikovaja_santehnicheskaja_armatura_izdelija_iz_reziny/sifony_i_aksessuary_dlja_sifonov/11687/" TargetMode="External"/><Relationship Id="rId1705" Type="http://schemas.openxmlformats.org/officeDocument/2006/relationships/hyperlink" Target="https://www.san.team/catalog/polotencesushiteli_i_komplektujuschie_dlja_polotencesushitelej/polotencesushiteli/12934/" TargetMode="External"/><Relationship Id="rId1912" Type="http://schemas.openxmlformats.org/officeDocument/2006/relationships/hyperlink" Target="https://www.san.team/catalog/vodoslivnaja_i_plastikovaja_santehnicheskaja_armatura_izdelija_iz_reziny/gibkie_i_fanovye_truby/11716/" TargetMode="External"/><Relationship Id="rId286" Type="http://schemas.openxmlformats.org/officeDocument/2006/relationships/hyperlink" Target="https://www.san.team/catalog/polipropilenovye_truby_i_fitingi/fitingi_polipropilenovye/trojniki/18757/" TargetMode="External"/><Relationship Id="rId493" Type="http://schemas.openxmlformats.org/officeDocument/2006/relationships/hyperlink" Target="https://www.san.team/catalog/truboprovodnaja_armatura/krany_sharovye/52424/" TargetMode="External"/><Relationship Id="rId2174" Type="http://schemas.openxmlformats.org/officeDocument/2006/relationships/hyperlink" Target="https://www.san.team/catalog/magistralnye_filtry_i_kartridzhi/kartrizhdi_dlja_magistralnyh_filtrov/66721/" TargetMode="External"/><Relationship Id="rId2381" Type="http://schemas.openxmlformats.org/officeDocument/2006/relationships/hyperlink" Target="https://www.san.team/catalog/santehnicheskij_instrument_i_uplotnitelnye_materialy/uplotnitelnye_i_smazochnye_materialy/29181/" TargetMode="External"/><Relationship Id="rId146" Type="http://schemas.openxmlformats.org/officeDocument/2006/relationships/hyperlink" Target="https://www.san.team/catalog/polipropilenovye_truby_i_fitingi/truby_polipropilenovye/truby_polipropilenovye_armirovannye_steklovoloknom/18377/" TargetMode="External"/><Relationship Id="rId353" Type="http://schemas.openxmlformats.org/officeDocument/2006/relationships/hyperlink" Target="https://www.san.team/catalog/polipropilenovye_truby_i_fitingi/fitingi_polipropilenovye/ugolniki/18829/" TargetMode="External"/><Relationship Id="rId560" Type="http://schemas.openxmlformats.org/officeDocument/2006/relationships/hyperlink" Target="https://www.san.team/catalog/truboprovodnaja_armatura/krany_sharovye/27334/" TargetMode="External"/><Relationship Id="rId798" Type="http://schemas.openxmlformats.org/officeDocument/2006/relationships/hyperlink" Target="https://www.san.team/catalog/fitingi_rezbovye/perehodniki/11943/" TargetMode="External"/><Relationship Id="rId1190" Type="http://schemas.openxmlformats.org/officeDocument/2006/relationships/hyperlink" Target="https://www.san.team/catalog/vodjanoj_tjoplyj_pol/instrument_dlja_montazha_teplogo_pola/52537/" TargetMode="External"/><Relationship Id="rId2034" Type="http://schemas.openxmlformats.org/officeDocument/2006/relationships/hyperlink" Target="https://www.san.team/catalog/vodoslivnaja_i_plastikovaja_santehnicheskaja_armatura_izdelija_iz_reziny/prokladki/56409/" TargetMode="External"/><Relationship Id="rId2241" Type="http://schemas.openxmlformats.org/officeDocument/2006/relationships/hyperlink" Target="https://www.san.team/catalog/teploizoljacija/trubki_teploizoljacionnye/13812/" TargetMode="External"/><Relationship Id="rId213" Type="http://schemas.openxmlformats.org/officeDocument/2006/relationships/hyperlink" Target="https://www.san.team/catalog/polipropilenovye_truby_i_fitingi/fitingi_polipropilenovye/opory_i_klipsy/18857/" TargetMode="External"/><Relationship Id="rId420" Type="http://schemas.openxmlformats.org/officeDocument/2006/relationships/hyperlink" Target="https://www.san.team/catalog/polotencesushiteli_i_komplektujuschie_dlja_polotencesushitelej/komplektujuschie_dlja_polotencesushitelej/ugolki/37667/" TargetMode="External"/><Relationship Id="rId658" Type="http://schemas.openxmlformats.org/officeDocument/2006/relationships/hyperlink" Target="https://www.san.team/catalog/truboprovodnaja_armatura/kollektory/51691/" TargetMode="External"/><Relationship Id="rId865" Type="http://schemas.openxmlformats.org/officeDocument/2006/relationships/hyperlink" Target="https://www.san.team/catalog/fitingi_rezbovye/ugolki/12025/" TargetMode="External"/><Relationship Id="rId1050" Type="http://schemas.openxmlformats.org/officeDocument/2006/relationships/hyperlink" Target="https://www.san.team/catalog/podvodka_gibkaja/podvodka_gibkaja_dlja_gaza/11809/" TargetMode="External"/><Relationship Id="rId1288" Type="http://schemas.openxmlformats.org/officeDocument/2006/relationships/hyperlink" Target="https://www.san.team/catalog/homuty/stalnye_vintovye_homuty/11307/" TargetMode="External"/><Relationship Id="rId1495" Type="http://schemas.openxmlformats.org/officeDocument/2006/relationships/hyperlink" Target="https://www.san.team/catalog/smesiteli/smesiteli/36006/" TargetMode="External"/><Relationship Id="rId2101" Type="http://schemas.openxmlformats.org/officeDocument/2006/relationships/hyperlink" Target="https://www.san.team/catalog/nasosy/nasosy_cirkuljacionnye/38062/" TargetMode="External"/><Relationship Id="rId2339" Type="http://schemas.openxmlformats.org/officeDocument/2006/relationships/hyperlink" Target="https://www.san.team/catalog/santehnicheskij_instrument_i_uplotnitelnye_materialy/uplotnitelnye_i_smazochnye_materialy/67220/" TargetMode="External"/><Relationship Id="rId518" Type="http://schemas.openxmlformats.org/officeDocument/2006/relationships/hyperlink" Target="https://www.san.team/catalog/truboprovodnaja_armatura/krany_sharovye/16250/" TargetMode="External"/><Relationship Id="rId725" Type="http://schemas.openxmlformats.org/officeDocument/2006/relationships/hyperlink" Target="https://www.san.team/catalog/fitingi_rezbovye/zaglushki/11872/" TargetMode="External"/><Relationship Id="rId932" Type="http://schemas.openxmlformats.org/officeDocument/2006/relationships/hyperlink" Target="https://www.san.team/catalog/fitingi_rezbovye/shtucery_pod_shlang/33286/" TargetMode="External"/><Relationship Id="rId1148" Type="http://schemas.openxmlformats.org/officeDocument/2006/relationships/hyperlink" Target="https://www.san.team/catalog/podvodka_gibkaja/podvodka_gibkaja_dlja_gaza/36579/" TargetMode="External"/><Relationship Id="rId1355" Type="http://schemas.openxmlformats.org/officeDocument/2006/relationships/hyperlink" Target="https://www.san.team/catalog/smesiteli/smesiteli/50883/" TargetMode="External"/><Relationship Id="rId1562" Type="http://schemas.openxmlformats.org/officeDocument/2006/relationships/hyperlink" Target="https://www.san.team/catalog/komplektujuschie_dlja_smesitelej/ajeratory/53175/" TargetMode="External"/><Relationship Id="rId1008" Type="http://schemas.openxmlformats.org/officeDocument/2006/relationships/hyperlink" Target="https://www.san.team/catalog/podvodka_gibkaja/podvodka_gibkaja_dlja_vody/27964/" TargetMode="External"/><Relationship Id="rId1215" Type="http://schemas.openxmlformats.org/officeDocument/2006/relationships/hyperlink" Target="https://www.san.team/catalog/kollektornye_gruppy_i_komplektujuschie/komplektujuschie_dlja_kollektornyh_grupp/36903/" TargetMode="External"/><Relationship Id="rId1422" Type="http://schemas.openxmlformats.org/officeDocument/2006/relationships/hyperlink" Target="https://www.san.team/catalog/smesiteli/smesiteli/65056/" TargetMode="External"/><Relationship Id="rId1867" Type="http://schemas.openxmlformats.org/officeDocument/2006/relationships/hyperlink" Target="https://www.san.team/catalog/vodoslivnaja_i_plastikovaja_santehnicheskaja_armatura_izdelija_iz_reziny/sifony_i_aksessuary_dlja_sifonov/11647/" TargetMode="External"/><Relationship Id="rId61" Type="http://schemas.openxmlformats.org/officeDocument/2006/relationships/hyperlink" Target="https://www.san.team/catalog/otopitelnoe_oborudovanie/armatura_i_komplektujuschie_dlja_radiatorov_i_sistem_otoplenija/klapany_radiatornye/13107/" TargetMode="External"/><Relationship Id="rId1727" Type="http://schemas.openxmlformats.org/officeDocument/2006/relationships/hyperlink" Target="https://www.san.team/catalog/polotencesushiteli_i_komplektujuschie_dlja_polotencesushitelej/polotencesushiteli/12936/" TargetMode="External"/><Relationship Id="rId1934" Type="http://schemas.openxmlformats.org/officeDocument/2006/relationships/hyperlink" Target="https://www.san.team/catalog/vodoslivnaja_i_plastikovaja_santehnicheskaja_armatura_izdelija_iz_reziny/izdelija_dlja_santehnicheskih_uzlov/11703/" TargetMode="External"/><Relationship Id="rId19" Type="http://schemas.openxmlformats.org/officeDocument/2006/relationships/hyperlink" Target="https://www.san.team/catalog/metalloplastikovye_truby_i_fitingi/fitingi_obzhimnye/mufty/11220/" TargetMode="External"/><Relationship Id="rId2196" Type="http://schemas.openxmlformats.org/officeDocument/2006/relationships/hyperlink" Target="https://www.san.team/catalog/shlangi/shlangi_nalivnye/12872/" TargetMode="External"/><Relationship Id="rId168" Type="http://schemas.openxmlformats.org/officeDocument/2006/relationships/hyperlink" Target="https://www.san.team/catalog/polipropilenovye_truby_i_fitingi/fitingi_polipropilenovye/ventili/35103/" TargetMode="External"/><Relationship Id="rId375" Type="http://schemas.openxmlformats.org/officeDocument/2006/relationships/hyperlink" Target="https://www.san.team/catalog/polipropilenovye_truby_i_fitingi/fitingi_polipropilenovye/ugolniki/18832/" TargetMode="External"/><Relationship Id="rId582" Type="http://schemas.openxmlformats.org/officeDocument/2006/relationships/hyperlink" Target="https://www.san.team/catalog/truboprovodnaja_armatura/krany_sharovye/11505/" TargetMode="External"/><Relationship Id="rId2056" Type="http://schemas.openxmlformats.org/officeDocument/2006/relationships/hyperlink" Target="https://www.san.team/catalog/vodoslivnaja_i_plastikovaja_santehnicheskaja_armatura_izdelija_iz_reziny/prokladki/55151/" TargetMode="External"/><Relationship Id="rId2263" Type="http://schemas.openxmlformats.org/officeDocument/2006/relationships/hyperlink" Target="https://www.san.team/catalog/santehnicheskij_instrument_i_uplotnitelnye_materialy/instrument_santehnicheskij/34758/" TargetMode="External"/><Relationship Id="rId3" Type="http://schemas.openxmlformats.org/officeDocument/2006/relationships/hyperlink" Target="https://www.san.team/catalog/metalloplastikovye_truby_i_fitingi/fitingi_obzhimnye/krestoviny/11184/" TargetMode="External"/><Relationship Id="rId235" Type="http://schemas.openxmlformats.org/officeDocument/2006/relationships/hyperlink" Target="https://www.san.team/catalog/polipropilenovye_truby_i_fitingi/fitingi_polipropilenovye/mufty/18676/" TargetMode="External"/><Relationship Id="rId442" Type="http://schemas.openxmlformats.org/officeDocument/2006/relationships/hyperlink" Target="https://www.san.team/catalog/kanalizacionnye_truby_i_fitingi/kanalizacionnye_fitingi/mufty/13513/" TargetMode="External"/><Relationship Id="rId887" Type="http://schemas.openxmlformats.org/officeDocument/2006/relationships/hyperlink" Target="https://www.san.team/catalog/fitingi_rezbovye/udliniteli/12031/" TargetMode="External"/><Relationship Id="rId1072" Type="http://schemas.openxmlformats.org/officeDocument/2006/relationships/hyperlink" Target="https://www.san.team/catalog/podvodka_gibkaja/podvodka_gibkaja_dlja_gaza/36562/" TargetMode="External"/><Relationship Id="rId2123" Type="http://schemas.openxmlformats.org/officeDocument/2006/relationships/hyperlink" Target="https://www.san.team/catalog/membrannye_baki/membrannye_baki/51912/" TargetMode="External"/><Relationship Id="rId2330" Type="http://schemas.openxmlformats.org/officeDocument/2006/relationships/hyperlink" Target="https://www.san.team/catalog/santehnicheskij_instrument_i_uplotnitelnye_materialy/uplotnitelnye_i_smazochnye_materialy/34038/" TargetMode="External"/><Relationship Id="rId302" Type="http://schemas.openxmlformats.org/officeDocument/2006/relationships/hyperlink" Target="https://www.san.team/catalog/polipropilenovye_truby_i_fitingi/fitingi_polipropilenovye/trojniki/18793/" TargetMode="External"/><Relationship Id="rId747" Type="http://schemas.openxmlformats.org/officeDocument/2006/relationships/hyperlink" Target="https://www.san.team/catalog/fitingi_rezbovye/mufty/11894/" TargetMode="External"/><Relationship Id="rId954" Type="http://schemas.openxmlformats.org/officeDocument/2006/relationships/hyperlink" Target="https://www.san.team/catalog/metalloplastikovye_truby_i_fitingi/metalloplastikovye_truby/11298/" TargetMode="External"/><Relationship Id="rId1377" Type="http://schemas.openxmlformats.org/officeDocument/2006/relationships/hyperlink" Target="https://www.san.team/catalog/smesiteli/smesiteli/37382/" TargetMode="External"/><Relationship Id="rId1584" Type="http://schemas.openxmlformats.org/officeDocument/2006/relationships/hyperlink" Target="https://www.san.team/catalog/komplektujuschie_dlja_smesitelej/kranbuksy_i_mahoviki/55791/" TargetMode="External"/><Relationship Id="rId1791" Type="http://schemas.openxmlformats.org/officeDocument/2006/relationships/hyperlink" Target="https://www.san.team/catalog/kanalizacionnye_truby_i_fitingi/kanalizacionnye_truby/52694/" TargetMode="External"/><Relationship Id="rId83" Type="http://schemas.openxmlformats.org/officeDocument/2006/relationships/hyperlink" Target="https://www.san.team/catalog/otopitelnoe_oborudovanie/armatura_i_komplektujuschie_dlja_radiatorov_i_sistem_otoplenija/zaglushki/13102/" TargetMode="External"/><Relationship Id="rId607" Type="http://schemas.openxmlformats.org/officeDocument/2006/relationships/hyperlink" Target="https://www.san.team/catalog/truboprovodnaja_armatura/krany_sharovye/11527/" TargetMode="External"/><Relationship Id="rId814" Type="http://schemas.openxmlformats.org/officeDocument/2006/relationships/hyperlink" Target="https://www.san.team/catalog/fitingi_rezbovye/soediniteli_s_nakidnoj_gajkoj/11963/" TargetMode="External"/><Relationship Id="rId1237" Type="http://schemas.openxmlformats.org/officeDocument/2006/relationships/hyperlink" Target="https://www.san.team/catalog/otopitelnoe_oborudovanie/radiatory_otoplenija/50859/" TargetMode="External"/><Relationship Id="rId1444" Type="http://schemas.openxmlformats.org/officeDocument/2006/relationships/hyperlink" Target="https://www.san.team/catalog/smesiteli/smesiteli/36053/" TargetMode="External"/><Relationship Id="rId1651" Type="http://schemas.openxmlformats.org/officeDocument/2006/relationships/hyperlink" Target="https://www.san.team/catalog/aksessuary_dlja_vannyh_i_tualetnyh_komnat/aksessuary_dlja_vannyh_i_tualetnyh_komnat/52089/" TargetMode="External"/><Relationship Id="rId1889" Type="http://schemas.openxmlformats.org/officeDocument/2006/relationships/hyperlink" Target="https://www.san.team/catalog/vodoslivnaja_i_plastikovaja_santehnicheskaja_armatura_izdelija_iz_reziny/sifony_i_aksessuary_dlja_sifonov/11691/" TargetMode="External"/><Relationship Id="rId1304" Type="http://schemas.openxmlformats.org/officeDocument/2006/relationships/hyperlink" Target="https://www.san.team/catalog/homuty/stalnye_vintovye_homuty/11318/" TargetMode="External"/><Relationship Id="rId1511" Type="http://schemas.openxmlformats.org/officeDocument/2006/relationships/hyperlink" Target="https://www.san.team/catalog/smesiteli/smesiteli/36027/" TargetMode="External"/><Relationship Id="rId1749" Type="http://schemas.openxmlformats.org/officeDocument/2006/relationships/hyperlink" Target="https://www.san.team/catalog/polotencesushiteli_i_komplektujuschie_dlja_polotencesushitelej/polotencesushiteli/12916/" TargetMode="External"/><Relationship Id="rId1956" Type="http://schemas.openxmlformats.org/officeDocument/2006/relationships/hyperlink" Target="https://www.san.team/catalog/vodoslivnaja_i_plastikovaja_santehnicheskaja_armatura_izdelija_iz_reziny/manzhety_iz_reziny/12752/" TargetMode="External"/><Relationship Id="rId1609" Type="http://schemas.openxmlformats.org/officeDocument/2006/relationships/hyperlink" Target="https://www.san.team/catalog/komplektujuschie_dlja_smesitelej/lejki_dlja_dusha/53172/" TargetMode="External"/><Relationship Id="rId1816" Type="http://schemas.openxmlformats.org/officeDocument/2006/relationships/hyperlink" Target="https://www.san.team/catalog/kanalizacionnye_truby_i_fitingi/kanalizacionnye_truby/52691/" TargetMode="External"/><Relationship Id="rId10" Type="http://schemas.openxmlformats.org/officeDocument/2006/relationships/hyperlink" Target="https://www.san.team/catalog/metalloplastikovye_truby_i_fitingi/fitingi_obzhimnye/mufty/11214/" TargetMode="External"/><Relationship Id="rId397" Type="http://schemas.openxmlformats.org/officeDocument/2006/relationships/hyperlink" Target="https://www.san.team/catalog/polotencesushiteli_i_komplektujuschie_dlja_polotencesushitelej/komplektujuschie_dlja_polotencesushitelej/perehodniki/13020/" TargetMode="External"/><Relationship Id="rId2078" Type="http://schemas.openxmlformats.org/officeDocument/2006/relationships/hyperlink" Target="https://www.san.team/catalog/vodoslivnaja_i_plastikovaja_santehnicheskaja_armatura_izdelija_iz_reziny/prokladki/56897/" TargetMode="External"/><Relationship Id="rId2285" Type="http://schemas.openxmlformats.org/officeDocument/2006/relationships/hyperlink" Target="https://www.san.team/catalog/santehnicheskij_instrument_i_uplotnitelnye_materialy/instrument_santehnicheskij/51573/" TargetMode="External"/><Relationship Id="rId257" Type="http://schemas.openxmlformats.org/officeDocument/2006/relationships/hyperlink" Target="https://www.san.team/catalog/polipropilenovye_truby_i_fitingi/fitingi_polipropilenovye/mufty/18710/" TargetMode="External"/><Relationship Id="rId464" Type="http://schemas.openxmlformats.org/officeDocument/2006/relationships/hyperlink" Target="https://www.san.team/catalog/kanalizacionnye_truby_i_fitingi/kanalizacionnye_fitingi/perehody/13527/" TargetMode="External"/><Relationship Id="rId1094" Type="http://schemas.openxmlformats.org/officeDocument/2006/relationships/hyperlink" Target="https://www.san.team/catalog/podvodka_gibkaja/podvodka_gibkaja_dlja_gaza/36569/" TargetMode="External"/><Relationship Id="rId2145" Type="http://schemas.openxmlformats.org/officeDocument/2006/relationships/hyperlink" Target="https://www.san.team/catalog/magistralnye_filtry_i_kartridzhi/magistralnye_filtry/66304/" TargetMode="External"/><Relationship Id="rId117" Type="http://schemas.openxmlformats.org/officeDocument/2006/relationships/hyperlink" Target="https://www.san.team/catalog/otopitelnoe_oborudovanie/armatura_i_komplektujuschie_dlja_radiatorov_i_sistem_otoplenija/perehodniki/13123/" TargetMode="External"/><Relationship Id="rId671" Type="http://schemas.openxmlformats.org/officeDocument/2006/relationships/hyperlink" Target="https://www.san.team/catalog/truboprovodnaja_armatura/kollektory/53060/" TargetMode="External"/><Relationship Id="rId769" Type="http://schemas.openxmlformats.org/officeDocument/2006/relationships/hyperlink" Target="https://www.san.team/catalog/fitingi_rezbovye/nippeli/11916/" TargetMode="External"/><Relationship Id="rId976" Type="http://schemas.openxmlformats.org/officeDocument/2006/relationships/hyperlink" Target="https://www.san.team/catalog/podvodka_gibkaja/podvodka_gibkaja_dlja_vody/11749/" TargetMode="External"/><Relationship Id="rId1399" Type="http://schemas.openxmlformats.org/officeDocument/2006/relationships/hyperlink" Target="https://www.san.team/catalog/smesiteli/smesiteli/36082/" TargetMode="External"/><Relationship Id="rId2352" Type="http://schemas.openxmlformats.org/officeDocument/2006/relationships/hyperlink" Target="https://www.san.team/catalog/santehnicheskij_instrument_i_uplotnitelnye_materialy/uplotnitelnye_i_smazochnye_materialy/54311/" TargetMode="External"/><Relationship Id="rId324" Type="http://schemas.openxmlformats.org/officeDocument/2006/relationships/hyperlink" Target="https://www.san.team/catalog/polipropilenovye_truby_i_fitingi/fitingi_polipropilenovye/trojniki/18751/" TargetMode="External"/><Relationship Id="rId531" Type="http://schemas.openxmlformats.org/officeDocument/2006/relationships/hyperlink" Target="https://www.san.team/catalog/truboprovodnaja_armatura/krany_sharovye/11553/" TargetMode="External"/><Relationship Id="rId629" Type="http://schemas.openxmlformats.org/officeDocument/2006/relationships/hyperlink" Target="https://www.san.team/catalog/truboprovodnaja_armatura/krany_sharovye/37589/" TargetMode="External"/><Relationship Id="rId1161" Type="http://schemas.openxmlformats.org/officeDocument/2006/relationships/hyperlink" Target="https://www.san.team/catalog/podvodka_gibkaja/podvodka_gibkaja_dlja_gaza/37340/" TargetMode="External"/><Relationship Id="rId1259" Type="http://schemas.openxmlformats.org/officeDocument/2006/relationships/hyperlink" Target="https://www.san.team/catalog/svarochnoe_oborudovanie_dlja_polipropilenovyh_trub/teflonovye_nasadki/66155/" TargetMode="External"/><Relationship Id="rId1466" Type="http://schemas.openxmlformats.org/officeDocument/2006/relationships/hyperlink" Target="https://www.san.team/catalog/smesiteli/smesiteli/35990/" TargetMode="External"/><Relationship Id="rId2005" Type="http://schemas.openxmlformats.org/officeDocument/2006/relationships/hyperlink" Target="https://www.san.team/catalog/vodoslivnaja_i_plastikovaja_santehnicheskaja_armatura_izdelija_iz_reziny/prokladki/55152/" TargetMode="External"/><Relationship Id="rId2212" Type="http://schemas.openxmlformats.org/officeDocument/2006/relationships/hyperlink" Target="https://www.san.team/catalog/shlangi/shlangi_slivnye/12852/" TargetMode="External"/><Relationship Id="rId836" Type="http://schemas.openxmlformats.org/officeDocument/2006/relationships/hyperlink" Target="https://www.san.team/catalog/fitingi_rezbovye/trojniki/11988/" TargetMode="External"/><Relationship Id="rId1021" Type="http://schemas.openxmlformats.org/officeDocument/2006/relationships/hyperlink" Target="https://www.san.team/catalog/podvodka_gibkaja/podvodka_gibkaja_dlja_vody/63550/" TargetMode="External"/><Relationship Id="rId1119" Type="http://schemas.openxmlformats.org/officeDocument/2006/relationships/hyperlink" Target="https://www.san.team/catalog/podvodka_gibkaja/podvodka_gibkaja_dlja_gaza/56473/" TargetMode="External"/><Relationship Id="rId1673" Type="http://schemas.openxmlformats.org/officeDocument/2006/relationships/hyperlink" Target="https://www.san.team/catalog/aksessuary_dlja_vannyh_i_tualetnyh_komnat/aksessuary_dlja_vannyh_i_tualetnyh_komnat/55086/" TargetMode="External"/><Relationship Id="rId1880" Type="http://schemas.openxmlformats.org/officeDocument/2006/relationships/hyperlink" Target="https://www.san.team/catalog/vodoslivnaja_i_plastikovaja_santehnicheskaja_armatura_izdelija_iz_reziny/sifony_i_aksessuary_dlja_sifonov/11712/" TargetMode="External"/><Relationship Id="rId1978" Type="http://schemas.openxmlformats.org/officeDocument/2006/relationships/hyperlink" Target="https://www.san.team/catalog/vodoslivnaja_i_plastikovaja_santehnicheskaja_armatura_izdelija_iz_reziny/manzhety_iz_reziny/12744/" TargetMode="External"/><Relationship Id="rId903" Type="http://schemas.openxmlformats.org/officeDocument/2006/relationships/hyperlink" Target="https://www.san.team/catalog/fitingi_rezbovye/udliniteli/12052/" TargetMode="External"/><Relationship Id="rId1326" Type="http://schemas.openxmlformats.org/officeDocument/2006/relationships/hyperlink" Target="https://www.san.team/catalog/smesiteli/smesiteli/37346/" TargetMode="External"/><Relationship Id="rId1533" Type="http://schemas.openxmlformats.org/officeDocument/2006/relationships/hyperlink" Target="https://www.san.team/catalog/smesiteli/smesiteli/65804/" TargetMode="External"/><Relationship Id="rId1740" Type="http://schemas.openxmlformats.org/officeDocument/2006/relationships/hyperlink" Target="https://www.san.team/catalog/polotencesushiteli_i_komplektujuschie_dlja_polotencesushitelej/polotencesushiteli/12942/" TargetMode="External"/><Relationship Id="rId32" Type="http://schemas.openxmlformats.org/officeDocument/2006/relationships/hyperlink" Target="https://www.san.team/catalog/metalloplastikovye_truby_i_fitingi/fitingi_obzhimnye/trojniki/11244/" TargetMode="External"/><Relationship Id="rId1600" Type="http://schemas.openxmlformats.org/officeDocument/2006/relationships/hyperlink" Target="https://www.san.team/catalog/komplektujuschie_dlja_smesitelej/kreplenija_dlja_smesitelej/53208/" TargetMode="External"/><Relationship Id="rId1838" Type="http://schemas.openxmlformats.org/officeDocument/2006/relationships/hyperlink" Target="https://www.san.team/catalog/vodoslivnaja_i_plastikovaja_santehnicheskaja_armatura_izdelija_iz_reziny/sifony_i_aksessuary_dlja_sifonov/11673/" TargetMode="External"/><Relationship Id="rId181" Type="http://schemas.openxmlformats.org/officeDocument/2006/relationships/hyperlink" Target="https://www.san.team/catalog/polipropilenovye_truby_i_fitingi/fitingi_polipropilenovye/zaglushki/18665/" TargetMode="External"/><Relationship Id="rId1905" Type="http://schemas.openxmlformats.org/officeDocument/2006/relationships/hyperlink" Target="https://www.san.team/catalog/vodoslivnaja_i_plastikovaja_santehnicheskaja_armatura_izdelija_iz_reziny/gibkie_i_fanovye_truby/11665/" TargetMode="External"/><Relationship Id="rId279" Type="http://schemas.openxmlformats.org/officeDocument/2006/relationships/hyperlink" Target="https://www.san.team/catalog/polipropilenovye_truby_i_fitingi/fitingi_polipropilenovye/mufty/18732/" TargetMode="External"/><Relationship Id="rId486" Type="http://schemas.openxmlformats.org/officeDocument/2006/relationships/hyperlink" Target="https://www.san.team/catalog/kanalizacionnye_truby_i_fitingi/kanalizacionnye_fitingi/trojniki/13556/" TargetMode="External"/><Relationship Id="rId693" Type="http://schemas.openxmlformats.org/officeDocument/2006/relationships/hyperlink" Target="https://www.san.team/catalog/truboprovodnaja_armatura/filtry_promyvnye/35763/" TargetMode="External"/><Relationship Id="rId2167" Type="http://schemas.openxmlformats.org/officeDocument/2006/relationships/hyperlink" Target="https://www.san.team/catalog/magistralnye_filtry_i_kartridzhi/kartrizhdi_dlja_magistralnyh_filtrov/66298/" TargetMode="External"/><Relationship Id="rId2374" Type="http://schemas.openxmlformats.org/officeDocument/2006/relationships/hyperlink" Target="https://www.san.team/catalog/santehnicheskij_instrument_i_uplotnitelnye_materialy/uplotnitelnye_i_smazochnye_materialy/29180/" TargetMode="External"/><Relationship Id="rId139" Type="http://schemas.openxmlformats.org/officeDocument/2006/relationships/hyperlink" Target="https://www.san.team/catalog/polipropilenovye_truby_i_fitingi/truby_polipropilenovye/truby_poliprilenovye/36155/" TargetMode="External"/><Relationship Id="rId346" Type="http://schemas.openxmlformats.org/officeDocument/2006/relationships/hyperlink" Target="https://www.san.team/catalog/polipropilenovye_truby_i_fitingi/fitingi_polipropilenovye/ugolniki/18811/" TargetMode="External"/><Relationship Id="rId553" Type="http://schemas.openxmlformats.org/officeDocument/2006/relationships/hyperlink" Target="https://www.san.team/catalog/truboprovodnaja_armatura/krany_sharovye/11535/" TargetMode="External"/><Relationship Id="rId760" Type="http://schemas.openxmlformats.org/officeDocument/2006/relationships/hyperlink" Target="https://www.san.team/catalog/fitingi_rezbovye/mufty/11900/" TargetMode="External"/><Relationship Id="rId998" Type="http://schemas.openxmlformats.org/officeDocument/2006/relationships/hyperlink" Target="https://www.san.team/catalog/podvodka_gibkaja/podvodka_gibkaja_dlja_vody/11770/" TargetMode="External"/><Relationship Id="rId1183" Type="http://schemas.openxmlformats.org/officeDocument/2006/relationships/hyperlink" Target="https://www.san.team/catalog/vodjanoj_tjoplyj_pol/instrument_dlja_montazha_teplogo_pola/51886/" TargetMode="External"/><Relationship Id="rId1390" Type="http://schemas.openxmlformats.org/officeDocument/2006/relationships/hyperlink" Target="https://www.san.team/catalog/smesiteli/smesiteli/36088/" TargetMode="External"/><Relationship Id="rId2027" Type="http://schemas.openxmlformats.org/officeDocument/2006/relationships/hyperlink" Target="https://www.san.team/catalog/vodoslivnaja_i_plastikovaja_santehnicheskaja_armatura_izdelija_iz_reziny/prokladki/12765/" TargetMode="External"/><Relationship Id="rId2234" Type="http://schemas.openxmlformats.org/officeDocument/2006/relationships/hyperlink" Target="https://www.san.team/catalog/teploizoljacija/trubki_teploizoljacionnye/13805/" TargetMode="External"/><Relationship Id="rId206" Type="http://schemas.openxmlformats.org/officeDocument/2006/relationships/hyperlink" Target="https://www.san.team/catalog/polipropilenovye_truby_i_fitingi/fitingi_polipropilenovye/obratnye_klapany/18851/" TargetMode="External"/><Relationship Id="rId413" Type="http://schemas.openxmlformats.org/officeDocument/2006/relationships/hyperlink" Target="https://www.san.team/catalog/polotencesushiteli_i_komplektujuschie_dlja_polotencesushitelej/komplektujuschie_dlja_polotencesushitelej/ugolki/37670/" TargetMode="External"/><Relationship Id="rId858" Type="http://schemas.openxmlformats.org/officeDocument/2006/relationships/hyperlink" Target="https://www.san.team/catalog/fitingi_rezbovye/ugolki/12024/" TargetMode="External"/><Relationship Id="rId1043" Type="http://schemas.openxmlformats.org/officeDocument/2006/relationships/hyperlink" Target="https://www.san.team/catalog/podvodka_gibkaja/podvodka_gibkaja_dlja_gaza/11805/" TargetMode="External"/><Relationship Id="rId1488" Type="http://schemas.openxmlformats.org/officeDocument/2006/relationships/hyperlink" Target="https://www.san.team/catalog/smesiteli/smesiteli/35998/" TargetMode="External"/><Relationship Id="rId1695" Type="http://schemas.openxmlformats.org/officeDocument/2006/relationships/hyperlink" Target="https://www.san.team/catalog/aksessuary_dlja_vannyh_i_tualetnyh_komnat/aksessuary_dlja_vannyh_i_tualetnyh_komnat/55100/" TargetMode="External"/><Relationship Id="rId620" Type="http://schemas.openxmlformats.org/officeDocument/2006/relationships/hyperlink" Target="https://www.san.team/catalog/truboprovodnaja_armatura/krany_sharovye/11541/" TargetMode="External"/><Relationship Id="rId718" Type="http://schemas.openxmlformats.org/officeDocument/2006/relationships/hyperlink" Target="https://www.san.team/catalog/fitingi_rezbovye/zaglushki/11869/" TargetMode="External"/><Relationship Id="rId925" Type="http://schemas.openxmlformats.org/officeDocument/2006/relationships/hyperlink" Target="https://www.san.team/catalog/fitingi_rezbovye/futorki/12066/" TargetMode="External"/><Relationship Id="rId1250" Type="http://schemas.openxmlformats.org/officeDocument/2006/relationships/hyperlink" Target="https://www.san.team/catalog/otopitelnoe_oborudovanie/radiatory_otoplenija/50856/" TargetMode="External"/><Relationship Id="rId1348" Type="http://schemas.openxmlformats.org/officeDocument/2006/relationships/hyperlink" Target="https://www.san.team/catalog/smesiteli/smesiteli/37395/" TargetMode="External"/><Relationship Id="rId1555" Type="http://schemas.openxmlformats.org/officeDocument/2006/relationships/hyperlink" Target="https://www.san.team/catalog/smesiteli/smesiteli/54078/" TargetMode="External"/><Relationship Id="rId1762" Type="http://schemas.openxmlformats.org/officeDocument/2006/relationships/hyperlink" Target="https://www.san.team/catalog/polotencesushiteli_i_komplektujuschie_dlja_polotencesushitelej/polotencesushiteli/12975/" TargetMode="External"/><Relationship Id="rId2301" Type="http://schemas.openxmlformats.org/officeDocument/2006/relationships/hyperlink" Target="https://www.san.team/catalog/santehnicheskij_instrument_i_uplotnitelnye_materialy/instrument_santehnicheskij/51579/" TargetMode="External"/><Relationship Id="rId1110" Type="http://schemas.openxmlformats.org/officeDocument/2006/relationships/hyperlink" Target="https://www.san.team/catalog/podvodka_gibkaja/podvodka_gibkaja_dlja_gaza/37329/" TargetMode="External"/><Relationship Id="rId1208" Type="http://schemas.openxmlformats.org/officeDocument/2006/relationships/hyperlink" Target="https://www.san.team/catalog/kollektornye_gruppy_i_komplektujuschie/kollektornye_gruppy/53168/" TargetMode="External"/><Relationship Id="rId1415" Type="http://schemas.openxmlformats.org/officeDocument/2006/relationships/hyperlink" Target="https://www.san.team/catalog/smesiteli/smesiteli/36119/" TargetMode="External"/><Relationship Id="rId54" Type="http://schemas.openxmlformats.org/officeDocument/2006/relationships/hyperlink" Target="https://www.san.team/catalog/metalloplastikovye_truby_i_fitingi/fitingi_obzhimnye/ugolki/11291/" TargetMode="External"/><Relationship Id="rId1622" Type="http://schemas.openxmlformats.org/officeDocument/2006/relationships/hyperlink" Target="https://www.san.team/catalog/komplektujuschie_dlja_smesitelej/lejki_dlja_dusha/37884/" TargetMode="External"/><Relationship Id="rId1927" Type="http://schemas.openxmlformats.org/officeDocument/2006/relationships/hyperlink" Target="https://www.san.team/catalog/vodoslivnaja_i_plastikovaja_santehnicheskaja_armatura_izdelija_iz_reziny/izdelija_dlja_santehnicheskih_uzlov/12722/" TargetMode="External"/><Relationship Id="rId2091" Type="http://schemas.openxmlformats.org/officeDocument/2006/relationships/hyperlink" Target="https://www.san.team/catalog/vodoslivnaja_i_plastikovaja_santehnicheskaja_armatura_izdelija_iz_reziny/prokladki/64751/" TargetMode="External"/><Relationship Id="rId2189" Type="http://schemas.openxmlformats.org/officeDocument/2006/relationships/hyperlink" Target="https://www.san.team/catalog/shlangi/shlangi_nalivnye/12857/" TargetMode="External"/><Relationship Id="rId270" Type="http://schemas.openxmlformats.org/officeDocument/2006/relationships/hyperlink" Target="https://www.san.team/catalog/polipropilenovye_truby_i_fitingi/fitingi_polipropilenovye/mufty/18720/" TargetMode="External"/><Relationship Id="rId130" Type="http://schemas.openxmlformats.org/officeDocument/2006/relationships/hyperlink" Target="https://www.san.team/catalog/polipropilenovye_truby_i_fitingi/truby_polipropilenovye/truby_poliprilenovye/13709/" TargetMode="External"/><Relationship Id="rId368" Type="http://schemas.openxmlformats.org/officeDocument/2006/relationships/hyperlink" Target="https://www.san.team/catalog/polipropilenovye_truby_i_fitingi/fitingi_polipropilenovye/ugolniki/18837/" TargetMode="External"/><Relationship Id="rId575" Type="http://schemas.openxmlformats.org/officeDocument/2006/relationships/hyperlink" Target="https://www.san.team/catalog/truboprovodnaja_armatura/krany_sharovye/11516/" TargetMode="External"/><Relationship Id="rId782" Type="http://schemas.openxmlformats.org/officeDocument/2006/relationships/hyperlink" Target="https://www.san.team/catalog/fitingi_rezbovye/nippeli/11924/" TargetMode="External"/><Relationship Id="rId2049" Type="http://schemas.openxmlformats.org/officeDocument/2006/relationships/hyperlink" Target="https://www.san.team/catalog/vodoslivnaja_i_plastikovaja_santehnicheskaja_armatura_izdelija_iz_reziny/prokladki/56416/" TargetMode="External"/><Relationship Id="rId2256" Type="http://schemas.openxmlformats.org/officeDocument/2006/relationships/hyperlink" Target="https://www.san.team/catalog/santehnicheskij_instrument_i_uplotnitelnye_materialy/instrument_dlja_metalloplastikovyh_trub/12817/" TargetMode="External"/><Relationship Id="rId228" Type="http://schemas.openxmlformats.org/officeDocument/2006/relationships/hyperlink" Target="https://www.san.team/catalog/polipropilenovye_truby_i_fitingi/fitingi_polipropilenovye/krestoviny/19073/" TargetMode="External"/><Relationship Id="rId435" Type="http://schemas.openxmlformats.org/officeDocument/2006/relationships/hyperlink" Target="https://www.san.team/catalog/kanalizacionnye_truby_i_fitingi/kanalizacionnye_fitingi/krestoviny/13516/" TargetMode="External"/><Relationship Id="rId642" Type="http://schemas.openxmlformats.org/officeDocument/2006/relationships/hyperlink" Target="https://www.san.team/catalog/truboprovodnaja_armatura/ventili/19234/" TargetMode="External"/><Relationship Id="rId1065" Type="http://schemas.openxmlformats.org/officeDocument/2006/relationships/hyperlink" Target="https://www.san.team/catalog/podvodka_gibkaja/podvodka_gibkaja_dlja_gaza/56465/" TargetMode="External"/><Relationship Id="rId1272" Type="http://schemas.openxmlformats.org/officeDocument/2006/relationships/hyperlink" Target="https://www.san.team/catalog/homuty/metallorezinovye_homuty/11325/" TargetMode="External"/><Relationship Id="rId2116" Type="http://schemas.openxmlformats.org/officeDocument/2006/relationships/hyperlink" Target="https://www.san.team/catalog/membrannye_baki/membrannye_baki/51918/" TargetMode="External"/><Relationship Id="rId2323" Type="http://schemas.openxmlformats.org/officeDocument/2006/relationships/hyperlink" Target="https://www.san.team/catalog/santehnicheskij_instrument_i_uplotnitelnye_materialy/uplotnitelnye_i_smazochnye_materialy/12821/" TargetMode="External"/><Relationship Id="rId502" Type="http://schemas.openxmlformats.org/officeDocument/2006/relationships/hyperlink" Target="https://www.san.team/catalog/truboprovodnaja_armatura/krany_sharovye/56961/" TargetMode="External"/><Relationship Id="rId947" Type="http://schemas.openxmlformats.org/officeDocument/2006/relationships/hyperlink" Target="https://www.san.team/catalog/fitingi_rezbovye/shtucery_pod_shlang/38975/" TargetMode="External"/><Relationship Id="rId1132" Type="http://schemas.openxmlformats.org/officeDocument/2006/relationships/hyperlink" Target="https://www.san.team/catalog/podvodka_gibkaja/podvodka_gibkaja_dlja_gaza/56475/" TargetMode="External"/><Relationship Id="rId1577" Type="http://schemas.openxmlformats.org/officeDocument/2006/relationships/hyperlink" Target="https://www.san.team/catalog/komplektujuschie_dlja_smesitelej/kartridzhi/53894/" TargetMode="External"/><Relationship Id="rId1784" Type="http://schemas.openxmlformats.org/officeDocument/2006/relationships/hyperlink" Target="https://www.san.team/catalog/polotencesushiteli_i_komplektujuschie_dlja_polotencesushitelej/polotencesushiteli/12986/" TargetMode="External"/><Relationship Id="rId1991" Type="http://schemas.openxmlformats.org/officeDocument/2006/relationships/hyperlink" Target="https://www.san.team/catalog/vodoslivnaja_i_plastikovaja_santehnicheskaja_armatura_izdelija_iz_reziny/prokladki/12767/" TargetMode="External"/><Relationship Id="rId76" Type="http://schemas.openxmlformats.org/officeDocument/2006/relationships/hyperlink" Target="https://www.san.team/catalog/otopitelnoe_oborudovanie/armatura_i_komplektujuschie_dlja_radiatorov_i_sistem_otoplenija/vozduhootvodchiki/13097/" TargetMode="External"/><Relationship Id="rId807" Type="http://schemas.openxmlformats.org/officeDocument/2006/relationships/hyperlink" Target="https://www.san.team/catalog/fitingi_rezbovye/sgony/11951/" TargetMode="External"/><Relationship Id="rId1437" Type="http://schemas.openxmlformats.org/officeDocument/2006/relationships/hyperlink" Target="https://www.san.team/catalog/smesiteli/smesiteli/36080/" TargetMode="External"/><Relationship Id="rId1644" Type="http://schemas.openxmlformats.org/officeDocument/2006/relationships/hyperlink" Target="https://www.san.team/catalog/komplektujuschie_dlja_smesitelej/shlangi_dlja_dusha/65241/" TargetMode="External"/><Relationship Id="rId1851" Type="http://schemas.openxmlformats.org/officeDocument/2006/relationships/hyperlink" Target="https://www.san.team/catalog/vodoslivnaja_i_plastikovaja_santehnicheskaja_armatura_izdelija_iz_reziny/sifony_i_aksessuary_dlja_sifonov/11631/" TargetMode="External"/><Relationship Id="rId1504" Type="http://schemas.openxmlformats.org/officeDocument/2006/relationships/hyperlink" Target="https://www.san.team/catalog/smesiteli/smesiteli/65029/" TargetMode="External"/><Relationship Id="rId1711" Type="http://schemas.openxmlformats.org/officeDocument/2006/relationships/hyperlink" Target="https://www.san.team/catalog/polotencesushiteli_i_komplektujuschie_dlja_polotencesushitelej/polotencesushiteli/12951/" TargetMode="External"/><Relationship Id="rId1949" Type="http://schemas.openxmlformats.org/officeDocument/2006/relationships/hyperlink" Target="https://www.san.team/catalog/vodoslivnaja_i_plastikovaja_santehnicheskaja_armatura_izdelija_iz_reziny/slivy_i_manzhety_dlja_unitaza/64065/" TargetMode="External"/><Relationship Id="rId292" Type="http://schemas.openxmlformats.org/officeDocument/2006/relationships/hyperlink" Target="https://www.san.team/catalog/polipropilenovye_truby_i_fitingi/fitingi_polipropilenovye/trojniki/18762/" TargetMode="External"/><Relationship Id="rId1809" Type="http://schemas.openxmlformats.org/officeDocument/2006/relationships/hyperlink" Target="https://www.san.team/catalog/kanalizacionnye_truby_i_fitingi/kanalizacionnye_truby/13495/" TargetMode="External"/><Relationship Id="rId597" Type="http://schemas.openxmlformats.org/officeDocument/2006/relationships/hyperlink" Target="https://www.san.team/catalog/truboprovodnaja_armatura/krany_sharovye/11479/" TargetMode="External"/><Relationship Id="rId2180" Type="http://schemas.openxmlformats.org/officeDocument/2006/relationships/hyperlink" Target="https://www.san.team/catalog/magistralnye_filtry_i_kartridzhi/kartrizhdi_dlja_magistralnyh_filtrov/66300/" TargetMode="External"/><Relationship Id="rId2278" Type="http://schemas.openxmlformats.org/officeDocument/2006/relationships/hyperlink" Target="https://www.san.team/catalog/santehnicheskij_instrument_i_uplotnitelnye_materialy/instrument_santehnicheskij/34025/" TargetMode="External"/><Relationship Id="rId152" Type="http://schemas.openxmlformats.org/officeDocument/2006/relationships/hyperlink" Target="https://www.san.team/catalog/polipropilenovye_truby_i_fitingi/truby_polipropilenovye/truby_polipropilenovye_armirovannye_steklovoloknom/18376/" TargetMode="External"/><Relationship Id="rId457" Type="http://schemas.openxmlformats.org/officeDocument/2006/relationships/hyperlink" Target="https://www.san.team/catalog/kanalizacionnye_truby_i_fitingi/kanalizacionnye_fitingi/otvody/13551/" TargetMode="External"/><Relationship Id="rId1087" Type="http://schemas.openxmlformats.org/officeDocument/2006/relationships/hyperlink" Target="https://www.san.team/catalog/podvodka_gibkaja/podvodka_gibkaja_dlja_gaza/11832/" TargetMode="External"/><Relationship Id="rId1294" Type="http://schemas.openxmlformats.org/officeDocument/2006/relationships/hyperlink" Target="https://www.san.team/catalog/homuty/stalnye_vintovye_homuty/11310/" TargetMode="External"/><Relationship Id="rId2040" Type="http://schemas.openxmlformats.org/officeDocument/2006/relationships/hyperlink" Target="https://www.san.team/catalog/vodoslivnaja_i_plastikovaja_santehnicheskaja_armatura_izdelija_iz_reziny/prokladki/55165/" TargetMode="External"/><Relationship Id="rId2138" Type="http://schemas.openxmlformats.org/officeDocument/2006/relationships/hyperlink" Target="https://www.san.team/catalog/izmeritelnye_pribory/manometry/51289/" TargetMode="External"/><Relationship Id="rId664" Type="http://schemas.openxmlformats.org/officeDocument/2006/relationships/hyperlink" Target="https://www.san.team/catalog/truboprovodnaja_armatura/kollektory/37820/" TargetMode="External"/><Relationship Id="rId871" Type="http://schemas.openxmlformats.org/officeDocument/2006/relationships/hyperlink" Target="https://www.san.team/catalog/fitingi_rezbovye/ugolki/12015/" TargetMode="External"/><Relationship Id="rId969" Type="http://schemas.openxmlformats.org/officeDocument/2006/relationships/hyperlink" Target="https://www.san.team/catalog/podvodka_gibkaja/podvodka_gibkaja_dlja_vody/11747/" TargetMode="External"/><Relationship Id="rId1599" Type="http://schemas.openxmlformats.org/officeDocument/2006/relationships/hyperlink" Target="https://www.san.team/catalog/komplektujuschie_dlja_smesitelej/kreplenija_dlja_smesitelej/66156/" TargetMode="External"/><Relationship Id="rId2345" Type="http://schemas.openxmlformats.org/officeDocument/2006/relationships/hyperlink" Target="https://www.san.team/catalog/santehnicheskij_instrument_i_uplotnitelnye_materialy/uplotnitelnye_i_smazochnye_materialy/67327/" TargetMode="External"/><Relationship Id="rId317" Type="http://schemas.openxmlformats.org/officeDocument/2006/relationships/hyperlink" Target="https://www.san.team/catalog/polipropilenovye_truby_i_fitingi/fitingi_polipropilenovye/trojniki/18773/" TargetMode="External"/><Relationship Id="rId524" Type="http://schemas.openxmlformats.org/officeDocument/2006/relationships/hyperlink" Target="https://www.san.team/catalog/truboprovodnaja_armatura/krany_sharovye/11524/" TargetMode="External"/><Relationship Id="rId731" Type="http://schemas.openxmlformats.org/officeDocument/2006/relationships/hyperlink" Target="https://www.san.team/catalog/fitingi_rezbovye/kontragajki/11876/" TargetMode="External"/><Relationship Id="rId1154" Type="http://schemas.openxmlformats.org/officeDocument/2006/relationships/hyperlink" Target="https://www.san.team/catalog/podvodka_gibkaja/podvodka_gibkaja_dlja_gaza/11852/" TargetMode="External"/><Relationship Id="rId1361" Type="http://schemas.openxmlformats.org/officeDocument/2006/relationships/hyperlink" Target="https://www.san.team/catalog/smesiteli/smesiteli/65868/" TargetMode="External"/><Relationship Id="rId1459" Type="http://schemas.openxmlformats.org/officeDocument/2006/relationships/hyperlink" Target="https://www.san.team/catalog/smesiteli/smesiteli/36057/" TargetMode="External"/><Relationship Id="rId2205" Type="http://schemas.openxmlformats.org/officeDocument/2006/relationships/hyperlink" Target="https://www.san.team/catalog/shlangi/shlangi_slivnye/12876/" TargetMode="External"/><Relationship Id="rId98" Type="http://schemas.openxmlformats.org/officeDocument/2006/relationships/hyperlink" Target="https://www.san.team/catalog/otopitelnoe_oborudovanie/armatura_i_komplektujuschie_dlja_radiatorov_i_sistem_otoplenija/komplekty_dlja_montazha/13117/" TargetMode="External"/><Relationship Id="rId829" Type="http://schemas.openxmlformats.org/officeDocument/2006/relationships/hyperlink" Target="https://www.san.team/catalog/fitingi_rezbovye/trojniki/11968/" TargetMode="External"/><Relationship Id="rId1014" Type="http://schemas.openxmlformats.org/officeDocument/2006/relationships/hyperlink" Target="https://www.san.team/catalog/podvodka_gibkaja/podvodka_gibkaja_dlja_vody/11765/" TargetMode="External"/><Relationship Id="rId1221" Type="http://schemas.openxmlformats.org/officeDocument/2006/relationships/hyperlink" Target="https://www.san.team/catalog/kollektornye_gruppy_i_komplektujuschie/shkafy_raspredelitelnye/38026/" TargetMode="External"/><Relationship Id="rId1666" Type="http://schemas.openxmlformats.org/officeDocument/2006/relationships/hyperlink" Target="https://www.san.team/catalog/aksessuary_dlja_vannyh_i_tualetnyh_komnat/aksessuary_dlja_vannyh_i_tualetnyh_komnat/52078/" TargetMode="External"/><Relationship Id="rId1873" Type="http://schemas.openxmlformats.org/officeDocument/2006/relationships/hyperlink" Target="https://www.san.team/catalog/vodoslivnaja_i_plastikovaja_santehnicheskaja_armatura_izdelija_iz_reziny/sifony_i_aksessuary_dlja_sifonov/11618/" TargetMode="External"/><Relationship Id="rId1319" Type="http://schemas.openxmlformats.org/officeDocument/2006/relationships/hyperlink" Target="https://www.san.team/catalog/smesiteli/smesiteli/37356/" TargetMode="External"/><Relationship Id="rId1526" Type="http://schemas.openxmlformats.org/officeDocument/2006/relationships/hyperlink" Target="https://www.san.team/catalog/smesiteli/smesiteli/38885/" TargetMode="External"/><Relationship Id="rId1733" Type="http://schemas.openxmlformats.org/officeDocument/2006/relationships/hyperlink" Target="https://www.san.team/catalog/polotencesushiteli_i_komplektujuschie_dlja_polotencesushitelej/polotencesushiteli/12941/" TargetMode="External"/><Relationship Id="rId1940" Type="http://schemas.openxmlformats.org/officeDocument/2006/relationships/hyperlink" Target="https://www.san.team/catalog/vodoslivnaja_i_plastikovaja_santehnicheskaja_armatura_izdelija_iz_reziny/izdelija_dlja_santehnicheskih_uzlov/11708/" TargetMode="External"/><Relationship Id="rId25" Type="http://schemas.openxmlformats.org/officeDocument/2006/relationships/hyperlink" Target="https://www.san.team/catalog/metalloplastikovye_truby_i_fitingi/fitingi_obzhimnye/trojniki/11253/" TargetMode="External"/><Relationship Id="rId1800" Type="http://schemas.openxmlformats.org/officeDocument/2006/relationships/hyperlink" Target="https://www.san.team/catalog/kanalizacionnye_truby_i_fitingi/kanalizacionnye_truby/13542/" TargetMode="External"/><Relationship Id="rId174" Type="http://schemas.openxmlformats.org/officeDocument/2006/relationships/hyperlink" Target="https://www.san.team/catalog/polipropilenovye_truby_i_fitingi/fitingi_polipropilenovye/zaglushki/27345/" TargetMode="External"/><Relationship Id="rId381" Type="http://schemas.openxmlformats.org/officeDocument/2006/relationships/hyperlink" Target="https://www.san.team/catalog/polotencesushiteli_i_komplektujuschie_dlja_polotencesushitelej/komplektujuschie_dlja_polotencesushitelej/ventili/56569/" TargetMode="External"/><Relationship Id="rId2062" Type="http://schemas.openxmlformats.org/officeDocument/2006/relationships/hyperlink" Target="https://www.san.team/catalog/vodoslivnaja_i_plastikovaja_santehnicheskaja_armatura_izdelija_iz_reziny/prokladki/51777/" TargetMode="External"/><Relationship Id="rId241" Type="http://schemas.openxmlformats.org/officeDocument/2006/relationships/hyperlink" Target="https://www.san.team/catalog/polipropilenovye_truby_i_fitingi/fitingi_polipropilenovye/mufty/18669/" TargetMode="External"/><Relationship Id="rId479" Type="http://schemas.openxmlformats.org/officeDocument/2006/relationships/hyperlink" Target="https://www.san.team/catalog/kanalizacionnye_truby_i_fitingi/kanalizacionnye_fitingi/trojniki/13535/" TargetMode="External"/><Relationship Id="rId686" Type="http://schemas.openxmlformats.org/officeDocument/2006/relationships/hyperlink" Target="https://www.san.team/catalog/truboprovodnaja_armatura/klapany_obratnye/12729/" TargetMode="External"/><Relationship Id="rId893" Type="http://schemas.openxmlformats.org/officeDocument/2006/relationships/hyperlink" Target="https://www.san.team/catalog/fitingi_rezbovye/udliniteli/12049/" TargetMode="External"/><Relationship Id="rId2367" Type="http://schemas.openxmlformats.org/officeDocument/2006/relationships/hyperlink" Target="https://www.san.team/catalog/santehnicheskij_instrument_i_uplotnitelnye_materialy/uplotnitelnye_i_smazochnye_materialy/25677/" TargetMode="External"/><Relationship Id="rId339" Type="http://schemas.openxmlformats.org/officeDocument/2006/relationships/hyperlink" Target="https://www.san.team/catalog/polipropilenovye_truby_i_fitingi/fitingi_polipropilenovye/ugolniki/18809/" TargetMode="External"/><Relationship Id="rId546" Type="http://schemas.openxmlformats.org/officeDocument/2006/relationships/hyperlink" Target="https://www.san.team/catalog/truboprovodnaja_armatura/krany_sharovye/11500/" TargetMode="External"/><Relationship Id="rId753" Type="http://schemas.openxmlformats.org/officeDocument/2006/relationships/hyperlink" Target="https://www.san.team/catalog/fitingi_rezbovye/mufty/11907/" TargetMode="External"/><Relationship Id="rId1176" Type="http://schemas.openxmlformats.org/officeDocument/2006/relationships/hyperlink" Target="https://www.san.team/catalog/vodjanoj_tjoplyj_pol/truby_dlja_teplogo_pola/64797/" TargetMode="External"/><Relationship Id="rId1383" Type="http://schemas.openxmlformats.org/officeDocument/2006/relationships/hyperlink" Target="https://www.san.team/catalog/smesiteli/smesiteli/36092/" TargetMode="External"/><Relationship Id="rId2227" Type="http://schemas.openxmlformats.org/officeDocument/2006/relationships/hyperlink" Target="https://www.san.team/catalog/teploizoljacija/trubki_teploizoljacionnye/28356/" TargetMode="External"/><Relationship Id="rId101" Type="http://schemas.openxmlformats.org/officeDocument/2006/relationships/hyperlink" Target="https://www.san.team/catalog/otopitelnoe_oborudovanie/armatura_i_komplektujuschie_dlja_radiatorov_i_sistem_otoplenija/komplekty_dlja_montazha/23174/" TargetMode="External"/><Relationship Id="rId406" Type="http://schemas.openxmlformats.org/officeDocument/2006/relationships/hyperlink" Target="https://www.san.team/catalog/polotencesushiteli_i_komplektujuschie_dlja_polotencesushitelej/komplektujuschie_dlja_polotencesushitelej/soedinenija/37662/" TargetMode="External"/><Relationship Id="rId960" Type="http://schemas.openxmlformats.org/officeDocument/2006/relationships/hyperlink" Target="https://www.san.team/catalog/podvodka_gibkaja/podvodka_gibkaja_dlja_vody/11743/" TargetMode="External"/><Relationship Id="rId1036" Type="http://schemas.openxmlformats.org/officeDocument/2006/relationships/hyperlink" Target="https://www.san.team/catalog/podvodka_gibkaja/podvodka_gibkaja_dlja_vody/51116/" TargetMode="External"/><Relationship Id="rId1243" Type="http://schemas.openxmlformats.org/officeDocument/2006/relationships/hyperlink" Target="https://www.san.team/catalog/otopitelnoe_oborudovanie/radiatory_otoplenija/50860/" TargetMode="External"/><Relationship Id="rId1590" Type="http://schemas.openxmlformats.org/officeDocument/2006/relationships/hyperlink" Target="https://www.san.team/catalog/komplektujuschie_dlja_smesitelej/kranbuksy_i_mahoviki/53180/" TargetMode="External"/><Relationship Id="rId1688" Type="http://schemas.openxmlformats.org/officeDocument/2006/relationships/hyperlink" Target="https://www.san.team/catalog/aksessuary_dlja_vannyh_i_tualetnyh_komnat/aksessuary_dlja_vannyh_i_tualetnyh_komnat/52104/" TargetMode="External"/><Relationship Id="rId1895" Type="http://schemas.openxmlformats.org/officeDocument/2006/relationships/hyperlink" Target="https://www.san.team/catalog/vodoslivnaja_i_plastikovaja_santehnicheskaja_armatura_izdelija_iz_reziny/gibkie_i_fanovye_truby/52292/" TargetMode="External"/><Relationship Id="rId613" Type="http://schemas.openxmlformats.org/officeDocument/2006/relationships/hyperlink" Target="https://www.san.team/catalog/truboprovodnaja_armatura/krany_sharovye/11520/" TargetMode="External"/><Relationship Id="rId820" Type="http://schemas.openxmlformats.org/officeDocument/2006/relationships/hyperlink" Target="https://www.san.team/catalog/fitingi_rezbovye/soediniteli_s_nakidnoj_gajkoj/11964/" TargetMode="External"/><Relationship Id="rId918" Type="http://schemas.openxmlformats.org/officeDocument/2006/relationships/hyperlink" Target="https://www.san.team/catalog/fitingi_rezbovye/futorki/12062/" TargetMode="External"/><Relationship Id="rId1450" Type="http://schemas.openxmlformats.org/officeDocument/2006/relationships/hyperlink" Target="https://www.san.team/catalog/smesiteli/smesiteli/36041/" TargetMode="External"/><Relationship Id="rId1548" Type="http://schemas.openxmlformats.org/officeDocument/2006/relationships/hyperlink" Target="https://www.san.team/catalog/smesiteli/smesiteli/36026/" TargetMode="External"/><Relationship Id="rId1755" Type="http://schemas.openxmlformats.org/officeDocument/2006/relationships/hyperlink" Target="https://www.san.team/catalog/polotencesushiteli_i_komplektujuschie_dlja_polotencesushitelej/polotencesushiteli/12905/" TargetMode="External"/><Relationship Id="rId1103" Type="http://schemas.openxmlformats.org/officeDocument/2006/relationships/hyperlink" Target="https://www.san.team/catalog/podvodka_gibkaja/podvodka_gibkaja_dlja_gaza/11841/" TargetMode="External"/><Relationship Id="rId1310" Type="http://schemas.openxmlformats.org/officeDocument/2006/relationships/hyperlink" Target="https://www.san.team/catalog/smesiteli/smesiteli/51861/" TargetMode="External"/><Relationship Id="rId1408" Type="http://schemas.openxmlformats.org/officeDocument/2006/relationships/hyperlink" Target="https://www.san.team/catalog/smesiteli/smesiteli/35970/" TargetMode="External"/><Relationship Id="rId1962" Type="http://schemas.openxmlformats.org/officeDocument/2006/relationships/hyperlink" Target="https://www.san.team/catalog/vodoslivnaja_i_plastikovaja_santehnicheskaja_armatura_izdelija_iz_reziny/manzhety_iz_reziny/51274/" TargetMode="External"/><Relationship Id="rId47" Type="http://schemas.openxmlformats.org/officeDocument/2006/relationships/hyperlink" Target="https://www.san.team/catalog/metalloplastikovye_truby_i_fitingi/fitingi_obzhimnye/ugolki/11278/" TargetMode="External"/><Relationship Id="rId1615" Type="http://schemas.openxmlformats.org/officeDocument/2006/relationships/hyperlink" Target="https://www.san.team/catalog/komplektujuschie_dlja_smesitelej/lejki_dlja_dusha/37881/" TargetMode="External"/><Relationship Id="rId1822" Type="http://schemas.openxmlformats.org/officeDocument/2006/relationships/hyperlink" Target="https://www.san.team/catalog/vodoslivnaja_i_plastikovaja_santehnicheskaja_armatura_izdelija_iz_reziny/sifony_i_aksessuary_dlja_sifonov/11681/" TargetMode="External"/><Relationship Id="rId196" Type="http://schemas.openxmlformats.org/officeDocument/2006/relationships/hyperlink" Target="https://www.san.team/catalog/polipropilenovye_truby_i_fitingi/fitingi_polipropilenovye/krany_sharovye/18842/" TargetMode="External"/><Relationship Id="rId2084" Type="http://schemas.openxmlformats.org/officeDocument/2006/relationships/hyperlink" Target="https://www.san.team/catalog/vodoslivnaja_i_plastikovaja_santehnicheskaja_armatura_izdelija_iz_reziny/prokladki/54675/" TargetMode="External"/><Relationship Id="rId2291" Type="http://schemas.openxmlformats.org/officeDocument/2006/relationships/hyperlink" Target="https://www.san.team/catalog/santehnicheskij_instrument_i_uplotnitelnye_materialy/instrument_santehnicheskij/34032/" TargetMode="External"/><Relationship Id="rId263" Type="http://schemas.openxmlformats.org/officeDocument/2006/relationships/hyperlink" Target="https://www.san.team/catalog/polipropilenovye_truby_i_fitingi/fitingi_polipropilenovye/mufty/18744/" TargetMode="External"/><Relationship Id="rId470" Type="http://schemas.openxmlformats.org/officeDocument/2006/relationships/hyperlink" Target="https://www.san.team/catalog/kanalizacionnye_truby_i_fitingi/kanalizacionnye_fitingi/trojniki/53058/" TargetMode="External"/><Relationship Id="rId2151" Type="http://schemas.openxmlformats.org/officeDocument/2006/relationships/hyperlink" Target="https://www.san.team/catalog/magistralnye_filtry_i_kartridzhi/magistralnye_filtry/51120/" TargetMode="External"/><Relationship Id="rId123" Type="http://schemas.openxmlformats.org/officeDocument/2006/relationships/hyperlink" Target="https://www.san.team/catalog/otopitelnoe_oborudovanie/armatura_i_komplektujuschie_dlja_radiatorov_i_sistem_otoplenija/uzly_podkljuchenija_radiatorov/37400/" TargetMode="External"/><Relationship Id="rId330" Type="http://schemas.openxmlformats.org/officeDocument/2006/relationships/hyperlink" Target="https://www.san.team/catalog/polipropilenovye_truby_i_fitingi/fitingi_polipropilenovye/ugolniki/18807/" TargetMode="External"/><Relationship Id="rId568" Type="http://schemas.openxmlformats.org/officeDocument/2006/relationships/hyperlink" Target="https://www.san.team/catalog/truboprovodnaja_armatura/krany_sharovye/11507/" TargetMode="External"/><Relationship Id="rId775" Type="http://schemas.openxmlformats.org/officeDocument/2006/relationships/hyperlink" Target="https://www.san.team/catalog/fitingi_rezbovye/nippeli/11920/" TargetMode="External"/><Relationship Id="rId982" Type="http://schemas.openxmlformats.org/officeDocument/2006/relationships/hyperlink" Target="https://www.san.team/catalog/podvodka_gibkaja/podvodka_gibkaja_dlja_vody/63551/" TargetMode="External"/><Relationship Id="rId1198" Type="http://schemas.openxmlformats.org/officeDocument/2006/relationships/hyperlink" Target="https://www.san.team/catalog/kollektornye_gruppy_i_komplektujuschie/kollektornye_gruppy/36883/" TargetMode="External"/><Relationship Id="rId2011" Type="http://schemas.openxmlformats.org/officeDocument/2006/relationships/hyperlink" Target="https://www.san.team/catalog/vodoslivnaja_i_plastikovaja_santehnicheskaja_armatura_izdelija_iz_reziny/prokladki/51280/" TargetMode="External"/><Relationship Id="rId2249" Type="http://schemas.openxmlformats.org/officeDocument/2006/relationships/hyperlink" Target="https://www.san.team/catalog/santehnicheskij_instrument_i_uplotnitelnye_materialy/instrument_dlja_metalloplastikovyh_trub/12825/" TargetMode="External"/><Relationship Id="rId428" Type="http://schemas.openxmlformats.org/officeDocument/2006/relationships/hyperlink" Target="https://www.san.team/catalog/kanalizacionnye_truby_i_fitingi/kanalizacionnye_fitingi/zonty/36732/" TargetMode="External"/><Relationship Id="rId635" Type="http://schemas.openxmlformats.org/officeDocument/2006/relationships/hyperlink" Target="https://www.san.team/catalog/truboprovodnaja_armatura/krany_sharovye/11542/" TargetMode="External"/><Relationship Id="rId842" Type="http://schemas.openxmlformats.org/officeDocument/2006/relationships/hyperlink" Target="https://www.san.team/catalog/fitingi_rezbovye/trojniki/11991/" TargetMode="External"/><Relationship Id="rId1058" Type="http://schemas.openxmlformats.org/officeDocument/2006/relationships/hyperlink" Target="https://www.san.team/catalog/podvodka_gibkaja/podvodka_gibkaja_dlja_gaza/36558/" TargetMode="External"/><Relationship Id="rId1265" Type="http://schemas.openxmlformats.org/officeDocument/2006/relationships/hyperlink" Target="https://www.san.team/catalog/homuty/metallorezinovye_homuty/11320/" TargetMode="External"/><Relationship Id="rId1472" Type="http://schemas.openxmlformats.org/officeDocument/2006/relationships/hyperlink" Target="https://www.san.team/catalog/smesiteli/smesiteli/36141/" TargetMode="External"/><Relationship Id="rId2109" Type="http://schemas.openxmlformats.org/officeDocument/2006/relationships/hyperlink" Target="https://www.san.team/catalog/membrannye_baki/membrannye_baki/51906/" TargetMode="External"/><Relationship Id="rId2316" Type="http://schemas.openxmlformats.org/officeDocument/2006/relationships/hyperlink" Target="https://www.san.team/catalog/santehnicheskij_instrument_i_uplotnitelnye_materialy/instrument_santehnicheskij/12809/" TargetMode="External"/><Relationship Id="rId702" Type="http://schemas.openxmlformats.org/officeDocument/2006/relationships/hyperlink" Target="https://www.san.team/catalog/truboprovodnaja_armatura/filtry_setchatye/35721/" TargetMode="External"/><Relationship Id="rId1125" Type="http://schemas.openxmlformats.org/officeDocument/2006/relationships/hyperlink" Target="https://www.san.team/catalog/podvodka_gibkaja/podvodka_gibkaja_dlja_gaza/56474/" TargetMode="External"/><Relationship Id="rId1332" Type="http://schemas.openxmlformats.org/officeDocument/2006/relationships/hyperlink" Target="https://www.san.team/catalog/smesiteli/smesiteli/37361/" TargetMode="External"/><Relationship Id="rId1777" Type="http://schemas.openxmlformats.org/officeDocument/2006/relationships/hyperlink" Target="https://www.san.team/catalog/polotencesushiteli_i_komplektujuschie_dlja_polotencesushitelej/polotencesushiteli/12969/" TargetMode="External"/><Relationship Id="rId1984" Type="http://schemas.openxmlformats.org/officeDocument/2006/relationships/hyperlink" Target="https://www.san.team/catalog/vodoslivnaja_i_plastikovaja_santehnicheskaja_armatura_izdelija_iz_reziny/prokladki/51804/" TargetMode="External"/><Relationship Id="rId69" Type="http://schemas.openxmlformats.org/officeDocument/2006/relationships/hyperlink" Target="https://www.san.team/catalog/otopitelnoe_oborudovanie/armatura_i_komplektujuschie_dlja_radiatorov_i_sistem_otoplenija/klapany_radiatornye/13108/" TargetMode="External"/><Relationship Id="rId1637" Type="http://schemas.openxmlformats.org/officeDocument/2006/relationships/hyperlink" Target="https://www.san.team/catalog/komplektujuschie_dlja_smesitelej/shlangi_dlja_dusha/51847/" TargetMode="External"/><Relationship Id="rId1844" Type="http://schemas.openxmlformats.org/officeDocument/2006/relationships/hyperlink" Target="https://www.san.team/catalog/vodoslivnaja_i_plastikovaja_santehnicheskaja_armatura_izdelija_iz_reziny/sifony_i_aksessuary_dlja_sifonov/11715/" TargetMode="External"/><Relationship Id="rId1704" Type="http://schemas.openxmlformats.org/officeDocument/2006/relationships/hyperlink" Target="https://www.san.team/catalog/polotencesushiteli_i_komplektujuschie_dlja_polotencesushitelej/polotencesushiteli/12947/" TargetMode="External"/><Relationship Id="rId285" Type="http://schemas.openxmlformats.org/officeDocument/2006/relationships/hyperlink" Target="https://www.san.team/catalog/polipropilenovye_truby_i_fitingi/fitingi_polipropilenovye/trojniki/18747/" TargetMode="External"/><Relationship Id="rId1911" Type="http://schemas.openxmlformats.org/officeDocument/2006/relationships/hyperlink" Target="https://www.san.team/catalog/vodoslivnaja_i_plastikovaja_santehnicheskaja_armatura_izdelija_iz_reziny/gibkie_i_fanovye_truby/65142/" TargetMode="External"/><Relationship Id="rId492" Type="http://schemas.openxmlformats.org/officeDocument/2006/relationships/hyperlink" Target="https://www.san.team/catalog/truboprovodnaja_armatura/krany_sharovye/52423/" TargetMode="External"/><Relationship Id="rId797" Type="http://schemas.openxmlformats.org/officeDocument/2006/relationships/hyperlink" Target="https://www.san.team/catalog/fitingi_rezbovye/perehodniki/11942/" TargetMode="External"/><Relationship Id="rId2173" Type="http://schemas.openxmlformats.org/officeDocument/2006/relationships/hyperlink" Target="https://www.san.team/catalog/magistralnye_filtry_i_kartridzhi/kartrizhdi_dlja_magistralnyh_filtrov/55874/" TargetMode="External"/><Relationship Id="rId2380" Type="http://schemas.openxmlformats.org/officeDocument/2006/relationships/hyperlink" Target="https://www.san.team/catalog/santehnicheskij_instrument_i_uplotnitelnye_materialy/uplotnitelnye_i_smazochnye_materialy/29182/" TargetMode="External"/><Relationship Id="rId145" Type="http://schemas.openxmlformats.org/officeDocument/2006/relationships/hyperlink" Target="https://www.san.team/catalog/polipropilenovye_truby_i_fitingi/truby_polipropilenovye/truby_polipropilenovye_armirovannye_steklovoloknom/13712/" TargetMode="External"/><Relationship Id="rId352" Type="http://schemas.openxmlformats.org/officeDocument/2006/relationships/hyperlink" Target="https://www.san.team/catalog/polipropilenovye_truby_i_fitingi/fitingi_polipropilenovye/ugolniki/18819/" TargetMode="External"/><Relationship Id="rId1287" Type="http://schemas.openxmlformats.org/officeDocument/2006/relationships/hyperlink" Target="https://www.san.team/catalog/homuty/stalnye_vintovye_homuty/11306/" TargetMode="External"/><Relationship Id="rId2033" Type="http://schemas.openxmlformats.org/officeDocument/2006/relationships/hyperlink" Target="https://www.san.team/catalog/vodoslivnaja_i_plastikovaja_santehnicheskaja_armatura_izdelija_iz_reziny/prokladki/54679/" TargetMode="External"/><Relationship Id="rId2240" Type="http://schemas.openxmlformats.org/officeDocument/2006/relationships/hyperlink" Target="https://www.san.team/catalog/teploizoljacija/trubki_teploizoljacionnye/13811/" TargetMode="External"/><Relationship Id="rId212" Type="http://schemas.openxmlformats.org/officeDocument/2006/relationships/hyperlink" Target="https://www.san.team/catalog/polipropilenovye_truby_i_fitingi/fitingi_polipropilenovye/opory_i_klipsy/18862/" TargetMode="External"/><Relationship Id="rId657" Type="http://schemas.openxmlformats.org/officeDocument/2006/relationships/hyperlink" Target="https://www.san.team/catalog/truboprovodnaja_armatura/kollektory/37823/" TargetMode="External"/><Relationship Id="rId864" Type="http://schemas.openxmlformats.org/officeDocument/2006/relationships/hyperlink" Target="https://www.san.team/catalog/fitingi_rezbovye/ugolki/12014/" TargetMode="External"/><Relationship Id="rId1494" Type="http://schemas.openxmlformats.org/officeDocument/2006/relationships/hyperlink" Target="https://www.san.team/catalog/smesiteli/smesiteli/36143/" TargetMode="External"/><Relationship Id="rId1799" Type="http://schemas.openxmlformats.org/officeDocument/2006/relationships/hyperlink" Target="https://www.san.team/catalog/kanalizacionnye_truby_i_fitingi/kanalizacionnye_truby/13502/" TargetMode="External"/><Relationship Id="rId2100" Type="http://schemas.openxmlformats.org/officeDocument/2006/relationships/hyperlink" Target="https://www.san.team/catalog/nasosy/nasosy_cirkuljacionnye/13563/" TargetMode="External"/><Relationship Id="rId2338" Type="http://schemas.openxmlformats.org/officeDocument/2006/relationships/hyperlink" Target="https://www.san.team/catalog/santehnicheskij_instrument_i_uplotnitelnye_materialy/uplotnitelnye_i_smazochnye_materialy/30204/" TargetMode="External"/><Relationship Id="rId517" Type="http://schemas.openxmlformats.org/officeDocument/2006/relationships/hyperlink" Target="https://www.san.team/catalog/truboprovodnaja_armatura/krany_sharovye/11539/" TargetMode="External"/><Relationship Id="rId724" Type="http://schemas.openxmlformats.org/officeDocument/2006/relationships/hyperlink" Target="https://www.san.team/catalog/fitingi_rezbovye/zaglushki/11866/" TargetMode="External"/><Relationship Id="rId931" Type="http://schemas.openxmlformats.org/officeDocument/2006/relationships/hyperlink" Target="https://www.san.team/catalog/fitingi_rezbovye/futorki/12075/" TargetMode="External"/><Relationship Id="rId1147" Type="http://schemas.openxmlformats.org/officeDocument/2006/relationships/hyperlink" Target="https://www.san.team/catalog/podvodka_gibkaja/podvodka_gibkaja_dlja_gaza/56477/" TargetMode="External"/><Relationship Id="rId1354" Type="http://schemas.openxmlformats.org/officeDocument/2006/relationships/hyperlink" Target="https://www.san.team/catalog/smesiteli/smesiteli/50881/" TargetMode="External"/><Relationship Id="rId1561" Type="http://schemas.openxmlformats.org/officeDocument/2006/relationships/hyperlink" Target="https://www.san.team/catalog/komplektujuschie_dlja_smesitelej/ajeratory/53177/" TargetMode="External"/><Relationship Id="rId60" Type="http://schemas.openxmlformats.org/officeDocument/2006/relationships/hyperlink" Target="https://www.san.team/catalog/otopitelnoe_oborudovanie/armatura_i_komplektujuschie_dlja_radiatorov_i_sistem_otoplenija/klapany_radiatornye/13106/" TargetMode="External"/><Relationship Id="rId1007" Type="http://schemas.openxmlformats.org/officeDocument/2006/relationships/hyperlink" Target="https://www.san.team/catalog/podvodka_gibkaja/podvodka_gibkaja_dlja_vody/27963/" TargetMode="External"/><Relationship Id="rId1214" Type="http://schemas.openxmlformats.org/officeDocument/2006/relationships/hyperlink" Target="https://www.san.team/catalog/kollektornye_gruppy_i_komplektujuschie/komplektujuschie_dlja_kollektornyh_grupp/36901/" TargetMode="External"/><Relationship Id="rId1421" Type="http://schemas.openxmlformats.org/officeDocument/2006/relationships/hyperlink" Target="https://www.san.team/catalog/smesiteli/smesiteli/35972/" TargetMode="External"/><Relationship Id="rId1659" Type="http://schemas.openxmlformats.org/officeDocument/2006/relationships/hyperlink" Target="https://www.san.team/catalog/aksessuary_dlja_vannyh_i_tualetnyh_komnat/aksessuary_dlja_vannyh_i_tualetnyh_komnat/55093/" TargetMode="External"/><Relationship Id="rId1866" Type="http://schemas.openxmlformats.org/officeDocument/2006/relationships/hyperlink" Target="https://www.san.team/catalog/vodoslivnaja_i_plastikovaja_santehnicheskaja_armatura_izdelija_iz_reziny/sifony_i_aksessuary_dlja_sifonov/11621/" TargetMode="External"/><Relationship Id="rId1519" Type="http://schemas.openxmlformats.org/officeDocument/2006/relationships/hyperlink" Target="https://www.san.team/catalog/smesiteli/smesiteli/37915/" TargetMode="External"/><Relationship Id="rId1726" Type="http://schemas.openxmlformats.org/officeDocument/2006/relationships/hyperlink" Target="https://www.san.team/catalog/polotencesushiteli_i_komplektujuschie_dlja_polotencesushitelej/polotencesushiteli/12949/" TargetMode="External"/><Relationship Id="rId1933" Type="http://schemas.openxmlformats.org/officeDocument/2006/relationships/hyperlink" Target="https://www.san.team/catalog/vodoslivnaja_i_plastikovaja_santehnicheskaja_armatura_izdelija_iz_reziny/izdelija_dlja_santehnicheskih_uzlov/11701/" TargetMode="External"/><Relationship Id="rId18" Type="http://schemas.openxmlformats.org/officeDocument/2006/relationships/hyperlink" Target="https://www.san.team/catalog/metalloplastikovye_truby_i_fitingi/fitingi_obzhimnye/mufty/11217/" TargetMode="External"/><Relationship Id="rId2195" Type="http://schemas.openxmlformats.org/officeDocument/2006/relationships/hyperlink" Target="https://www.san.team/catalog/shlangi/shlangi_nalivnye/12860/" TargetMode="External"/><Relationship Id="rId167" Type="http://schemas.openxmlformats.org/officeDocument/2006/relationships/hyperlink" Target="https://www.san.team/catalog/polipropilenovye_truby_i_fitingi/fitingi_polipropilenovye/ventili/35102/" TargetMode="External"/><Relationship Id="rId374" Type="http://schemas.openxmlformats.org/officeDocument/2006/relationships/hyperlink" Target="https://www.san.team/catalog/polipropilenovye_truby_i_fitingi/fitingi_polipropilenovye/ugolniki/18804/" TargetMode="External"/><Relationship Id="rId581" Type="http://schemas.openxmlformats.org/officeDocument/2006/relationships/hyperlink" Target="https://www.san.team/catalog/truboprovodnaja_armatura/krany_sharovye/52434/" TargetMode="External"/><Relationship Id="rId2055" Type="http://schemas.openxmlformats.org/officeDocument/2006/relationships/hyperlink" Target="https://www.san.team/catalog/vodoslivnaja_i_plastikovaja_santehnicheskaja_armatura_izdelija_iz_reziny/prokladki/54687/" TargetMode="External"/><Relationship Id="rId2262" Type="http://schemas.openxmlformats.org/officeDocument/2006/relationships/hyperlink" Target="https://www.san.team/catalog/santehnicheskij_instrument_i_uplotnitelnye_materialy/instrument_santehnicheskij/33042/" TargetMode="External"/><Relationship Id="rId234" Type="http://schemas.openxmlformats.org/officeDocument/2006/relationships/hyperlink" Target="https://www.san.team/catalog/polipropilenovye_truby_i_fitingi/fitingi_polipropilenovye/mufty/18668/" TargetMode="External"/><Relationship Id="rId679" Type="http://schemas.openxmlformats.org/officeDocument/2006/relationships/hyperlink" Target="https://www.san.team/catalog/truboprovodnaja_armatura/klapany_obratnye/12726/" TargetMode="External"/><Relationship Id="rId886" Type="http://schemas.openxmlformats.org/officeDocument/2006/relationships/hyperlink" Target="https://www.san.team/catalog/fitingi_rezbovye/udliniteli/12030/" TargetMode="External"/><Relationship Id="rId2" Type="http://schemas.openxmlformats.org/officeDocument/2006/relationships/hyperlink" Target="https://www.san.team/catalog/metalloplastikovye_truby_i_fitingi/fitingi_obzhimnye/krestoviny/11183/" TargetMode="External"/><Relationship Id="rId441" Type="http://schemas.openxmlformats.org/officeDocument/2006/relationships/hyperlink" Target="https://www.san.team/catalog/kanalizacionnye_truby_i_fitingi/kanalizacionnye_fitingi/krestoviny/13548/" TargetMode="External"/><Relationship Id="rId539" Type="http://schemas.openxmlformats.org/officeDocument/2006/relationships/hyperlink" Target="https://www.san.team/catalog/truboprovodnaja_armatura/krany_sharovye/11554/" TargetMode="External"/><Relationship Id="rId746" Type="http://schemas.openxmlformats.org/officeDocument/2006/relationships/hyperlink" Target="https://www.san.team/catalog/fitingi_rezbovye/mufty/11893/" TargetMode="External"/><Relationship Id="rId1071" Type="http://schemas.openxmlformats.org/officeDocument/2006/relationships/hyperlink" Target="https://www.san.team/catalog/podvodka_gibkaja/podvodka_gibkaja_dlja_gaza/37322/" TargetMode="External"/><Relationship Id="rId1169" Type="http://schemas.openxmlformats.org/officeDocument/2006/relationships/hyperlink" Target="https://www.san.team/catalog/vodjanoj_tjoplyj_pol/truby_dlja_teplogo_pola/53928/" TargetMode="External"/><Relationship Id="rId1376" Type="http://schemas.openxmlformats.org/officeDocument/2006/relationships/hyperlink" Target="https://www.san.team/catalog/smesiteli/smesiteli/37381/" TargetMode="External"/><Relationship Id="rId1583" Type="http://schemas.openxmlformats.org/officeDocument/2006/relationships/hyperlink" Target="https://www.san.team/catalog/komplektujuschie_dlja_smesitelej/kranbuksy_i_mahoviki/66759/" TargetMode="External"/><Relationship Id="rId2122" Type="http://schemas.openxmlformats.org/officeDocument/2006/relationships/hyperlink" Target="https://www.san.team/catalog/membrannye_baki/membrannye_baki/51911/" TargetMode="External"/><Relationship Id="rId301" Type="http://schemas.openxmlformats.org/officeDocument/2006/relationships/hyperlink" Target="https://www.san.team/catalog/polipropilenovye_truby_i_fitingi/fitingi_polipropilenovye/trojniki/18790/" TargetMode="External"/><Relationship Id="rId953" Type="http://schemas.openxmlformats.org/officeDocument/2006/relationships/hyperlink" Target="https://www.san.team/catalog/fitingi_rezbovye/shtucery_pod_shlang/12093/" TargetMode="External"/><Relationship Id="rId1029" Type="http://schemas.openxmlformats.org/officeDocument/2006/relationships/hyperlink" Target="https://www.san.team/catalog/podvodka_gibkaja/podvodka_gibkaja_dlja_vody/27973/" TargetMode="External"/><Relationship Id="rId1236" Type="http://schemas.openxmlformats.org/officeDocument/2006/relationships/hyperlink" Target="https://www.san.team/catalog/otopitelnoe_oborudovanie/radiatory_otoplenija/38893/" TargetMode="External"/><Relationship Id="rId1790" Type="http://schemas.openxmlformats.org/officeDocument/2006/relationships/hyperlink" Target="https://www.san.team/catalog/kanalizacionnye_truby_i_fitingi/kanalizacionnye_truby/13498/" TargetMode="External"/><Relationship Id="rId1888" Type="http://schemas.openxmlformats.org/officeDocument/2006/relationships/hyperlink" Target="https://www.san.team/catalog/vodoslivnaja_i_plastikovaja_santehnicheskaja_armatura_izdelija_iz_reziny/sifony_i_aksessuary_dlja_sifonov/11694/" TargetMode="External"/><Relationship Id="rId82" Type="http://schemas.openxmlformats.org/officeDocument/2006/relationships/hyperlink" Target="https://www.san.team/catalog/otopitelnoe_oborudovanie/armatura_i_komplektujuschie_dlja_radiatorov_i_sistem_otoplenija/gruppy_bystrogo_montazha/53212/" TargetMode="External"/><Relationship Id="rId606" Type="http://schemas.openxmlformats.org/officeDocument/2006/relationships/hyperlink" Target="https://www.san.team/catalog/truboprovodnaja_armatura/krany_sharovye/11522/" TargetMode="External"/><Relationship Id="rId813" Type="http://schemas.openxmlformats.org/officeDocument/2006/relationships/hyperlink" Target="https://www.san.team/catalog/fitingi_rezbovye/soediniteli_s_nakidnoj_gajkoj/11965/" TargetMode="External"/><Relationship Id="rId1443" Type="http://schemas.openxmlformats.org/officeDocument/2006/relationships/hyperlink" Target="https://www.san.team/catalog/smesiteli/smesiteli/36055/" TargetMode="External"/><Relationship Id="rId1650" Type="http://schemas.openxmlformats.org/officeDocument/2006/relationships/hyperlink" Target="https://www.san.team/catalog/aksessuary_dlja_vannyh_i_tualetnyh_komnat/aksessuary_dlja_vannyh_i_tualetnyh_komnat/52116/" TargetMode="External"/><Relationship Id="rId1748" Type="http://schemas.openxmlformats.org/officeDocument/2006/relationships/hyperlink" Target="https://www.san.team/catalog/polotencesushiteli_i_komplektujuschie_dlja_polotencesushitelej/polotencesushiteli/12959/" TargetMode="External"/><Relationship Id="rId1303" Type="http://schemas.openxmlformats.org/officeDocument/2006/relationships/hyperlink" Target="https://www.san.team/catalog/homuty/stalnye_vintovye_homuty/11317/" TargetMode="External"/><Relationship Id="rId1510" Type="http://schemas.openxmlformats.org/officeDocument/2006/relationships/hyperlink" Target="https://www.san.team/catalog/smesiteli/smesiteli/36035/" TargetMode="External"/><Relationship Id="rId1955" Type="http://schemas.openxmlformats.org/officeDocument/2006/relationships/hyperlink" Target="https://www.san.team/catalog/vodoslivnaja_i_plastikovaja_santehnicheskaja_armatura_izdelija_iz_reziny/manzhety_iz_reziny/63603/" TargetMode="External"/><Relationship Id="rId1608" Type="http://schemas.openxmlformats.org/officeDocument/2006/relationships/hyperlink" Target="https://www.san.team/catalog/komplektujuschie_dlja_smesitelej/kronshtejny_dlja_dusha/53200/" TargetMode="External"/><Relationship Id="rId1815" Type="http://schemas.openxmlformats.org/officeDocument/2006/relationships/hyperlink" Target="https://www.san.team/catalog/kanalizacionnye_truby_i_fitingi/kanalizacionnye_truby/13510/" TargetMode="External"/><Relationship Id="rId189" Type="http://schemas.openxmlformats.org/officeDocument/2006/relationships/hyperlink" Target="https://www.san.team/catalog/polipropilenovye_truby_i_fitingi/fitingi_polipropilenovye/krany_sharovye/18841/" TargetMode="External"/><Relationship Id="rId396" Type="http://schemas.openxmlformats.org/officeDocument/2006/relationships/hyperlink" Target="https://www.san.team/catalog/polotencesushiteli_i_komplektujuschie_dlja_polotencesushitelej/komplektujuschie_dlja_polotencesushitelej/perehodniki/13021/" TargetMode="External"/><Relationship Id="rId2077" Type="http://schemas.openxmlformats.org/officeDocument/2006/relationships/hyperlink" Target="https://www.san.team/catalog/vodoslivnaja_i_plastikovaja_santehnicheskaja_armatura_izdelija_iz_reziny/prokladki/12774/" TargetMode="External"/><Relationship Id="rId2284" Type="http://schemas.openxmlformats.org/officeDocument/2006/relationships/hyperlink" Target="https://www.san.team/catalog/santehnicheskij_instrument_i_uplotnitelnye_materialy/instrument_santehnicheskij/12831/" TargetMode="External"/><Relationship Id="rId256" Type="http://schemas.openxmlformats.org/officeDocument/2006/relationships/hyperlink" Target="https://www.san.team/catalog/polipropilenovye_truby_i_fitingi/fitingi_polipropilenovye/mufty/18698/" TargetMode="External"/><Relationship Id="rId463" Type="http://schemas.openxmlformats.org/officeDocument/2006/relationships/hyperlink" Target="https://www.san.team/catalog/kanalizacionnye_truby_i_fitingi/kanalizacionnye_fitingi/patrubki/53014/" TargetMode="External"/><Relationship Id="rId670" Type="http://schemas.openxmlformats.org/officeDocument/2006/relationships/hyperlink" Target="https://www.san.team/catalog/truboprovodnaja_armatura/kollektory/37825/" TargetMode="External"/><Relationship Id="rId1093" Type="http://schemas.openxmlformats.org/officeDocument/2006/relationships/hyperlink" Target="https://www.san.team/catalog/podvodka_gibkaja/podvodka_gibkaja_dlja_gaza/11837/" TargetMode="External"/><Relationship Id="rId2144" Type="http://schemas.openxmlformats.org/officeDocument/2006/relationships/hyperlink" Target="https://www.san.team/catalog/izmeritelnye_pribory/schetchiki_vody/18593/" TargetMode="External"/><Relationship Id="rId2351" Type="http://schemas.openxmlformats.org/officeDocument/2006/relationships/hyperlink" Target="https://www.san.team/catalog/santehnicheskij_instrument_i_uplotnitelnye_materialy/uplotnitelnye_i_smazochnye_materialy/33298/" TargetMode="External"/><Relationship Id="rId116" Type="http://schemas.openxmlformats.org/officeDocument/2006/relationships/hyperlink" Target="https://www.san.team/catalog/otopitelnoe_oborudovanie/armatura_i_komplektujuschie_dlja_radiatorov_i_sistem_otoplenija/perehodniki/13125/" TargetMode="External"/><Relationship Id="rId323" Type="http://schemas.openxmlformats.org/officeDocument/2006/relationships/hyperlink" Target="https://www.san.team/catalog/polipropilenovye_truby_i_fitingi/fitingi_polipropilenovye/trojniki/18774/" TargetMode="External"/><Relationship Id="rId530" Type="http://schemas.openxmlformats.org/officeDocument/2006/relationships/hyperlink" Target="https://www.san.team/catalog/truboprovodnaja_armatura/krany_sharovye/11547/" TargetMode="External"/><Relationship Id="rId768" Type="http://schemas.openxmlformats.org/officeDocument/2006/relationships/hyperlink" Target="https://www.san.team/catalog/fitingi_rezbovye/nippeli/11909/" TargetMode="External"/><Relationship Id="rId975" Type="http://schemas.openxmlformats.org/officeDocument/2006/relationships/hyperlink" Target="https://www.san.team/catalog/podvodka_gibkaja/podvodka_gibkaja_dlja_vody/11767/" TargetMode="External"/><Relationship Id="rId1160" Type="http://schemas.openxmlformats.org/officeDocument/2006/relationships/hyperlink" Target="https://www.san.team/catalog/podvodka_gibkaja/podvodka_gibkaja_dlja_gaza/37339/" TargetMode="External"/><Relationship Id="rId1398" Type="http://schemas.openxmlformats.org/officeDocument/2006/relationships/hyperlink" Target="https://www.san.team/catalog/smesiteli/smesiteli/36070/" TargetMode="External"/><Relationship Id="rId2004" Type="http://schemas.openxmlformats.org/officeDocument/2006/relationships/hyperlink" Target="https://www.san.team/catalog/vodoslivnaja_i_plastikovaja_santehnicheskaja_armatura_izdelija_iz_reziny/prokladki/55159/" TargetMode="External"/><Relationship Id="rId2211" Type="http://schemas.openxmlformats.org/officeDocument/2006/relationships/hyperlink" Target="https://www.san.team/catalog/shlangi/shlangi_slivnye/12850/" TargetMode="External"/><Relationship Id="rId628" Type="http://schemas.openxmlformats.org/officeDocument/2006/relationships/hyperlink" Target="https://www.san.team/catalog/truboprovodnaja_armatura/krany_sharovye/11540/" TargetMode="External"/><Relationship Id="rId835" Type="http://schemas.openxmlformats.org/officeDocument/2006/relationships/hyperlink" Target="https://www.san.team/catalog/fitingi_rezbovye/trojniki/11982/" TargetMode="External"/><Relationship Id="rId1258" Type="http://schemas.openxmlformats.org/officeDocument/2006/relationships/hyperlink" Target="https://www.san.team/catalog/svarochnoe_oborudovanie_dlja_polipropilenovyh_trub/teflonovye_nasadki/66154/" TargetMode="External"/><Relationship Id="rId1465" Type="http://schemas.openxmlformats.org/officeDocument/2006/relationships/hyperlink" Target="https://www.san.team/catalog/smesiteli/smesiteli/36000/" TargetMode="External"/><Relationship Id="rId1672" Type="http://schemas.openxmlformats.org/officeDocument/2006/relationships/hyperlink" Target="https://www.san.team/catalog/aksessuary_dlja_vannyh_i_tualetnyh_komnat/aksessuary_dlja_vannyh_i_tualetnyh_komnat/52110/" TargetMode="External"/><Relationship Id="rId2309" Type="http://schemas.openxmlformats.org/officeDocument/2006/relationships/hyperlink" Target="https://www.san.team/catalog/santehnicheskij_instrument_i_uplotnitelnye_materialy/instrument_santehnicheskij/12792/" TargetMode="External"/><Relationship Id="rId1020" Type="http://schemas.openxmlformats.org/officeDocument/2006/relationships/hyperlink" Target="https://www.san.team/catalog/podvodka_gibkaja/podvodka_gibkaja_dlja_vody/63556/" TargetMode="External"/><Relationship Id="rId1118" Type="http://schemas.openxmlformats.org/officeDocument/2006/relationships/hyperlink" Target="https://www.san.team/catalog/podvodka_gibkaja/podvodka_gibkaja_dlja_gaza/37332/" TargetMode="External"/><Relationship Id="rId1325" Type="http://schemas.openxmlformats.org/officeDocument/2006/relationships/hyperlink" Target="https://www.san.team/catalog/smesiteli/smesiteli/37345/" TargetMode="External"/><Relationship Id="rId1532" Type="http://schemas.openxmlformats.org/officeDocument/2006/relationships/hyperlink" Target="https://www.san.team/catalog/smesiteli/smesiteli/36025/" TargetMode="External"/><Relationship Id="rId1977" Type="http://schemas.openxmlformats.org/officeDocument/2006/relationships/hyperlink" Target="https://www.san.team/catalog/vodoslivnaja_i_plastikovaja_santehnicheskaja_armatura_izdelija_iz_reziny/manzhety_iz_reziny/12746/" TargetMode="External"/><Relationship Id="rId902" Type="http://schemas.openxmlformats.org/officeDocument/2006/relationships/hyperlink" Target="https://www.san.team/catalog/fitingi_rezbovye/udliniteli/12044/" TargetMode="External"/><Relationship Id="rId1837" Type="http://schemas.openxmlformats.org/officeDocument/2006/relationships/hyperlink" Target="https://www.san.team/catalog/vodoslivnaja_i_plastikovaja_santehnicheskaja_armatura_izdelija_iz_reziny/sifony_i_aksessuary_dlja_sifonov/11674/" TargetMode="External"/><Relationship Id="rId31" Type="http://schemas.openxmlformats.org/officeDocument/2006/relationships/hyperlink" Target="https://www.san.team/catalog/metalloplastikovye_truby_i_fitingi/fitingi_obzhimnye/trojniki/11255/" TargetMode="External"/><Relationship Id="rId2099" Type="http://schemas.openxmlformats.org/officeDocument/2006/relationships/hyperlink" Target="https://www.san.team/catalog/vodoslivnaja_i_plastikovaja_santehnicheskaja_armatura_izdelija_iz_reziny/prokladki/12772/" TargetMode="External"/><Relationship Id="rId180" Type="http://schemas.openxmlformats.org/officeDocument/2006/relationships/hyperlink" Target="https://www.san.team/catalog/polipropilenovye_truby_i_fitingi/fitingi_polipropilenovye/zaglushki/23073/" TargetMode="External"/><Relationship Id="rId278" Type="http://schemas.openxmlformats.org/officeDocument/2006/relationships/hyperlink" Target="https://www.san.team/catalog/polipropilenovye_truby_i_fitingi/fitingi_polipropilenovye/mufty/18724/" TargetMode="External"/><Relationship Id="rId1904" Type="http://schemas.openxmlformats.org/officeDocument/2006/relationships/hyperlink" Target="https://www.san.team/catalog/vodoslivnaja_i_plastikovaja_santehnicheskaja_armatura_izdelija_iz_reziny/gibkie_i_fanovye_truby/11661/" TargetMode="External"/><Relationship Id="rId485" Type="http://schemas.openxmlformats.org/officeDocument/2006/relationships/hyperlink" Target="https://www.san.team/catalog/kanalizacionnye_truby_i_fitingi/kanalizacionnye_fitingi/trojniki/13554/" TargetMode="External"/><Relationship Id="rId692" Type="http://schemas.openxmlformats.org/officeDocument/2006/relationships/hyperlink" Target="https://www.san.team/catalog/truboprovodnaja_armatura/klapany_obratnye/12731/" TargetMode="External"/><Relationship Id="rId2166" Type="http://schemas.openxmlformats.org/officeDocument/2006/relationships/hyperlink" Target="https://www.san.team/catalog/magistralnye_filtry_i_kartridzhi/kartrizhdi_dlja_magistralnyh_filtrov/66291/" TargetMode="External"/><Relationship Id="rId2373" Type="http://schemas.openxmlformats.org/officeDocument/2006/relationships/hyperlink" Target="https://www.san.team/catalog/santehnicheskij_instrument_i_uplotnitelnye_materialy/uplotnitelnye_i_smazochnye_materialy/12832/" TargetMode="External"/><Relationship Id="rId138" Type="http://schemas.openxmlformats.org/officeDocument/2006/relationships/hyperlink" Target="https://www.san.team/catalog/polipropilenovye_truby_i_fitingi/truby_polipropilenovye/truby_poliprilenovye/18364/" TargetMode="External"/><Relationship Id="rId345" Type="http://schemas.openxmlformats.org/officeDocument/2006/relationships/hyperlink" Target="https://www.san.team/catalog/polipropilenovye_truby_i_fitingi/fitingi_polipropilenovye/ugolniki/18820/" TargetMode="External"/><Relationship Id="rId552" Type="http://schemas.openxmlformats.org/officeDocument/2006/relationships/hyperlink" Target="https://www.san.team/catalog/truboprovodnaja_armatura/krany_sharovye/11544/" TargetMode="External"/><Relationship Id="rId997" Type="http://schemas.openxmlformats.org/officeDocument/2006/relationships/hyperlink" Target="https://www.san.team/catalog/podvodka_gibkaja/podvodka_gibkaja_dlja_vody/63554/" TargetMode="External"/><Relationship Id="rId1182" Type="http://schemas.openxmlformats.org/officeDocument/2006/relationships/hyperlink" Target="https://www.san.team/catalog/vodjanoj_tjoplyj_pol/instrument_dlja_montazha_teplogo_pola/51885/" TargetMode="External"/><Relationship Id="rId2026" Type="http://schemas.openxmlformats.org/officeDocument/2006/relationships/hyperlink" Target="https://www.san.team/catalog/vodoslivnaja_i_plastikovaja_santehnicheskaja_armatura_izdelija_iz_reziny/prokladki/55168/" TargetMode="External"/><Relationship Id="rId2233" Type="http://schemas.openxmlformats.org/officeDocument/2006/relationships/hyperlink" Target="https://www.san.team/catalog/teploizoljacija/trubki_teploizoljacionnye/13804/" TargetMode="External"/><Relationship Id="rId205" Type="http://schemas.openxmlformats.org/officeDocument/2006/relationships/hyperlink" Target="https://www.san.team/catalog/polipropilenovye_truby_i_fitingi/fitingi_polipropilenovye/krany_sharovye/18845/" TargetMode="External"/><Relationship Id="rId412" Type="http://schemas.openxmlformats.org/officeDocument/2006/relationships/hyperlink" Target="https://www.san.team/catalog/polotencesushiteli_i_komplektujuschie_dlja_polotencesushitelej/komplektujuschie_dlja_polotencesushitelej/ugolki/37671/" TargetMode="External"/><Relationship Id="rId857" Type="http://schemas.openxmlformats.org/officeDocument/2006/relationships/hyperlink" Target="https://www.san.team/catalog/fitingi_rezbovye/ugolki/11997/" TargetMode="External"/><Relationship Id="rId1042" Type="http://schemas.openxmlformats.org/officeDocument/2006/relationships/hyperlink" Target="https://www.san.team/catalog/podvodka_gibkaja/podvodka_gibkaja_dlja_gaza/11806/" TargetMode="External"/><Relationship Id="rId1487" Type="http://schemas.openxmlformats.org/officeDocument/2006/relationships/hyperlink" Target="https://www.san.team/catalog/smesiteli/smesiteli/35993/" TargetMode="External"/><Relationship Id="rId1694" Type="http://schemas.openxmlformats.org/officeDocument/2006/relationships/hyperlink" Target="https://www.san.team/catalog/aksessuary_dlja_vannyh_i_tualetnyh_komnat/aksessuary_dlja_vannyh_i_tualetnyh_komnat/52119/" TargetMode="External"/><Relationship Id="rId2300" Type="http://schemas.openxmlformats.org/officeDocument/2006/relationships/hyperlink" Target="https://www.san.team/catalog/santehnicheskij_instrument_i_uplotnitelnye_materialy/instrument_santehnicheskij/12783/" TargetMode="External"/><Relationship Id="rId717" Type="http://schemas.openxmlformats.org/officeDocument/2006/relationships/hyperlink" Target="https://www.san.team/catalog/fitingi_rezbovye/vodootvody/11862/" TargetMode="External"/><Relationship Id="rId924" Type="http://schemas.openxmlformats.org/officeDocument/2006/relationships/hyperlink" Target="https://www.san.team/catalog/fitingi_rezbovye/futorki/12067/" TargetMode="External"/><Relationship Id="rId1347" Type="http://schemas.openxmlformats.org/officeDocument/2006/relationships/hyperlink" Target="https://www.san.team/catalog/smesiteli/smesiteli/39085/" TargetMode="External"/><Relationship Id="rId1554" Type="http://schemas.openxmlformats.org/officeDocument/2006/relationships/hyperlink" Target="https://www.san.team/catalog/smesiteli/smesiteli/66649/" TargetMode="External"/><Relationship Id="rId1761" Type="http://schemas.openxmlformats.org/officeDocument/2006/relationships/hyperlink" Target="https://www.san.team/catalog/polotencesushiteli_i_komplektujuschie_dlja_polotencesushitelej/polotencesushiteli/12918/" TargetMode="External"/><Relationship Id="rId1999" Type="http://schemas.openxmlformats.org/officeDocument/2006/relationships/hyperlink" Target="https://www.san.team/catalog/vodoslivnaja_i_plastikovaja_santehnicheskaja_armatura_izdelija_iz_reziny/prokladki/36581/" TargetMode="External"/><Relationship Id="rId53" Type="http://schemas.openxmlformats.org/officeDocument/2006/relationships/hyperlink" Target="https://www.san.team/catalog/metalloplastikovye_truby_i_fitingi/fitingi_obzhimnye/ugolki/11280/" TargetMode="External"/><Relationship Id="rId1207" Type="http://schemas.openxmlformats.org/officeDocument/2006/relationships/hyperlink" Target="https://www.san.team/catalog/kollektornye_gruppy_i_komplektujuschie/kollektornye_gruppy/53167/" TargetMode="External"/><Relationship Id="rId1414" Type="http://schemas.openxmlformats.org/officeDocument/2006/relationships/hyperlink" Target="https://www.san.team/catalog/smesiteli/smesiteli/36122/" TargetMode="External"/><Relationship Id="rId1621" Type="http://schemas.openxmlformats.org/officeDocument/2006/relationships/hyperlink" Target="https://www.san.team/catalog/komplektujuschie_dlja_smesitelej/lejki_dlja_dusha/37882/" TargetMode="External"/><Relationship Id="rId1859" Type="http://schemas.openxmlformats.org/officeDocument/2006/relationships/hyperlink" Target="https://www.san.team/catalog/vodoslivnaja_i_plastikovaja_santehnicheskaja_armatura_izdelija_iz_reziny/sifony_i_aksessuary_dlja_sifonov/11650/" TargetMode="External"/><Relationship Id="rId1719" Type="http://schemas.openxmlformats.org/officeDocument/2006/relationships/hyperlink" Target="https://www.san.team/catalog/polotencesushiteli_i_komplektujuschie_dlja_polotencesushitelej/polotencesushiteli/12952/" TargetMode="External"/><Relationship Id="rId1926" Type="http://schemas.openxmlformats.org/officeDocument/2006/relationships/hyperlink" Target="https://www.san.team/catalog/vodoslivnaja_i_plastikovaja_santehnicheskaja_armatura_izdelija_iz_reziny/izdelija_dlja_santehnicheskih_uzlov/52298/" TargetMode="External"/><Relationship Id="rId2090" Type="http://schemas.openxmlformats.org/officeDocument/2006/relationships/hyperlink" Target="https://www.san.team/catalog/vodoslivnaja_i_plastikovaja_santehnicheskaja_armatura_izdelija_iz_reziny/prokladki/64752/" TargetMode="External"/><Relationship Id="rId2188" Type="http://schemas.openxmlformats.org/officeDocument/2006/relationships/hyperlink" Target="https://www.san.team/catalog/shlangi/shlangi_nalivnye/12868/" TargetMode="External"/><Relationship Id="rId367" Type="http://schemas.openxmlformats.org/officeDocument/2006/relationships/hyperlink" Target="https://www.san.team/catalog/polipropilenovye_truby_i_fitingi/fitingi_polipropilenovye/ugolniki/18812/" TargetMode="External"/><Relationship Id="rId574" Type="http://schemas.openxmlformats.org/officeDocument/2006/relationships/hyperlink" Target="https://www.san.team/catalog/truboprovodnaja_armatura/krany_sharovye/11517/" TargetMode="External"/><Relationship Id="rId2048" Type="http://schemas.openxmlformats.org/officeDocument/2006/relationships/hyperlink" Target="https://www.san.team/catalog/vodoslivnaja_i_plastikovaja_santehnicheskaja_armatura_izdelija_iz_reziny/prokladki/54670/" TargetMode="External"/><Relationship Id="rId2255" Type="http://schemas.openxmlformats.org/officeDocument/2006/relationships/hyperlink" Target="https://www.san.team/catalog/santehnicheskij_instrument_i_uplotnitelnye_materialy/instrument_dlja_metalloplastikovyh_trub/12816/" TargetMode="External"/><Relationship Id="rId227" Type="http://schemas.openxmlformats.org/officeDocument/2006/relationships/hyperlink" Target="https://www.san.team/catalog/polipropilenovye_truby_i_fitingi/fitingi_polipropilenovye/krestoviny/19072/" TargetMode="External"/><Relationship Id="rId781" Type="http://schemas.openxmlformats.org/officeDocument/2006/relationships/hyperlink" Target="https://www.san.team/catalog/fitingi_rezbovye/nippeli/11923/" TargetMode="External"/><Relationship Id="rId879" Type="http://schemas.openxmlformats.org/officeDocument/2006/relationships/hyperlink" Target="https://www.san.team/catalog/fitingi_rezbovye/ugolki/12016/" TargetMode="External"/><Relationship Id="rId434" Type="http://schemas.openxmlformats.org/officeDocument/2006/relationships/hyperlink" Target="https://www.san.team/catalog/kanalizacionnye_truby_i_fitingi/kanalizacionnye_fitingi/krestoviny/13517/" TargetMode="External"/><Relationship Id="rId641" Type="http://schemas.openxmlformats.org/officeDocument/2006/relationships/hyperlink" Target="https://www.san.team/catalog/truboprovodnaja_armatura/ventili/64487/" TargetMode="External"/><Relationship Id="rId739" Type="http://schemas.openxmlformats.org/officeDocument/2006/relationships/hyperlink" Target="https://www.san.team/catalog/fitingi_rezbovye/kontragajki/11880/" TargetMode="External"/><Relationship Id="rId1064" Type="http://schemas.openxmlformats.org/officeDocument/2006/relationships/hyperlink" Target="https://www.san.team/catalog/podvodka_gibkaja/podvodka_gibkaja_dlja_gaza/56463/" TargetMode="External"/><Relationship Id="rId1271" Type="http://schemas.openxmlformats.org/officeDocument/2006/relationships/hyperlink" Target="https://www.san.team/catalog/homuty/metallorezinovye_homuty/11324/" TargetMode="External"/><Relationship Id="rId1369" Type="http://schemas.openxmlformats.org/officeDocument/2006/relationships/hyperlink" Target="https://www.san.team/catalog/smesiteli/smesiteli/65873/" TargetMode="External"/><Relationship Id="rId1576" Type="http://schemas.openxmlformats.org/officeDocument/2006/relationships/hyperlink" Target="https://www.san.team/catalog/komplektujuschie_dlja_smesitelej/izlivy/53186/" TargetMode="External"/><Relationship Id="rId2115" Type="http://schemas.openxmlformats.org/officeDocument/2006/relationships/hyperlink" Target="https://www.san.team/catalog/membrannye_baki/membrannye_baki/51909/" TargetMode="External"/><Relationship Id="rId2322" Type="http://schemas.openxmlformats.org/officeDocument/2006/relationships/hyperlink" Target="https://www.san.team/catalog/santehnicheskij_instrument_i_uplotnitelnye_materialy/uplotnitelnye_i_smazochnye_materialy/12814/" TargetMode="External"/><Relationship Id="rId501" Type="http://schemas.openxmlformats.org/officeDocument/2006/relationships/hyperlink" Target="https://www.san.team/catalog/truboprovodnaja_armatura/krany_sharovye/56958/" TargetMode="External"/><Relationship Id="rId946" Type="http://schemas.openxmlformats.org/officeDocument/2006/relationships/hyperlink" Target="https://www.san.team/catalog/fitingi_rezbovye/shtucery_pod_shlang/12090/" TargetMode="External"/><Relationship Id="rId1131" Type="http://schemas.openxmlformats.org/officeDocument/2006/relationships/hyperlink" Target="https://www.san.team/catalog/podvodka_gibkaja/podvodka_gibkaja_dlja_gaza/11849/" TargetMode="External"/><Relationship Id="rId1229" Type="http://schemas.openxmlformats.org/officeDocument/2006/relationships/hyperlink" Target="https://www.san.team/catalog/otopitelnoe_oborudovanie/radiatory_otoplenija/54472/" TargetMode="External"/><Relationship Id="rId1783" Type="http://schemas.openxmlformats.org/officeDocument/2006/relationships/hyperlink" Target="https://www.san.team/catalog/polotencesushiteli_i_komplektujuschie_dlja_polotencesushitelej/polotencesushiteli/12983/" TargetMode="External"/><Relationship Id="rId1990" Type="http://schemas.openxmlformats.org/officeDocument/2006/relationships/hyperlink" Target="https://www.san.team/catalog/vodoslivnaja_i_plastikovaja_santehnicheskaja_armatura_izdelija_iz_reziny/prokladki/12766/" TargetMode="External"/><Relationship Id="rId75" Type="http://schemas.openxmlformats.org/officeDocument/2006/relationships/hyperlink" Target="https://www.san.team/catalog/otopitelnoe_oborudovanie/armatura_i_komplektujuschie_dlja_radiatorov_i_sistem_otoplenija/vozduhootvodchiki/13096/" TargetMode="External"/><Relationship Id="rId806" Type="http://schemas.openxmlformats.org/officeDocument/2006/relationships/hyperlink" Target="https://www.san.team/catalog/fitingi_rezbovye/sgony/11950/" TargetMode="External"/><Relationship Id="rId1436" Type="http://schemas.openxmlformats.org/officeDocument/2006/relationships/hyperlink" Target="https://www.san.team/catalog/smesiteli/smesiteli/36147/" TargetMode="External"/><Relationship Id="rId1643" Type="http://schemas.openxmlformats.org/officeDocument/2006/relationships/hyperlink" Target="https://www.san.team/catalog/komplektujuschie_dlja_smesitelej/shlangi_dlja_dusha/65242/" TargetMode="External"/><Relationship Id="rId1850" Type="http://schemas.openxmlformats.org/officeDocument/2006/relationships/hyperlink" Target="https://www.san.team/catalog/vodoslivnaja_i_plastikovaja_santehnicheskaja_armatura_izdelija_iz_reziny/sifony_i_aksessuary_dlja_sifonov/52291/" TargetMode="External"/><Relationship Id="rId1503" Type="http://schemas.openxmlformats.org/officeDocument/2006/relationships/hyperlink" Target="https://www.san.team/catalog/smesiteli/smesiteli/36014/" TargetMode="External"/><Relationship Id="rId1710" Type="http://schemas.openxmlformats.org/officeDocument/2006/relationships/hyperlink" Target="https://www.san.team/catalog/polotencesushiteli_i_komplektujuschie_dlja_polotencesushitelej/polotencesushiteli/12948/" TargetMode="External"/><Relationship Id="rId1948" Type="http://schemas.openxmlformats.org/officeDocument/2006/relationships/hyperlink" Target="https://www.san.team/catalog/vodoslivnaja_i_plastikovaja_santehnicheskaja_armatura_izdelija_iz_reziny/slivy_i_manzhety_dlja_unitaza/56915/" TargetMode="External"/><Relationship Id="rId291" Type="http://schemas.openxmlformats.org/officeDocument/2006/relationships/hyperlink" Target="https://www.san.team/catalog/polipropilenovye_truby_i_fitingi/fitingi_polipropilenovye/trojniki/18748/" TargetMode="External"/><Relationship Id="rId1808" Type="http://schemas.openxmlformats.org/officeDocument/2006/relationships/hyperlink" Target="https://www.san.team/catalog/kanalizacionnye_truby_i_fitingi/kanalizacionnye_truby/13508/" TargetMode="External"/><Relationship Id="rId151" Type="http://schemas.openxmlformats.org/officeDocument/2006/relationships/hyperlink" Target="https://www.san.team/catalog/polipropilenovye_truby_i_fitingi/truby_polipropilenovye/truby_polipropilenovye_armirovannye_steklovoloknom/18371/" TargetMode="External"/><Relationship Id="rId389" Type="http://schemas.openxmlformats.org/officeDocument/2006/relationships/hyperlink" Target="https://www.san.team/catalog/polotencesushiteli_i_komplektujuschie_dlja_polotencesushitelej/komplektujuschie_dlja_polotencesushitelej/kronshtejny/12998/" TargetMode="External"/><Relationship Id="rId596" Type="http://schemas.openxmlformats.org/officeDocument/2006/relationships/hyperlink" Target="https://www.san.team/catalog/truboprovodnaja_armatura/krany_sharovye/11536/" TargetMode="External"/><Relationship Id="rId2277" Type="http://schemas.openxmlformats.org/officeDocument/2006/relationships/hyperlink" Target="https://www.san.team/catalog/santehnicheskij_instrument_i_uplotnitelnye_materialy/instrument_santehnicheskij/34760/" TargetMode="External"/><Relationship Id="rId249" Type="http://schemas.openxmlformats.org/officeDocument/2006/relationships/hyperlink" Target="https://www.san.team/catalog/polipropilenovye_truby_i_fitingi/fitingi_polipropilenovye/mufty/18687/" TargetMode="External"/><Relationship Id="rId456" Type="http://schemas.openxmlformats.org/officeDocument/2006/relationships/hyperlink" Target="https://www.san.team/catalog/kanalizacionnye_truby_i_fitingi/kanalizacionnye_fitingi/otvody/64715/" TargetMode="External"/><Relationship Id="rId663" Type="http://schemas.openxmlformats.org/officeDocument/2006/relationships/hyperlink" Target="https://www.san.team/catalog/truboprovodnaja_armatura/kollektory/37821/" TargetMode="External"/><Relationship Id="rId870" Type="http://schemas.openxmlformats.org/officeDocument/2006/relationships/hyperlink" Target="https://www.san.team/catalog/fitingi_rezbovye/ugolki/11998/" TargetMode="External"/><Relationship Id="rId1086" Type="http://schemas.openxmlformats.org/officeDocument/2006/relationships/hyperlink" Target="https://www.san.team/catalog/podvodka_gibkaja/podvodka_gibkaja_dlja_gaza/37326/" TargetMode="External"/><Relationship Id="rId1293" Type="http://schemas.openxmlformats.org/officeDocument/2006/relationships/hyperlink" Target="https://www.san.team/catalog/homuty/stalnye_vintovye_homuty/66520/" TargetMode="External"/><Relationship Id="rId2137" Type="http://schemas.openxmlformats.org/officeDocument/2006/relationships/hyperlink" Target="https://www.san.team/catalog/izmeritelnye_pribory/manometry/51286/" TargetMode="External"/><Relationship Id="rId2344" Type="http://schemas.openxmlformats.org/officeDocument/2006/relationships/hyperlink" Target="https://www.san.team/catalog/santehnicheskij_instrument_i_uplotnitelnye_materialy/uplotnitelnye_i_smazochnye_materialy/12824/" TargetMode="External"/><Relationship Id="rId109" Type="http://schemas.openxmlformats.org/officeDocument/2006/relationships/hyperlink" Target="https://www.san.team/catalog/otopitelnoe_oborudovanie/armatura_i_komplektujuschie_dlja_radiatorov_i_sistem_otoplenija/kronshtejny/36150/" TargetMode="External"/><Relationship Id="rId316" Type="http://schemas.openxmlformats.org/officeDocument/2006/relationships/hyperlink" Target="https://www.san.team/catalog/polipropilenovye_truby_i_fitingi/fitingi_polipropilenovye/trojniki/35096/" TargetMode="External"/><Relationship Id="rId523" Type="http://schemas.openxmlformats.org/officeDocument/2006/relationships/hyperlink" Target="https://www.san.team/catalog/truboprovodnaja_armatura/krany_sharovye/52433/" TargetMode="External"/><Relationship Id="rId968" Type="http://schemas.openxmlformats.org/officeDocument/2006/relationships/hyperlink" Target="https://www.san.team/catalog/podvodka_gibkaja/podvodka_gibkaja_dlja_vody/11758/" TargetMode="External"/><Relationship Id="rId1153" Type="http://schemas.openxmlformats.org/officeDocument/2006/relationships/hyperlink" Target="https://www.san.team/catalog/podvodka_gibkaja/podvodka_gibkaja_dlja_gaza/11851/" TargetMode="External"/><Relationship Id="rId1598" Type="http://schemas.openxmlformats.org/officeDocument/2006/relationships/hyperlink" Target="https://www.san.team/catalog/komplektujuschie_dlja_smesitelej/kreplenija_dlja_smesitelej/53210/" TargetMode="External"/><Relationship Id="rId2204" Type="http://schemas.openxmlformats.org/officeDocument/2006/relationships/hyperlink" Target="https://www.san.team/catalog/shlangi/shlangi_slivnye/12847/" TargetMode="External"/><Relationship Id="rId97" Type="http://schemas.openxmlformats.org/officeDocument/2006/relationships/hyperlink" Target="https://www.san.team/catalog/otopitelnoe_oborudovanie/armatura_i_komplektujuschie_dlja_radiatorov_i_sistem_otoplenija/komplekty_dlja_montazha/13116/" TargetMode="External"/><Relationship Id="rId730" Type="http://schemas.openxmlformats.org/officeDocument/2006/relationships/hyperlink" Target="https://www.san.team/catalog/fitingi_rezbovye/kontragajki/11875/" TargetMode="External"/><Relationship Id="rId828" Type="http://schemas.openxmlformats.org/officeDocument/2006/relationships/hyperlink" Target="https://www.san.team/catalog/fitingi_rezbovye/trojniki/11994/" TargetMode="External"/><Relationship Id="rId1013" Type="http://schemas.openxmlformats.org/officeDocument/2006/relationships/hyperlink" Target="https://www.san.team/catalog/podvodka_gibkaja/podvodka_gibkaja_dlja_vody/27965/" TargetMode="External"/><Relationship Id="rId1360" Type="http://schemas.openxmlformats.org/officeDocument/2006/relationships/hyperlink" Target="https://www.san.team/catalog/smesiteli/smesiteli/39084/" TargetMode="External"/><Relationship Id="rId1458" Type="http://schemas.openxmlformats.org/officeDocument/2006/relationships/hyperlink" Target="https://www.san.team/catalog/smesiteli/smesiteli/36033/" TargetMode="External"/><Relationship Id="rId1665" Type="http://schemas.openxmlformats.org/officeDocument/2006/relationships/hyperlink" Target="https://www.san.team/catalog/aksessuary_dlja_vannyh_i_tualetnyh_komnat/aksessuary_dlja_vannyh_i_tualetnyh_komnat/52085/" TargetMode="External"/><Relationship Id="rId1872" Type="http://schemas.openxmlformats.org/officeDocument/2006/relationships/hyperlink" Target="https://www.san.team/catalog/vodoslivnaja_i_plastikovaja_santehnicheskaja_armatura_izdelija_iz_reziny/sifony_i_aksessuary_dlja_sifonov/11620/" TargetMode="External"/><Relationship Id="rId1220" Type="http://schemas.openxmlformats.org/officeDocument/2006/relationships/hyperlink" Target="https://www.san.team/catalog/kollektornye_gruppy_i_komplektujuschie/shkafy_raspredelitelnye/38031/" TargetMode="External"/><Relationship Id="rId1318" Type="http://schemas.openxmlformats.org/officeDocument/2006/relationships/hyperlink" Target="https://www.san.team/catalog/smesiteli/smesiteli/37350/" TargetMode="External"/><Relationship Id="rId1525" Type="http://schemas.openxmlformats.org/officeDocument/2006/relationships/hyperlink" Target="https://www.san.team/catalog/smesiteli/smesiteli/38884/" TargetMode="External"/><Relationship Id="rId1732" Type="http://schemas.openxmlformats.org/officeDocument/2006/relationships/hyperlink" Target="https://www.san.team/catalog/polotencesushiteli_i_komplektujuschie_dlja_polotencesushitelej/polotencesushiteli/12937/" TargetMode="External"/><Relationship Id="rId24" Type="http://schemas.openxmlformats.org/officeDocument/2006/relationships/hyperlink" Target="https://www.san.team/catalog/metalloplastikovye_truby_i_fitingi/fitingi_obzhimnye/trojniki/11241/" TargetMode="External"/><Relationship Id="rId2299" Type="http://schemas.openxmlformats.org/officeDocument/2006/relationships/hyperlink" Target="https://www.san.team/catalog/santehnicheskij_instrument_i_uplotnitelnye_materialy/instrument_santehnicheskij/51575/" TargetMode="External"/><Relationship Id="rId173" Type="http://schemas.openxmlformats.org/officeDocument/2006/relationships/hyperlink" Target="https://www.san.team/catalog/polipropilenovye_truby_i_fitingi/fitingi_polipropilenovye/zaglushki/27344/" TargetMode="External"/><Relationship Id="rId380" Type="http://schemas.openxmlformats.org/officeDocument/2006/relationships/hyperlink" Target="https://www.san.team/catalog/polotencesushiteli_i_komplektujuschie_dlja_polotencesushitelej/komplektujuschie_dlja_polotencesushitelej/ventili/12992/" TargetMode="External"/><Relationship Id="rId2061" Type="http://schemas.openxmlformats.org/officeDocument/2006/relationships/hyperlink" Target="https://www.san.team/catalog/vodoslivnaja_i_plastikovaja_santehnicheskaja_armatura_izdelija_iz_reziny/prokladki/56415/" TargetMode="External"/><Relationship Id="rId240" Type="http://schemas.openxmlformats.org/officeDocument/2006/relationships/hyperlink" Target="https://www.san.team/catalog/polipropilenovye_truby_i_fitingi/fitingi_polipropilenovye/mufty/18681/" TargetMode="External"/><Relationship Id="rId478" Type="http://schemas.openxmlformats.org/officeDocument/2006/relationships/hyperlink" Target="https://www.san.team/catalog/kanalizacionnye_truby_i_fitingi/kanalizacionnye_fitingi/trojniki/13531/" TargetMode="External"/><Relationship Id="rId685" Type="http://schemas.openxmlformats.org/officeDocument/2006/relationships/hyperlink" Target="https://www.san.team/catalog/truboprovodnaja_armatura/klapany_obratnye/12735/" TargetMode="External"/><Relationship Id="rId892" Type="http://schemas.openxmlformats.org/officeDocument/2006/relationships/hyperlink" Target="https://www.san.team/catalog/fitingi_rezbovye/udliniteli/12041/" TargetMode="External"/><Relationship Id="rId2159" Type="http://schemas.openxmlformats.org/officeDocument/2006/relationships/hyperlink" Target="https://www.san.team/catalog/magistralnye_filtry_i_kartridzhi/kartrizhdi_dlja_magistralnyh_filtrov/51126/" TargetMode="External"/><Relationship Id="rId2366" Type="http://schemas.openxmlformats.org/officeDocument/2006/relationships/hyperlink" Target="https://www.san.team/catalog/santehnicheskij_instrument_i_uplotnitelnye_materialy/uplotnitelnye_i_smazochnye_materialy/30198/" TargetMode="External"/><Relationship Id="rId100" Type="http://schemas.openxmlformats.org/officeDocument/2006/relationships/hyperlink" Target="https://www.san.team/catalog/otopitelnoe_oborudovanie/armatura_i_komplektujuschie_dlja_radiatorov_i_sistem_otoplenija/komplekty_dlja_montazha/23171/" TargetMode="External"/><Relationship Id="rId338" Type="http://schemas.openxmlformats.org/officeDocument/2006/relationships/hyperlink" Target="https://www.san.team/catalog/polipropilenovye_truby_i_fitingi/fitingi_polipropilenovye/ugolniki/18817/" TargetMode="External"/><Relationship Id="rId545" Type="http://schemas.openxmlformats.org/officeDocument/2006/relationships/hyperlink" Target="https://www.san.team/catalog/truboprovodnaja_armatura/krany_sharovye/11503/" TargetMode="External"/><Relationship Id="rId752" Type="http://schemas.openxmlformats.org/officeDocument/2006/relationships/hyperlink" Target="https://www.san.team/catalog/fitingi_rezbovye/mufty/11889/" TargetMode="External"/><Relationship Id="rId1175" Type="http://schemas.openxmlformats.org/officeDocument/2006/relationships/hyperlink" Target="https://www.san.team/catalog/vodjanoj_tjoplyj_pol/truby_dlja_teplogo_pola/66673/" TargetMode="External"/><Relationship Id="rId1382" Type="http://schemas.openxmlformats.org/officeDocument/2006/relationships/hyperlink" Target="https://www.san.team/catalog/smesiteli/smesiteli/37386/" TargetMode="External"/><Relationship Id="rId2019" Type="http://schemas.openxmlformats.org/officeDocument/2006/relationships/hyperlink" Target="https://www.san.team/catalog/vodoslivnaja_i_plastikovaja_santehnicheskaja_armatura_izdelija_iz_reziny/prokladki/54693/" TargetMode="External"/><Relationship Id="rId2226" Type="http://schemas.openxmlformats.org/officeDocument/2006/relationships/hyperlink" Target="https://www.san.team/catalog/teploizoljacija/trubki_teploizoljacionnye/13800/" TargetMode="External"/><Relationship Id="rId405" Type="http://schemas.openxmlformats.org/officeDocument/2006/relationships/hyperlink" Target="https://www.san.team/catalog/polotencesushiteli_i_komplektujuschie_dlja_polotencesushitelej/komplektujuschie_dlja_polotencesushitelej/soedinenija/37660/" TargetMode="External"/><Relationship Id="rId612" Type="http://schemas.openxmlformats.org/officeDocument/2006/relationships/hyperlink" Target="https://www.san.team/catalog/truboprovodnaja_armatura/krany_sharovye/11518/" TargetMode="External"/><Relationship Id="rId1035" Type="http://schemas.openxmlformats.org/officeDocument/2006/relationships/hyperlink" Target="https://www.san.team/catalog/podvodka_gibkaja/podvodka_gibkaja_dlja_vody/51115/" TargetMode="External"/><Relationship Id="rId1242" Type="http://schemas.openxmlformats.org/officeDocument/2006/relationships/hyperlink" Target="https://www.san.team/catalog/otopitelnoe_oborudovanie/radiatory_otoplenija/50864/" TargetMode="External"/><Relationship Id="rId1687" Type="http://schemas.openxmlformats.org/officeDocument/2006/relationships/hyperlink" Target="https://www.san.team/catalog/aksessuary_dlja_vannyh_i_tualetnyh_komnat/aksessuary_dlja_vannyh_i_tualetnyh_komnat/52107/" TargetMode="External"/><Relationship Id="rId1894" Type="http://schemas.openxmlformats.org/officeDocument/2006/relationships/hyperlink" Target="https://www.san.team/catalog/vodoslivnaja_i_plastikovaja_santehnicheskaja_armatura_izdelija_iz_reziny/sifony_i_aksessuary_dlja_sifonov/11615/" TargetMode="External"/><Relationship Id="rId917" Type="http://schemas.openxmlformats.org/officeDocument/2006/relationships/hyperlink" Target="https://www.san.team/catalog/fitingi_rezbovye/udliniteli/12061/" TargetMode="External"/><Relationship Id="rId1102" Type="http://schemas.openxmlformats.org/officeDocument/2006/relationships/hyperlink" Target="https://www.san.team/catalog/podvodka_gibkaja/podvodka_gibkaja_dlja_gaza/11840/" TargetMode="External"/><Relationship Id="rId1547" Type="http://schemas.openxmlformats.org/officeDocument/2006/relationships/hyperlink" Target="https://www.san.team/catalog/smesiteli/smesiteli/54076/" TargetMode="External"/><Relationship Id="rId1754" Type="http://schemas.openxmlformats.org/officeDocument/2006/relationships/hyperlink" Target="https://www.san.team/catalog/polotencesushiteli_i_komplektujuschie_dlja_polotencesushitelej/polotencesushiteli/12960/" TargetMode="External"/><Relationship Id="rId1961" Type="http://schemas.openxmlformats.org/officeDocument/2006/relationships/hyperlink" Target="https://www.san.team/catalog/vodoslivnaja_i_plastikovaja_santehnicheskaja_armatura_izdelija_iz_reziny/manzhety_iz_reziny/12748/" TargetMode="External"/><Relationship Id="rId46" Type="http://schemas.openxmlformats.org/officeDocument/2006/relationships/hyperlink" Target="https://www.san.team/catalog/metalloplastikovye_truby_i_fitingi/fitingi_obzhimnye/ugolki/11288/" TargetMode="External"/><Relationship Id="rId1407" Type="http://schemas.openxmlformats.org/officeDocument/2006/relationships/hyperlink" Target="https://www.san.team/catalog/smesiteli/smesiteli/35969/" TargetMode="External"/><Relationship Id="rId1614" Type="http://schemas.openxmlformats.org/officeDocument/2006/relationships/hyperlink" Target="https://www.san.team/catalog/komplektujuschie_dlja_smesitelej/lejki_dlja_dusha/65484/" TargetMode="External"/><Relationship Id="rId1821" Type="http://schemas.openxmlformats.org/officeDocument/2006/relationships/hyperlink" Target="https://www.san.team/catalog/vodoslivnaja_i_plastikovaja_santehnicheskaja_armatura_izdelija_iz_reziny/sifony_i_aksessuary_dlja_sifonov/11680/" TargetMode="External"/><Relationship Id="rId195" Type="http://schemas.openxmlformats.org/officeDocument/2006/relationships/hyperlink" Target="https://www.san.team/catalog/polipropilenovye_truby_i_fitingi/fitingi_polipropilenovye/krany_sharovye/18847/" TargetMode="External"/><Relationship Id="rId1919" Type="http://schemas.openxmlformats.org/officeDocument/2006/relationships/hyperlink" Target="https://www.san.team/catalog/vodoslivnaja_i_plastikovaja_santehnicheskaja_armatura_izdelija_iz_reziny/izdelija_dlja_santehnicheskih_uzlov/67354/" TargetMode="External"/><Relationship Id="rId2083" Type="http://schemas.openxmlformats.org/officeDocument/2006/relationships/hyperlink" Target="https://www.san.team/catalog/vodoslivnaja_i_plastikovaja_santehnicheskaja_armatura_izdelija_iz_reziny/prokladki/55158/" TargetMode="External"/><Relationship Id="rId2290" Type="http://schemas.openxmlformats.org/officeDocument/2006/relationships/hyperlink" Target="https://www.san.team/catalog/santehnicheskij_instrument_i_uplotnitelnye_materialy/instrument_santehnicheskij/12802/" TargetMode="External"/><Relationship Id="rId262" Type="http://schemas.openxmlformats.org/officeDocument/2006/relationships/hyperlink" Target="https://www.san.team/catalog/polipropilenovye_truby_i_fitingi/fitingi_polipropilenovye/mufty/18712/" TargetMode="External"/><Relationship Id="rId567" Type="http://schemas.openxmlformats.org/officeDocument/2006/relationships/hyperlink" Target="https://www.san.team/catalog/truboprovodnaja_armatura/krany_sharovye/16190/" TargetMode="External"/><Relationship Id="rId1197" Type="http://schemas.openxmlformats.org/officeDocument/2006/relationships/hyperlink" Target="https://www.san.team/catalog/kollektornye_gruppy_i_komplektujuschie/kollektornye_gruppy/53162/" TargetMode="External"/><Relationship Id="rId2150" Type="http://schemas.openxmlformats.org/officeDocument/2006/relationships/hyperlink" Target="https://www.san.team/catalog/magistralnye_filtry_i_kartridzhi/magistralnye_filtry/51119/" TargetMode="External"/><Relationship Id="rId2248" Type="http://schemas.openxmlformats.org/officeDocument/2006/relationships/hyperlink" Target="https://www.san.team/catalog/teploizoljacija/trubki_teploizoljacionnye/64485/" TargetMode="External"/><Relationship Id="rId122" Type="http://schemas.openxmlformats.org/officeDocument/2006/relationships/hyperlink" Target="https://www.san.team/catalog/otopitelnoe_oborudovanie/armatura_i_komplektujuschie_dlja_radiatorov_i_sistem_otoplenija/reduktory_davlenija/35762/" TargetMode="External"/><Relationship Id="rId774" Type="http://schemas.openxmlformats.org/officeDocument/2006/relationships/hyperlink" Target="https://www.san.team/catalog/fitingi_rezbovye/nippeli/11911/" TargetMode="External"/><Relationship Id="rId981" Type="http://schemas.openxmlformats.org/officeDocument/2006/relationships/hyperlink" Target="https://www.san.team/catalog/podvodka_gibkaja/podvodka_gibkaja_dlja_vody/63545/" TargetMode="External"/><Relationship Id="rId1057" Type="http://schemas.openxmlformats.org/officeDocument/2006/relationships/hyperlink" Target="https://www.san.team/catalog/podvodka_gibkaja/podvodka_gibkaja_dlja_gaza/11811/" TargetMode="External"/><Relationship Id="rId2010" Type="http://schemas.openxmlformats.org/officeDocument/2006/relationships/hyperlink" Target="https://www.san.team/catalog/vodoslivnaja_i_plastikovaja_santehnicheskaja_armatura_izdelija_iz_reziny/prokladki/51275/" TargetMode="External"/><Relationship Id="rId427" Type="http://schemas.openxmlformats.org/officeDocument/2006/relationships/hyperlink" Target="https://www.san.team/catalog/kanalizacionnye_truby_i_fitingi/kanalizacionnye_fitingi/zonty/36731/" TargetMode="External"/><Relationship Id="rId634" Type="http://schemas.openxmlformats.org/officeDocument/2006/relationships/hyperlink" Target="https://www.san.team/catalog/truboprovodnaja_armatura/krany_sharovye/11493/" TargetMode="External"/><Relationship Id="rId841" Type="http://schemas.openxmlformats.org/officeDocument/2006/relationships/hyperlink" Target="https://www.san.team/catalog/fitingi_rezbovye/trojniki/11993/" TargetMode="External"/><Relationship Id="rId1264" Type="http://schemas.openxmlformats.org/officeDocument/2006/relationships/hyperlink" Target="https://www.san.team/catalog/homuty/metallorezinovye_homuty/11334/" TargetMode="External"/><Relationship Id="rId1471" Type="http://schemas.openxmlformats.org/officeDocument/2006/relationships/hyperlink" Target="https://www.san.team/catalog/smesiteli/smesiteli/38882/" TargetMode="External"/><Relationship Id="rId1569" Type="http://schemas.openxmlformats.org/officeDocument/2006/relationships/hyperlink" Target="https://www.san.team/catalog/komplektujuschie_dlja_smesitelej/izlivy/53193/" TargetMode="External"/><Relationship Id="rId2108" Type="http://schemas.openxmlformats.org/officeDocument/2006/relationships/hyperlink" Target="https://www.san.team/catalog/nasosy/nasosy_dlja_povyshenija_davlenija/56817/" TargetMode="External"/><Relationship Id="rId2315" Type="http://schemas.openxmlformats.org/officeDocument/2006/relationships/hyperlink" Target="https://www.san.team/catalog/santehnicheskij_instrument_i_uplotnitelnye_materialy/instrument_santehnicheskij/12787/" TargetMode="External"/><Relationship Id="rId701" Type="http://schemas.openxmlformats.org/officeDocument/2006/relationships/hyperlink" Target="https://www.san.team/catalog/truboprovodnaja_armatura/filtry_setchatye/13479/" TargetMode="External"/><Relationship Id="rId939" Type="http://schemas.openxmlformats.org/officeDocument/2006/relationships/hyperlink" Target="https://www.san.team/catalog/fitingi_rezbovye/shtucery_pod_shlang/12087/" TargetMode="External"/><Relationship Id="rId1124" Type="http://schemas.openxmlformats.org/officeDocument/2006/relationships/hyperlink" Target="https://www.san.team/catalog/podvodka_gibkaja/podvodka_gibkaja_dlja_gaza/35959/" TargetMode="External"/><Relationship Id="rId1331" Type="http://schemas.openxmlformats.org/officeDocument/2006/relationships/hyperlink" Target="https://www.san.team/catalog/smesiteli/smesiteli/37373/" TargetMode="External"/><Relationship Id="rId1776" Type="http://schemas.openxmlformats.org/officeDocument/2006/relationships/hyperlink" Target="https://www.san.team/catalog/polotencesushiteli_i_komplektujuschie_dlja_polotencesushitelej/polotencesushiteli/12987/" TargetMode="External"/><Relationship Id="rId1983" Type="http://schemas.openxmlformats.org/officeDocument/2006/relationships/hyperlink" Target="https://www.san.team/catalog/vodoslivnaja_i_plastikovaja_santehnicheskaja_armatura_izdelija_iz_reziny/prokladki/34693/" TargetMode="External"/><Relationship Id="rId68" Type="http://schemas.openxmlformats.org/officeDocument/2006/relationships/hyperlink" Target="https://www.san.team/catalog/otopitelnoe_oborudovanie/armatura_i_komplektujuschie_dlja_radiatorov_i_sistem_otoplenija/klapany_radiatornye/13109/" TargetMode="External"/><Relationship Id="rId1429" Type="http://schemas.openxmlformats.org/officeDocument/2006/relationships/hyperlink" Target="https://www.san.team/catalog/smesiteli/smesiteli/36138/" TargetMode="External"/><Relationship Id="rId1636" Type="http://schemas.openxmlformats.org/officeDocument/2006/relationships/hyperlink" Target="https://www.san.team/catalog/komplektujuschie_dlja_smesitelej/shlangi_dlja_dusha/52760/" TargetMode="External"/><Relationship Id="rId1843" Type="http://schemas.openxmlformats.org/officeDocument/2006/relationships/hyperlink" Target="https://www.san.team/catalog/vodoslivnaja_i_plastikovaja_santehnicheskaja_armatura_izdelija_iz_reziny/sifony_i_aksessuary_dlja_sifonov/11676/" TargetMode="External"/><Relationship Id="rId1703" Type="http://schemas.openxmlformats.org/officeDocument/2006/relationships/hyperlink" Target="https://www.san.team/catalog/polotencesushiteli_i_komplektujuschie_dlja_polotencesushitelej/polotencesushiteli/12926/" TargetMode="External"/><Relationship Id="rId1910" Type="http://schemas.openxmlformats.org/officeDocument/2006/relationships/hyperlink" Target="https://www.san.team/catalog/vodoslivnaja_i_plastikovaja_santehnicheskaja_armatura_izdelija_iz_reziny/gibkie_i_fanovye_truby/11717/" TargetMode="External"/><Relationship Id="rId284" Type="http://schemas.openxmlformats.org/officeDocument/2006/relationships/hyperlink" Target="https://www.san.team/catalog/polipropilenovye_truby_i_fitingi/fitingi_polipropilenovye/trojniki/18756/" TargetMode="External"/><Relationship Id="rId491" Type="http://schemas.openxmlformats.org/officeDocument/2006/relationships/hyperlink" Target="https://www.san.team/catalog/kanalizacionnye_truby_i_fitingi/kanalizacionnye_fitingi/homuty/13540/" TargetMode="External"/><Relationship Id="rId2172" Type="http://schemas.openxmlformats.org/officeDocument/2006/relationships/hyperlink" Target="https://www.san.team/catalog/magistralnye_filtry_i_kartridzhi/kartrizhdi_dlja_magistralnyh_filtrov/66722/" TargetMode="External"/><Relationship Id="rId144" Type="http://schemas.openxmlformats.org/officeDocument/2006/relationships/hyperlink" Target="https://www.san.team/catalog/polipropilenovye_truby_i_fitingi/truby_polipropilenovye/truby_polipropilenovye_armirovannye_steklovoloknom/18369/" TargetMode="External"/><Relationship Id="rId589" Type="http://schemas.openxmlformats.org/officeDocument/2006/relationships/hyperlink" Target="https://www.san.team/catalog/truboprovodnaja_armatura/krany_sharovye/56960/" TargetMode="External"/><Relationship Id="rId796" Type="http://schemas.openxmlformats.org/officeDocument/2006/relationships/hyperlink" Target="https://www.san.team/catalog/fitingi_rezbovye/perehodniki/11944/" TargetMode="External"/><Relationship Id="rId351" Type="http://schemas.openxmlformats.org/officeDocument/2006/relationships/hyperlink" Target="https://www.san.team/catalog/polipropilenovye_truby_i_fitingi/fitingi_polipropilenovye/ugolniki/18827/" TargetMode="External"/><Relationship Id="rId449" Type="http://schemas.openxmlformats.org/officeDocument/2006/relationships/hyperlink" Target="https://www.san.team/catalog/kanalizacionnye_truby_i_fitingi/kanalizacionnye_fitingi/otvody/64999/" TargetMode="External"/><Relationship Id="rId656" Type="http://schemas.openxmlformats.org/officeDocument/2006/relationships/hyperlink" Target="https://www.san.team/catalog/truboprovodnaja_armatura/kollektory/37819/" TargetMode="External"/><Relationship Id="rId863" Type="http://schemas.openxmlformats.org/officeDocument/2006/relationships/hyperlink" Target="https://www.san.team/catalog/fitingi_rezbovye/ugolki/12003/" TargetMode="External"/><Relationship Id="rId1079" Type="http://schemas.openxmlformats.org/officeDocument/2006/relationships/hyperlink" Target="https://www.san.team/catalog/podvodka_gibkaja/podvodka_gibkaja_dlja_gaza/56468/" TargetMode="External"/><Relationship Id="rId1286" Type="http://schemas.openxmlformats.org/officeDocument/2006/relationships/hyperlink" Target="https://www.san.team/catalog/homuty/stalnye_vintovye_homuty/11305/" TargetMode="External"/><Relationship Id="rId1493" Type="http://schemas.openxmlformats.org/officeDocument/2006/relationships/hyperlink" Target="https://www.san.team/catalog/smesiteli/smesiteli/36148/" TargetMode="External"/><Relationship Id="rId2032" Type="http://schemas.openxmlformats.org/officeDocument/2006/relationships/hyperlink" Target="https://www.san.team/catalog/vodoslivnaja_i_plastikovaja_santehnicheskaja_armatura_izdelija_iz_reziny/prokladki/56411/" TargetMode="External"/><Relationship Id="rId2337" Type="http://schemas.openxmlformats.org/officeDocument/2006/relationships/hyperlink" Target="https://www.san.team/catalog/santehnicheskij_instrument_i_uplotnitelnye_materialy/uplotnitelnye_i_smazochnye_materialy/34041/" TargetMode="External"/><Relationship Id="rId211" Type="http://schemas.openxmlformats.org/officeDocument/2006/relationships/hyperlink" Target="https://www.san.team/catalog/polipropilenovye_truby_i_fitingi/fitingi_polipropilenovye/opory_i_klipsy/18861/" TargetMode="External"/><Relationship Id="rId309" Type="http://schemas.openxmlformats.org/officeDocument/2006/relationships/hyperlink" Target="https://www.san.team/catalog/polipropilenovye_truby_i_fitingi/fitingi_polipropilenovye/trojniki/18795/" TargetMode="External"/><Relationship Id="rId516" Type="http://schemas.openxmlformats.org/officeDocument/2006/relationships/hyperlink" Target="https://www.san.team/catalog/truboprovodnaja_armatura/krany_sharovye/11538/" TargetMode="External"/><Relationship Id="rId1146" Type="http://schemas.openxmlformats.org/officeDocument/2006/relationships/hyperlink" Target="https://www.san.team/catalog/podvodka_gibkaja/podvodka_gibkaja_dlja_gaza/11829/" TargetMode="External"/><Relationship Id="rId1798" Type="http://schemas.openxmlformats.org/officeDocument/2006/relationships/hyperlink" Target="https://www.san.team/catalog/kanalizacionnye_truby_i_fitingi/kanalizacionnye_truby/13505/" TargetMode="External"/><Relationship Id="rId723" Type="http://schemas.openxmlformats.org/officeDocument/2006/relationships/hyperlink" Target="https://www.san.team/catalog/fitingi_rezbovye/zaglushki/11865/" TargetMode="External"/><Relationship Id="rId930" Type="http://schemas.openxmlformats.org/officeDocument/2006/relationships/hyperlink" Target="https://www.san.team/catalog/fitingi_rezbovye/futorki/12071/" TargetMode="External"/><Relationship Id="rId1006" Type="http://schemas.openxmlformats.org/officeDocument/2006/relationships/hyperlink" Target="https://www.san.team/catalog/podvodka_gibkaja/podvodka_gibkaja_dlja_vody/37877/" TargetMode="External"/><Relationship Id="rId1353" Type="http://schemas.openxmlformats.org/officeDocument/2006/relationships/hyperlink" Target="https://www.san.team/catalog/smesiteli/smesiteli/37374/" TargetMode="External"/><Relationship Id="rId1560" Type="http://schemas.openxmlformats.org/officeDocument/2006/relationships/hyperlink" Target="https://www.san.team/catalog/smesiteli/smesiteli/65867/" TargetMode="External"/><Relationship Id="rId1658" Type="http://schemas.openxmlformats.org/officeDocument/2006/relationships/hyperlink" Target="https://www.san.team/catalog/aksessuary_dlja_vannyh_i_tualetnyh_komnat/aksessuary_dlja_vannyh_i_tualetnyh_komnat/55094/" TargetMode="External"/><Relationship Id="rId1865" Type="http://schemas.openxmlformats.org/officeDocument/2006/relationships/hyperlink" Target="https://www.san.team/catalog/vodoslivnaja_i_plastikovaja_santehnicheskaja_armatura_izdelija_iz_reziny/sifony_i_aksessuary_dlja_sifonov/11637/" TargetMode="External"/><Relationship Id="rId1213" Type="http://schemas.openxmlformats.org/officeDocument/2006/relationships/hyperlink" Target="https://www.san.team/catalog/kollektornye_gruppy_i_komplektujuschie/komplektujuschie_dlja_kollektornyh_grupp/36902/" TargetMode="External"/><Relationship Id="rId1420" Type="http://schemas.openxmlformats.org/officeDocument/2006/relationships/hyperlink" Target="https://www.san.team/catalog/smesiteli/smesiteli/37393/" TargetMode="External"/><Relationship Id="rId1518" Type="http://schemas.openxmlformats.org/officeDocument/2006/relationships/hyperlink" Target="https://www.san.team/catalog/smesiteli/smesiteli/35984/" TargetMode="External"/><Relationship Id="rId1725" Type="http://schemas.openxmlformats.org/officeDocument/2006/relationships/hyperlink" Target="https://www.san.team/catalog/polotencesushiteli_i_komplektujuschie_dlja_polotencesushitelej/polotencesushiteli/12923/" TargetMode="External"/><Relationship Id="rId1932" Type="http://schemas.openxmlformats.org/officeDocument/2006/relationships/hyperlink" Target="https://www.san.team/catalog/vodoslivnaja_i_plastikovaja_santehnicheskaja_armatura_izdelija_iz_reziny/izdelija_dlja_santehnicheskih_uzlov/52302/" TargetMode="External"/><Relationship Id="rId17" Type="http://schemas.openxmlformats.org/officeDocument/2006/relationships/hyperlink" Target="https://www.san.team/catalog/metalloplastikovye_truby_i_fitingi/fitingi_obzhimnye/mufty/11206/" TargetMode="External"/><Relationship Id="rId2194" Type="http://schemas.openxmlformats.org/officeDocument/2006/relationships/hyperlink" Target="https://www.san.team/catalog/shlangi/shlangi_nalivnye/12871/" TargetMode="External"/><Relationship Id="rId166" Type="http://schemas.openxmlformats.org/officeDocument/2006/relationships/hyperlink" Target="https://www.san.team/catalog/polipropilenovye_truby_i_fitingi/fitingi_polipropilenovye/ventili/27342/" TargetMode="External"/><Relationship Id="rId373" Type="http://schemas.openxmlformats.org/officeDocument/2006/relationships/hyperlink" Target="https://www.san.team/catalog/polipropilenovye_truby_i_fitingi/fitingi_polipropilenovye/ugolniki/27365/" TargetMode="External"/><Relationship Id="rId580" Type="http://schemas.openxmlformats.org/officeDocument/2006/relationships/hyperlink" Target="https://www.san.team/catalog/truboprovodnaja_armatura/krany_sharovye/52435/" TargetMode="External"/><Relationship Id="rId2054" Type="http://schemas.openxmlformats.org/officeDocument/2006/relationships/hyperlink" Target="https://www.san.team/catalog/vodoslivnaja_i_plastikovaja_santehnicheskaja_armatura_izdelija_iz_reziny/prokladki/55161/" TargetMode="External"/><Relationship Id="rId2261" Type="http://schemas.openxmlformats.org/officeDocument/2006/relationships/hyperlink" Target="https://www.san.team/catalog/santehnicheskij_instrument_i_uplotnitelnye_materialy/instrument_santehnicheskij/34757/" TargetMode="External"/><Relationship Id="rId1" Type="http://schemas.openxmlformats.org/officeDocument/2006/relationships/hyperlink" Target="https://www.san.team/catalog/metalloplastikovye_truby_i_fitingi/fitingi_obzhimnye/vkrutki_dlja_smesitelej/11189/" TargetMode="External"/><Relationship Id="rId233" Type="http://schemas.openxmlformats.org/officeDocument/2006/relationships/hyperlink" Target="https://www.san.team/catalog/polipropilenovye_truby_i_fitingi/fitingi_polipropilenovye/mufty/27346/" TargetMode="External"/><Relationship Id="rId440" Type="http://schemas.openxmlformats.org/officeDocument/2006/relationships/hyperlink" Target="https://www.san.team/catalog/kanalizacionnye_truby_i_fitingi/kanalizacionnye_fitingi/krestoviny/13520/" TargetMode="External"/><Relationship Id="rId678" Type="http://schemas.openxmlformats.org/officeDocument/2006/relationships/hyperlink" Target="https://www.san.team/catalog/truboprovodnaja_armatura/klapany_obratnye/12737/" TargetMode="External"/><Relationship Id="rId885" Type="http://schemas.openxmlformats.org/officeDocument/2006/relationships/hyperlink" Target="https://www.san.team/catalog/fitingi_rezbovye/udliniteli/12029/" TargetMode="External"/><Relationship Id="rId1070" Type="http://schemas.openxmlformats.org/officeDocument/2006/relationships/hyperlink" Target="https://www.san.team/catalog/podvodka_gibkaja/podvodka_gibkaja_dlja_gaza/11815/" TargetMode="External"/><Relationship Id="rId2121" Type="http://schemas.openxmlformats.org/officeDocument/2006/relationships/hyperlink" Target="https://www.san.team/catalog/membrannye_baki/membrannye_baki/51921/" TargetMode="External"/><Relationship Id="rId2359" Type="http://schemas.openxmlformats.org/officeDocument/2006/relationships/hyperlink" Target="https://www.san.team/catalog/santehnicheskij_instrument_i_uplotnitelnye_materialy/uplotnitelnye_i_smazochnye_materialy/33253/" TargetMode="External"/><Relationship Id="rId300" Type="http://schemas.openxmlformats.org/officeDocument/2006/relationships/hyperlink" Target="https://www.san.team/catalog/polipropilenovye_truby_i_fitingi/fitingi_polipropilenovye/trojniki/27361/" TargetMode="External"/><Relationship Id="rId538" Type="http://schemas.openxmlformats.org/officeDocument/2006/relationships/hyperlink" Target="https://www.san.team/catalog/truboprovodnaja_armatura/krany_sharovye/56959/" TargetMode="External"/><Relationship Id="rId745" Type="http://schemas.openxmlformats.org/officeDocument/2006/relationships/hyperlink" Target="https://www.san.team/catalog/fitingi_rezbovye/mufty/11888/" TargetMode="External"/><Relationship Id="rId952" Type="http://schemas.openxmlformats.org/officeDocument/2006/relationships/hyperlink" Target="https://www.san.team/catalog/fitingi_rezbovye/shtucery_pod_shlang/12082/" TargetMode="External"/><Relationship Id="rId1168" Type="http://schemas.openxmlformats.org/officeDocument/2006/relationships/hyperlink" Target="https://www.san.team/catalog/mufty_dijelektricheskie/mufty_dijelektricheskie/11860/" TargetMode="External"/><Relationship Id="rId1375" Type="http://schemas.openxmlformats.org/officeDocument/2006/relationships/hyperlink" Target="https://www.san.team/catalog/smesiteli/smesiteli/37394/" TargetMode="External"/><Relationship Id="rId1582" Type="http://schemas.openxmlformats.org/officeDocument/2006/relationships/hyperlink" Target="https://www.san.team/catalog/komplektujuschie_dlja_smesitelej/kranbuksy_i_mahoviki/53181/" TargetMode="External"/><Relationship Id="rId2219" Type="http://schemas.openxmlformats.org/officeDocument/2006/relationships/hyperlink" Target="https://www.san.team/catalog/shlangi/komplektujuschie_dlja_shlangov/12885/" TargetMode="External"/><Relationship Id="rId81" Type="http://schemas.openxmlformats.org/officeDocument/2006/relationships/hyperlink" Target="https://www.san.team/catalog/otopitelnoe_oborudovanie/armatura_i_komplektujuschie_dlja_radiatorov_i_sistem_otoplenija/gruppy_bystrogo_montazha/53211/" TargetMode="External"/><Relationship Id="rId605" Type="http://schemas.openxmlformats.org/officeDocument/2006/relationships/hyperlink" Target="https://www.san.team/catalog/truboprovodnaja_armatura/krany_sharovye/11528/" TargetMode="External"/><Relationship Id="rId812" Type="http://schemas.openxmlformats.org/officeDocument/2006/relationships/hyperlink" Target="https://www.san.team/catalog/fitingi_rezbovye/soediniteli_s_nakidnoj_gajkoj/11957/" TargetMode="External"/><Relationship Id="rId1028" Type="http://schemas.openxmlformats.org/officeDocument/2006/relationships/hyperlink" Target="https://www.san.team/catalog/podvodka_gibkaja/podvodka_gibkaja_dlja_vody/27972/" TargetMode="External"/><Relationship Id="rId1235" Type="http://schemas.openxmlformats.org/officeDocument/2006/relationships/hyperlink" Target="https://www.san.team/catalog/otopitelnoe_oborudovanie/radiatory_otoplenija/54473/" TargetMode="External"/><Relationship Id="rId1442" Type="http://schemas.openxmlformats.org/officeDocument/2006/relationships/hyperlink" Target="https://www.san.team/catalog/smesiteli/smesiteli/36051/" TargetMode="External"/><Relationship Id="rId1887" Type="http://schemas.openxmlformats.org/officeDocument/2006/relationships/hyperlink" Target="https://www.san.team/catalog/vodoslivnaja_i_plastikovaja_santehnicheskaja_armatura_izdelija_iz_reziny/sifony_i_aksessuary_dlja_sifonov/11686/" TargetMode="External"/><Relationship Id="rId1302" Type="http://schemas.openxmlformats.org/officeDocument/2006/relationships/hyperlink" Target="https://www.san.team/catalog/homuty/stalnye_vintovye_homuty/11316/" TargetMode="External"/><Relationship Id="rId1747" Type="http://schemas.openxmlformats.org/officeDocument/2006/relationships/hyperlink" Target="https://www.san.team/catalog/polotencesushiteli_i_komplektujuschie_dlja_polotencesushitelej/polotencesushiteli/12910/" TargetMode="External"/><Relationship Id="rId1954" Type="http://schemas.openxmlformats.org/officeDocument/2006/relationships/hyperlink" Target="https://www.san.team/catalog/vodoslivnaja_i_plastikovaja_santehnicheskaja_armatura_izdelija_iz_reziny/slivy_i_manzhety_dlja_unitaza/32033/" TargetMode="External"/><Relationship Id="rId39" Type="http://schemas.openxmlformats.org/officeDocument/2006/relationships/hyperlink" Target="https://www.san.team/catalog/metalloplastikovye_truby_i_fitingi/fitingi_obzhimnye/ugolki/11275/" TargetMode="External"/><Relationship Id="rId1607" Type="http://schemas.openxmlformats.org/officeDocument/2006/relationships/hyperlink" Target="https://www.san.team/catalog/komplektujuschie_dlja_smesitelej/kronshtejny_dlja_dusha/64146/" TargetMode="External"/><Relationship Id="rId1814" Type="http://schemas.openxmlformats.org/officeDocument/2006/relationships/hyperlink" Target="https://www.san.team/catalog/kanalizacionnye_truby_i_fitingi/kanalizacionnye_truby/13496/" TargetMode="External"/><Relationship Id="rId188" Type="http://schemas.openxmlformats.org/officeDocument/2006/relationships/hyperlink" Target="https://www.san.team/catalog/polipropilenovye_truby_i_fitingi/fitingi_polipropilenovye/krany_sharovye/18840/" TargetMode="External"/><Relationship Id="rId395" Type="http://schemas.openxmlformats.org/officeDocument/2006/relationships/hyperlink" Target="https://www.san.team/catalog/polotencesushiteli_i_komplektujuschie_dlja_polotencesushitelej/komplektujuschie_dlja_polotencesushitelej/otrazhateli/56568/" TargetMode="External"/><Relationship Id="rId2076" Type="http://schemas.openxmlformats.org/officeDocument/2006/relationships/hyperlink" Target="https://www.san.team/catalog/vodoslivnaja_i_plastikovaja_santehnicheskaja_armatura_izdelija_iz_reziny/prokladki/54690/" TargetMode="External"/><Relationship Id="rId2283" Type="http://schemas.openxmlformats.org/officeDocument/2006/relationships/hyperlink" Target="https://www.san.team/catalog/santehnicheskij_instrument_i_uplotnitelnye_materialy/instrument_santehnicheskij/12801/" TargetMode="External"/><Relationship Id="rId255" Type="http://schemas.openxmlformats.org/officeDocument/2006/relationships/hyperlink" Target="https://www.san.team/catalog/polipropilenovye_truby_i_fitingi/fitingi_polipropilenovye/mufty/27354/" TargetMode="External"/><Relationship Id="rId462" Type="http://schemas.openxmlformats.org/officeDocument/2006/relationships/hyperlink" Target="https://www.san.team/catalog/kanalizacionnye_truby_i_fitingi/kanalizacionnye_fitingi/patrubki/64717/" TargetMode="External"/><Relationship Id="rId1092" Type="http://schemas.openxmlformats.org/officeDocument/2006/relationships/hyperlink" Target="https://www.san.team/catalog/podvodka_gibkaja/podvodka_gibkaja_dlja_gaza/11836/" TargetMode="External"/><Relationship Id="rId1397" Type="http://schemas.openxmlformats.org/officeDocument/2006/relationships/hyperlink" Target="https://www.san.team/catalog/smesiteli/smesiteli/36077/" TargetMode="External"/><Relationship Id="rId2143" Type="http://schemas.openxmlformats.org/officeDocument/2006/relationships/hyperlink" Target="https://www.san.team/catalog/izmeritelnye_pribory/schetchiki_vody/66069/" TargetMode="External"/><Relationship Id="rId2350" Type="http://schemas.openxmlformats.org/officeDocument/2006/relationships/hyperlink" Target="https://www.san.team/catalog/santehnicheskij_instrument_i_uplotnitelnye_materialy/uplotnitelnye_i_smazochnye_materialy/33274/" TargetMode="External"/><Relationship Id="rId115" Type="http://schemas.openxmlformats.org/officeDocument/2006/relationships/hyperlink" Target="https://www.san.team/catalog/otopitelnoe_oborudovanie/armatura_i_komplektujuschie_dlja_radiatorov_i_sistem_otoplenija/perehodniki/13124/" TargetMode="External"/><Relationship Id="rId322" Type="http://schemas.openxmlformats.org/officeDocument/2006/relationships/hyperlink" Target="https://www.san.team/catalog/polipropilenovye_truby_i_fitingi/fitingi_polipropilenovye/trojniki/18775/" TargetMode="External"/><Relationship Id="rId767" Type="http://schemas.openxmlformats.org/officeDocument/2006/relationships/hyperlink" Target="https://www.san.team/catalog/fitingi_rezbovye/nippeli/11915/" TargetMode="External"/><Relationship Id="rId974" Type="http://schemas.openxmlformats.org/officeDocument/2006/relationships/hyperlink" Target="https://www.san.team/catalog/podvodka_gibkaja/podvodka_gibkaja_dlja_vody/66186/" TargetMode="External"/><Relationship Id="rId2003" Type="http://schemas.openxmlformats.org/officeDocument/2006/relationships/hyperlink" Target="https://www.san.team/catalog/vodoslivnaja_i_plastikovaja_santehnicheskaja_armatura_izdelija_iz_reziny/prokladki/56011/" TargetMode="External"/><Relationship Id="rId2210" Type="http://schemas.openxmlformats.org/officeDocument/2006/relationships/hyperlink" Target="https://www.san.team/catalog/shlangi/shlangi_slivnye/12879/" TargetMode="External"/><Relationship Id="rId627" Type="http://schemas.openxmlformats.org/officeDocument/2006/relationships/hyperlink" Target="https://www.san.team/catalog/truboprovodnaja_armatura/krany_sharovye/11482/" TargetMode="External"/><Relationship Id="rId834" Type="http://schemas.openxmlformats.org/officeDocument/2006/relationships/hyperlink" Target="https://www.san.team/catalog/fitingi_rezbovye/trojniki/11977/" TargetMode="External"/><Relationship Id="rId1257" Type="http://schemas.openxmlformats.org/officeDocument/2006/relationships/hyperlink" Target="https://www.san.team/catalog/svarochnoe_oborudovanie_dlja_polipropilenovyh_trub/teflonovye_nasadki/66153/" TargetMode="External"/><Relationship Id="rId1464" Type="http://schemas.openxmlformats.org/officeDocument/2006/relationships/hyperlink" Target="https://www.san.team/catalog/smesiteli/smesiteli/36096/" TargetMode="External"/><Relationship Id="rId1671" Type="http://schemas.openxmlformats.org/officeDocument/2006/relationships/hyperlink" Target="https://www.san.team/catalog/aksessuary_dlja_vannyh_i_tualetnyh_komnat/aksessuary_dlja_vannyh_i_tualetnyh_komnat/55097/" TargetMode="External"/><Relationship Id="rId2308" Type="http://schemas.openxmlformats.org/officeDocument/2006/relationships/hyperlink" Target="https://www.san.team/catalog/santehnicheskij_instrument_i_uplotnitelnye_materialy/instrument_santehnicheskij/55677/" TargetMode="External"/><Relationship Id="rId901" Type="http://schemas.openxmlformats.org/officeDocument/2006/relationships/hyperlink" Target="https://www.san.team/catalog/fitingi_rezbovye/udliniteli/12051/" TargetMode="External"/><Relationship Id="rId1117" Type="http://schemas.openxmlformats.org/officeDocument/2006/relationships/hyperlink" Target="https://www.san.team/catalog/podvodka_gibkaja/podvodka_gibkaja_dlja_gaza/36573/" TargetMode="External"/><Relationship Id="rId1324" Type="http://schemas.openxmlformats.org/officeDocument/2006/relationships/hyperlink" Target="https://www.san.team/catalog/smesiteli/smesiteli/37343/" TargetMode="External"/><Relationship Id="rId1531" Type="http://schemas.openxmlformats.org/officeDocument/2006/relationships/hyperlink" Target="https://www.san.team/catalog/smesiteli/smesiteli/65805/" TargetMode="External"/><Relationship Id="rId1769" Type="http://schemas.openxmlformats.org/officeDocument/2006/relationships/hyperlink" Target="https://www.san.team/catalog/polotencesushiteli_i_komplektujuschie_dlja_polotencesushitelej/polotencesushiteli/12976/" TargetMode="External"/><Relationship Id="rId1976" Type="http://schemas.openxmlformats.org/officeDocument/2006/relationships/hyperlink" Target="https://www.san.team/catalog/vodoslivnaja_i_plastikovaja_santehnicheskaja_armatura_izdelija_iz_reziny/manzhety_iz_reziny/51272/" TargetMode="External"/><Relationship Id="rId30" Type="http://schemas.openxmlformats.org/officeDocument/2006/relationships/hyperlink" Target="https://www.san.team/catalog/metalloplastikovye_truby_i_fitingi/fitingi_obzhimnye/trojniki/11243/" TargetMode="External"/><Relationship Id="rId1629" Type="http://schemas.openxmlformats.org/officeDocument/2006/relationships/hyperlink" Target="https://www.san.team/catalog/komplektujuschie_dlja_smesitelej/stojki_dlja_dusha/19220/" TargetMode="External"/><Relationship Id="rId1836" Type="http://schemas.openxmlformats.org/officeDocument/2006/relationships/hyperlink" Target="https://www.san.team/catalog/vodoslivnaja_i_plastikovaja_santehnicheskaja_armatura_izdelija_iz_reziny/sifony_i_aksessuary_dlja_sifonov/52279/" TargetMode="External"/><Relationship Id="rId1903" Type="http://schemas.openxmlformats.org/officeDocument/2006/relationships/hyperlink" Target="https://www.san.team/catalog/vodoslivnaja_i_plastikovaja_santehnicheskaja_armatura_izdelija_iz_reziny/gibkie_i_fanovye_truby/52293/" TargetMode="External"/><Relationship Id="rId2098" Type="http://schemas.openxmlformats.org/officeDocument/2006/relationships/hyperlink" Target="https://www.san.team/catalog/vodoslivnaja_i_plastikovaja_santehnicheskaja_armatura_izdelija_iz_reziny/prokladki/12773/" TargetMode="External"/><Relationship Id="rId277" Type="http://schemas.openxmlformats.org/officeDocument/2006/relationships/hyperlink" Target="https://www.san.team/catalog/polipropilenovye_truby_i_fitingi/fitingi_polipropilenovye/mufty/27356/" TargetMode="External"/><Relationship Id="rId484" Type="http://schemas.openxmlformats.org/officeDocument/2006/relationships/hyperlink" Target="https://www.san.team/catalog/kanalizacionnye_truby_i_fitingi/kanalizacionnye_fitingi/trojniki/13534/" TargetMode="External"/><Relationship Id="rId2165" Type="http://schemas.openxmlformats.org/officeDocument/2006/relationships/hyperlink" Target="https://www.san.team/catalog/magistralnye_filtry_i_kartridzhi/kartrizhdi_dlja_magistralnyh_filtrov/66290/" TargetMode="External"/><Relationship Id="rId137" Type="http://schemas.openxmlformats.org/officeDocument/2006/relationships/hyperlink" Target="https://www.san.team/catalog/polipropilenovye_truby_i_fitingi/truby_polipropilenovye/truby_poliprilenovye/13711/" TargetMode="External"/><Relationship Id="rId344" Type="http://schemas.openxmlformats.org/officeDocument/2006/relationships/hyperlink" Target="https://www.san.team/catalog/polipropilenovye_truby_i_fitingi/fitingi_polipropilenovye/ugolniki/18818/" TargetMode="External"/><Relationship Id="rId691" Type="http://schemas.openxmlformats.org/officeDocument/2006/relationships/hyperlink" Target="https://www.san.team/catalog/truboprovodnaja_armatura/klapany_obratnye/12742/" TargetMode="External"/><Relationship Id="rId789" Type="http://schemas.openxmlformats.org/officeDocument/2006/relationships/hyperlink" Target="https://www.san.team/catalog/fitingi_rezbovye/perehodniki/11933/" TargetMode="External"/><Relationship Id="rId996" Type="http://schemas.openxmlformats.org/officeDocument/2006/relationships/hyperlink" Target="https://www.san.team/catalog/podvodka_gibkaja/podvodka_gibkaja_dlja_vody/27962/" TargetMode="External"/><Relationship Id="rId2025" Type="http://schemas.openxmlformats.org/officeDocument/2006/relationships/hyperlink" Target="https://www.san.team/catalog/vodoslivnaja_i_plastikovaja_santehnicheskaja_armatura_izdelija_iz_reziny/prokladki/56006/" TargetMode="External"/><Relationship Id="rId2372" Type="http://schemas.openxmlformats.org/officeDocument/2006/relationships/hyperlink" Target="https://www.san.team/catalog/santehnicheskij_instrument_i_uplotnitelnye_materialy/uplotnitelnye_i_smazochnye_materialy/33702/" TargetMode="External"/><Relationship Id="rId551" Type="http://schemas.openxmlformats.org/officeDocument/2006/relationships/hyperlink" Target="https://www.san.team/catalog/truboprovodnaja_armatura/krany_sharovye/11543/" TargetMode="External"/><Relationship Id="rId649" Type="http://schemas.openxmlformats.org/officeDocument/2006/relationships/hyperlink" Target="https://www.san.team/catalog/truboprovodnaja_armatura/kollektory/37829/" TargetMode="External"/><Relationship Id="rId856" Type="http://schemas.openxmlformats.org/officeDocument/2006/relationships/hyperlink" Target="https://www.san.team/catalog/fitingi_rezbovye/ugolki/12011/" TargetMode="External"/><Relationship Id="rId1181" Type="http://schemas.openxmlformats.org/officeDocument/2006/relationships/hyperlink" Target="https://www.san.team/catalog/vodjanoj_tjoplyj_pol/truby_dlja_teplogo_pola/67293/" TargetMode="External"/><Relationship Id="rId1279" Type="http://schemas.openxmlformats.org/officeDocument/2006/relationships/hyperlink" Target="https://www.san.team/catalog/homuty/metallorezinovye_homuty/11329/" TargetMode="External"/><Relationship Id="rId1486" Type="http://schemas.openxmlformats.org/officeDocument/2006/relationships/hyperlink" Target="https://www.san.team/catalog/smesiteli/smesiteli/35988/" TargetMode="External"/><Relationship Id="rId2232" Type="http://schemas.openxmlformats.org/officeDocument/2006/relationships/hyperlink" Target="https://www.san.team/catalog/teploizoljacija/trubki_teploizoljacionnye/28358/" TargetMode="External"/><Relationship Id="rId204" Type="http://schemas.openxmlformats.org/officeDocument/2006/relationships/hyperlink" Target="https://www.san.team/catalog/polipropilenovye_truby_i_fitingi/fitingi_polipropilenovye/krany_sharovye/64321/" TargetMode="External"/><Relationship Id="rId411" Type="http://schemas.openxmlformats.org/officeDocument/2006/relationships/hyperlink" Target="https://www.san.team/catalog/polotencesushiteli_i_komplektujuschie_dlja_polotencesushitelej/komplektujuschie_dlja_polotencesushitelej/soedinenija/13008/" TargetMode="External"/><Relationship Id="rId509" Type="http://schemas.openxmlformats.org/officeDocument/2006/relationships/hyperlink" Target="https://www.san.team/catalog/truboprovodnaja_armatura/krany_sharovye/16254/" TargetMode="External"/><Relationship Id="rId1041" Type="http://schemas.openxmlformats.org/officeDocument/2006/relationships/hyperlink" Target="https://www.san.team/catalog/podvodka_gibkaja/podvodka_gibkaja_dlja_gaza/11804/" TargetMode="External"/><Relationship Id="rId1139" Type="http://schemas.openxmlformats.org/officeDocument/2006/relationships/hyperlink" Target="https://www.san.team/catalog/podvodka_gibkaja/podvodka_gibkaja_dlja_gaza/37335/" TargetMode="External"/><Relationship Id="rId1346" Type="http://schemas.openxmlformats.org/officeDocument/2006/relationships/hyperlink" Target="https://www.san.team/catalog/smesiteli/smesiteli/37354/" TargetMode="External"/><Relationship Id="rId1693" Type="http://schemas.openxmlformats.org/officeDocument/2006/relationships/hyperlink" Target="https://www.san.team/catalog/aksessuary_dlja_vannyh_i_tualetnyh_komnat/aksessuary_dlja_vannyh_i_tualetnyh_komnat/64124/" TargetMode="External"/><Relationship Id="rId1998" Type="http://schemas.openxmlformats.org/officeDocument/2006/relationships/hyperlink" Target="https://www.san.team/catalog/vodoslivnaja_i_plastikovaja_santehnicheskaja_armatura_izdelija_iz_reziny/prokladki/54221/" TargetMode="External"/><Relationship Id="rId716" Type="http://schemas.openxmlformats.org/officeDocument/2006/relationships/hyperlink" Target="https://www.san.team/catalog/fitingi_rezbovye/vodootvody/11861/" TargetMode="External"/><Relationship Id="rId923" Type="http://schemas.openxmlformats.org/officeDocument/2006/relationships/hyperlink" Target="https://www.san.team/catalog/fitingi_rezbovye/futorki/12070/" TargetMode="External"/><Relationship Id="rId1553" Type="http://schemas.openxmlformats.org/officeDocument/2006/relationships/hyperlink" Target="https://www.san.team/catalog/smesiteli/smesiteli/54106/" TargetMode="External"/><Relationship Id="rId1760" Type="http://schemas.openxmlformats.org/officeDocument/2006/relationships/hyperlink" Target="https://www.san.team/catalog/polotencesushiteli_i_komplektujuschie_dlja_polotencesushitelej/polotencesushiteli/12900/" TargetMode="External"/><Relationship Id="rId1858" Type="http://schemas.openxmlformats.org/officeDocument/2006/relationships/hyperlink" Target="https://www.san.team/catalog/vodoslivnaja_i_plastikovaja_santehnicheskaja_armatura_izdelija_iz_reziny/sifony_i_aksessuary_dlja_sifonov/11634/" TargetMode="External"/><Relationship Id="rId52" Type="http://schemas.openxmlformats.org/officeDocument/2006/relationships/hyperlink" Target="https://www.san.team/catalog/metalloplastikovye_truby_i_fitingi/fitingi_obzhimnye/ugolki/11272/" TargetMode="External"/><Relationship Id="rId1206" Type="http://schemas.openxmlformats.org/officeDocument/2006/relationships/hyperlink" Target="https://www.san.team/catalog/kollektornye_gruppy_i_komplektujuschie/kollektornye_gruppy/36887/" TargetMode="External"/><Relationship Id="rId1413" Type="http://schemas.openxmlformats.org/officeDocument/2006/relationships/hyperlink" Target="https://www.san.team/catalog/smesiteli/smesiteli/36117/" TargetMode="External"/><Relationship Id="rId1620" Type="http://schemas.openxmlformats.org/officeDocument/2006/relationships/hyperlink" Target="https://www.san.team/catalog/komplektujuschie_dlja_smesitelej/lejki_dlja_dusha/37885/" TargetMode="External"/><Relationship Id="rId1718" Type="http://schemas.openxmlformats.org/officeDocument/2006/relationships/hyperlink" Target="https://www.san.team/catalog/polotencesushiteli_i_komplektujuschie_dlja_polotencesushitelej/polotencesushiteli/12931/" TargetMode="External"/><Relationship Id="rId1925" Type="http://schemas.openxmlformats.org/officeDocument/2006/relationships/hyperlink" Target="https://www.san.team/catalog/vodoslivnaja_i_plastikovaja_santehnicheskaja_armatura_izdelija_iz_reziny/izdelija_dlja_santehnicheskih_uzlov/52296/" TargetMode="External"/><Relationship Id="rId299" Type="http://schemas.openxmlformats.org/officeDocument/2006/relationships/hyperlink" Target="https://www.san.team/catalog/polipropilenovye_truby_i_fitingi/fitingi_polipropilenovye/trojniki/18783/" TargetMode="External"/><Relationship Id="rId2187" Type="http://schemas.openxmlformats.org/officeDocument/2006/relationships/hyperlink" Target="https://www.san.team/catalog/shlangi/shlangi_nalivnye/12856/" TargetMode="External"/><Relationship Id="rId159" Type="http://schemas.openxmlformats.org/officeDocument/2006/relationships/hyperlink" Target="https://www.san.team/catalog/polipropilenovye_truby_i_fitingi/truby_polipropilenovye/truby_polipropilenovye_armirovannye_steklovoloknom/28347/" TargetMode="External"/><Relationship Id="rId366" Type="http://schemas.openxmlformats.org/officeDocument/2006/relationships/hyperlink" Target="https://www.san.team/catalog/polipropilenovye_truby_i_fitingi/fitingi_polipropilenovye/ugolniki/27366/" TargetMode="External"/><Relationship Id="rId573" Type="http://schemas.openxmlformats.org/officeDocument/2006/relationships/hyperlink" Target="https://www.san.team/catalog/truboprovodnaja_armatura/krany_sharovye/52419/" TargetMode="External"/><Relationship Id="rId780" Type="http://schemas.openxmlformats.org/officeDocument/2006/relationships/hyperlink" Target="https://www.san.team/catalog/fitingi_rezbovye/nippeli/11929/" TargetMode="External"/><Relationship Id="rId2047" Type="http://schemas.openxmlformats.org/officeDocument/2006/relationships/hyperlink" Target="https://www.san.team/catalog/vodoslivnaja_i_plastikovaja_santehnicheskaja_armatura_izdelija_iz_reziny/prokladki/54996/" TargetMode="External"/><Relationship Id="rId2254" Type="http://schemas.openxmlformats.org/officeDocument/2006/relationships/hyperlink" Target="https://www.san.team/catalog/santehnicheskij_instrument_i_uplotnitelnye_materialy/instrument_dlja_metalloplastikovyh_trub/12818/" TargetMode="External"/><Relationship Id="rId226" Type="http://schemas.openxmlformats.org/officeDocument/2006/relationships/hyperlink" Target="https://www.san.team/catalog/polipropilenovye_truby_i_fitingi/fitingi_polipropilenovye/krestoviny/19071/" TargetMode="External"/><Relationship Id="rId433" Type="http://schemas.openxmlformats.org/officeDocument/2006/relationships/hyperlink" Target="https://www.san.team/catalog/kanalizacionnye_truby_i_fitingi/kanalizacionnye_fitingi/krestoviny/13518/" TargetMode="External"/><Relationship Id="rId878" Type="http://schemas.openxmlformats.org/officeDocument/2006/relationships/hyperlink" Target="https://www.san.team/catalog/fitingi_rezbovye/ugolki/12005/" TargetMode="External"/><Relationship Id="rId1063" Type="http://schemas.openxmlformats.org/officeDocument/2006/relationships/hyperlink" Target="https://www.san.team/catalog/podvodka_gibkaja/podvodka_gibkaja_dlja_gaza/36560/" TargetMode="External"/><Relationship Id="rId1270" Type="http://schemas.openxmlformats.org/officeDocument/2006/relationships/hyperlink" Target="https://www.san.team/catalog/homuty/metallorezinovye_homuty/11336/" TargetMode="External"/><Relationship Id="rId2114" Type="http://schemas.openxmlformats.org/officeDocument/2006/relationships/hyperlink" Target="https://www.san.team/catalog/membrannye_baki/membrannye_baki/51917/" TargetMode="External"/><Relationship Id="rId640" Type="http://schemas.openxmlformats.org/officeDocument/2006/relationships/hyperlink" Target="https://www.san.team/catalog/truboprovodnaja_armatura/krany_sharovye/11498/" TargetMode="External"/><Relationship Id="rId738" Type="http://schemas.openxmlformats.org/officeDocument/2006/relationships/hyperlink" Target="https://www.san.team/catalog/fitingi_rezbovye/kontragajki/11884/" TargetMode="External"/><Relationship Id="rId945" Type="http://schemas.openxmlformats.org/officeDocument/2006/relationships/hyperlink" Target="https://www.san.team/catalog/fitingi_rezbovye/shtucery_pod_shlang/12080/" TargetMode="External"/><Relationship Id="rId1368" Type="http://schemas.openxmlformats.org/officeDocument/2006/relationships/hyperlink" Target="https://www.san.team/catalog/smesiteli/smesiteli/65874/" TargetMode="External"/><Relationship Id="rId1575" Type="http://schemas.openxmlformats.org/officeDocument/2006/relationships/hyperlink" Target="https://www.san.team/catalog/komplektujuschie_dlja_smesitelej/izlivy/53196/" TargetMode="External"/><Relationship Id="rId1782" Type="http://schemas.openxmlformats.org/officeDocument/2006/relationships/hyperlink" Target="https://www.san.team/catalog/polotencesushiteli_i_komplektujuschie_dlja_polotencesushitelej/polotencesushiteli/12979/" TargetMode="External"/><Relationship Id="rId2321" Type="http://schemas.openxmlformats.org/officeDocument/2006/relationships/hyperlink" Target="https://www.san.team/catalog/santehnicheskij_instrument_i_uplotnitelnye_materialy/instrument_santehnicheskij/12812/" TargetMode="External"/><Relationship Id="rId74" Type="http://schemas.openxmlformats.org/officeDocument/2006/relationships/hyperlink" Target="https://www.san.team/catalog/otopitelnoe_oborudovanie/armatura_i_komplektujuschie_dlja_radiatorov_i_sistem_otoplenija/vozduhootvodchiki/13095/" TargetMode="External"/><Relationship Id="rId500" Type="http://schemas.openxmlformats.org/officeDocument/2006/relationships/hyperlink" Target="https://www.san.team/catalog/truboprovodnaja_armatura/krany_sharovye/56964/" TargetMode="External"/><Relationship Id="rId805" Type="http://schemas.openxmlformats.org/officeDocument/2006/relationships/hyperlink" Target="https://www.san.team/catalog/fitingi_rezbovye/sgony/11955/" TargetMode="External"/><Relationship Id="rId1130" Type="http://schemas.openxmlformats.org/officeDocument/2006/relationships/hyperlink" Target="https://www.san.team/catalog/podvodka_gibkaja/podvodka_gibkaja_dlja_gaza/11848/" TargetMode="External"/><Relationship Id="rId1228" Type="http://schemas.openxmlformats.org/officeDocument/2006/relationships/hyperlink" Target="https://www.san.team/catalog/otopitelnoe_oborudovanie/radiatory_otoplenija/38235/" TargetMode="External"/><Relationship Id="rId1435" Type="http://schemas.openxmlformats.org/officeDocument/2006/relationships/hyperlink" Target="https://www.san.team/catalog/smesiteli/smesiteli/51870/" TargetMode="External"/><Relationship Id="rId1642" Type="http://schemas.openxmlformats.org/officeDocument/2006/relationships/hyperlink" Target="https://www.san.team/catalog/komplektujuschie_dlja_smesitelej/shlangi_dlja_dusha/37886/" TargetMode="External"/><Relationship Id="rId1947" Type="http://schemas.openxmlformats.org/officeDocument/2006/relationships/hyperlink" Target="https://www.san.team/catalog/vodoslivnaja_i_plastikovaja_santehnicheskaja_armatura_izdelija_iz_reziny/trapy/11730/" TargetMode="External"/><Relationship Id="rId1502" Type="http://schemas.openxmlformats.org/officeDocument/2006/relationships/hyperlink" Target="https://www.san.team/catalog/smesiteli/smesiteli/36022/" TargetMode="External"/><Relationship Id="rId1807" Type="http://schemas.openxmlformats.org/officeDocument/2006/relationships/hyperlink" Target="https://www.san.team/catalog/kanalizacionnye_truby_i_fitingi/kanalizacionnye_truby/13494/" TargetMode="External"/><Relationship Id="rId290" Type="http://schemas.openxmlformats.org/officeDocument/2006/relationships/hyperlink" Target="https://www.san.team/catalog/polipropilenovye_truby_i_fitingi/fitingi_polipropilenovye/trojniki/18760/" TargetMode="External"/><Relationship Id="rId388" Type="http://schemas.openxmlformats.org/officeDocument/2006/relationships/hyperlink" Target="https://www.san.team/catalog/polotencesushiteli_i_komplektujuschie_dlja_polotencesushitelej/komplektujuschie_dlja_polotencesushitelej/kronshtejny/12995/" TargetMode="External"/><Relationship Id="rId2069" Type="http://schemas.openxmlformats.org/officeDocument/2006/relationships/hyperlink" Target="https://www.san.team/catalog/vodoslivnaja_i_plastikovaja_santehnicheskaja_armatura_izdelija_iz_reziny/prokladki/54685/" TargetMode="External"/><Relationship Id="rId150" Type="http://schemas.openxmlformats.org/officeDocument/2006/relationships/hyperlink" Target="https://www.san.team/catalog/polipropilenovye_truby_i_fitingi/truby_polipropilenovye/truby_polipropilenovye_armirovannye_steklovoloknom/18378/" TargetMode="External"/><Relationship Id="rId595" Type="http://schemas.openxmlformats.org/officeDocument/2006/relationships/hyperlink" Target="https://www.san.team/catalog/truboprovodnaja_armatura/krany_sharovye/11488/" TargetMode="External"/><Relationship Id="rId2276" Type="http://schemas.openxmlformats.org/officeDocument/2006/relationships/hyperlink" Target="https://www.san.team/catalog/santehnicheskij_instrument_i_uplotnitelnye_materialy/instrument_santehnicheskij/12799/" TargetMode="External"/><Relationship Id="rId248" Type="http://schemas.openxmlformats.org/officeDocument/2006/relationships/hyperlink" Target="https://www.san.team/catalog/polipropilenovye_truby_i_fitingi/fitingi_polipropilenovye/mufty/18695/" TargetMode="External"/><Relationship Id="rId455" Type="http://schemas.openxmlformats.org/officeDocument/2006/relationships/hyperlink" Target="https://www.san.team/catalog/kanalizacionnye_truby_i_fitingi/kanalizacionnye_fitingi/otvody/53012/" TargetMode="External"/><Relationship Id="rId662" Type="http://schemas.openxmlformats.org/officeDocument/2006/relationships/hyperlink" Target="https://www.san.team/catalog/truboprovodnaja_armatura/kollektory/37817/" TargetMode="External"/><Relationship Id="rId1085" Type="http://schemas.openxmlformats.org/officeDocument/2006/relationships/hyperlink" Target="https://www.san.team/catalog/podvodka_gibkaja/podvodka_gibkaja_dlja_gaza/11818/" TargetMode="External"/><Relationship Id="rId1292" Type="http://schemas.openxmlformats.org/officeDocument/2006/relationships/hyperlink" Target="https://www.san.team/catalog/homuty/stalnye_vintovye_homuty/66519/" TargetMode="External"/><Relationship Id="rId2136" Type="http://schemas.openxmlformats.org/officeDocument/2006/relationships/hyperlink" Target="https://www.san.team/catalog/izmeritelnye_pribory/manometry/51287/" TargetMode="External"/><Relationship Id="rId2343" Type="http://schemas.openxmlformats.org/officeDocument/2006/relationships/hyperlink" Target="https://www.san.team/catalog/santehnicheskij_instrument_i_uplotnitelnye_materialy/uplotnitelnye_i_smazochnye_materialy/33700/" TargetMode="External"/><Relationship Id="rId108" Type="http://schemas.openxmlformats.org/officeDocument/2006/relationships/hyperlink" Target="https://www.san.team/catalog/otopitelnoe_oborudovanie/armatura_i_komplektujuschie_dlja_radiatorov_i_sistem_otoplenija/kronshtejny/33940/" TargetMode="External"/><Relationship Id="rId315" Type="http://schemas.openxmlformats.org/officeDocument/2006/relationships/hyperlink" Target="https://www.san.team/catalog/polipropilenovye_truby_i_fitingi/fitingi_polipropilenovye/trojniki/18770/" TargetMode="External"/><Relationship Id="rId522" Type="http://schemas.openxmlformats.org/officeDocument/2006/relationships/hyperlink" Target="https://www.san.team/catalog/truboprovodnaja_armatura/krany_sharovye/11523/" TargetMode="External"/><Relationship Id="rId967" Type="http://schemas.openxmlformats.org/officeDocument/2006/relationships/hyperlink" Target="https://www.san.team/catalog/podvodka_gibkaja/podvodka_gibkaja_dlja_vody/11746/" TargetMode="External"/><Relationship Id="rId1152" Type="http://schemas.openxmlformats.org/officeDocument/2006/relationships/hyperlink" Target="https://www.san.team/catalog/podvodka_gibkaja/podvodka_gibkaja_dlja_gaza/11850/" TargetMode="External"/><Relationship Id="rId1597" Type="http://schemas.openxmlformats.org/officeDocument/2006/relationships/hyperlink" Target="https://www.san.team/catalog/komplektujuschie_dlja_smesitelej/kreplenija_dlja_smesitelej/53209/" TargetMode="External"/><Relationship Id="rId2203" Type="http://schemas.openxmlformats.org/officeDocument/2006/relationships/hyperlink" Target="https://www.san.team/catalog/shlangi/shlangi_slivnye/12875/" TargetMode="External"/><Relationship Id="rId96" Type="http://schemas.openxmlformats.org/officeDocument/2006/relationships/hyperlink" Target="https://www.san.team/catalog/otopitelnoe_oborudovanie/armatura_i_komplektujuschie_dlja_radiatorov_i_sistem_otoplenija/komplekty_dlja_montazha/13113/" TargetMode="External"/><Relationship Id="rId827" Type="http://schemas.openxmlformats.org/officeDocument/2006/relationships/hyperlink" Target="https://www.san.team/catalog/fitingi_rezbovye/trojniki/11980/" TargetMode="External"/><Relationship Id="rId1012" Type="http://schemas.openxmlformats.org/officeDocument/2006/relationships/hyperlink" Target="https://www.san.team/catalog/podvodka_gibkaja/podvodka_gibkaja_dlja_vody/11772/" TargetMode="External"/><Relationship Id="rId1457" Type="http://schemas.openxmlformats.org/officeDocument/2006/relationships/hyperlink" Target="https://www.san.team/catalog/smesiteli/smesiteli/36029/" TargetMode="External"/><Relationship Id="rId1664" Type="http://schemas.openxmlformats.org/officeDocument/2006/relationships/hyperlink" Target="https://www.san.team/catalog/aksessuary_dlja_vannyh_i_tualetnyh_komnat/aksessuary_dlja_vannyh_i_tualetnyh_komnat/52080/" TargetMode="External"/><Relationship Id="rId1871" Type="http://schemas.openxmlformats.org/officeDocument/2006/relationships/hyperlink" Target="https://www.san.team/catalog/vodoslivnaja_i_plastikovaja_santehnicheskaja_armatura_izdelija_iz_reziny/sifony_i_aksessuary_dlja_sifonov/11616/" TargetMode="External"/><Relationship Id="rId1317" Type="http://schemas.openxmlformats.org/officeDocument/2006/relationships/hyperlink" Target="https://www.san.team/catalog/smesiteli/smesiteli/37351/" TargetMode="External"/><Relationship Id="rId1524" Type="http://schemas.openxmlformats.org/officeDocument/2006/relationships/hyperlink" Target="https://www.san.team/catalog/smesiteli/smesiteli/36004/" TargetMode="External"/><Relationship Id="rId1731" Type="http://schemas.openxmlformats.org/officeDocument/2006/relationships/hyperlink" Target="https://www.san.team/catalog/polotencesushiteli_i_komplektujuschie_dlja_polotencesushitelej/polotencesushiteli/12954/" TargetMode="External"/><Relationship Id="rId1969" Type="http://schemas.openxmlformats.org/officeDocument/2006/relationships/hyperlink" Target="https://www.san.team/catalog/vodoslivnaja_i_plastikovaja_santehnicheskaja_armatura_izdelija_iz_reziny/manzhety_iz_reziny/63601/" TargetMode="External"/><Relationship Id="rId23" Type="http://schemas.openxmlformats.org/officeDocument/2006/relationships/hyperlink" Target="https://www.san.team/catalog/metalloplastikovye_truby_i_fitingi/fitingi_obzhimnye/trojniki/11252/" TargetMode="External"/><Relationship Id="rId1829" Type="http://schemas.openxmlformats.org/officeDocument/2006/relationships/hyperlink" Target="https://www.san.team/catalog/vodoslivnaja_i_plastikovaja_santehnicheskaja_armatura_izdelija_iz_reziny/sifony_i_aksessuary_dlja_sifonov/52288/" TargetMode="External"/><Relationship Id="rId2298" Type="http://schemas.openxmlformats.org/officeDocument/2006/relationships/hyperlink" Target="https://www.san.team/catalog/santehnicheskij_instrument_i_uplotnitelnye_materialy/instrument_santehnicheskij/12803/" TargetMode="External"/><Relationship Id="rId172" Type="http://schemas.openxmlformats.org/officeDocument/2006/relationships/hyperlink" Target="https://www.san.team/catalog/polipropilenovye_truby_i_fitingi/fitingi_polipropilenovye/zaglushki/18661/" TargetMode="External"/><Relationship Id="rId477" Type="http://schemas.openxmlformats.org/officeDocument/2006/relationships/hyperlink" Target="https://www.san.team/catalog/kanalizacionnye_truby_i_fitingi/kanalizacionnye_fitingi/trojniki/13532/" TargetMode="External"/><Relationship Id="rId684" Type="http://schemas.openxmlformats.org/officeDocument/2006/relationships/hyperlink" Target="https://www.san.team/catalog/truboprovodnaja_armatura/klapany_obratnye/12728/" TargetMode="External"/><Relationship Id="rId2060" Type="http://schemas.openxmlformats.org/officeDocument/2006/relationships/hyperlink" Target="https://www.san.team/catalog/vodoslivnaja_i_plastikovaja_santehnicheskaja_armatura_izdelija_iz_reziny/prokladki/55294/" TargetMode="External"/><Relationship Id="rId2158" Type="http://schemas.openxmlformats.org/officeDocument/2006/relationships/hyperlink" Target="https://www.san.team/catalog/magistralnye_filtry_i_kartridzhi/magistralnye_filtry/66289/" TargetMode="External"/><Relationship Id="rId2365" Type="http://schemas.openxmlformats.org/officeDocument/2006/relationships/hyperlink" Target="https://www.san.team/catalog/santehnicheskij_instrument_i_uplotnitelnye_materialy/uplotnitelnye_i_smazochnye_materialy/67328/" TargetMode="External"/><Relationship Id="rId337" Type="http://schemas.openxmlformats.org/officeDocument/2006/relationships/hyperlink" Target="https://www.san.team/catalog/polipropilenovye_truby_i_fitingi/fitingi_polipropilenovye/ugolniki/18816/" TargetMode="External"/><Relationship Id="rId891" Type="http://schemas.openxmlformats.org/officeDocument/2006/relationships/hyperlink" Target="https://www.san.team/catalog/fitingi_rezbovye/udliniteli/12040/" TargetMode="External"/><Relationship Id="rId989" Type="http://schemas.openxmlformats.org/officeDocument/2006/relationships/hyperlink" Target="https://www.san.team/catalog/podvodka_gibkaja/podvodka_gibkaja_dlja_vody/11751/" TargetMode="External"/><Relationship Id="rId2018" Type="http://schemas.openxmlformats.org/officeDocument/2006/relationships/hyperlink" Target="https://www.san.team/catalog/vodoslivnaja_i_plastikovaja_santehnicheskaja_armatura_izdelija_iz_reziny/prokladki/54222/" TargetMode="External"/><Relationship Id="rId544" Type="http://schemas.openxmlformats.org/officeDocument/2006/relationships/hyperlink" Target="https://www.san.team/catalog/truboprovodnaja_armatura/krany_sharovye/11552/" TargetMode="External"/><Relationship Id="rId751" Type="http://schemas.openxmlformats.org/officeDocument/2006/relationships/hyperlink" Target="https://www.san.team/catalog/fitingi_rezbovye/mufty/11895/" TargetMode="External"/><Relationship Id="rId849" Type="http://schemas.openxmlformats.org/officeDocument/2006/relationships/hyperlink" Target="https://www.san.team/catalog/fitingi_rezbovye/trojniki/11971/" TargetMode="External"/><Relationship Id="rId1174" Type="http://schemas.openxmlformats.org/officeDocument/2006/relationships/hyperlink" Target="https://www.san.team/catalog/vodjanoj_tjoplyj_pol/truby_dlja_teplogo_pola/66671/" TargetMode="External"/><Relationship Id="rId1381" Type="http://schemas.openxmlformats.org/officeDocument/2006/relationships/hyperlink" Target="https://www.san.team/catalog/smesiteli/smesiteli/37385/" TargetMode="External"/><Relationship Id="rId1479" Type="http://schemas.openxmlformats.org/officeDocument/2006/relationships/hyperlink" Target="https://www.san.team/catalog/smesiteli/smesiteli/51864/" TargetMode="External"/><Relationship Id="rId1686" Type="http://schemas.openxmlformats.org/officeDocument/2006/relationships/hyperlink" Target="https://www.san.team/catalog/aksessuary_dlja_vannyh_i_tualetnyh_komnat/aksessuary_dlja_vannyh_i_tualetnyh_komnat/52115/" TargetMode="External"/><Relationship Id="rId2225" Type="http://schemas.openxmlformats.org/officeDocument/2006/relationships/hyperlink" Target="https://www.san.team/catalog/teploizoljacija/trubki_teploizoljacionnye/16196/" TargetMode="External"/><Relationship Id="rId404" Type="http://schemas.openxmlformats.org/officeDocument/2006/relationships/hyperlink" Target="https://www.san.team/catalog/polotencesushiteli_i_komplektujuschie_dlja_polotencesushitelej/komplektujuschie_dlja_polotencesushitelej/soedinenija/37659/" TargetMode="External"/><Relationship Id="rId611" Type="http://schemas.openxmlformats.org/officeDocument/2006/relationships/hyperlink" Target="https://www.san.team/catalog/truboprovodnaja_armatura/krany_sharovye/11519/" TargetMode="External"/><Relationship Id="rId1034" Type="http://schemas.openxmlformats.org/officeDocument/2006/relationships/hyperlink" Target="https://www.san.team/catalog/podvodka_gibkaja/podvodka_gibkaja_dlja_vody/51114/" TargetMode="External"/><Relationship Id="rId1241" Type="http://schemas.openxmlformats.org/officeDocument/2006/relationships/hyperlink" Target="https://www.san.team/catalog/otopitelnoe_oborudovanie/radiatory_otoplenija/54474/" TargetMode="External"/><Relationship Id="rId1339" Type="http://schemas.openxmlformats.org/officeDocument/2006/relationships/hyperlink" Target="https://www.san.team/catalog/smesiteli/smesiteli/37366/" TargetMode="External"/><Relationship Id="rId1893" Type="http://schemas.openxmlformats.org/officeDocument/2006/relationships/hyperlink" Target="https://www.san.team/catalog/vodoslivnaja_i_plastikovaja_santehnicheskaja_armatura_izdelija_iz_reziny/sifony_i_aksessuary_dlja_sifonov/51257/" TargetMode="External"/><Relationship Id="rId709" Type="http://schemas.openxmlformats.org/officeDocument/2006/relationships/hyperlink" Target="https://www.san.team/catalog/truboprovodnaja_armatura/filtry_setchatye/13478/" TargetMode="External"/><Relationship Id="rId916" Type="http://schemas.openxmlformats.org/officeDocument/2006/relationships/hyperlink" Target="https://www.san.team/catalog/fitingi_rezbovye/udliniteli/12060/" TargetMode="External"/><Relationship Id="rId1101" Type="http://schemas.openxmlformats.org/officeDocument/2006/relationships/hyperlink" Target="https://www.san.team/catalog/podvodka_gibkaja/podvodka_gibkaja_dlja_gaza/11839/" TargetMode="External"/><Relationship Id="rId1546" Type="http://schemas.openxmlformats.org/officeDocument/2006/relationships/hyperlink" Target="https://www.san.team/catalog/smesiteli/smesiteli/65810/" TargetMode="External"/><Relationship Id="rId1753" Type="http://schemas.openxmlformats.org/officeDocument/2006/relationships/hyperlink" Target="https://www.san.team/catalog/polotencesushiteli_i_komplektujuschie_dlja_polotencesushitelej/polotencesushiteli/12911/" TargetMode="External"/><Relationship Id="rId1960" Type="http://schemas.openxmlformats.org/officeDocument/2006/relationships/hyperlink" Target="https://www.san.team/catalog/vodoslivnaja_i_plastikovaja_santehnicheskaja_armatura_izdelija_iz_reziny/manzhety_iz_reziny/12751/" TargetMode="External"/><Relationship Id="rId45" Type="http://schemas.openxmlformats.org/officeDocument/2006/relationships/hyperlink" Target="https://www.san.team/catalog/metalloplastikovye_truby_i_fitingi/fitingi_obzhimnye/ugolki/11271/" TargetMode="External"/><Relationship Id="rId1406" Type="http://schemas.openxmlformats.org/officeDocument/2006/relationships/hyperlink" Target="https://www.san.team/catalog/smesiteli/smesiteli/54895/" TargetMode="External"/><Relationship Id="rId1613" Type="http://schemas.openxmlformats.org/officeDocument/2006/relationships/hyperlink" Target="https://www.san.team/catalog/komplektujuschie_dlja_smesitelej/lejki_dlja_dusha/55963/" TargetMode="External"/><Relationship Id="rId1820" Type="http://schemas.openxmlformats.org/officeDocument/2006/relationships/hyperlink" Target="https://www.san.team/catalog/kanalizacionnye_truby_i_fitingi/kanalizacionnye_truby/52693/" TargetMode="External"/><Relationship Id="rId194" Type="http://schemas.openxmlformats.org/officeDocument/2006/relationships/hyperlink" Target="https://www.san.team/catalog/polipropilenovye_truby_i_fitingi/fitingi_polipropilenovye/krany_sharovye/28352/" TargetMode="External"/><Relationship Id="rId1918" Type="http://schemas.openxmlformats.org/officeDocument/2006/relationships/hyperlink" Target="https://www.san.team/catalog/vodoslivnaja_i_plastikovaja_santehnicheskaja_armatura_izdelija_iz_reziny/izdelija_dlja_santehnicheskih_uzlov/52304/" TargetMode="External"/><Relationship Id="rId2082" Type="http://schemas.openxmlformats.org/officeDocument/2006/relationships/hyperlink" Target="https://www.san.team/catalog/vodoslivnaja_i_plastikovaja_santehnicheskaja_armatura_izdelija_iz_reziny/prokladki/55302/" TargetMode="External"/><Relationship Id="rId261" Type="http://schemas.openxmlformats.org/officeDocument/2006/relationships/hyperlink" Target="https://www.san.team/catalog/polipropilenovye_truby_i_fitingi/fitingi_polipropilenovye/mufty/18699/" TargetMode="External"/><Relationship Id="rId499" Type="http://schemas.openxmlformats.org/officeDocument/2006/relationships/hyperlink" Target="https://www.san.team/catalog/truboprovodnaja_armatura/krany_sharovye/16249/" TargetMode="External"/><Relationship Id="rId359" Type="http://schemas.openxmlformats.org/officeDocument/2006/relationships/hyperlink" Target="https://www.san.team/catalog/polipropilenovye_truby_i_fitingi/fitingi_polipropilenovye/ugolniki/18823/" TargetMode="External"/><Relationship Id="rId566" Type="http://schemas.openxmlformats.org/officeDocument/2006/relationships/hyperlink" Target="https://www.san.team/catalog/truboprovodnaja_armatura/krany_sharovye/34661/" TargetMode="External"/><Relationship Id="rId773" Type="http://schemas.openxmlformats.org/officeDocument/2006/relationships/hyperlink" Target="https://www.san.team/catalog/fitingi_rezbovye/nippeli/11918/" TargetMode="External"/><Relationship Id="rId1196" Type="http://schemas.openxmlformats.org/officeDocument/2006/relationships/hyperlink" Target="https://www.san.team/catalog/kollektornye_gruppy_i_komplektujuschie/kollektornye_gruppy/36882/" TargetMode="External"/><Relationship Id="rId2247" Type="http://schemas.openxmlformats.org/officeDocument/2006/relationships/hyperlink" Target="https://www.san.team/catalog/teploizoljacija/trubki_teploizoljacionnye/64486/" TargetMode="External"/><Relationship Id="rId121" Type="http://schemas.openxmlformats.org/officeDocument/2006/relationships/hyperlink" Target="https://www.san.team/catalog/otopitelnoe_oborudovanie/armatura_i_komplektujuschie_dlja_radiatorov_i_sistem_otoplenija/reduktory_davlenija/35761/" TargetMode="External"/><Relationship Id="rId219" Type="http://schemas.openxmlformats.org/officeDocument/2006/relationships/hyperlink" Target="https://www.san.team/catalog/polipropilenovye_truby_i_fitingi/fitingi_polipropilenovye/skoby/18865/" TargetMode="External"/><Relationship Id="rId426" Type="http://schemas.openxmlformats.org/officeDocument/2006/relationships/hyperlink" Target="https://www.san.team/catalog/kanalizacionnye_truby_i_fitingi/kanalizacionnye_fitingi/zaglushki/13512/" TargetMode="External"/><Relationship Id="rId633" Type="http://schemas.openxmlformats.org/officeDocument/2006/relationships/hyperlink" Target="https://www.san.team/catalog/truboprovodnaja_armatura/krany_sharovye/11504/" TargetMode="External"/><Relationship Id="rId980" Type="http://schemas.openxmlformats.org/officeDocument/2006/relationships/hyperlink" Target="https://www.san.team/catalog/podvodka_gibkaja/podvodka_gibkaja_dlja_vody/63544/" TargetMode="External"/><Relationship Id="rId1056" Type="http://schemas.openxmlformats.org/officeDocument/2006/relationships/hyperlink" Target="https://www.san.team/catalog/podvodka_gibkaja/podvodka_gibkaja_dlja_gaza/11810/" TargetMode="External"/><Relationship Id="rId1263" Type="http://schemas.openxmlformats.org/officeDocument/2006/relationships/hyperlink" Target="https://www.san.team/catalog/homuty/metallorezinovye_homuty/11333/" TargetMode="External"/><Relationship Id="rId2107" Type="http://schemas.openxmlformats.org/officeDocument/2006/relationships/hyperlink" Target="https://www.san.team/catalog/nasosy/nasosy_cirkuljacionnye/13568/" TargetMode="External"/><Relationship Id="rId2314" Type="http://schemas.openxmlformats.org/officeDocument/2006/relationships/hyperlink" Target="https://www.san.team/catalog/santehnicheskij_instrument_i_uplotnitelnye_materialy/instrument_santehnicheskij/12786/" TargetMode="External"/><Relationship Id="rId840" Type="http://schemas.openxmlformats.org/officeDocument/2006/relationships/hyperlink" Target="https://www.san.team/catalog/fitingi_rezbovye/trojniki/11992/" TargetMode="External"/><Relationship Id="rId938" Type="http://schemas.openxmlformats.org/officeDocument/2006/relationships/hyperlink" Target="https://www.san.team/catalog/fitingi_rezbovye/shtucery_pod_shlang/12076/" TargetMode="External"/><Relationship Id="rId1470" Type="http://schemas.openxmlformats.org/officeDocument/2006/relationships/hyperlink" Target="https://www.san.team/catalog/smesiteli/smesiteli/38877/" TargetMode="External"/><Relationship Id="rId1568" Type="http://schemas.openxmlformats.org/officeDocument/2006/relationships/hyperlink" Target="https://www.san.team/catalog/komplektujuschie_dlja_smesitelej/izlivy/53192/" TargetMode="External"/><Relationship Id="rId1775" Type="http://schemas.openxmlformats.org/officeDocument/2006/relationships/hyperlink" Target="https://www.san.team/catalog/polotencesushiteli_i_komplektujuschie_dlja_polotencesushitelej/polotencesushiteli/12972/" TargetMode="External"/><Relationship Id="rId67" Type="http://schemas.openxmlformats.org/officeDocument/2006/relationships/hyperlink" Target="https://www.san.team/catalog/otopitelnoe_oborudovanie/armatura_i_komplektujuschie_dlja_radiatorov_i_sistem_otoplenija/klapany_radiatornye/23169/" TargetMode="External"/><Relationship Id="rId700" Type="http://schemas.openxmlformats.org/officeDocument/2006/relationships/hyperlink" Target="https://www.san.team/catalog/truboprovodnaja_armatura/filtry_setchatye/35723/" TargetMode="External"/><Relationship Id="rId1123" Type="http://schemas.openxmlformats.org/officeDocument/2006/relationships/hyperlink" Target="https://www.san.team/catalog/podvodka_gibkaja/podvodka_gibkaja_dlja_gaza/11825/" TargetMode="External"/><Relationship Id="rId1330" Type="http://schemas.openxmlformats.org/officeDocument/2006/relationships/hyperlink" Target="https://www.san.team/catalog/smesiteli/smesiteli/37355/" TargetMode="External"/><Relationship Id="rId1428" Type="http://schemas.openxmlformats.org/officeDocument/2006/relationships/hyperlink" Target="https://www.san.team/catalog/smesiteli/smesiteli/36137/" TargetMode="External"/><Relationship Id="rId1635" Type="http://schemas.openxmlformats.org/officeDocument/2006/relationships/hyperlink" Target="https://www.san.team/catalog/komplektujuschie_dlja_smesitelej/stojki_dlja_dusha/55962/" TargetMode="External"/><Relationship Id="rId1982" Type="http://schemas.openxmlformats.org/officeDocument/2006/relationships/hyperlink" Target="https://www.san.team/catalog/vodoslivnaja_i_plastikovaja_santehnicheskaja_armatura_izdelija_iz_reziny/prokladki/51805/" TargetMode="External"/><Relationship Id="rId1842" Type="http://schemas.openxmlformats.org/officeDocument/2006/relationships/hyperlink" Target="https://www.san.team/catalog/vodoslivnaja_i_plastikovaja_santehnicheskaja_armatura_izdelija_iz_reziny/sifony_i_aksessuary_dlja_sifonov/52281/" TargetMode="External"/><Relationship Id="rId1702" Type="http://schemas.openxmlformats.org/officeDocument/2006/relationships/hyperlink" Target="https://www.san.team/catalog/polotencesushiteli_i_komplektujuschie_dlja_polotencesushitelej/polotencesushiteli/12935/" TargetMode="External"/><Relationship Id="rId283" Type="http://schemas.openxmlformats.org/officeDocument/2006/relationships/hyperlink" Target="https://www.san.team/catalog/polipropilenovye_truby_i_fitingi/fitingi_polipropilenovye/trojniki/18755/" TargetMode="External"/><Relationship Id="rId490" Type="http://schemas.openxmlformats.org/officeDocument/2006/relationships/hyperlink" Target="https://www.san.team/catalog/kanalizacionnye_truby_i_fitingi/kanalizacionnye_fitingi/homuty/13541/" TargetMode="External"/><Relationship Id="rId2171" Type="http://schemas.openxmlformats.org/officeDocument/2006/relationships/hyperlink" Target="https://www.san.team/catalog/magistralnye_filtry_i_kartridzhi/kartrizhdi_dlja_magistralnyh_filtrov/66295/" TargetMode="External"/><Relationship Id="rId143" Type="http://schemas.openxmlformats.org/officeDocument/2006/relationships/hyperlink" Target="https://www.san.team/catalog/polipropilenovye_truby_i_fitingi/truby_polipropilenovye/truby_polipropilenovye_armirovannye_steklovoloknom/18374/" TargetMode="External"/><Relationship Id="rId350" Type="http://schemas.openxmlformats.org/officeDocument/2006/relationships/hyperlink" Target="https://www.san.team/catalog/polipropilenovye_truby_i_fitingi/fitingi_polipropilenovye/ugolniki/18825/" TargetMode="External"/><Relationship Id="rId588" Type="http://schemas.openxmlformats.org/officeDocument/2006/relationships/hyperlink" Target="https://www.san.team/catalog/truboprovodnaja_armatura/krany_sharovye/56966/" TargetMode="External"/><Relationship Id="rId795" Type="http://schemas.openxmlformats.org/officeDocument/2006/relationships/hyperlink" Target="https://www.san.team/catalog/fitingi_rezbovye/perehodniki/11941/" TargetMode="External"/><Relationship Id="rId2031" Type="http://schemas.openxmlformats.org/officeDocument/2006/relationships/hyperlink" Target="https://www.san.team/catalog/vodoslivnaja_i_plastikovaja_santehnicheskaja_armatura_izdelija_iz_reziny/prokladki/54688/" TargetMode="External"/><Relationship Id="rId2269" Type="http://schemas.openxmlformats.org/officeDocument/2006/relationships/hyperlink" Target="https://www.san.team/catalog/santehnicheskij_instrument_i_uplotnitelnye_materialy/instrument_santehnicheskij/34759/" TargetMode="External"/><Relationship Id="rId9" Type="http://schemas.openxmlformats.org/officeDocument/2006/relationships/hyperlink" Target="https://www.san.team/catalog/metalloplastikovye_truby_i_fitingi/fitingi_obzhimnye/mufty/11213/" TargetMode="External"/><Relationship Id="rId210" Type="http://schemas.openxmlformats.org/officeDocument/2006/relationships/hyperlink" Target="https://www.san.team/catalog/polipropilenovye_truby_i_fitingi/fitingi_polipropilenovye/opory_i_klipsy/18860/" TargetMode="External"/><Relationship Id="rId448" Type="http://schemas.openxmlformats.org/officeDocument/2006/relationships/hyperlink" Target="https://www.san.team/catalog/kanalizacionnye_truby_i_fitingi/kanalizacionnye_fitingi/otvody/65001/" TargetMode="External"/><Relationship Id="rId655" Type="http://schemas.openxmlformats.org/officeDocument/2006/relationships/hyperlink" Target="https://www.san.team/catalog/truboprovodnaja_armatura/kollektory/37834/" TargetMode="External"/><Relationship Id="rId862" Type="http://schemas.openxmlformats.org/officeDocument/2006/relationships/hyperlink" Target="https://www.san.team/catalog/fitingi_rezbovye/ugolki/12018/" TargetMode="External"/><Relationship Id="rId1078" Type="http://schemas.openxmlformats.org/officeDocument/2006/relationships/hyperlink" Target="https://www.san.team/catalog/podvodka_gibkaja/podvodka_gibkaja_dlja_gaza/36563/" TargetMode="External"/><Relationship Id="rId1285" Type="http://schemas.openxmlformats.org/officeDocument/2006/relationships/hyperlink" Target="https://www.san.team/catalog/homuty/stalnye_vintovye_homuty/11304/" TargetMode="External"/><Relationship Id="rId1492" Type="http://schemas.openxmlformats.org/officeDocument/2006/relationships/hyperlink" Target="https://www.san.team/catalog/smesiteli/smesiteli/36139/" TargetMode="External"/><Relationship Id="rId2129" Type="http://schemas.openxmlformats.org/officeDocument/2006/relationships/hyperlink" Target="https://www.san.team/catalog/izmeritelnye_pribory/manometry/51283/" TargetMode="External"/><Relationship Id="rId2336" Type="http://schemas.openxmlformats.org/officeDocument/2006/relationships/hyperlink" Target="https://www.san.team/catalog/santehnicheskij_instrument_i_uplotnitelnye_materialy/uplotnitelnye_i_smazochnye_materialy/30209/" TargetMode="External"/><Relationship Id="rId308" Type="http://schemas.openxmlformats.org/officeDocument/2006/relationships/hyperlink" Target="https://www.san.team/catalog/polipropilenovye_truby_i_fitingi/fitingi_polipropilenovye/trojniki/18767/" TargetMode="External"/><Relationship Id="rId515" Type="http://schemas.openxmlformats.org/officeDocument/2006/relationships/hyperlink" Target="https://www.san.team/catalog/truboprovodnaja_armatura/krany_sharovye/52437/" TargetMode="External"/><Relationship Id="rId722" Type="http://schemas.openxmlformats.org/officeDocument/2006/relationships/hyperlink" Target="https://www.san.team/catalog/fitingi_rezbovye/zaglushki/11871/" TargetMode="External"/><Relationship Id="rId1145" Type="http://schemas.openxmlformats.org/officeDocument/2006/relationships/hyperlink" Target="https://www.san.team/catalog/podvodka_gibkaja/podvodka_gibkaja_dlja_gaza/11828/" TargetMode="External"/><Relationship Id="rId1352" Type="http://schemas.openxmlformats.org/officeDocument/2006/relationships/hyperlink" Target="https://www.san.team/catalog/smesiteli/smesiteli/37376/" TargetMode="External"/><Relationship Id="rId1797" Type="http://schemas.openxmlformats.org/officeDocument/2006/relationships/hyperlink" Target="https://www.san.team/catalog/kanalizacionnye_truby_i_fitingi/kanalizacionnye_truby/13491/" TargetMode="External"/><Relationship Id="rId89" Type="http://schemas.openxmlformats.org/officeDocument/2006/relationships/hyperlink" Target="https://www.san.team/catalog/otopitelnoe_oborudovanie/armatura_i_komplektujuschie_dlja_radiatorov_i_sistem_otoplenija/klapany_predohranitelnye/35923/" TargetMode="External"/><Relationship Id="rId1005" Type="http://schemas.openxmlformats.org/officeDocument/2006/relationships/hyperlink" Target="https://www.san.team/catalog/podvodka_gibkaja/podvodka_gibkaja_dlja_vody/11771/" TargetMode="External"/><Relationship Id="rId1212" Type="http://schemas.openxmlformats.org/officeDocument/2006/relationships/hyperlink" Target="https://www.san.team/catalog/kollektornye_gruppy_i_komplektujuschie/komplektujuschie_dlja_kollektornyh_grupp/36899/" TargetMode="External"/><Relationship Id="rId1657" Type="http://schemas.openxmlformats.org/officeDocument/2006/relationships/hyperlink" Target="https://www.san.team/catalog/aksessuary_dlja_vannyh_i_tualetnyh_komnat/aksessuary_dlja_vannyh_i_tualetnyh_komnat/52103/" TargetMode="External"/><Relationship Id="rId1864" Type="http://schemas.openxmlformats.org/officeDocument/2006/relationships/hyperlink" Target="https://www.san.team/catalog/vodoslivnaja_i_plastikovaja_santehnicheskaja_armatura_izdelija_iz_reziny/sifony_i_aksessuary_dlja_sifonov/11622/" TargetMode="External"/><Relationship Id="rId1517" Type="http://schemas.openxmlformats.org/officeDocument/2006/relationships/hyperlink" Target="https://www.san.team/catalog/smesiteli/smesiteli/35989/" TargetMode="External"/><Relationship Id="rId1724" Type="http://schemas.openxmlformats.org/officeDocument/2006/relationships/hyperlink" Target="https://www.san.team/catalog/polotencesushiteli_i_komplektujuschie_dlja_polotencesushitelej/polotencesushiteli/12944/" TargetMode="External"/><Relationship Id="rId16" Type="http://schemas.openxmlformats.org/officeDocument/2006/relationships/hyperlink" Target="https://www.san.team/catalog/metalloplastikovye_truby_i_fitingi/fitingi_obzhimnye/mufty/11191/" TargetMode="External"/><Relationship Id="rId1931" Type="http://schemas.openxmlformats.org/officeDocument/2006/relationships/hyperlink" Target="https://www.san.team/catalog/vodoslivnaja_i_plastikovaja_santehnicheskaja_armatura_izdelija_iz_reziny/izdelija_dlja_santehnicheskih_uzlov/52300/" TargetMode="External"/><Relationship Id="rId2193" Type="http://schemas.openxmlformats.org/officeDocument/2006/relationships/hyperlink" Target="https://www.san.team/catalog/shlangi/shlangi_nalivnye/12859/" TargetMode="External"/><Relationship Id="rId165" Type="http://schemas.openxmlformats.org/officeDocument/2006/relationships/hyperlink" Target="https://www.san.team/catalog/polipropilenovye_truby_i_fitingi/fitingi_polipropilenovye/ventili/27341/" TargetMode="External"/><Relationship Id="rId372" Type="http://schemas.openxmlformats.org/officeDocument/2006/relationships/hyperlink" Target="https://www.san.team/catalog/polipropilenovye_truby_i_fitingi/fitingi_polipropilenovye/ugolniki/29587/" TargetMode="External"/><Relationship Id="rId677" Type="http://schemas.openxmlformats.org/officeDocument/2006/relationships/hyperlink" Target="https://www.san.team/catalog/truboprovodnaja_armatura/klapany_obratnye/12743/" TargetMode="External"/><Relationship Id="rId2053" Type="http://schemas.openxmlformats.org/officeDocument/2006/relationships/hyperlink" Target="https://www.san.team/catalog/vodoslivnaja_i_plastikovaja_santehnicheskaja_armatura_izdelija_iz_reziny/prokladki/36583/" TargetMode="External"/><Relationship Id="rId2260" Type="http://schemas.openxmlformats.org/officeDocument/2006/relationships/hyperlink" Target="https://www.san.team/catalog/santehnicheskij_instrument_i_uplotnitelnye_materialy/instrument_santehnicheskij/12776/" TargetMode="External"/><Relationship Id="rId2358" Type="http://schemas.openxmlformats.org/officeDocument/2006/relationships/hyperlink" Target="https://www.san.team/catalog/santehnicheskij_instrument_i_uplotnitelnye_materialy/uplotnitelnye_i_smazochnye_materialy/35720/" TargetMode="External"/><Relationship Id="rId232" Type="http://schemas.openxmlformats.org/officeDocument/2006/relationships/hyperlink" Target="https://www.san.team/catalog/polipropilenovye_truby_i_fitingi/fitingi_polipropilenovye/mufty/18675/" TargetMode="External"/><Relationship Id="rId884" Type="http://schemas.openxmlformats.org/officeDocument/2006/relationships/hyperlink" Target="https://www.san.team/catalog/fitingi_rezbovye/ugolki/12007/" TargetMode="External"/><Relationship Id="rId2120" Type="http://schemas.openxmlformats.org/officeDocument/2006/relationships/hyperlink" Target="https://www.san.team/catalog/membrannye_baki/membrannye_baki/51920/" TargetMode="External"/><Relationship Id="rId537" Type="http://schemas.openxmlformats.org/officeDocument/2006/relationships/hyperlink" Target="https://www.san.team/catalog/truboprovodnaja_armatura/krany_sharovye/56965/" TargetMode="External"/><Relationship Id="rId744" Type="http://schemas.openxmlformats.org/officeDocument/2006/relationships/hyperlink" Target="https://www.san.team/catalog/fitingi_rezbovye/mufty/11892/" TargetMode="External"/><Relationship Id="rId951" Type="http://schemas.openxmlformats.org/officeDocument/2006/relationships/hyperlink" Target="https://www.san.team/catalog/fitingi_rezbovye/shtucery_pod_shlang/12092/" TargetMode="External"/><Relationship Id="rId1167" Type="http://schemas.openxmlformats.org/officeDocument/2006/relationships/hyperlink" Target="https://www.san.team/catalog/mufty_dijelektricheskie/mufty_dijelektricheskie/11858/" TargetMode="External"/><Relationship Id="rId1374" Type="http://schemas.openxmlformats.org/officeDocument/2006/relationships/hyperlink" Target="https://www.san.team/catalog/smesiteli/smesiteli/37389/" TargetMode="External"/><Relationship Id="rId1581" Type="http://schemas.openxmlformats.org/officeDocument/2006/relationships/hyperlink" Target="https://www.san.team/catalog/komplektujuschie_dlja_smesitelej/kranbuksy_i_mahoviki/53184/" TargetMode="External"/><Relationship Id="rId1679" Type="http://schemas.openxmlformats.org/officeDocument/2006/relationships/hyperlink" Target="https://www.san.team/catalog/aksessuary_dlja_vannyh_i_tualetnyh_komnat/aksessuary_dlja_vannyh_i_tualetnyh_komnat/52112/" TargetMode="External"/><Relationship Id="rId2218" Type="http://schemas.openxmlformats.org/officeDocument/2006/relationships/hyperlink" Target="https://www.san.team/catalog/shlangi/komplektujuschie_dlja_shlangov/12886/" TargetMode="External"/><Relationship Id="rId80" Type="http://schemas.openxmlformats.org/officeDocument/2006/relationships/hyperlink" Target="https://www.san.team/catalog/otopitelnoe_oborudovanie/armatura_i_komplektujuschie_dlja_radiatorov_i_sistem_otoplenija/gruppy_bezopasnosti/35754/" TargetMode="External"/><Relationship Id="rId604" Type="http://schemas.openxmlformats.org/officeDocument/2006/relationships/hyperlink" Target="https://www.san.team/catalog/truboprovodnaja_armatura/krany_sharovye/38017/" TargetMode="External"/><Relationship Id="rId811" Type="http://schemas.openxmlformats.org/officeDocument/2006/relationships/hyperlink" Target="https://www.san.team/catalog/fitingi_rezbovye/soediniteli_s_nakidnoj_gajkoj/11962/" TargetMode="External"/><Relationship Id="rId1027" Type="http://schemas.openxmlformats.org/officeDocument/2006/relationships/hyperlink" Target="https://www.san.team/catalog/podvodka_gibkaja/podvodka_gibkaja_dlja_vody/27971/" TargetMode="External"/><Relationship Id="rId1234" Type="http://schemas.openxmlformats.org/officeDocument/2006/relationships/hyperlink" Target="https://www.san.team/catalog/otopitelnoe_oborudovanie/radiatory_otoplenija/50863/" TargetMode="External"/><Relationship Id="rId1441" Type="http://schemas.openxmlformats.org/officeDocument/2006/relationships/hyperlink" Target="https://www.san.team/catalog/smesiteli/smesiteli/36056/" TargetMode="External"/><Relationship Id="rId1886" Type="http://schemas.openxmlformats.org/officeDocument/2006/relationships/hyperlink" Target="https://www.san.team/catalog/vodoslivnaja_i_plastikovaja_santehnicheskaja_armatura_izdelija_iz_reziny/sifony_i_aksessuary_dlja_sifonov/11692/" TargetMode="External"/><Relationship Id="rId909" Type="http://schemas.openxmlformats.org/officeDocument/2006/relationships/hyperlink" Target="https://www.san.team/catalog/fitingi_rezbovye/udliniteli/12038/" TargetMode="External"/><Relationship Id="rId1301" Type="http://schemas.openxmlformats.org/officeDocument/2006/relationships/hyperlink" Target="https://www.san.team/catalog/homuty/stalnye_vintovye_homuty/11315/" TargetMode="External"/><Relationship Id="rId1539" Type="http://schemas.openxmlformats.org/officeDocument/2006/relationships/hyperlink" Target="https://www.san.team/catalog/smesiteli/smesiteli/36036/" TargetMode="External"/><Relationship Id="rId1746" Type="http://schemas.openxmlformats.org/officeDocument/2006/relationships/hyperlink" Target="https://www.san.team/catalog/polotencesushiteli_i_komplektujuschie_dlja_polotencesushitelej/polotencesushiteli/12904/" TargetMode="External"/><Relationship Id="rId1953" Type="http://schemas.openxmlformats.org/officeDocument/2006/relationships/hyperlink" Target="https://www.san.team/catalog/vodoslivnaja_i_plastikovaja_santehnicheskaja_armatura_izdelija_iz_reziny/slivy_i_manzhety_dlja_unitaza/32034/" TargetMode="External"/><Relationship Id="rId38" Type="http://schemas.openxmlformats.org/officeDocument/2006/relationships/hyperlink" Target="https://www.san.team/catalog/metalloplastikovye_truby_i_fitingi/fitingi_obzhimnye/trojniki/11224/" TargetMode="External"/><Relationship Id="rId1606" Type="http://schemas.openxmlformats.org/officeDocument/2006/relationships/hyperlink" Target="https://www.san.team/catalog/komplektujuschie_dlja_smesitelej/kronshtejny_dlja_dusha/53203/" TargetMode="External"/><Relationship Id="rId1813" Type="http://schemas.openxmlformats.org/officeDocument/2006/relationships/hyperlink" Target="https://www.san.team/catalog/kanalizacionnye_truby_i_fitingi/kanalizacionnye_truby/13544/" TargetMode="External"/><Relationship Id="rId187" Type="http://schemas.openxmlformats.org/officeDocument/2006/relationships/hyperlink" Target="https://www.san.team/catalog/polipropilenovye_truby_i_fitingi/fitingi_polipropilenovye/krany_sharovye/28351/" TargetMode="External"/><Relationship Id="rId394" Type="http://schemas.openxmlformats.org/officeDocument/2006/relationships/hyperlink" Target="https://www.san.team/catalog/polotencesushiteli_i_komplektujuschie_dlja_polotencesushitelej/komplektujuschie_dlja_polotencesushitelej/otrazhateli/56567/" TargetMode="External"/><Relationship Id="rId2075" Type="http://schemas.openxmlformats.org/officeDocument/2006/relationships/hyperlink" Target="https://www.san.team/catalog/vodoslivnaja_i_plastikovaja_santehnicheskaja_armatura_izdelija_iz_reziny/prokladki/12771/" TargetMode="External"/><Relationship Id="rId2282" Type="http://schemas.openxmlformats.org/officeDocument/2006/relationships/hyperlink" Target="https://www.san.team/catalog/santehnicheskij_instrument_i_uplotnitelnye_materialy/instrument_santehnicheskij/12779/" TargetMode="External"/><Relationship Id="rId254" Type="http://schemas.openxmlformats.org/officeDocument/2006/relationships/hyperlink" Target="https://www.san.team/catalog/polipropilenovye_truby_i_fitingi/fitingi_polipropilenovye/mufty/18671/" TargetMode="External"/><Relationship Id="rId699" Type="http://schemas.openxmlformats.org/officeDocument/2006/relationships/hyperlink" Target="https://www.san.team/catalog/truboprovodnaja_armatura/filtry_setchatye/35722/" TargetMode="External"/><Relationship Id="rId1091" Type="http://schemas.openxmlformats.org/officeDocument/2006/relationships/hyperlink" Target="https://www.san.team/catalog/podvodka_gibkaja/podvodka_gibkaja_dlja_gaza/36567/" TargetMode="External"/><Relationship Id="rId114" Type="http://schemas.openxmlformats.org/officeDocument/2006/relationships/hyperlink" Target="https://www.san.team/catalog/otopitelnoe_oborudovanie/armatura_i_komplektujuschie_dlja_radiatorov_i_sistem_otoplenija/nippeli/13121/" TargetMode="External"/><Relationship Id="rId461" Type="http://schemas.openxmlformats.org/officeDocument/2006/relationships/hyperlink" Target="https://www.san.team/catalog/kanalizacionnye_truby_i_fitingi/kanalizacionnye_fitingi/patrubki/53015/" TargetMode="External"/><Relationship Id="rId559" Type="http://schemas.openxmlformats.org/officeDocument/2006/relationships/hyperlink" Target="https://www.san.team/catalog/truboprovodnaja_armatura/krany_sharovye/11511/" TargetMode="External"/><Relationship Id="rId766" Type="http://schemas.openxmlformats.org/officeDocument/2006/relationships/hyperlink" Target="https://www.san.team/catalog/fitingi_rezbovye/nippeli/11908/" TargetMode="External"/><Relationship Id="rId1189" Type="http://schemas.openxmlformats.org/officeDocument/2006/relationships/hyperlink" Target="https://www.san.team/catalog/vodjanoj_tjoplyj_pol/instrument_dlja_montazha_teplogo_pola/51888/" TargetMode="External"/><Relationship Id="rId1396" Type="http://schemas.openxmlformats.org/officeDocument/2006/relationships/hyperlink" Target="https://www.san.team/catalog/smesiteli/smesiteli/36063/" TargetMode="External"/><Relationship Id="rId2142" Type="http://schemas.openxmlformats.org/officeDocument/2006/relationships/hyperlink" Target="https://www.san.team/catalog/izmeritelnye_pribory/schetchiki_vody/56277/" TargetMode="External"/><Relationship Id="rId321" Type="http://schemas.openxmlformats.org/officeDocument/2006/relationships/hyperlink" Target="https://www.san.team/catalog/polipropilenovye_truby_i_fitingi/fitingi_polipropilenovye/trojniki/18771/" TargetMode="External"/><Relationship Id="rId419" Type="http://schemas.openxmlformats.org/officeDocument/2006/relationships/hyperlink" Target="https://www.san.team/catalog/polotencesushiteli_i_komplektujuschie_dlja_polotencesushitelej/komplektujuschie_dlja_polotencesushitelej/ugolki/37674/" TargetMode="External"/><Relationship Id="rId626" Type="http://schemas.openxmlformats.org/officeDocument/2006/relationships/hyperlink" Target="https://www.san.team/catalog/truboprovodnaja_armatura/krany_sharovye/37586/" TargetMode="External"/><Relationship Id="rId973" Type="http://schemas.openxmlformats.org/officeDocument/2006/relationships/hyperlink" Target="https://www.san.team/catalog/podvodka_gibkaja/podvodka_gibkaja_dlja_vody/11760/" TargetMode="External"/><Relationship Id="rId1049" Type="http://schemas.openxmlformats.org/officeDocument/2006/relationships/hyperlink" Target="https://www.san.team/catalog/podvodka_gibkaja/podvodka_gibkaja_dlja_gaza/11808/" TargetMode="External"/><Relationship Id="rId1256" Type="http://schemas.openxmlformats.org/officeDocument/2006/relationships/hyperlink" Target="https://www.san.team/catalog/svarochnoe_oborudovanie_dlja_polipropilenovyh_trub/svarochnye_komplekty/37590/" TargetMode="External"/><Relationship Id="rId2002" Type="http://schemas.openxmlformats.org/officeDocument/2006/relationships/hyperlink" Target="https://www.san.team/catalog/vodoslivnaja_i_plastikovaja_santehnicheskaja_armatura_izdelija_iz_reziny/prokladki/54668/" TargetMode="External"/><Relationship Id="rId2307" Type="http://schemas.openxmlformats.org/officeDocument/2006/relationships/hyperlink" Target="https://www.san.team/catalog/santehnicheskij_instrument_i_uplotnitelnye_materialy/instrument_santehnicheskij/12791/" TargetMode="External"/><Relationship Id="rId833" Type="http://schemas.openxmlformats.org/officeDocument/2006/relationships/hyperlink" Target="https://www.san.team/catalog/fitingi_rezbovye/trojniki/11974/" TargetMode="External"/><Relationship Id="rId1116" Type="http://schemas.openxmlformats.org/officeDocument/2006/relationships/hyperlink" Target="https://www.san.team/catalog/podvodka_gibkaja/podvodka_gibkaja_dlja_gaza/37331/" TargetMode="External"/><Relationship Id="rId1463" Type="http://schemas.openxmlformats.org/officeDocument/2006/relationships/hyperlink" Target="https://www.san.team/catalog/smesiteli/smesiteli/36124/" TargetMode="External"/><Relationship Id="rId1670" Type="http://schemas.openxmlformats.org/officeDocument/2006/relationships/hyperlink" Target="https://www.san.team/catalog/aksessuary_dlja_vannyh_i_tualetnyh_komnat/aksessuary_dlja_vannyh_i_tualetnyh_komnat/52111/" TargetMode="External"/><Relationship Id="rId1768" Type="http://schemas.openxmlformats.org/officeDocument/2006/relationships/hyperlink" Target="https://www.san.team/catalog/polotencesushiteli_i_komplektujuschie_dlja_polotencesushitelej/polotencesushiteli/12974/" TargetMode="External"/><Relationship Id="rId900" Type="http://schemas.openxmlformats.org/officeDocument/2006/relationships/hyperlink" Target="https://www.san.team/catalog/fitingi_rezbovye/udliniteli/12036/" TargetMode="External"/><Relationship Id="rId1323" Type="http://schemas.openxmlformats.org/officeDocument/2006/relationships/hyperlink" Target="https://www.san.team/catalog/smesiteli/smesiteli/37344/" TargetMode="External"/><Relationship Id="rId1530" Type="http://schemas.openxmlformats.org/officeDocument/2006/relationships/hyperlink" Target="https://www.san.team/catalog/smesiteli/smesiteli/37919/" TargetMode="External"/><Relationship Id="rId1628" Type="http://schemas.openxmlformats.org/officeDocument/2006/relationships/hyperlink" Target="https://www.san.team/catalog/komplektujuschie_dlja_smesitelej/stojki_dlja_dusha/25663/" TargetMode="External"/><Relationship Id="rId1975" Type="http://schemas.openxmlformats.org/officeDocument/2006/relationships/hyperlink" Target="https://www.san.team/catalog/vodoslivnaja_i_plastikovaja_santehnicheskaja_armatura_izdelija_iz_reziny/manzhety_iz_reziny/51273/" TargetMode="External"/><Relationship Id="rId1835" Type="http://schemas.openxmlformats.org/officeDocument/2006/relationships/hyperlink" Target="https://www.san.team/catalog/vodoslivnaja_i_plastikovaja_santehnicheskaja_armatura_izdelija_iz_reziny/sifony_i_aksessuary_dlja_sifonov/52283/" TargetMode="External"/><Relationship Id="rId1902" Type="http://schemas.openxmlformats.org/officeDocument/2006/relationships/hyperlink" Target="https://www.san.team/catalog/vodoslivnaja_i_plastikovaja_santehnicheskaja_armatura_izdelija_iz_reziny/gibkie_i_fanovye_truby/11659/" TargetMode="External"/><Relationship Id="rId2097" Type="http://schemas.openxmlformats.org/officeDocument/2006/relationships/hyperlink" Target="https://www.san.team/catalog/vodoslivnaja_i_plastikovaja_santehnicheskaja_armatura_izdelija_iz_reziny/prokladki/54683/" TargetMode="External"/><Relationship Id="rId276" Type="http://schemas.openxmlformats.org/officeDocument/2006/relationships/hyperlink" Target="https://www.san.team/catalog/polipropilenovye_truby_i_fitingi/fitingi_polipropilenovye/mufty/18743/" TargetMode="External"/><Relationship Id="rId483" Type="http://schemas.openxmlformats.org/officeDocument/2006/relationships/hyperlink" Target="https://www.san.team/catalog/kanalizacionnye_truby_i_fitingi/kanalizacionnye_fitingi/trojniki/13555/" TargetMode="External"/><Relationship Id="rId690" Type="http://schemas.openxmlformats.org/officeDocument/2006/relationships/hyperlink" Target="https://www.san.team/catalog/truboprovodnaja_armatura/klapany_obratnye/12736/" TargetMode="External"/><Relationship Id="rId2164" Type="http://schemas.openxmlformats.org/officeDocument/2006/relationships/hyperlink" Target="https://www.san.team/catalog/magistralnye_filtry_i_kartridzhi/kartrizhdi_dlja_magistralnyh_filtrov/66301/" TargetMode="External"/><Relationship Id="rId2371" Type="http://schemas.openxmlformats.org/officeDocument/2006/relationships/hyperlink" Target="https://www.san.team/catalog/santehnicheskij_instrument_i_uplotnitelnye_materialy/uplotnitelnye_i_smazochnye_materialy/29178/" TargetMode="External"/><Relationship Id="rId136" Type="http://schemas.openxmlformats.org/officeDocument/2006/relationships/hyperlink" Target="https://www.san.team/catalog/polipropilenovye_truby_i_fitingi/truby_polipropilenovye/truby_poliprilenovye/18368/" TargetMode="External"/><Relationship Id="rId343" Type="http://schemas.openxmlformats.org/officeDocument/2006/relationships/hyperlink" Target="https://www.san.team/catalog/polipropilenovye_truby_i_fitingi/fitingi_polipropilenovye/ugolniki/18834/" TargetMode="External"/><Relationship Id="rId550" Type="http://schemas.openxmlformats.org/officeDocument/2006/relationships/hyperlink" Target="https://www.san.team/catalog/truboprovodnaja_armatura/krany_sharovye/38023/" TargetMode="External"/><Relationship Id="rId788" Type="http://schemas.openxmlformats.org/officeDocument/2006/relationships/hyperlink" Target="https://www.san.team/catalog/fitingi_rezbovye/perehodniki/11932/" TargetMode="External"/><Relationship Id="rId995" Type="http://schemas.openxmlformats.org/officeDocument/2006/relationships/hyperlink" Target="https://www.san.team/catalog/podvodka_gibkaja/podvodka_gibkaja_dlja_vody/27961/" TargetMode="External"/><Relationship Id="rId1180" Type="http://schemas.openxmlformats.org/officeDocument/2006/relationships/hyperlink" Target="https://www.san.team/catalog/vodjanoj_tjoplyj_pol/truby_dlja_teplogo_pola/67292/" TargetMode="External"/><Relationship Id="rId2024" Type="http://schemas.openxmlformats.org/officeDocument/2006/relationships/hyperlink" Target="https://www.san.team/catalog/vodoslivnaja_i_plastikovaja_santehnicheskaja_armatura_izdelija_iz_reziny/prokladki/54677/" TargetMode="External"/><Relationship Id="rId2231" Type="http://schemas.openxmlformats.org/officeDocument/2006/relationships/hyperlink" Target="https://www.san.team/catalog/teploizoljacija/trubki_teploizoljacionnye/13803/" TargetMode="External"/><Relationship Id="rId203" Type="http://schemas.openxmlformats.org/officeDocument/2006/relationships/hyperlink" Target="https://www.san.team/catalog/polipropilenovye_truby_i_fitingi/fitingi_polipropilenovye/krany_sharovye/18844/" TargetMode="External"/><Relationship Id="rId648" Type="http://schemas.openxmlformats.org/officeDocument/2006/relationships/hyperlink" Target="https://www.san.team/catalog/truboprovodnaja_armatura/kollektory/37835/" TargetMode="External"/><Relationship Id="rId855" Type="http://schemas.openxmlformats.org/officeDocument/2006/relationships/hyperlink" Target="https://www.san.team/catalog/fitingi_rezbovye/ugolki/12009/" TargetMode="External"/><Relationship Id="rId1040" Type="http://schemas.openxmlformats.org/officeDocument/2006/relationships/hyperlink" Target="https://www.san.team/catalog/podvodka_gibkaja/podvodka_gibkaja_dlja_gaza/37314/" TargetMode="External"/><Relationship Id="rId1278" Type="http://schemas.openxmlformats.org/officeDocument/2006/relationships/hyperlink" Target="https://www.san.team/catalog/homuty/metallorezinovye_homuty/11339/" TargetMode="External"/><Relationship Id="rId1485" Type="http://schemas.openxmlformats.org/officeDocument/2006/relationships/hyperlink" Target="https://www.san.team/catalog/smesiteli/smesiteli/35983/" TargetMode="External"/><Relationship Id="rId1692" Type="http://schemas.openxmlformats.org/officeDocument/2006/relationships/hyperlink" Target="https://www.san.team/catalog/aksessuary_dlja_vannyh_i_tualetnyh_komnat/aksessuary_dlja_vannyh_i_tualetnyh_komnat/52096/" TargetMode="External"/><Relationship Id="rId2329" Type="http://schemas.openxmlformats.org/officeDocument/2006/relationships/hyperlink" Target="https://www.san.team/catalog/santehnicheskij_instrument_i_uplotnitelnye_materialy/uplotnitelnye_i_smazochnye_materialy/33254/" TargetMode="External"/><Relationship Id="rId410" Type="http://schemas.openxmlformats.org/officeDocument/2006/relationships/hyperlink" Target="https://www.san.team/catalog/polotencesushiteli_i_komplektujuschie_dlja_polotencesushitelej/komplektujuschie_dlja_polotencesushitelej/soedinenija/13006/" TargetMode="External"/><Relationship Id="rId508" Type="http://schemas.openxmlformats.org/officeDocument/2006/relationships/hyperlink" Target="https://www.san.team/catalog/truboprovodnaja_armatura/krany_sharovye/16252/" TargetMode="External"/><Relationship Id="rId715" Type="http://schemas.openxmlformats.org/officeDocument/2006/relationships/hyperlink" Target="https://www.san.team/catalog/truboprovodnaja_armatura/komplektujuschie_dlja_kollektorov/63541/" TargetMode="External"/><Relationship Id="rId922" Type="http://schemas.openxmlformats.org/officeDocument/2006/relationships/hyperlink" Target="https://www.san.team/catalog/fitingi_rezbovye/futorki/12068/" TargetMode="External"/><Relationship Id="rId1138" Type="http://schemas.openxmlformats.org/officeDocument/2006/relationships/hyperlink" Target="https://www.san.team/catalog/podvodka_gibkaja/podvodka_gibkaja_dlja_gaza/36577/" TargetMode="External"/><Relationship Id="rId1345" Type="http://schemas.openxmlformats.org/officeDocument/2006/relationships/hyperlink" Target="https://www.san.team/catalog/smesiteli/smesiteli/50879/" TargetMode="External"/><Relationship Id="rId1552" Type="http://schemas.openxmlformats.org/officeDocument/2006/relationships/hyperlink" Target="https://www.san.team/catalog/smesiteli/smesiteli/65811/" TargetMode="External"/><Relationship Id="rId1997" Type="http://schemas.openxmlformats.org/officeDocument/2006/relationships/hyperlink" Target="https://www.san.team/catalog/vodoslivnaja_i_plastikovaja_santehnicheskaja_armatura_izdelija_iz_reziny/prokladki/12762/" TargetMode="External"/><Relationship Id="rId1205" Type="http://schemas.openxmlformats.org/officeDocument/2006/relationships/hyperlink" Target="https://www.san.team/catalog/kollektornye_gruppy_i_komplektujuschie/kollektornye_gruppy/53166/" TargetMode="External"/><Relationship Id="rId1857" Type="http://schemas.openxmlformats.org/officeDocument/2006/relationships/hyperlink" Target="https://www.san.team/catalog/vodoslivnaja_i_plastikovaja_santehnicheskaja_armatura_izdelija_iz_reziny/sifony_i_aksessuary_dlja_sifonov/11641/" TargetMode="External"/><Relationship Id="rId51" Type="http://schemas.openxmlformats.org/officeDocument/2006/relationships/hyperlink" Target="https://www.san.team/catalog/metalloplastikovye_truby_i_fitingi/fitingi_obzhimnye/ugolki/11274/" TargetMode="External"/><Relationship Id="rId1412" Type="http://schemas.openxmlformats.org/officeDocument/2006/relationships/hyperlink" Target="https://www.san.team/catalog/smesiteli/smesiteli/36126/" TargetMode="External"/><Relationship Id="rId1717" Type="http://schemas.openxmlformats.org/officeDocument/2006/relationships/hyperlink" Target="https://www.san.team/catalog/polotencesushiteli_i_komplektujuschie_dlja_polotencesushitelej/polotencesushiteli/12946/" TargetMode="External"/><Relationship Id="rId1924" Type="http://schemas.openxmlformats.org/officeDocument/2006/relationships/hyperlink" Target="https://www.san.team/catalog/vodoslivnaja_i_plastikovaja_santehnicheskaja_armatura_izdelija_iz_reziny/izdelija_dlja_santehnicheskih_uzlov/52297/" TargetMode="External"/><Relationship Id="rId298" Type="http://schemas.openxmlformats.org/officeDocument/2006/relationships/hyperlink" Target="https://www.san.team/catalog/polipropilenovye_truby_i_fitingi/fitingi_polipropilenovye/trojniki/18765/" TargetMode="External"/><Relationship Id="rId158" Type="http://schemas.openxmlformats.org/officeDocument/2006/relationships/hyperlink" Target="https://www.san.team/catalog/polipropilenovye_truby_i_fitingi/truby_polipropilenovye/truby_polipropilenovye_armirovannye_steklovoloknom/13716/" TargetMode="External"/><Relationship Id="rId2186" Type="http://schemas.openxmlformats.org/officeDocument/2006/relationships/hyperlink" Target="https://www.san.team/catalog/shlangi/shlangi_nalivnye/12867/" TargetMode="External"/><Relationship Id="rId365" Type="http://schemas.openxmlformats.org/officeDocument/2006/relationships/hyperlink" Target="https://www.san.team/catalog/polipropilenovye_truby_i_fitingi/fitingi_polipropilenovye/ugolniki/18803/" TargetMode="External"/><Relationship Id="rId572" Type="http://schemas.openxmlformats.org/officeDocument/2006/relationships/hyperlink" Target="https://www.san.team/catalog/truboprovodnaja_armatura/krany_sharovye/38016/" TargetMode="External"/><Relationship Id="rId2046" Type="http://schemas.openxmlformats.org/officeDocument/2006/relationships/hyperlink" Target="https://www.san.team/catalog/vodoslivnaja_i_plastikovaja_santehnicheskaja_armatura_izdelija_iz_reziny/prokladki/56008/" TargetMode="External"/><Relationship Id="rId2253" Type="http://schemas.openxmlformats.org/officeDocument/2006/relationships/hyperlink" Target="https://www.san.team/catalog/santehnicheskij_instrument_i_uplotnitelnye_materialy/instrument_dlja_metalloplastikovyh_trub/25675/" TargetMode="External"/><Relationship Id="rId225" Type="http://schemas.openxmlformats.org/officeDocument/2006/relationships/hyperlink" Target="https://www.san.team/catalog/polipropilenovye_truby_i_fitingi/fitingi_polipropilenovye/filtry_setchatye/18855/" TargetMode="External"/><Relationship Id="rId432" Type="http://schemas.openxmlformats.org/officeDocument/2006/relationships/hyperlink" Target="https://www.san.team/catalog/kanalizacionnye_truby_i_fitingi/kanalizacionnye_fitingi/krestoviny/13519/" TargetMode="External"/><Relationship Id="rId877" Type="http://schemas.openxmlformats.org/officeDocument/2006/relationships/hyperlink" Target="https://www.san.team/catalog/fitingi_rezbovye/ugolki/11999/" TargetMode="External"/><Relationship Id="rId1062" Type="http://schemas.openxmlformats.org/officeDocument/2006/relationships/hyperlink" Target="https://www.san.team/catalog/podvodka_gibkaja/podvodka_gibkaja_dlja_gaza/11813/" TargetMode="External"/><Relationship Id="rId2113" Type="http://schemas.openxmlformats.org/officeDocument/2006/relationships/hyperlink" Target="https://www.san.team/catalog/membrannye_baki/membrannye_baki/51908/" TargetMode="External"/><Relationship Id="rId2320" Type="http://schemas.openxmlformats.org/officeDocument/2006/relationships/hyperlink" Target="https://www.san.team/catalog/santehnicheskij_instrument_i_uplotnitelnye_materialy/instrument_santehnicheskij/12811/" TargetMode="External"/><Relationship Id="rId737" Type="http://schemas.openxmlformats.org/officeDocument/2006/relationships/hyperlink" Target="https://www.san.team/catalog/fitingi_rezbovye/kontragajki/11879/" TargetMode="External"/><Relationship Id="rId944" Type="http://schemas.openxmlformats.org/officeDocument/2006/relationships/hyperlink" Target="https://www.san.team/catalog/fitingi_rezbovye/shtucery_pod_shlang/12089/" TargetMode="External"/><Relationship Id="rId1367" Type="http://schemas.openxmlformats.org/officeDocument/2006/relationships/hyperlink" Target="https://www.san.team/catalog/smesiteli/smesiteli/65876/" TargetMode="External"/><Relationship Id="rId1574" Type="http://schemas.openxmlformats.org/officeDocument/2006/relationships/hyperlink" Target="https://www.san.team/catalog/komplektujuschie_dlja_smesitelej/izlivy/53195/" TargetMode="External"/><Relationship Id="rId1781" Type="http://schemas.openxmlformats.org/officeDocument/2006/relationships/hyperlink" Target="https://www.san.team/catalog/polotencesushiteli_i_komplektujuschie_dlja_polotencesushitelej/polotencesushiteli/12982/" TargetMode="External"/><Relationship Id="rId73" Type="http://schemas.openxmlformats.org/officeDocument/2006/relationships/hyperlink" Target="https://www.san.team/catalog/otopitelnoe_oborudovanie/armatura_i_komplektujuschie_dlja_radiatorov_i_sistem_otoplenija/vozduhootvodchiki/13094/" TargetMode="External"/><Relationship Id="rId804" Type="http://schemas.openxmlformats.org/officeDocument/2006/relationships/hyperlink" Target="https://www.san.team/catalog/fitingi_rezbovye/sgony/11949/" TargetMode="External"/><Relationship Id="rId1227" Type="http://schemas.openxmlformats.org/officeDocument/2006/relationships/hyperlink" Target="https://www.san.team/catalog/otopitelnoe_oborudovanie/radiatory_otoplenija/54467/" TargetMode="External"/><Relationship Id="rId1434" Type="http://schemas.openxmlformats.org/officeDocument/2006/relationships/hyperlink" Target="https://www.san.team/catalog/smesiteli/smesiteli/36017/" TargetMode="External"/><Relationship Id="rId1641" Type="http://schemas.openxmlformats.org/officeDocument/2006/relationships/hyperlink" Target="https://www.san.team/catalog/komplektujuschie_dlja_smesitelej/shlangi_dlja_dusha/37888/" TargetMode="External"/><Relationship Id="rId1879" Type="http://schemas.openxmlformats.org/officeDocument/2006/relationships/hyperlink" Target="https://www.san.team/catalog/vodoslivnaja_i_plastikovaja_santehnicheskaja_armatura_izdelija_iz_reziny/sifony_i_aksessuary_dlja_sifonov/54104/" TargetMode="External"/><Relationship Id="rId1501" Type="http://schemas.openxmlformats.org/officeDocument/2006/relationships/hyperlink" Target="https://www.san.team/catalog/smesiteli/smesiteli/36039/" TargetMode="External"/><Relationship Id="rId1739" Type="http://schemas.openxmlformats.org/officeDocument/2006/relationships/hyperlink" Target="https://www.san.team/catalog/polotencesushiteli_i_komplektujuschie_dlja_polotencesushitelej/polotencesushiteli/12903/" TargetMode="External"/><Relationship Id="rId1946" Type="http://schemas.openxmlformats.org/officeDocument/2006/relationships/hyperlink" Target="https://www.san.team/catalog/vodoslivnaja_i_plastikovaja_santehnicheskaja_armatura_izdelija_iz_reziny/trapy/11731/" TargetMode="External"/><Relationship Id="rId1806" Type="http://schemas.openxmlformats.org/officeDocument/2006/relationships/hyperlink" Target="https://www.san.team/catalog/kanalizacionnye_truby_i_fitingi/kanalizacionnye_truby/13543/" TargetMode="External"/><Relationship Id="rId387" Type="http://schemas.openxmlformats.org/officeDocument/2006/relationships/hyperlink" Target="https://www.san.team/catalog/polotencesushiteli_i_komplektujuschie_dlja_polotencesushitelej/komplektujuschie_dlja_polotencesushitelej/ventili/36762/" TargetMode="External"/><Relationship Id="rId594" Type="http://schemas.openxmlformats.org/officeDocument/2006/relationships/hyperlink" Target="https://www.san.team/catalog/truboprovodnaja_armatura/krany_sharovye/11487/" TargetMode="External"/><Relationship Id="rId2068" Type="http://schemas.openxmlformats.org/officeDocument/2006/relationships/hyperlink" Target="https://www.san.team/catalog/vodoslivnaja_i_plastikovaja_santehnicheskaja_armatura_izdelija_iz_reziny/prokladki/12770/" TargetMode="External"/><Relationship Id="rId2275" Type="http://schemas.openxmlformats.org/officeDocument/2006/relationships/hyperlink" Target="https://www.san.team/catalog/santehnicheskij_instrument_i_uplotnitelnye_materialy/instrument_santehnicheskij/12778/" TargetMode="External"/><Relationship Id="rId247" Type="http://schemas.openxmlformats.org/officeDocument/2006/relationships/hyperlink" Target="https://www.san.team/catalog/polipropilenovye_truby_i_fitingi/fitingi_polipropilenovye/mufty/18686/" TargetMode="External"/><Relationship Id="rId899" Type="http://schemas.openxmlformats.org/officeDocument/2006/relationships/hyperlink" Target="https://www.san.team/catalog/fitingi_rezbovye/udliniteli/12056/" TargetMode="External"/><Relationship Id="rId1084" Type="http://schemas.openxmlformats.org/officeDocument/2006/relationships/hyperlink" Target="https://www.san.team/catalog/podvodka_gibkaja/podvodka_gibkaja_dlja_gaza/11819/" TargetMode="External"/><Relationship Id="rId107" Type="http://schemas.openxmlformats.org/officeDocument/2006/relationships/hyperlink" Target="https://www.san.team/catalog/otopitelnoe_oborudovanie/armatura_i_komplektujuschie_dlja_radiatorov_i_sistem_otoplenija/kronshtejny/33939/" TargetMode="External"/><Relationship Id="rId454" Type="http://schemas.openxmlformats.org/officeDocument/2006/relationships/hyperlink" Target="https://www.san.team/catalog/kanalizacionnye_truby_i_fitingi/kanalizacionnye_fitingi/otvody/13525/" TargetMode="External"/><Relationship Id="rId661" Type="http://schemas.openxmlformats.org/officeDocument/2006/relationships/hyperlink" Target="https://www.san.team/catalog/truboprovodnaja_armatura/kollektory/37827/" TargetMode="External"/><Relationship Id="rId759" Type="http://schemas.openxmlformats.org/officeDocument/2006/relationships/hyperlink" Target="https://www.san.team/catalog/fitingi_rezbovye/mufty/11902/" TargetMode="External"/><Relationship Id="rId966" Type="http://schemas.openxmlformats.org/officeDocument/2006/relationships/hyperlink" Target="https://www.san.team/catalog/podvodka_gibkaja/podvodka_gibkaja_dlja_vody/11757/" TargetMode="External"/><Relationship Id="rId1291" Type="http://schemas.openxmlformats.org/officeDocument/2006/relationships/hyperlink" Target="https://www.san.team/catalog/homuty/stalnye_vintovye_homuty/11309/" TargetMode="External"/><Relationship Id="rId1389" Type="http://schemas.openxmlformats.org/officeDocument/2006/relationships/hyperlink" Target="https://www.san.team/catalog/smesiteli/smesiteli/36095/" TargetMode="External"/><Relationship Id="rId1596" Type="http://schemas.openxmlformats.org/officeDocument/2006/relationships/hyperlink" Target="https://www.san.team/catalog/komplektujuschie_dlja_smesitelej/kreplenija_dlja_smesitelej/55162/" TargetMode="External"/><Relationship Id="rId2135" Type="http://schemas.openxmlformats.org/officeDocument/2006/relationships/hyperlink" Target="https://www.san.team/catalog/izmeritelnye_pribory/manometry/51288/" TargetMode="External"/><Relationship Id="rId2342" Type="http://schemas.openxmlformats.org/officeDocument/2006/relationships/hyperlink" Target="https://www.san.team/catalog/santehnicheskij_instrument_i_uplotnitelnye_materialy/uplotnitelnye_i_smazochnye_materialy/35719/" TargetMode="External"/><Relationship Id="rId314" Type="http://schemas.openxmlformats.org/officeDocument/2006/relationships/hyperlink" Target="https://www.san.team/catalog/polipropilenovye_truby_i_fitingi/fitingi_polipropilenovye/trojniki/18750/" TargetMode="External"/><Relationship Id="rId521" Type="http://schemas.openxmlformats.org/officeDocument/2006/relationships/hyperlink" Target="https://www.san.team/catalog/truboprovodnaja_armatura/krany_sharovye/11546/" TargetMode="External"/><Relationship Id="rId619" Type="http://schemas.openxmlformats.org/officeDocument/2006/relationships/hyperlink" Target="https://www.san.team/catalog/truboprovodnaja_armatura/krany_sharovye/37588/" TargetMode="External"/><Relationship Id="rId1151" Type="http://schemas.openxmlformats.org/officeDocument/2006/relationships/hyperlink" Target="https://www.san.team/catalog/podvodka_gibkaja/podvodka_gibkaja_dlja_gaza/35966/" TargetMode="External"/><Relationship Id="rId1249" Type="http://schemas.openxmlformats.org/officeDocument/2006/relationships/hyperlink" Target="https://www.san.team/catalog/otopitelnoe_oborudovanie/radiatory_otoplenija/38239/" TargetMode="External"/><Relationship Id="rId2202" Type="http://schemas.openxmlformats.org/officeDocument/2006/relationships/hyperlink" Target="https://www.san.team/catalog/shlangi/shlangi_slivnye/12846/" TargetMode="External"/><Relationship Id="rId95" Type="http://schemas.openxmlformats.org/officeDocument/2006/relationships/hyperlink" Target="https://www.san.team/catalog/otopitelnoe_oborudovanie/armatura_i_komplektujuschie_dlja_radiatorov_i_sistem_otoplenija/komplekty_dlja_montazha/13112/" TargetMode="External"/><Relationship Id="rId826" Type="http://schemas.openxmlformats.org/officeDocument/2006/relationships/hyperlink" Target="https://www.san.team/catalog/fitingi_rezbovye/trojniki/11979/" TargetMode="External"/><Relationship Id="rId1011" Type="http://schemas.openxmlformats.org/officeDocument/2006/relationships/hyperlink" Target="https://www.san.team/catalog/podvodka_gibkaja/podvodka_gibkaja_dlja_vody/63555/" TargetMode="External"/><Relationship Id="rId1109" Type="http://schemas.openxmlformats.org/officeDocument/2006/relationships/hyperlink" Target="https://www.san.team/catalog/podvodka_gibkaja/podvodka_gibkaja_dlja_gaza/11823/" TargetMode="External"/><Relationship Id="rId1456" Type="http://schemas.openxmlformats.org/officeDocument/2006/relationships/hyperlink" Target="https://www.san.team/catalog/smesiteli/smesiteli/36031/" TargetMode="External"/><Relationship Id="rId1663" Type="http://schemas.openxmlformats.org/officeDocument/2006/relationships/hyperlink" Target="https://www.san.team/catalog/aksessuary_dlja_vannyh_i_tualetnyh_komnat/aksessuary_dlja_vannyh_i_tualetnyh_komnat/55076/" TargetMode="External"/><Relationship Id="rId1870" Type="http://schemas.openxmlformats.org/officeDocument/2006/relationships/hyperlink" Target="https://www.san.team/catalog/vodoslivnaja_i_plastikovaja_santehnicheskaja_armatura_izdelija_iz_reziny/sifony_i_aksessuary_dlja_sifonov/11623/" TargetMode="External"/><Relationship Id="rId1968" Type="http://schemas.openxmlformats.org/officeDocument/2006/relationships/hyperlink" Target="https://www.san.team/catalog/vodoslivnaja_i_plastikovaja_santehnicheskaja_armatura_izdelija_iz_reziny/manzhety_iz_reziny/64095/" TargetMode="External"/><Relationship Id="rId1316" Type="http://schemas.openxmlformats.org/officeDocument/2006/relationships/hyperlink" Target="https://www.san.team/catalog/smesiteli/smesiteli/37349/" TargetMode="External"/><Relationship Id="rId1523" Type="http://schemas.openxmlformats.org/officeDocument/2006/relationships/hyperlink" Target="https://www.san.team/catalog/smesiteli/smesiteli/54077/" TargetMode="External"/><Relationship Id="rId1730" Type="http://schemas.openxmlformats.org/officeDocument/2006/relationships/hyperlink" Target="https://www.san.team/catalog/polotencesushiteli_i_komplektujuschie_dlja_polotencesushitelej/polotencesushiteli/12961/" TargetMode="External"/><Relationship Id="rId22" Type="http://schemas.openxmlformats.org/officeDocument/2006/relationships/hyperlink" Target="https://www.san.team/catalog/metalloplastikovye_truby_i_fitingi/fitingi_obzhimnye/mufty/11197/" TargetMode="External"/><Relationship Id="rId1828" Type="http://schemas.openxmlformats.org/officeDocument/2006/relationships/hyperlink" Target="https://www.san.team/catalog/vodoslivnaja_i_plastikovaja_santehnicheskaja_armatura_izdelija_iz_reziny/sifony_i_aksessuary_dlja_sifonov/11678/" TargetMode="External"/><Relationship Id="rId171" Type="http://schemas.openxmlformats.org/officeDocument/2006/relationships/hyperlink" Target="https://www.san.team/catalog/polipropilenovye_truby_i_fitingi/fitingi_polipropilenovye/zaglushki/18660/" TargetMode="External"/><Relationship Id="rId2297" Type="http://schemas.openxmlformats.org/officeDocument/2006/relationships/hyperlink" Target="https://www.san.team/catalog/santehnicheskij_instrument_i_uplotnitelnye_materialy/instrument_santehnicheskij/12782/" TargetMode="External"/><Relationship Id="rId269" Type="http://schemas.openxmlformats.org/officeDocument/2006/relationships/hyperlink" Target="https://www.san.team/catalog/polipropilenovye_truby_i_fitingi/fitingi_polipropilenovye/mufty/27348/" TargetMode="External"/><Relationship Id="rId476" Type="http://schemas.openxmlformats.org/officeDocument/2006/relationships/hyperlink" Target="https://www.san.team/catalog/kanalizacionnye_truby_i_fitingi/kanalizacionnye_fitingi/trojniki/13533/" TargetMode="External"/><Relationship Id="rId683" Type="http://schemas.openxmlformats.org/officeDocument/2006/relationships/hyperlink" Target="https://www.san.team/catalog/truboprovodnaja_armatura/klapany_obratnye/12741/" TargetMode="External"/><Relationship Id="rId890" Type="http://schemas.openxmlformats.org/officeDocument/2006/relationships/hyperlink" Target="https://www.san.team/catalog/fitingi_rezbovye/udliniteli/12033/" TargetMode="External"/><Relationship Id="rId2157" Type="http://schemas.openxmlformats.org/officeDocument/2006/relationships/hyperlink" Target="https://www.san.team/catalog/magistralnye_filtry_i_kartridzhi/magistralnye_filtry/55873/" TargetMode="External"/><Relationship Id="rId2364" Type="http://schemas.openxmlformats.org/officeDocument/2006/relationships/hyperlink" Target="https://www.san.team/catalog/santehnicheskij_instrument_i_uplotnitelnye_materialy/uplotnitelnye_i_smazochnye_materialy/34743/" TargetMode="External"/><Relationship Id="rId129" Type="http://schemas.openxmlformats.org/officeDocument/2006/relationships/hyperlink" Target="https://www.san.team/catalog/polipropilenovye_truby_i_fitingi/truby_polipropilenovye/truby_poliprilenovye/18366/" TargetMode="External"/><Relationship Id="rId336" Type="http://schemas.openxmlformats.org/officeDocument/2006/relationships/hyperlink" Target="https://www.san.team/catalog/polipropilenovye_truby_i_fitingi/fitingi_polipropilenovye/ugolniki/30789/" TargetMode="External"/><Relationship Id="rId543" Type="http://schemas.openxmlformats.org/officeDocument/2006/relationships/hyperlink" Target="https://www.san.team/catalog/truboprovodnaja_armatura/krany_sharovye/26568/" TargetMode="External"/><Relationship Id="rId988" Type="http://schemas.openxmlformats.org/officeDocument/2006/relationships/hyperlink" Target="https://www.san.team/catalog/podvodka_gibkaja/podvodka_gibkaja_dlja_vody/27958/" TargetMode="External"/><Relationship Id="rId1173" Type="http://schemas.openxmlformats.org/officeDocument/2006/relationships/hyperlink" Target="https://www.san.team/catalog/vodjanoj_tjoplyj_pol/truby_dlja_teplogo_pola/66672/" TargetMode="External"/><Relationship Id="rId1380" Type="http://schemas.openxmlformats.org/officeDocument/2006/relationships/hyperlink" Target="https://www.san.team/catalog/smesiteli/smesiteli/36081/" TargetMode="External"/><Relationship Id="rId2017" Type="http://schemas.openxmlformats.org/officeDocument/2006/relationships/hyperlink" Target="https://www.san.team/catalog/vodoslivnaja_i_plastikovaja_santehnicheskaja_armatura_izdelija_iz_reziny/prokladki/55170/" TargetMode="External"/><Relationship Id="rId2224" Type="http://schemas.openxmlformats.org/officeDocument/2006/relationships/hyperlink" Target="https://www.san.team/catalog/teploizoljacija/trubki_teploizoljacionnye/28355/" TargetMode="External"/><Relationship Id="rId403" Type="http://schemas.openxmlformats.org/officeDocument/2006/relationships/hyperlink" Target="https://www.san.team/catalog/polotencesushiteli_i_komplektujuschie_dlja_polotencesushitelej/komplektujuschie_dlja_polotencesushitelej/soedinenija/37664/" TargetMode="External"/><Relationship Id="rId750" Type="http://schemas.openxmlformats.org/officeDocument/2006/relationships/hyperlink" Target="https://www.san.team/catalog/fitingi_rezbovye/mufty/11897/" TargetMode="External"/><Relationship Id="rId848" Type="http://schemas.openxmlformats.org/officeDocument/2006/relationships/hyperlink" Target="https://www.san.team/catalog/fitingi_rezbovye/trojniki/11970/" TargetMode="External"/><Relationship Id="rId1033" Type="http://schemas.openxmlformats.org/officeDocument/2006/relationships/hyperlink" Target="https://www.san.team/catalog/podvodka_gibkaja/podvodka_gibkaja_dlja_vody/51113/" TargetMode="External"/><Relationship Id="rId1478" Type="http://schemas.openxmlformats.org/officeDocument/2006/relationships/hyperlink" Target="https://www.san.team/catalog/smesiteli/smesiteli/51863/" TargetMode="External"/><Relationship Id="rId1685" Type="http://schemas.openxmlformats.org/officeDocument/2006/relationships/hyperlink" Target="https://www.san.team/catalog/aksessuary_dlja_vannyh_i_tualetnyh_komnat/aksessuary_dlja_vannyh_i_tualetnyh_komnat/64123/" TargetMode="External"/><Relationship Id="rId1892" Type="http://schemas.openxmlformats.org/officeDocument/2006/relationships/hyperlink" Target="https://www.san.team/catalog/vodoslivnaja_i_plastikovaja_santehnicheskaja_armatura_izdelija_iz_reziny/sifony_i_aksessuary_dlja_sifonov/11627/" TargetMode="External"/><Relationship Id="rId610" Type="http://schemas.openxmlformats.org/officeDocument/2006/relationships/hyperlink" Target="https://www.san.team/catalog/truboprovodnaja_armatura/krany_sharovye/52428/" TargetMode="External"/><Relationship Id="rId708" Type="http://schemas.openxmlformats.org/officeDocument/2006/relationships/hyperlink" Target="https://www.san.team/catalog/truboprovodnaja_armatura/filtry_setchatye/13476/" TargetMode="External"/><Relationship Id="rId915" Type="http://schemas.openxmlformats.org/officeDocument/2006/relationships/hyperlink" Target="https://www.san.team/catalog/fitingi_rezbovye/udliniteli/12048/" TargetMode="External"/><Relationship Id="rId1240" Type="http://schemas.openxmlformats.org/officeDocument/2006/relationships/hyperlink" Target="https://www.san.team/catalog/otopitelnoe_oborudovanie/radiatory_otoplenija/38894/" TargetMode="External"/><Relationship Id="rId1338" Type="http://schemas.openxmlformats.org/officeDocument/2006/relationships/hyperlink" Target="https://www.san.team/catalog/smesiteli/smesiteli/37365/" TargetMode="External"/><Relationship Id="rId1545" Type="http://schemas.openxmlformats.org/officeDocument/2006/relationships/hyperlink" Target="https://www.san.team/catalog/smesiteli/smesiteli/65808/" TargetMode="External"/><Relationship Id="rId1100" Type="http://schemas.openxmlformats.org/officeDocument/2006/relationships/hyperlink" Target="https://www.san.team/catalog/podvodka_gibkaja/podvodka_gibkaja_dlja_gaza/37328/" TargetMode="External"/><Relationship Id="rId1405" Type="http://schemas.openxmlformats.org/officeDocument/2006/relationships/hyperlink" Target="https://www.san.team/catalog/smesiteli/smesiteli/36072/" TargetMode="External"/><Relationship Id="rId1752" Type="http://schemas.openxmlformats.org/officeDocument/2006/relationships/hyperlink" Target="https://www.san.team/catalog/polotencesushiteli_i_komplektujuschie_dlja_polotencesushitelej/polotencesushiteli/12899/" TargetMode="External"/><Relationship Id="rId44" Type="http://schemas.openxmlformats.org/officeDocument/2006/relationships/hyperlink" Target="https://www.san.team/catalog/metalloplastikovye_truby_i_fitingi/fitingi_obzhimnye/ugolki/11277/" TargetMode="External"/><Relationship Id="rId1612" Type="http://schemas.openxmlformats.org/officeDocument/2006/relationships/hyperlink" Target="https://www.san.team/catalog/komplektujuschie_dlja_smesitelej/lejki_dlja_dusha/53173/" TargetMode="External"/><Relationship Id="rId1917" Type="http://schemas.openxmlformats.org/officeDocument/2006/relationships/hyperlink" Target="https://www.san.team/catalog/vodoslivnaja_i_plastikovaja_santehnicheskaja_armatura_izdelija_iz_reziny/izdelija_dlja_santehnicheskih_uzlov/52305/" TargetMode="External"/><Relationship Id="rId193" Type="http://schemas.openxmlformats.org/officeDocument/2006/relationships/hyperlink" Target="https://www.san.team/catalog/polipropilenovye_truby_i_fitingi/fitingi_polipropilenovye/krany_sharovye/18846/" TargetMode="External"/><Relationship Id="rId498" Type="http://schemas.openxmlformats.org/officeDocument/2006/relationships/hyperlink" Target="https://www.san.team/catalog/truboprovodnaja_armatura/krany_sharovye/16253/" TargetMode="External"/><Relationship Id="rId2081" Type="http://schemas.openxmlformats.org/officeDocument/2006/relationships/hyperlink" Target="https://www.san.team/catalog/vodoslivnaja_i_plastikovaja_santehnicheskaja_armatura_izdelija_iz_reziny/prokladki/51807/" TargetMode="External"/><Relationship Id="rId2179" Type="http://schemas.openxmlformats.org/officeDocument/2006/relationships/hyperlink" Target="https://www.san.team/catalog/magistralnye_filtry_i_kartridzhi/kartrizhdi_dlja_magistralnyh_filtrov/66303/" TargetMode="External"/><Relationship Id="rId260" Type="http://schemas.openxmlformats.org/officeDocument/2006/relationships/hyperlink" Target="https://www.san.team/catalog/polipropilenovye_truby_i_fitingi/fitingi_polipropilenovye/mufty/18696/" TargetMode="External"/><Relationship Id="rId120" Type="http://schemas.openxmlformats.org/officeDocument/2006/relationships/hyperlink" Target="https://www.san.team/catalog/otopitelnoe_oborudovanie/armatura_i_komplektujuschie_dlja_radiatorov_i_sistem_otoplenija/prokladki/32991/" TargetMode="External"/><Relationship Id="rId358" Type="http://schemas.openxmlformats.org/officeDocument/2006/relationships/hyperlink" Target="https://www.san.team/catalog/polipropilenovye_truby_i_fitingi/fitingi_polipropilenovye/ugolniki/18839/" TargetMode="External"/><Relationship Id="rId565" Type="http://schemas.openxmlformats.org/officeDocument/2006/relationships/hyperlink" Target="https://www.san.team/catalog/truboprovodnaja_armatura/krany_sharovye/27337/" TargetMode="External"/><Relationship Id="rId772" Type="http://schemas.openxmlformats.org/officeDocument/2006/relationships/hyperlink" Target="https://www.san.team/catalog/fitingi_rezbovye/nippeli/11919/" TargetMode="External"/><Relationship Id="rId1195" Type="http://schemas.openxmlformats.org/officeDocument/2006/relationships/hyperlink" Target="https://www.san.team/catalog/kollektornye_gruppy_i_komplektujuschie/kollektornye_gruppy/36881/" TargetMode="External"/><Relationship Id="rId2039" Type="http://schemas.openxmlformats.org/officeDocument/2006/relationships/hyperlink" Target="https://www.san.team/catalog/vodoslivnaja_i_plastikovaja_santehnicheskaja_armatura_izdelija_iz_reziny/prokladki/54676/" TargetMode="External"/><Relationship Id="rId2246" Type="http://schemas.openxmlformats.org/officeDocument/2006/relationships/hyperlink" Target="https://www.san.team/catalog/teploizoljacija/trubki_teploizoljacionnye/64484/" TargetMode="External"/><Relationship Id="rId218" Type="http://schemas.openxmlformats.org/officeDocument/2006/relationships/hyperlink" Target="https://www.san.team/catalog/polipropilenovye_truby_i_fitingi/fitingi_polipropilenovye/skoby/18864/" TargetMode="External"/><Relationship Id="rId425" Type="http://schemas.openxmlformats.org/officeDocument/2006/relationships/hyperlink" Target="https://www.san.team/catalog/kanalizacionnye_truby_i_fitingi/kanalizacionnye_fitingi/zaglushki/13547/" TargetMode="External"/><Relationship Id="rId632" Type="http://schemas.openxmlformats.org/officeDocument/2006/relationships/hyperlink" Target="https://www.san.team/catalog/truboprovodnaja_armatura/krany_sharovye/11533/" TargetMode="External"/><Relationship Id="rId1055" Type="http://schemas.openxmlformats.org/officeDocument/2006/relationships/hyperlink" Target="https://www.san.team/catalog/podvodka_gibkaja/podvodka_gibkaja_dlja_gaza/37320/" TargetMode="External"/><Relationship Id="rId1262" Type="http://schemas.openxmlformats.org/officeDocument/2006/relationships/hyperlink" Target="https://www.san.team/catalog/homuty/metallorezinovye_homuty/11331/" TargetMode="External"/><Relationship Id="rId2106" Type="http://schemas.openxmlformats.org/officeDocument/2006/relationships/hyperlink" Target="https://www.san.team/catalog/nasosy/nasosy_cirkuljacionnye/13565/" TargetMode="External"/><Relationship Id="rId2313" Type="http://schemas.openxmlformats.org/officeDocument/2006/relationships/hyperlink" Target="https://www.san.team/catalog/santehnicheskij_instrument_i_uplotnitelnye_materialy/instrument_santehnicheskij/12793/" TargetMode="External"/><Relationship Id="rId937" Type="http://schemas.openxmlformats.org/officeDocument/2006/relationships/hyperlink" Target="https://www.san.team/catalog/fitingi_rezbovye/shtucery_pod_shlang/12086/" TargetMode="External"/><Relationship Id="rId1122" Type="http://schemas.openxmlformats.org/officeDocument/2006/relationships/hyperlink" Target="https://www.san.team/catalog/podvodka_gibkaja/podvodka_gibkaja_dlja_gaza/36574/" TargetMode="External"/><Relationship Id="rId1567" Type="http://schemas.openxmlformats.org/officeDocument/2006/relationships/hyperlink" Target="https://www.san.team/catalog/komplektujuschie_dlja_smesitelej/izlivy/53191/" TargetMode="External"/><Relationship Id="rId1774" Type="http://schemas.openxmlformats.org/officeDocument/2006/relationships/hyperlink" Target="https://www.san.team/catalog/polotencesushiteli_i_komplektujuschie_dlja_polotencesushitelej/polotencesushiteli/12970/" TargetMode="External"/><Relationship Id="rId1981" Type="http://schemas.openxmlformats.org/officeDocument/2006/relationships/hyperlink" Target="https://www.san.team/catalog/vodoslivnaja_i_plastikovaja_santehnicheskaja_armatura_izdelija_iz_reziny/prokladki/36580/" TargetMode="External"/><Relationship Id="rId66" Type="http://schemas.openxmlformats.org/officeDocument/2006/relationships/hyperlink" Target="https://www.san.team/catalog/otopitelnoe_oborudovanie/armatura_i_komplektujuschie_dlja_radiatorov_i_sistem_otoplenija/klapany_radiatornye/13110/" TargetMode="External"/><Relationship Id="rId1427" Type="http://schemas.openxmlformats.org/officeDocument/2006/relationships/hyperlink" Target="https://www.san.team/catalog/smesiteli/smesiteli/36074/" TargetMode="External"/><Relationship Id="rId1634" Type="http://schemas.openxmlformats.org/officeDocument/2006/relationships/hyperlink" Target="https://www.san.team/catalog/komplektujuschie_dlja_smesitelej/stojki_dlja_dusha/55005/" TargetMode="External"/><Relationship Id="rId1841" Type="http://schemas.openxmlformats.org/officeDocument/2006/relationships/hyperlink" Target="https://www.san.team/catalog/vodoslivnaja_i_plastikovaja_santehnicheskaja_armatura_izdelija_iz_reziny/sifony_i_aksessuary_dlja_sifonov/52290/" TargetMode="External"/><Relationship Id="rId1939" Type="http://schemas.openxmlformats.org/officeDocument/2006/relationships/hyperlink" Target="https://www.san.team/catalog/vodoslivnaja_i_plastikovaja_santehnicheskaja_armatura_izdelija_iz_reziny/izdelija_dlja_santehnicheskih_uzlov/11706/" TargetMode="External"/><Relationship Id="rId1701" Type="http://schemas.openxmlformats.org/officeDocument/2006/relationships/hyperlink" Target="https://www.san.team/catalog/vodonagrevateli/vodonagrevateli/52035/" TargetMode="External"/><Relationship Id="rId282" Type="http://schemas.openxmlformats.org/officeDocument/2006/relationships/hyperlink" Target="https://www.san.team/catalog/polipropilenovye_truby_i_fitingi/fitingi_polipropilenovye/trojniki/18746/" TargetMode="External"/><Relationship Id="rId587" Type="http://schemas.openxmlformats.org/officeDocument/2006/relationships/hyperlink" Target="https://www.san.team/catalog/truboprovodnaja_armatura/krany_sharovye/11515/" TargetMode="External"/><Relationship Id="rId2170" Type="http://schemas.openxmlformats.org/officeDocument/2006/relationships/hyperlink" Target="https://www.san.team/catalog/magistralnye_filtry_i_kartridzhi/kartrizhdi_dlja_magistralnyh_filtrov/66294/" TargetMode="External"/><Relationship Id="rId2268" Type="http://schemas.openxmlformats.org/officeDocument/2006/relationships/hyperlink" Target="https://www.san.team/catalog/santehnicheskij_instrument_i_uplotnitelnye_materialy/instrument_santehnicheskij/34021/" TargetMode="External"/><Relationship Id="rId8" Type="http://schemas.openxmlformats.org/officeDocument/2006/relationships/hyperlink" Target="https://www.san.team/catalog/metalloplastikovye_truby_i_fitingi/fitingi_obzhimnye/mufty/11202/" TargetMode="External"/><Relationship Id="rId142" Type="http://schemas.openxmlformats.org/officeDocument/2006/relationships/hyperlink" Target="https://www.san.team/catalog/polipropilenovye_truby_i_fitingi/truby_polipropilenovye/truby_poliprilenovye/28346/" TargetMode="External"/><Relationship Id="rId447" Type="http://schemas.openxmlformats.org/officeDocument/2006/relationships/hyperlink" Target="https://www.san.team/catalog/kanalizacionnye_truby_i_fitingi/kanalizacionnye_fitingi/otvody/13526/" TargetMode="External"/><Relationship Id="rId794" Type="http://schemas.openxmlformats.org/officeDocument/2006/relationships/hyperlink" Target="https://www.san.team/catalog/fitingi_rezbovye/perehodniki/11939/" TargetMode="External"/><Relationship Id="rId1077" Type="http://schemas.openxmlformats.org/officeDocument/2006/relationships/hyperlink" Target="https://www.san.team/catalog/podvodka_gibkaja/podvodka_gibkaja_dlja_gaza/36564/" TargetMode="External"/><Relationship Id="rId2030" Type="http://schemas.openxmlformats.org/officeDocument/2006/relationships/hyperlink" Target="https://www.san.team/catalog/vodoslivnaja_i_plastikovaja_santehnicheskaja_armatura_izdelija_iz_reziny/prokladki/54689/" TargetMode="External"/><Relationship Id="rId2128" Type="http://schemas.openxmlformats.org/officeDocument/2006/relationships/hyperlink" Target="https://www.san.team/catalog/izmeritelnye_pribory/manometry/51282/" TargetMode="External"/><Relationship Id="rId654" Type="http://schemas.openxmlformats.org/officeDocument/2006/relationships/hyperlink" Target="https://www.san.team/catalog/truboprovodnaja_armatura/kollektory/37816/" TargetMode="External"/><Relationship Id="rId861" Type="http://schemas.openxmlformats.org/officeDocument/2006/relationships/hyperlink" Target="https://www.san.team/catalog/fitingi_rezbovye/ugolki/12021/" TargetMode="External"/><Relationship Id="rId959" Type="http://schemas.openxmlformats.org/officeDocument/2006/relationships/hyperlink" Target="https://www.san.team/catalog/podvodka_gibkaja/podvodka_gibkaja_dlja_vody/11742/" TargetMode="External"/><Relationship Id="rId1284" Type="http://schemas.openxmlformats.org/officeDocument/2006/relationships/hyperlink" Target="https://www.san.team/catalog/homuty/stalnye_vintovye_homuty/11303/" TargetMode="External"/><Relationship Id="rId1491" Type="http://schemas.openxmlformats.org/officeDocument/2006/relationships/hyperlink" Target="https://www.san.team/catalog/smesiteli/smesiteli/54080/" TargetMode="External"/><Relationship Id="rId1589" Type="http://schemas.openxmlformats.org/officeDocument/2006/relationships/hyperlink" Target="https://www.san.team/catalog/komplektujuschie_dlja_smesitelej/kranbuksy_i_mahoviki/53183/" TargetMode="External"/><Relationship Id="rId2335" Type="http://schemas.openxmlformats.org/officeDocument/2006/relationships/hyperlink" Target="https://www.san.team/catalog/santehnicheskij_instrument_i_uplotnitelnye_materialy/uplotnitelnye_i_smazochnye_materialy/33697/" TargetMode="External"/><Relationship Id="rId307" Type="http://schemas.openxmlformats.org/officeDocument/2006/relationships/hyperlink" Target="https://www.san.team/catalog/polipropilenovye_truby_i_fitingi/fitingi_polipropilenovye/trojniki/18766/" TargetMode="External"/><Relationship Id="rId514" Type="http://schemas.openxmlformats.org/officeDocument/2006/relationships/hyperlink" Target="https://www.san.team/catalog/truboprovodnaja_armatura/krany_sharovye/52425/" TargetMode="External"/><Relationship Id="rId721" Type="http://schemas.openxmlformats.org/officeDocument/2006/relationships/hyperlink" Target="https://www.san.team/catalog/fitingi_rezbovye/zaglushki/11864/" TargetMode="External"/><Relationship Id="rId1144" Type="http://schemas.openxmlformats.org/officeDocument/2006/relationships/hyperlink" Target="https://www.san.team/catalog/podvodka_gibkaja/podvodka_gibkaja_dlja_gaza/36578/" TargetMode="External"/><Relationship Id="rId1351" Type="http://schemas.openxmlformats.org/officeDocument/2006/relationships/hyperlink" Target="https://www.san.team/catalog/smesiteli/smesiteli/50882/" TargetMode="External"/><Relationship Id="rId1449" Type="http://schemas.openxmlformats.org/officeDocument/2006/relationships/hyperlink" Target="https://www.san.team/catalog/smesiteli/smesiteli/36043/" TargetMode="External"/><Relationship Id="rId1796" Type="http://schemas.openxmlformats.org/officeDocument/2006/relationships/hyperlink" Target="https://www.san.team/catalog/kanalizacionnye_truby_i_fitingi/kanalizacionnye_truby/13501/" TargetMode="External"/><Relationship Id="rId88" Type="http://schemas.openxmlformats.org/officeDocument/2006/relationships/hyperlink" Target="https://www.san.team/catalog/otopitelnoe_oborudovanie/armatura_i_komplektujuschie_dlja_radiatorov_i_sistem_otoplenija/klapany_predohranitelnye/35758/" TargetMode="External"/><Relationship Id="rId819" Type="http://schemas.openxmlformats.org/officeDocument/2006/relationships/hyperlink" Target="https://www.san.team/catalog/fitingi_rezbovye/soediniteli_s_nakidnoj_gajkoj/11960/" TargetMode="External"/><Relationship Id="rId1004" Type="http://schemas.openxmlformats.org/officeDocument/2006/relationships/hyperlink" Target="https://www.san.team/catalog/podvodka_gibkaja/podvodka_gibkaja_dlja_vody/63543/" TargetMode="External"/><Relationship Id="rId1211" Type="http://schemas.openxmlformats.org/officeDocument/2006/relationships/hyperlink" Target="https://www.san.team/catalog/kollektornye_gruppy_i_komplektujuschie/komplektujuschie_dlja_kollektornyh_grupp/36900/" TargetMode="External"/><Relationship Id="rId1656" Type="http://schemas.openxmlformats.org/officeDocument/2006/relationships/hyperlink" Target="https://www.san.team/catalog/aksessuary_dlja_vannyh_i_tualetnyh_komnat/aksessuary_dlja_vannyh_i_tualetnyh_komnat/52086/" TargetMode="External"/><Relationship Id="rId1863" Type="http://schemas.openxmlformats.org/officeDocument/2006/relationships/hyperlink" Target="https://www.san.team/catalog/vodoslivnaja_i_plastikovaja_santehnicheskaja_armatura_izdelija_iz_reziny/sifony_i_aksessuary_dlja_sifonov/11632/" TargetMode="External"/><Relationship Id="rId1309" Type="http://schemas.openxmlformats.org/officeDocument/2006/relationships/hyperlink" Target="https://www.san.team/catalog/smesiteli/smesiteli/67300/" TargetMode="External"/><Relationship Id="rId1516" Type="http://schemas.openxmlformats.org/officeDocument/2006/relationships/hyperlink" Target="https://www.san.team/catalog/smesiteli/smesiteli/35994/" TargetMode="External"/><Relationship Id="rId1723" Type="http://schemas.openxmlformats.org/officeDocument/2006/relationships/hyperlink" Target="https://www.san.team/catalog/polotencesushiteli_i_komplektujuschie_dlja_polotencesushitelej/polotencesushiteli/12932/" TargetMode="External"/><Relationship Id="rId1930" Type="http://schemas.openxmlformats.org/officeDocument/2006/relationships/hyperlink" Target="https://www.san.team/catalog/vodoslivnaja_i_plastikovaja_santehnicheskaja_armatura_izdelija_iz_reziny/izdelija_dlja_santehnicheskih_uzlov/63598/" TargetMode="External"/><Relationship Id="rId15" Type="http://schemas.openxmlformats.org/officeDocument/2006/relationships/hyperlink" Target="https://www.san.team/catalog/metalloplastikovye_truby_i_fitingi/fitingi_obzhimnye/mufty/11216/" TargetMode="External"/><Relationship Id="rId2192" Type="http://schemas.openxmlformats.org/officeDocument/2006/relationships/hyperlink" Target="https://www.san.team/catalog/shlangi/shlangi_nalivnye/12870/" TargetMode="External"/><Relationship Id="rId164" Type="http://schemas.openxmlformats.org/officeDocument/2006/relationships/hyperlink" Target="https://www.san.team/catalog/polipropilenovye_truby_i_fitingi/fitingi_polipropilenovye/ventili/35094/" TargetMode="External"/><Relationship Id="rId371" Type="http://schemas.openxmlformats.org/officeDocument/2006/relationships/hyperlink" Target="https://www.san.team/catalog/polipropilenovye_truby_i_fitingi/fitingi_polipropilenovye/ugolniki/18813/" TargetMode="External"/><Relationship Id="rId2052" Type="http://schemas.openxmlformats.org/officeDocument/2006/relationships/hyperlink" Target="https://www.san.team/catalog/vodoslivnaja_i_plastikovaja_santehnicheskaja_armatura_izdelija_iz_reziny/prokladki/54678/" TargetMode="External"/><Relationship Id="rId469" Type="http://schemas.openxmlformats.org/officeDocument/2006/relationships/hyperlink" Target="https://www.san.team/catalog/kanalizacionnye_truby_i_fitingi/kanalizacionnye_fitingi/mufty/56899/" TargetMode="External"/><Relationship Id="rId676" Type="http://schemas.openxmlformats.org/officeDocument/2006/relationships/hyperlink" Target="https://www.san.team/catalog/truboprovodnaja_armatura/klapany_obratnye/12733/" TargetMode="External"/><Relationship Id="rId883" Type="http://schemas.openxmlformats.org/officeDocument/2006/relationships/hyperlink" Target="https://www.san.team/catalog/fitingi_rezbovye/ugolki/12001/" TargetMode="External"/><Relationship Id="rId1099" Type="http://schemas.openxmlformats.org/officeDocument/2006/relationships/hyperlink" Target="https://www.san.team/catalog/podvodka_gibkaja/podvodka_gibkaja_dlja_gaza/11838/" TargetMode="External"/><Relationship Id="rId2357" Type="http://schemas.openxmlformats.org/officeDocument/2006/relationships/hyperlink" Target="https://www.san.team/catalog/santehnicheskij_instrument_i_uplotnitelnye_materialy/uplotnitelnye_i_smazochnye_materialy/33699/" TargetMode="External"/><Relationship Id="rId231" Type="http://schemas.openxmlformats.org/officeDocument/2006/relationships/hyperlink" Target="https://www.san.team/catalog/polipropilenovye_truby_i_fitingi/fitingi_polipropilenovye/mufty/18667/" TargetMode="External"/><Relationship Id="rId329" Type="http://schemas.openxmlformats.org/officeDocument/2006/relationships/hyperlink" Target="https://www.san.team/catalog/polipropilenovye_truby_i_fitingi/fitingi_polipropilenovye/trojniki/18752/" TargetMode="External"/><Relationship Id="rId536" Type="http://schemas.openxmlformats.org/officeDocument/2006/relationships/hyperlink" Target="https://www.san.team/catalog/truboprovodnaja_armatura/krany_sharovye/11510/" TargetMode="External"/><Relationship Id="rId1166" Type="http://schemas.openxmlformats.org/officeDocument/2006/relationships/hyperlink" Target="https://www.san.team/catalog/mufty_dijelektricheskie/mufty_dijelektricheskie/11859/" TargetMode="External"/><Relationship Id="rId1373" Type="http://schemas.openxmlformats.org/officeDocument/2006/relationships/hyperlink" Target="https://www.san.team/catalog/smesiteli/smesiteli/37383/" TargetMode="External"/><Relationship Id="rId2217" Type="http://schemas.openxmlformats.org/officeDocument/2006/relationships/hyperlink" Target="https://www.san.team/catalog/shlangi/komplektujuschie_dlja_shlangov/12884/" TargetMode="External"/><Relationship Id="rId743" Type="http://schemas.openxmlformats.org/officeDocument/2006/relationships/hyperlink" Target="https://www.san.team/catalog/fitingi_rezbovye/mufty/51571/" TargetMode="External"/><Relationship Id="rId950" Type="http://schemas.openxmlformats.org/officeDocument/2006/relationships/hyperlink" Target="https://www.san.team/catalog/fitingi_rezbovye/shtucery_pod_shlang/38976/" TargetMode="External"/><Relationship Id="rId1026" Type="http://schemas.openxmlformats.org/officeDocument/2006/relationships/hyperlink" Target="https://www.san.team/catalog/podvodka_gibkaja/podvodka_gibkaja_dlja_vody/27968/" TargetMode="External"/><Relationship Id="rId1580" Type="http://schemas.openxmlformats.org/officeDocument/2006/relationships/hyperlink" Target="https://www.san.team/catalog/komplektujuschie_dlja_smesitelej/kranbuksy_i_mahoviki/64747/" TargetMode="External"/><Relationship Id="rId1678" Type="http://schemas.openxmlformats.org/officeDocument/2006/relationships/hyperlink" Target="https://www.san.team/catalog/aksessuary_dlja_vannyh_i_tualetnyh_komnat/aksessuary_dlja_vannyh_i_tualetnyh_komnat/52098/" TargetMode="External"/><Relationship Id="rId1885" Type="http://schemas.openxmlformats.org/officeDocument/2006/relationships/hyperlink" Target="https://www.san.team/catalog/vodoslivnaja_i_plastikovaja_santehnicheskaja_armatura_izdelija_iz_reziny/sifony_i_aksessuary_dlja_sifonov/52287/" TargetMode="External"/><Relationship Id="rId603" Type="http://schemas.openxmlformats.org/officeDocument/2006/relationships/hyperlink" Target="https://www.san.team/catalog/truboprovodnaja_armatura/krany_sharovye/37587/" TargetMode="External"/><Relationship Id="rId810" Type="http://schemas.openxmlformats.org/officeDocument/2006/relationships/hyperlink" Target="https://www.san.team/catalog/fitingi_rezbovye/soediniteli_s_nakidnoj_gajkoj/11956/" TargetMode="External"/><Relationship Id="rId908" Type="http://schemas.openxmlformats.org/officeDocument/2006/relationships/hyperlink" Target="https://www.san.team/catalog/fitingi_rezbovye/udliniteli/12046/" TargetMode="External"/><Relationship Id="rId1233" Type="http://schemas.openxmlformats.org/officeDocument/2006/relationships/hyperlink" Target="https://www.san.team/catalog/otopitelnoe_oborudovanie/radiatory_otoplenija/38236/" TargetMode="External"/><Relationship Id="rId1440" Type="http://schemas.openxmlformats.org/officeDocument/2006/relationships/hyperlink" Target="https://www.san.team/catalog/smesiteli/smesiteli/36062/" TargetMode="External"/><Relationship Id="rId1538" Type="http://schemas.openxmlformats.org/officeDocument/2006/relationships/hyperlink" Target="https://www.san.team/catalog/smesiteli/smesiteli/36024/" TargetMode="External"/><Relationship Id="rId1300" Type="http://schemas.openxmlformats.org/officeDocument/2006/relationships/hyperlink" Target="https://www.san.team/catalog/homuty/stalnye_vintovye_homuty/11314/" TargetMode="External"/><Relationship Id="rId1745" Type="http://schemas.openxmlformats.org/officeDocument/2006/relationships/hyperlink" Target="https://www.san.team/catalog/polotencesushiteli_i_komplektujuschie_dlja_polotencesushitelej/polotencesushiteli/12963/" TargetMode="External"/><Relationship Id="rId1952" Type="http://schemas.openxmlformats.org/officeDocument/2006/relationships/hyperlink" Target="https://www.san.team/catalog/vodoslivnaja_i_plastikovaja_santehnicheskaja_armatura_izdelija_iz_reziny/slivy_i_manzhety_dlja_unitaza/11710/" TargetMode="External"/><Relationship Id="rId37" Type="http://schemas.openxmlformats.org/officeDocument/2006/relationships/hyperlink" Target="https://www.san.team/catalog/metalloplastikovye_truby_i_fitingi/fitingi_obzhimnye/trojniki/11233/" TargetMode="External"/><Relationship Id="rId1605" Type="http://schemas.openxmlformats.org/officeDocument/2006/relationships/hyperlink" Target="https://www.san.team/catalog/komplektujuschie_dlja_smesitelej/kronshtejny_dlja_dusha/53201/" TargetMode="External"/><Relationship Id="rId1812" Type="http://schemas.openxmlformats.org/officeDocument/2006/relationships/hyperlink" Target="https://www.san.team/catalog/kanalizacionnye_truby_i_fitingi/kanalizacionnye_truby/13509/" TargetMode="External"/><Relationship Id="rId186" Type="http://schemas.openxmlformats.org/officeDocument/2006/relationships/hyperlink" Target="https://www.san.team/catalog/polipropilenovye_truby_i_fitingi/fitingi_polipropilenovye/krany_sharovye/64318/" TargetMode="External"/><Relationship Id="rId393" Type="http://schemas.openxmlformats.org/officeDocument/2006/relationships/hyperlink" Target="https://www.san.team/catalog/polotencesushiteli_i_komplektujuschie_dlja_polotencesushitelej/komplektujuschie_dlja_polotencesushitelej/otrazhateli/56566/" TargetMode="External"/><Relationship Id="rId2074" Type="http://schemas.openxmlformats.org/officeDocument/2006/relationships/hyperlink" Target="https://www.san.team/catalog/vodoslivnaja_i_plastikovaja_santehnicheskaja_armatura_izdelija_iz_reziny/prokladki/56898/" TargetMode="External"/><Relationship Id="rId2281" Type="http://schemas.openxmlformats.org/officeDocument/2006/relationships/hyperlink" Target="https://www.san.team/catalog/santehnicheskij_instrument_i_uplotnitelnye_materialy/instrument_santehnicheskij/34031/" TargetMode="External"/><Relationship Id="rId253" Type="http://schemas.openxmlformats.org/officeDocument/2006/relationships/hyperlink" Target="https://www.san.team/catalog/polipropilenovye_truby_i_fitingi/fitingi_polipropilenovye/mufty/27347/" TargetMode="External"/><Relationship Id="rId460" Type="http://schemas.openxmlformats.org/officeDocument/2006/relationships/hyperlink" Target="https://www.san.team/catalog/kanalizacionnye_truby_i_fitingi/kanalizacionnye_fitingi/otvody/53013/" TargetMode="External"/><Relationship Id="rId698" Type="http://schemas.openxmlformats.org/officeDocument/2006/relationships/hyperlink" Target="https://www.san.team/catalog/truboprovodnaja_armatura/filtry_setchatye/13475/" TargetMode="External"/><Relationship Id="rId1090" Type="http://schemas.openxmlformats.org/officeDocument/2006/relationships/hyperlink" Target="https://www.san.team/catalog/podvodka_gibkaja/podvodka_gibkaja_dlja_gaza/11835/" TargetMode="External"/><Relationship Id="rId2141" Type="http://schemas.openxmlformats.org/officeDocument/2006/relationships/hyperlink" Target="https://www.san.team/catalog/izmeritelnye_pribory/schetchiki_vody/56278/" TargetMode="External"/><Relationship Id="rId2379" Type="http://schemas.openxmlformats.org/officeDocument/2006/relationships/hyperlink" Target="https://www.san.team/catalog/santehnicheskij_instrument_i_uplotnitelnye_materialy/uplotnitelnye_i_smazochnye_materialy/34356/" TargetMode="External"/><Relationship Id="rId113" Type="http://schemas.openxmlformats.org/officeDocument/2006/relationships/hyperlink" Target="https://www.san.team/catalog/otopitelnoe_oborudovanie/armatura_i_komplektujuschie_dlja_radiatorov_i_sistem_otoplenija/kronshtejny/39111/" TargetMode="External"/><Relationship Id="rId320" Type="http://schemas.openxmlformats.org/officeDocument/2006/relationships/hyperlink" Target="https://www.san.team/catalog/polipropilenovye_truby_i_fitingi/fitingi_polipropilenovye/trojniki/18769/" TargetMode="External"/><Relationship Id="rId558" Type="http://schemas.openxmlformats.org/officeDocument/2006/relationships/hyperlink" Target="https://www.san.team/catalog/truboprovodnaja_armatura/krany_sharovye/11514/" TargetMode="External"/><Relationship Id="rId765" Type="http://schemas.openxmlformats.org/officeDocument/2006/relationships/hyperlink" Target="https://www.san.team/catalog/fitingi_rezbovye/nippeli/11914/" TargetMode="External"/><Relationship Id="rId972" Type="http://schemas.openxmlformats.org/officeDocument/2006/relationships/hyperlink" Target="https://www.san.team/catalog/podvodka_gibkaja/podvodka_gibkaja_dlja_vody/11766/" TargetMode="External"/><Relationship Id="rId1188" Type="http://schemas.openxmlformats.org/officeDocument/2006/relationships/hyperlink" Target="https://www.san.team/catalog/vodjanoj_tjoplyj_pol/instrument_dlja_montazha_teplogo_pola/52536/" TargetMode="External"/><Relationship Id="rId1395" Type="http://schemas.openxmlformats.org/officeDocument/2006/relationships/hyperlink" Target="https://www.san.team/catalog/smesiteli/smesiteli/36094/" TargetMode="External"/><Relationship Id="rId2001" Type="http://schemas.openxmlformats.org/officeDocument/2006/relationships/hyperlink" Target="https://www.san.team/catalog/vodoslivnaja_i_plastikovaja_santehnicheskaja_armatura_izdelija_iz_reziny/prokladki/51279/" TargetMode="External"/><Relationship Id="rId2239" Type="http://schemas.openxmlformats.org/officeDocument/2006/relationships/hyperlink" Target="https://www.san.team/catalog/teploizoljacija/trubki_teploizoljacionnye/13810/" TargetMode="External"/><Relationship Id="rId418" Type="http://schemas.openxmlformats.org/officeDocument/2006/relationships/hyperlink" Target="https://www.san.team/catalog/polotencesushiteli_i_komplektujuschie_dlja_polotencesushitelej/komplektujuschie_dlja_polotencesushitelej/ugolki/37676/" TargetMode="External"/><Relationship Id="rId625" Type="http://schemas.openxmlformats.org/officeDocument/2006/relationships/hyperlink" Target="https://www.san.team/catalog/truboprovodnaja_armatura/krany_sharovye/11491/" TargetMode="External"/><Relationship Id="rId832" Type="http://schemas.openxmlformats.org/officeDocument/2006/relationships/hyperlink" Target="https://www.san.team/catalog/fitingi_rezbovye/trojniki/11985/" TargetMode="External"/><Relationship Id="rId1048" Type="http://schemas.openxmlformats.org/officeDocument/2006/relationships/hyperlink" Target="https://www.san.team/catalog/podvodka_gibkaja/podvodka_gibkaja_dlja_gaza/37318/" TargetMode="External"/><Relationship Id="rId1255" Type="http://schemas.openxmlformats.org/officeDocument/2006/relationships/hyperlink" Target="https://www.san.team/catalog/svarochnoe_oborudovanie_dlja_polipropilenovyh_trub/svarochnye_komplekty/33055/" TargetMode="External"/><Relationship Id="rId1462" Type="http://schemas.openxmlformats.org/officeDocument/2006/relationships/hyperlink" Target="https://www.san.team/catalog/smesiteli/smesiteli/36127/" TargetMode="External"/><Relationship Id="rId2306" Type="http://schemas.openxmlformats.org/officeDocument/2006/relationships/hyperlink" Target="https://www.san.team/catalog/santehnicheskij_instrument_i_uplotnitelnye_materialy/instrument_santehnicheskij/12784/" TargetMode="External"/><Relationship Id="rId1115" Type="http://schemas.openxmlformats.org/officeDocument/2006/relationships/hyperlink" Target="https://www.san.team/catalog/podvodka_gibkaja/podvodka_gibkaja_dlja_gaza/11843/" TargetMode="External"/><Relationship Id="rId1322" Type="http://schemas.openxmlformats.org/officeDocument/2006/relationships/hyperlink" Target="https://www.san.team/catalog/smesiteli/smesiteli/37370/" TargetMode="External"/><Relationship Id="rId1767" Type="http://schemas.openxmlformats.org/officeDocument/2006/relationships/hyperlink" Target="https://www.san.team/catalog/polotencesushiteli_i_komplektujuschie_dlja_polotencesushitelej/polotencesushiteli/12920/" TargetMode="External"/><Relationship Id="rId1974" Type="http://schemas.openxmlformats.org/officeDocument/2006/relationships/hyperlink" Target="https://www.san.team/catalog/vodoslivnaja_i_plastikovaja_santehnicheskaja_armatura_izdelija_iz_reziny/manzhety_iz_reziny/12754/" TargetMode="External"/><Relationship Id="rId59" Type="http://schemas.openxmlformats.org/officeDocument/2006/relationships/hyperlink" Target="https://www.san.team/catalog/metalloplastikovye_truby_i_fitingi/fitingi_obzhimnye/ugolki/11297/" TargetMode="External"/><Relationship Id="rId1627" Type="http://schemas.openxmlformats.org/officeDocument/2006/relationships/hyperlink" Target="https://www.san.team/catalog/komplektujuschie_dlja_smesitelej/stojki_dlja_dusha/19222/" TargetMode="External"/><Relationship Id="rId1834" Type="http://schemas.openxmlformats.org/officeDocument/2006/relationships/hyperlink" Target="https://www.san.team/catalog/vodoslivnaja_i_plastikovaja_santehnicheskaja_armatura_izdelija_iz_reziny/sifony_i_aksessuary_dlja_sifonov/52278/" TargetMode="External"/><Relationship Id="rId2096" Type="http://schemas.openxmlformats.org/officeDocument/2006/relationships/hyperlink" Target="https://www.san.team/catalog/vodoslivnaja_i_plastikovaja_santehnicheskaja_armatura_izdelija_iz_reziny/prokladki/54866/" TargetMode="External"/><Relationship Id="rId1901" Type="http://schemas.openxmlformats.org/officeDocument/2006/relationships/hyperlink" Target="https://www.san.team/catalog/vodoslivnaja_i_plastikovaja_santehnicheskaja_armatura_izdelija_iz_reziny/gibkie_i_fanovye_truby/11671/" TargetMode="External"/><Relationship Id="rId275" Type="http://schemas.openxmlformats.org/officeDocument/2006/relationships/hyperlink" Target="https://www.san.team/catalog/polipropilenovye_truby_i_fitingi/fitingi_polipropilenovye/mufty/18714/" TargetMode="External"/><Relationship Id="rId482" Type="http://schemas.openxmlformats.org/officeDocument/2006/relationships/hyperlink" Target="https://www.san.team/catalog/kanalizacionnye_truby_i_fitingi/kanalizacionnye_fitingi/trojniki/13529/" TargetMode="External"/><Relationship Id="rId2163" Type="http://schemas.openxmlformats.org/officeDocument/2006/relationships/hyperlink" Target="https://www.san.team/catalog/magistralnye_filtry_i_kartridzhi/kartrizhdi_dlja_magistralnyh_filtrov/55875/" TargetMode="External"/><Relationship Id="rId2370" Type="http://schemas.openxmlformats.org/officeDocument/2006/relationships/hyperlink" Target="https://www.san.team/catalog/santehnicheskij_instrument_i_uplotnitelnye_materialy/uplotnitelnye_i_smazochnye_materialy/64193/" TargetMode="External"/><Relationship Id="rId135" Type="http://schemas.openxmlformats.org/officeDocument/2006/relationships/hyperlink" Target="https://www.san.team/catalog/polipropilenovye_truby_i_fitingi/truby_polipropilenovye/truby_poliprilenovye/36154/" TargetMode="External"/><Relationship Id="rId342" Type="http://schemas.openxmlformats.org/officeDocument/2006/relationships/hyperlink" Target="https://www.san.team/catalog/polipropilenovye_truby_i_fitingi/fitingi_polipropilenovye/ugolniki/18810/" TargetMode="External"/><Relationship Id="rId787" Type="http://schemas.openxmlformats.org/officeDocument/2006/relationships/hyperlink" Target="https://www.san.team/catalog/fitingi_rezbovye/perehodniki/11936/" TargetMode="External"/><Relationship Id="rId994" Type="http://schemas.openxmlformats.org/officeDocument/2006/relationships/hyperlink" Target="https://www.san.team/catalog/podvodka_gibkaja/podvodka_gibkaja_dlja_vody/11763/" TargetMode="External"/><Relationship Id="rId2023" Type="http://schemas.openxmlformats.org/officeDocument/2006/relationships/hyperlink" Target="https://www.san.team/catalog/vodoslivnaja_i_plastikovaja_santehnicheskaja_armatura_izdelija_iz_reziny/prokladki/51806/" TargetMode="External"/><Relationship Id="rId2230" Type="http://schemas.openxmlformats.org/officeDocument/2006/relationships/hyperlink" Target="https://www.san.team/catalog/teploizoljacija/trubki_teploizoljacionnye/28357/" TargetMode="External"/><Relationship Id="rId202" Type="http://schemas.openxmlformats.org/officeDocument/2006/relationships/hyperlink" Target="https://www.san.team/catalog/polipropilenovye_truby_i_fitingi/fitingi_polipropilenovye/krany_sharovye/18843/" TargetMode="External"/><Relationship Id="rId647" Type="http://schemas.openxmlformats.org/officeDocument/2006/relationships/hyperlink" Target="https://www.san.team/catalog/truboprovodnaja_armatura/kollektory/37832/" TargetMode="External"/><Relationship Id="rId854" Type="http://schemas.openxmlformats.org/officeDocument/2006/relationships/hyperlink" Target="https://www.san.team/catalog/fitingi_rezbovye/ugolki/33285/" TargetMode="External"/><Relationship Id="rId1277" Type="http://schemas.openxmlformats.org/officeDocument/2006/relationships/hyperlink" Target="https://www.san.team/catalog/homuty/metallorezinovye_homuty/11328/" TargetMode="External"/><Relationship Id="rId1484" Type="http://schemas.openxmlformats.org/officeDocument/2006/relationships/hyperlink" Target="https://www.san.team/catalog/smesiteli/smesiteli/36030/" TargetMode="External"/><Relationship Id="rId1691" Type="http://schemas.openxmlformats.org/officeDocument/2006/relationships/hyperlink" Target="https://www.san.team/catalog/aksessuary_dlja_vannyh_i_tualetnyh_komnat/aksessuary_dlja_vannyh_i_tualetnyh_komnat/52097/" TargetMode="External"/><Relationship Id="rId2328" Type="http://schemas.openxmlformats.org/officeDocument/2006/relationships/hyperlink" Target="https://www.san.team/catalog/santehnicheskij_instrument_i_uplotnitelnye_materialy/uplotnitelnye_i_smazochnye_materialy/34040/" TargetMode="External"/><Relationship Id="rId507" Type="http://schemas.openxmlformats.org/officeDocument/2006/relationships/hyperlink" Target="https://www.san.team/catalog/truboprovodnaja_armatura/krany_sharovye/11490/" TargetMode="External"/><Relationship Id="rId714" Type="http://schemas.openxmlformats.org/officeDocument/2006/relationships/hyperlink" Target="https://www.san.team/catalog/truboprovodnaja_armatura/komplektujuschie_dlja_kollektorov/56919/" TargetMode="External"/><Relationship Id="rId921" Type="http://schemas.openxmlformats.org/officeDocument/2006/relationships/hyperlink" Target="https://www.san.team/catalog/fitingi_rezbovye/futorki/12064/" TargetMode="External"/><Relationship Id="rId1137" Type="http://schemas.openxmlformats.org/officeDocument/2006/relationships/hyperlink" Target="https://www.san.team/catalog/podvodka_gibkaja/podvodka_gibkaja_dlja_gaza/11827/" TargetMode="External"/><Relationship Id="rId1344" Type="http://schemas.openxmlformats.org/officeDocument/2006/relationships/hyperlink" Target="https://www.san.team/catalog/smesiteli/smesiteli/37353/" TargetMode="External"/><Relationship Id="rId1551" Type="http://schemas.openxmlformats.org/officeDocument/2006/relationships/hyperlink" Target="https://www.san.team/catalog/smesiteli/smesiteli/36038/" TargetMode="External"/><Relationship Id="rId1789" Type="http://schemas.openxmlformats.org/officeDocument/2006/relationships/hyperlink" Target="https://www.san.team/catalog/kanalizacionnye_truby_i_fitingi/kanalizacionnye_truby/13497/" TargetMode="External"/><Relationship Id="rId1996" Type="http://schemas.openxmlformats.org/officeDocument/2006/relationships/hyperlink" Target="https://www.san.team/catalog/vodoslivnaja_i_plastikovaja_santehnicheskaja_armatura_izdelija_iz_reziny/prokladki/51278/" TargetMode="External"/><Relationship Id="rId50" Type="http://schemas.openxmlformats.org/officeDocument/2006/relationships/hyperlink" Target="https://www.san.team/catalog/metalloplastikovye_truby_i_fitingi/fitingi_obzhimnye/ugolki/11266/" TargetMode="External"/><Relationship Id="rId1204" Type="http://schemas.openxmlformats.org/officeDocument/2006/relationships/hyperlink" Target="https://www.san.team/catalog/kollektornye_gruppy_i_komplektujuschie/kollektornye_gruppy/53165/" TargetMode="External"/><Relationship Id="rId1411" Type="http://schemas.openxmlformats.org/officeDocument/2006/relationships/hyperlink" Target="https://www.san.team/catalog/smesiteli/smesiteli/37388/" TargetMode="External"/><Relationship Id="rId1649" Type="http://schemas.openxmlformats.org/officeDocument/2006/relationships/hyperlink" Target="https://www.san.team/catalog/komplektujuschie_dlja_smesitelej/shlangi_dlja_dusha/65243/" TargetMode="External"/><Relationship Id="rId1856" Type="http://schemas.openxmlformats.org/officeDocument/2006/relationships/hyperlink" Target="https://www.san.team/catalog/vodoslivnaja_i_plastikovaja_santehnicheskaja_armatura_izdelija_iz_reziny/sifony_i_aksessuary_dlja_sifonov/52289/" TargetMode="External"/><Relationship Id="rId1509" Type="http://schemas.openxmlformats.org/officeDocument/2006/relationships/hyperlink" Target="https://www.san.team/catalog/smesiteli/smesiteli/35999/" TargetMode="External"/><Relationship Id="rId1716" Type="http://schemas.openxmlformats.org/officeDocument/2006/relationships/hyperlink" Target="https://www.san.team/catalog/polotencesushiteli_i_komplektujuschie_dlja_polotencesushitelej/polotencesushiteli/12953/" TargetMode="External"/><Relationship Id="rId1923" Type="http://schemas.openxmlformats.org/officeDocument/2006/relationships/hyperlink" Target="https://www.san.team/catalog/vodoslivnaja_i_plastikovaja_santehnicheskaja_armatura_izdelija_iz_reziny/izdelija_dlja_santehnicheskih_uzlov/52295/" TargetMode="External"/><Relationship Id="rId297" Type="http://schemas.openxmlformats.org/officeDocument/2006/relationships/hyperlink" Target="https://www.san.team/catalog/polipropilenovye_truby_i_fitingi/fitingi_polipropilenovye/trojniki/18785/" TargetMode="External"/><Relationship Id="rId2185" Type="http://schemas.openxmlformats.org/officeDocument/2006/relationships/hyperlink" Target="https://www.san.team/catalog/shlangi/shlangi_nalivnye/12855/" TargetMode="External"/><Relationship Id="rId157" Type="http://schemas.openxmlformats.org/officeDocument/2006/relationships/hyperlink" Target="https://www.san.team/catalog/polipropilenovye_truby_i_fitingi/truby_polipropilenovye/truby_polipropilenovye_armirovannye_steklovoloknom/18373/" TargetMode="External"/><Relationship Id="rId364" Type="http://schemas.openxmlformats.org/officeDocument/2006/relationships/hyperlink" Target="https://www.san.team/catalog/polipropilenovye_truby_i_fitingi/fitingi_polipropilenovye/ugolniki/18831/" TargetMode="External"/><Relationship Id="rId2045" Type="http://schemas.openxmlformats.org/officeDocument/2006/relationships/hyperlink" Target="https://www.san.team/catalog/vodoslivnaja_i_plastikovaja_santehnicheskaja_armatura_izdelija_iz_reziny/prokladki/55154/" TargetMode="External"/><Relationship Id="rId571" Type="http://schemas.openxmlformats.org/officeDocument/2006/relationships/hyperlink" Target="https://www.san.team/catalog/truboprovodnaja_armatura/krany_sharovye/55613/" TargetMode="External"/><Relationship Id="rId669" Type="http://schemas.openxmlformats.org/officeDocument/2006/relationships/hyperlink" Target="https://www.san.team/catalog/truboprovodnaja_armatura/kollektory/37822/" TargetMode="External"/><Relationship Id="rId876" Type="http://schemas.openxmlformats.org/officeDocument/2006/relationships/hyperlink" Target="https://www.san.team/catalog/fitingi_rezbovye/ugolki/12012/" TargetMode="External"/><Relationship Id="rId1299" Type="http://schemas.openxmlformats.org/officeDocument/2006/relationships/hyperlink" Target="https://www.san.team/catalog/homuty/stalnye_vintovye_homuty/11313/" TargetMode="External"/><Relationship Id="rId2252" Type="http://schemas.openxmlformats.org/officeDocument/2006/relationships/hyperlink" Target="https://www.san.team/catalog/santehnicheskij_instrument_i_uplotnitelnye_materialy/instrument_dlja_metalloplastikovyh_trub/12828/" TargetMode="External"/><Relationship Id="rId224" Type="http://schemas.openxmlformats.org/officeDocument/2006/relationships/hyperlink" Target="https://www.san.team/catalog/polipropilenovye_truby_i_fitingi/fitingi_polipropilenovye/filtry_setchatye/18854/" TargetMode="External"/><Relationship Id="rId431" Type="http://schemas.openxmlformats.org/officeDocument/2006/relationships/hyperlink" Target="https://www.san.team/catalog/kanalizacionnye_truby_i_fitingi/kanalizacionnye_fitingi/klapany/64714/" TargetMode="External"/><Relationship Id="rId529" Type="http://schemas.openxmlformats.org/officeDocument/2006/relationships/hyperlink" Target="https://www.san.team/catalog/truboprovodnaja_armatura/krany_sharovye/11548/" TargetMode="External"/><Relationship Id="rId736" Type="http://schemas.openxmlformats.org/officeDocument/2006/relationships/hyperlink" Target="https://www.san.team/catalog/fitingi_rezbovye/kontragajki/11883/" TargetMode="External"/><Relationship Id="rId1061" Type="http://schemas.openxmlformats.org/officeDocument/2006/relationships/hyperlink" Target="https://www.san.team/catalog/podvodka_gibkaja/podvodka_gibkaja_dlja_gaza/11812/" TargetMode="External"/><Relationship Id="rId1159" Type="http://schemas.openxmlformats.org/officeDocument/2006/relationships/hyperlink" Target="https://www.san.team/catalog/podvodka_gibkaja/podvodka_gibkaja_dlja_gaza/56480/" TargetMode="External"/><Relationship Id="rId1366" Type="http://schemas.openxmlformats.org/officeDocument/2006/relationships/hyperlink" Target="https://www.san.team/catalog/smesiteli/smesiteli/65875/" TargetMode="External"/><Relationship Id="rId2112" Type="http://schemas.openxmlformats.org/officeDocument/2006/relationships/hyperlink" Target="https://www.san.team/catalog/membrannye_baki/membrannye_baki/51916/" TargetMode="External"/><Relationship Id="rId943" Type="http://schemas.openxmlformats.org/officeDocument/2006/relationships/hyperlink" Target="https://www.san.team/catalog/fitingi_rezbovye/shtucery_pod_shlang/12079/" TargetMode="External"/><Relationship Id="rId1019" Type="http://schemas.openxmlformats.org/officeDocument/2006/relationships/hyperlink" Target="https://www.san.team/catalog/podvodka_gibkaja/podvodka_gibkaja_dlja_vody/63549/" TargetMode="External"/><Relationship Id="rId1573" Type="http://schemas.openxmlformats.org/officeDocument/2006/relationships/hyperlink" Target="https://www.san.team/catalog/komplektujuschie_dlja_smesitelej/izlivy/53199/" TargetMode="External"/><Relationship Id="rId1780" Type="http://schemas.openxmlformats.org/officeDocument/2006/relationships/hyperlink" Target="https://www.san.team/catalog/polotencesushiteli_i_komplektujuschie_dlja_polotencesushitelej/polotencesushiteli/12973/" TargetMode="External"/><Relationship Id="rId1878" Type="http://schemas.openxmlformats.org/officeDocument/2006/relationships/hyperlink" Target="https://www.san.team/catalog/vodoslivnaja_i_plastikovaja_santehnicheskaja_armatura_izdelija_iz_reziny/sifony_i_aksessuary_dlja_sifonov/54103/" TargetMode="External"/><Relationship Id="rId72" Type="http://schemas.openxmlformats.org/officeDocument/2006/relationships/hyperlink" Target="https://www.san.team/catalog/otopitelnoe_oborudovanie/armatura_i_komplektujuschie_dlja_radiatorov_i_sistem_otoplenija/termostaticheskie_golovki/55790/" TargetMode="External"/><Relationship Id="rId803" Type="http://schemas.openxmlformats.org/officeDocument/2006/relationships/hyperlink" Target="https://www.san.team/catalog/fitingi_rezbovye/sgony/11954/" TargetMode="External"/><Relationship Id="rId1226" Type="http://schemas.openxmlformats.org/officeDocument/2006/relationships/hyperlink" Target="https://www.san.team/catalog/kollektornye_gruppy_i_komplektujuschie/shkafy_raspredelitelnye/38029/" TargetMode="External"/><Relationship Id="rId1433" Type="http://schemas.openxmlformats.org/officeDocument/2006/relationships/hyperlink" Target="https://www.san.team/catalog/smesiteli/smesiteli/36019/" TargetMode="External"/><Relationship Id="rId1640" Type="http://schemas.openxmlformats.org/officeDocument/2006/relationships/hyperlink" Target="https://www.san.team/catalog/komplektujuschie_dlja_smesitelej/shlangi_dlja_dusha/54413/" TargetMode="External"/><Relationship Id="rId1738" Type="http://schemas.openxmlformats.org/officeDocument/2006/relationships/hyperlink" Target="https://www.san.team/catalog/polotencesushiteli_i_komplektujuschie_dlja_polotencesushitelej/polotencesushiteli/12907/" TargetMode="External"/><Relationship Id="rId1500" Type="http://schemas.openxmlformats.org/officeDocument/2006/relationships/hyperlink" Target="https://www.san.team/catalog/smesiteli/smesiteli/36047/" TargetMode="External"/><Relationship Id="rId1945" Type="http://schemas.openxmlformats.org/officeDocument/2006/relationships/hyperlink" Target="https://www.san.team/catalog/vodoslivnaja_i_plastikovaja_santehnicheskaja_armatura_izdelija_iz_reziny/trapy/11732/" TargetMode="External"/><Relationship Id="rId1805" Type="http://schemas.openxmlformats.org/officeDocument/2006/relationships/hyperlink" Target="https://www.san.team/catalog/kanalizacionnye_truby_i_fitingi/kanalizacionnye_truby/13507/" TargetMode="External"/><Relationship Id="rId179" Type="http://schemas.openxmlformats.org/officeDocument/2006/relationships/hyperlink" Target="https://www.san.team/catalog/polipropilenovye_truby_i_fitingi/fitingi_polipropilenovye/zaglushki/23072/" TargetMode="External"/><Relationship Id="rId386" Type="http://schemas.openxmlformats.org/officeDocument/2006/relationships/hyperlink" Target="https://www.san.team/catalog/polotencesushiteli_i_komplektujuschie_dlja_polotencesushitelej/komplektujuschie_dlja_polotencesushitelej/ventili/36761/" TargetMode="External"/><Relationship Id="rId593" Type="http://schemas.openxmlformats.org/officeDocument/2006/relationships/hyperlink" Target="https://www.san.team/catalog/truboprovodnaja_armatura/krany_sharovye/16192/" TargetMode="External"/><Relationship Id="rId2067" Type="http://schemas.openxmlformats.org/officeDocument/2006/relationships/hyperlink" Target="https://www.san.team/catalog/vodoslivnaja_i_plastikovaja_santehnicheskaja_armatura_izdelija_iz_reziny/prokladki/56010/" TargetMode="External"/><Relationship Id="rId2274" Type="http://schemas.openxmlformats.org/officeDocument/2006/relationships/hyperlink" Target="https://www.san.team/catalog/santehnicheskij_instrument_i_uplotnitelnye_materialy/instrument_santehnicheskij/12798/" TargetMode="External"/><Relationship Id="rId246" Type="http://schemas.openxmlformats.org/officeDocument/2006/relationships/hyperlink" Target="https://www.san.team/catalog/polipropilenovye_truby_i_fitingi/fitingi_polipropilenovye/mufty/18685/" TargetMode="External"/><Relationship Id="rId453" Type="http://schemas.openxmlformats.org/officeDocument/2006/relationships/hyperlink" Target="https://www.san.team/catalog/kanalizacionnye_truby_i_fitingi/kanalizacionnye_fitingi/otvody/65000/" TargetMode="External"/><Relationship Id="rId660" Type="http://schemas.openxmlformats.org/officeDocument/2006/relationships/hyperlink" Target="https://www.san.team/catalog/truboprovodnaja_armatura/kollektory/37837/" TargetMode="External"/><Relationship Id="rId898" Type="http://schemas.openxmlformats.org/officeDocument/2006/relationships/hyperlink" Target="https://www.san.team/catalog/fitingi_rezbovye/udliniteli/12043/" TargetMode="External"/><Relationship Id="rId1083" Type="http://schemas.openxmlformats.org/officeDocument/2006/relationships/hyperlink" Target="https://www.san.team/catalog/podvodka_gibkaja/podvodka_gibkaja_dlja_gaza/36566/" TargetMode="External"/><Relationship Id="rId1290" Type="http://schemas.openxmlformats.org/officeDocument/2006/relationships/hyperlink" Target="https://www.san.team/catalog/homuty/stalnye_vintovye_homuty/66518/" TargetMode="External"/><Relationship Id="rId2134" Type="http://schemas.openxmlformats.org/officeDocument/2006/relationships/hyperlink" Target="https://www.san.team/catalog/izmeritelnye_pribory/manometry/67357/" TargetMode="External"/><Relationship Id="rId2341" Type="http://schemas.openxmlformats.org/officeDocument/2006/relationships/hyperlink" Target="https://www.san.team/catalog/santehnicheskij_instrument_i_uplotnitelnye_materialy/uplotnitelnye_i_smazochnye_materialy/30205/" TargetMode="External"/><Relationship Id="rId106" Type="http://schemas.openxmlformats.org/officeDocument/2006/relationships/hyperlink" Target="https://www.san.team/catalog/otopitelnoe_oborudovanie/armatura_i_komplektujuschie_dlja_radiatorov_i_sistem_otoplenija/kronshtejny/33938/" TargetMode="External"/><Relationship Id="rId313" Type="http://schemas.openxmlformats.org/officeDocument/2006/relationships/hyperlink" Target="https://www.san.team/catalog/polipropilenovye_truby_i_fitingi/fitingi_polipropilenovye/trojniki/18788/" TargetMode="External"/><Relationship Id="rId758" Type="http://schemas.openxmlformats.org/officeDocument/2006/relationships/hyperlink" Target="https://www.san.team/catalog/fitingi_rezbovye/mufty/11901/" TargetMode="External"/><Relationship Id="rId965" Type="http://schemas.openxmlformats.org/officeDocument/2006/relationships/hyperlink" Target="https://www.san.team/catalog/podvodka_gibkaja/podvodka_gibkaja_dlja_vody/11756/" TargetMode="External"/><Relationship Id="rId1150" Type="http://schemas.openxmlformats.org/officeDocument/2006/relationships/hyperlink" Target="https://www.san.team/catalog/podvodka_gibkaja/podvodka_gibkaja_dlja_gaza/37337/" TargetMode="External"/><Relationship Id="rId1388" Type="http://schemas.openxmlformats.org/officeDocument/2006/relationships/hyperlink" Target="https://www.san.team/catalog/smesiteli/smesiteli/36071/" TargetMode="External"/><Relationship Id="rId1595" Type="http://schemas.openxmlformats.org/officeDocument/2006/relationships/hyperlink" Target="https://www.san.team/catalog/komplektujuschie_dlja_smesitelej/kreplenija_dlja_smesitelej/55163/" TargetMode="External"/><Relationship Id="rId94" Type="http://schemas.openxmlformats.org/officeDocument/2006/relationships/hyperlink" Target="https://www.san.team/catalog/otopitelnoe_oborudovanie/armatura_i_komplektujuschie_dlja_radiatorov_i_sistem_otoplenija/komplekty_dlja_montazha/13115/" TargetMode="External"/><Relationship Id="rId520" Type="http://schemas.openxmlformats.org/officeDocument/2006/relationships/hyperlink" Target="https://www.san.team/catalog/truboprovodnaja_armatura/krany_sharovye/52432/" TargetMode="External"/><Relationship Id="rId618" Type="http://schemas.openxmlformats.org/officeDocument/2006/relationships/hyperlink" Target="https://www.san.team/catalog/truboprovodnaja_armatura/krany_sharovye/37585/" TargetMode="External"/><Relationship Id="rId825" Type="http://schemas.openxmlformats.org/officeDocument/2006/relationships/hyperlink" Target="https://www.san.team/catalog/fitingi_rezbovye/trojniki/11978/" TargetMode="External"/><Relationship Id="rId1248" Type="http://schemas.openxmlformats.org/officeDocument/2006/relationships/hyperlink" Target="https://www.san.team/catalog/otopitelnoe_oborudovanie/radiatory_otoplenija/54466/" TargetMode="External"/><Relationship Id="rId1455" Type="http://schemas.openxmlformats.org/officeDocument/2006/relationships/hyperlink" Target="https://www.san.team/catalog/smesiteli/smesiteli/36050/" TargetMode="External"/><Relationship Id="rId1662" Type="http://schemas.openxmlformats.org/officeDocument/2006/relationships/hyperlink" Target="https://www.san.team/catalog/aksessuary_dlja_vannyh_i_tualetnyh_komnat/aksessuary_dlja_vannyh_i_tualetnyh_komnat/52094/" TargetMode="External"/><Relationship Id="rId2201" Type="http://schemas.openxmlformats.org/officeDocument/2006/relationships/hyperlink" Target="https://www.san.team/catalog/shlangi/shlangi_slivnye/12874/" TargetMode="External"/><Relationship Id="rId1010" Type="http://schemas.openxmlformats.org/officeDocument/2006/relationships/hyperlink" Target="https://www.san.team/catalog/podvodka_gibkaja/podvodka_gibkaja_dlja_vody/63548/" TargetMode="External"/><Relationship Id="rId1108" Type="http://schemas.openxmlformats.org/officeDocument/2006/relationships/hyperlink" Target="https://www.san.team/catalog/podvodka_gibkaja/podvodka_gibkaja_dlja_gaza/11822/" TargetMode="External"/><Relationship Id="rId1315" Type="http://schemas.openxmlformats.org/officeDocument/2006/relationships/hyperlink" Target="https://www.san.team/catalog/smesiteli/smesiteli/37348/" TargetMode="External"/><Relationship Id="rId1967" Type="http://schemas.openxmlformats.org/officeDocument/2006/relationships/hyperlink" Target="https://www.san.team/catalog/vodoslivnaja_i_plastikovaja_santehnicheskaja_armatura_izdelija_iz_reziny/manzhety_iz_reziny/63600/" TargetMode="External"/><Relationship Id="rId1522" Type="http://schemas.openxmlformats.org/officeDocument/2006/relationships/hyperlink" Target="https://www.san.team/catalog/smesiteli/smesiteli/36008/" TargetMode="External"/><Relationship Id="rId21" Type="http://schemas.openxmlformats.org/officeDocument/2006/relationships/hyperlink" Target="https://www.san.team/catalog/metalloplastikovye_truby_i_fitingi/fitingi_obzhimnye/mufty/11192/" TargetMode="External"/><Relationship Id="rId2089" Type="http://schemas.openxmlformats.org/officeDocument/2006/relationships/hyperlink" Target="https://www.san.team/catalog/vodoslivnaja_i_plastikovaja_santehnicheskaja_armatura_izdelija_iz_reziny/prokladki/64753/" TargetMode="External"/><Relationship Id="rId2296" Type="http://schemas.openxmlformats.org/officeDocument/2006/relationships/hyperlink" Target="https://www.san.team/catalog/santehnicheskij_instrument_i_uplotnitelnye_materialy/instrument_santehnicheskij/12789/" TargetMode="External"/><Relationship Id="rId268" Type="http://schemas.openxmlformats.org/officeDocument/2006/relationships/hyperlink" Target="https://www.san.team/catalog/polipropilenovye_truby_i_fitingi/fitingi_polipropilenovye/mufty/18711/" TargetMode="External"/><Relationship Id="rId475" Type="http://schemas.openxmlformats.org/officeDocument/2006/relationships/hyperlink" Target="https://www.san.team/catalog/kanalizacionnye_truby_i_fitingi/kanalizacionnye_fitingi/trojniki/13528/" TargetMode="External"/><Relationship Id="rId682" Type="http://schemas.openxmlformats.org/officeDocument/2006/relationships/hyperlink" Target="https://www.san.team/catalog/truboprovodnaja_armatura/klapany_obratnye/12727/" TargetMode="External"/><Relationship Id="rId2156" Type="http://schemas.openxmlformats.org/officeDocument/2006/relationships/hyperlink" Target="https://www.san.team/catalog/magistralnye_filtry_i_kartridzhi/magistralnye_filtry/51123/" TargetMode="External"/><Relationship Id="rId2363" Type="http://schemas.openxmlformats.org/officeDocument/2006/relationships/hyperlink" Target="https://www.san.team/catalog/santehnicheskij_instrument_i_uplotnitelnye_materialy/uplotnitelnye_i_smazochnye_materialy/65796/" TargetMode="External"/><Relationship Id="rId128" Type="http://schemas.openxmlformats.org/officeDocument/2006/relationships/hyperlink" Target="https://www.san.team/catalog/polipropilenovye_truby_i_fitingi/truby_polipropilenovye/truby_poliprilenovye/36151/" TargetMode="External"/><Relationship Id="rId335" Type="http://schemas.openxmlformats.org/officeDocument/2006/relationships/hyperlink" Target="https://www.san.team/catalog/polipropilenovye_truby_i_fitingi/fitingi_polipropilenovye/ugolniki/18815/" TargetMode="External"/><Relationship Id="rId542" Type="http://schemas.openxmlformats.org/officeDocument/2006/relationships/hyperlink" Target="https://www.san.team/catalog/truboprovodnaja_armatura/krany_sharovye/56968/" TargetMode="External"/><Relationship Id="rId1172" Type="http://schemas.openxmlformats.org/officeDocument/2006/relationships/hyperlink" Target="https://www.san.team/catalog/vodjanoj_tjoplyj_pol/truby_dlja_teplogo_pola/53159/" TargetMode="External"/><Relationship Id="rId2016" Type="http://schemas.openxmlformats.org/officeDocument/2006/relationships/hyperlink" Target="https://www.san.team/catalog/vodoslivnaja_i_plastikovaja_santehnicheskaja_armatura_izdelija_iz_reziny/prokladki/55169/" TargetMode="External"/><Relationship Id="rId2223" Type="http://schemas.openxmlformats.org/officeDocument/2006/relationships/hyperlink" Target="https://www.san.team/catalog/teploizoljacija/trubki_teploizoljacionnye/13799/" TargetMode="External"/><Relationship Id="rId402" Type="http://schemas.openxmlformats.org/officeDocument/2006/relationships/hyperlink" Target="https://www.san.team/catalog/polotencesushiteli_i_komplektujuschie_dlja_polotencesushitelej/komplektujuschie_dlja_polotencesushitelej/soedinenija/37666/" TargetMode="External"/><Relationship Id="rId1032" Type="http://schemas.openxmlformats.org/officeDocument/2006/relationships/hyperlink" Target="https://www.san.team/catalog/podvodka_gibkaja/podvodka_gibkaja_dlja_vody/51111/" TargetMode="External"/><Relationship Id="rId1989" Type="http://schemas.openxmlformats.org/officeDocument/2006/relationships/hyperlink" Target="https://www.san.team/catalog/vodoslivnaja_i_plastikovaja_santehnicheskaja_armatura_izdelija_iz_reziny/prokladki/12764/" TargetMode="External"/><Relationship Id="rId1849" Type="http://schemas.openxmlformats.org/officeDocument/2006/relationships/hyperlink" Target="https://www.san.team/catalog/vodoslivnaja_i_plastikovaja_santehnicheskaja_armatura_izdelija_iz_reziny/sifony_i_aksessuary_dlja_sifonov/11649/" TargetMode="External"/><Relationship Id="rId192" Type="http://schemas.openxmlformats.org/officeDocument/2006/relationships/hyperlink" Target="https://www.san.team/catalog/polipropilenovye_truby_i_fitingi/fitingi_polipropilenovye/krany_sharovye/19077/" TargetMode="External"/><Relationship Id="rId1709" Type="http://schemas.openxmlformats.org/officeDocument/2006/relationships/hyperlink" Target="https://www.san.team/catalog/polotencesushiteli_i_komplektujuschie_dlja_polotencesushitelej/polotencesushiteli/12929/" TargetMode="External"/><Relationship Id="rId1916" Type="http://schemas.openxmlformats.org/officeDocument/2006/relationships/hyperlink" Target="https://www.san.team/catalog/vodoslivnaja_i_plastikovaja_santehnicheskaja_armatura_izdelija_iz_reziny/izdelija_dlja_santehnicheskih_uzlov/12830/" TargetMode="External"/><Relationship Id="rId2080" Type="http://schemas.openxmlformats.org/officeDocument/2006/relationships/hyperlink" Target="https://www.san.team/catalog/vodoslivnaja_i_plastikovaja_santehnicheskaja_armatura_izdelija_iz_reziny/prokladki/54684/" TargetMode="External"/><Relationship Id="rId869" Type="http://schemas.openxmlformats.org/officeDocument/2006/relationships/hyperlink" Target="https://www.san.team/catalog/fitingi_rezbovye/ugolki/12028/" TargetMode="External"/><Relationship Id="rId1499" Type="http://schemas.openxmlformats.org/officeDocument/2006/relationships/hyperlink" Target="https://www.san.team/catalog/smesiteli/smesiteli/36134/" TargetMode="External"/><Relationship Id="rId729" Type="http://schemas.openxmlformats.org/officeDocument/2006/relationships/hyperlink" Target="https://www.san.team/catalog/fitingi_rezbovye/zaglushki/11874/" TargetMode="External"/><Relationship Id="rId1359" Type="http://schemas.openxmlformats.org/officeDocument/2006/relationships/hyperlink" Target="https://www.san.team/catalog/smesiteli/smesiteli/65877/" TargetMode="External"/><Relationship Id="rId936" Type="http://schemas.openxmlformats.org/officeDocument/2006/relationships/hyperlink" Target="https://www.san.team/catalog/fitingi_rezbovye/shtucery_pod_shlang/12085/" TargetMode="External"/><Relationship Id="rId1219" Type="http://schemas.openxmlformats.org/officeDocument/2006/relationships/hyperlink" Target="https://www.san.team/catalog/kollektornye_gruppy_i_komplektujuschie/shkafy_raspredelitelnye/38030/" TargetMode="External"/><Relationship Id="rId1566" Type="http://schemas.openxmlformats.org/officeDocument/2006/relationships/hyperlink" Target="https://www.san.team/catalog/komplektujuschie_dlja_smesitelej/divertory/53206/" TargetMode="External"/><Relationship Id="rId1773" Type="http://schemas.openxmlformats.org/officeDocument/2006/relationships/hyperlink" Target="https://www.san.team/catalog/polotencesushiteli_i_komplektujuschie_dlja_polotencesushitelej/polotencesushiteli/12990/" TargetMode="External"/><Relationship Id="rId1980" Type="http://schemas.openxmlformats.org/officeDocument/2006/relationships/hyperlink" Target="https://www.san.team/catalog/vodoslivnaja_i_plastikovaja_santehnicheskaja_armatura_izdelija_iz_reziny/prokladki/12761/" TargetMode="External"/><Relationship Id="rId65" Type="http://schemas.openxmlformats.org/officeDocument/2006/relationships/hyperlink" Target="https://www.san.team/catalog/otopitelnoe_oborudovanie/armatura_i_komplektujuschie_dlja_radiatorov_i_sistem_otoplenija/klapany_radiatornye/23167/" TargetMode="External"/><Relationship Id="rId1426" Type="http://schemas.openxmlformats.org/officeDocument/2006/relationships/hyperlink" Target="https://www.san.team/catalog/smesiteli/smesiteli/36086/" TargetMode="External"/><Relationship Id="rId1633" Type="http://schemas.openxmlformats.org/officeDocument/2006/relationships/hyperlink" Target="https://www.san.team/catalog/komplektujuschie_dlja_smesitelej/stojki_dlja_dusha/55743/" TargetMode="External"/><Relationship Id="rId1840" Type="http://schemas.openxmlformats.org/officeDocument/2006/relationships/hyperlink" Target="https://www.san.team/catalog/vodoslivnaja_i_plastikovaja_santehnicheskaja_armatura_izdelija_iz_reziny/sifony_i_aksessuary_dlja_sifonov/52282/" TargetMode="External"/><Relationship Id="rId1700" Type="http://schemas.openxmlformats.org/officeDocument/2006/relationships/hyperlink" Target="https://www.san.team/catalog/vodonagrevateli/vodonagrevateli/52036/" TargetMode="External"/><Relationship Id="rId379" Type="http://schemas.openxmlformats.org/officeDocument/2006/relationships/hyperlink" Target="https://www.san.team/catalog/polotencesushiteli_i_komplektujuschie_dlja_polotencesushitelej/komplektujuschie_dlja_polotencesushitelej/ventili/12991/" TargetMode="External"/><Relationship Id="rId586" Type="http://schemas.openxmlformats.org/officeDocument/2006/relationships/hyperlink" Target="https://www.san.team/catalog/truboprovodnaja_armatura/krany_sharovye/38019/" TargetMode="External"/><Relationship Id="rId793" Type="http://schemas.openxmlformats.org/officeDocument/2006/relationships/hyperlink" Target="https://www.san.team/catalog/fitingi_rezbovye/perehodniki/11940/" TargetMode="External"/><Relationship Id="rId2267" Type="http://schemas.openxmlformats.org/officeDocument/2006/relationships/hyperlink" Target="https://www.san.team/catalog/santehnicheskij_instrument_i_uplotnitelnye_materialy/instrument_santehnicheskij/34020/" TargetMode="External"/><Relationship Id="rId239" Type="http://schemas.openxmlformats.org/officeDocument/2006/relationships/hyperlink" Target="https://www.san.team/catalog/polipropilenovye_truby_i_fitingi/fitingi_polipropilenovye/mufty/18680/" TargetMode="External"/><Relationship Id="rId446" Type="http://schemas.openxmlformats.org/officeDocument/2006/relationships/hyperlink" Target="https://www.san.team/catalog/kanalizacionnye_truby_i_fitingi/kanalizacionnye_fitingi/mufty/56899/" TargetMode="External"/><Relationship Id="rId653" Type="http://schemas.openxmlformats.org/officeDocument/2006/relationships/hyperlink" Target="https://www.san.team/catalog/truboprovodnaja_armatura/kollektory/37830/" TargetMode="External"/><Relationship Id="rId1076" Type="http://schemas.openxmlformats.org/officeDocument/2006/relationships/hyperlink" Target="https://www.san.team/catalog/podvodka_gibkaja/podvodka_gibkaja_dlja_gaza/56467/" TargetMode="External"/><Relationship Id="rId1283" Type="http://schemas.openxmlformats.org/officeDocument/2006/relationships/hyperlink" Target="https://www.san.team/catalog/homuty/stalnye_vintovye_homuty/11302/" TargetMode="External"/><Relationship Id="rId1490" Type="http://schemas.openxmlformats.org/officeDocument/2006/relationships/hyperlink" Target="https://www.san.team/catalog/smesiteli/smesiteli/36023/" TargetMode="External"/><Relationship Id="rId2127" Type="http://schemas.openxmlformats.org/officeDocument/2006/relationships/hyperlink" Target="https://www.san.team/catalog/membrannye_baki/membrannye_baki/51914/" TargetMode="External"/><Relationship Id="rId2334" Type="http://schemas.openxmlformats.org/officeDocument/2006/relationships/hyperlink" Target="https://www.san.team/catalog/santehnicheskij_instrument_i_uplotnitelnye_materialy/uplotnitelnye_i_smazochnye_materialy/67325/" TargetMode="External"/><Relationship Id="rId306" Type="http://schemas.openxmlformats.org/officeDocument/2006/relationships/hyperlink" Target="https://www.san.team/catalog/polipropilenovye_truby_i_fitingi/fitingi_polipropilenovye/trojniki/18764/" TargetMode="External"/><Relationship Id="rId860" Type="http://schemas.openxmlformats.org/officeDocument/2006/relationships/hyperlink" Target="https://www.san.team/catalog/fitingi_rezbovye/ugolki/12017/" TargetMode="External"/><Relationship Id="rId1143" Type="http://schemas.openxmlformats.org/officeDocument/2006/relationships/hyperlink" Target="https://www.san.team/catalog/podvodka_gibkaja/podvodka_gibkaja_dlja_gaza/35965/" TargetMode="External"/><Relationship Id="rId513" Type="http://schemas.openxmlformats.org/officeDocument/2006/relationships/hyperlink" Target="https://www.san.team/catalog/truboprovodnaja_armatura/krany_sharovye/11481/" TargetMode="External"/><Relationship Id="rId720" Type="http://schemas.openxmlformats.org/officeDocument/2006/relationships/hyperlink" Target="https://www.san.team/catalog/fitingi_rezbovye/zaglushki/11870/" TargetMode="External"/><Relationship Id="rId1350" Type="http://schemas.openxmlformats.org/officeDocument/2006/relationships/hyperlink" Target="https://www.san.team/catalog/smesiteli/smesiteli/37378/" TargetMode="External"/><Relationship Id="rId1003" Type="http://schemas.openxmlformats.org/officeDocument/2006/relationships/hyperlink" Target="https://www.san.team/catalog/podvodka_gibkaja/podvodka_gibkaja_dlja_vody/37876/" TargetMode="External"/><Relationship Id="rId1210" Type="http://schemas.openxmlformats.org/officeDocument/2006/relationships/hyperlink" Target="https://www.san.team/catalog/kollektornye_gruppy_i_komplektujuschie/komplektujuschie_dlja_kollektornyh_grupp/36898/" TargetMode="External"/><Relationship Id="rId2191" Type="http://schemas.openxmlformats.org/officeDocument/2006/relationships/hyperlink" Target="https://www.san.team/catalog/shlangi/shlangi_nalivnye/12858/" TargetMode="External"/><Relationship Id="rId163" Type="http://schemas.openxmlformats.org/officeDocument/2006/relationships/hyperlink" Target="https://www.san.team/catalog/polipropilenovye_truby_i_fitingi/fitingi_polipropilenovye/ventili/18659/" TargetMode="External"/><Relationship Id="rId370" Type="http://schemas.openxmlformats.org/officeDocument/2006/relationships/hyperlink" Target="https://www.san.team/catalog/polipropilenovye_truby_i_fitingi/fitingi_polipropilenovye/ugolniki/27367/" TargetMode="External"/><Relationship Id="rId2051" Type="http://schemas.openxmlformats.org/officeDocument/2006/relationships/hyperlink" Target="https://www.san.team/catalog/vodoslivnaja_i_plastikovaja_santehnicheskaja_armatura_izdelija_iz_reziny/prokladki/55300/" TargetMode="External"/><Relationship Id="rId230" Type="http://schemas.openxmlformats.org/officeDocument/2006/relationships/hyperlink" Target="https://www.san.team/catalog/polipropilenovye_truby_i_fitingi/fitingi_polipropilenovye/mufty/18666/" TargetMode="External"/><Relationship Id="rId1677" Type="http://schemas.openxmlformats.org/officeDocument/2006/relationships/hyperlink" Target="https://www.san.team/catalog/aksessuary_dlja_vannyh_i_tualetnyh_komnat/aksessuary_dlja_vannyh_i_tualetnyh_komnat/55089/" TargetMode="External"/><Relationship Id="rId1884" Type="http://schemas.openxmlformats.org/officeDocument/2006/relationships/hyperlink" Target="https://www.san.team/catalog/vodoslivnaja_i_plastikovaja_santehnicheskaja_armatura_izdelija_iz_reziny/sifony_i_aksessuary_dlja_sifonov/11628/" TargetMode="External"/><Relationship Id="rId907" Type="http://schemas.openxmlformats.org/officeDocument/2006/relationships/hyperlink" Target="https://www.san.team/catalog/fitingi_rezbovye/udliniteli/12045/" TargetMode="External"/><Relationship Id="rId1537" Type="http://schemas.openxmlformats.org/officeDocument/2006/relationships/hyperlink" Target="https://www.san.team/catalog/smesiteli/smesiteli/65802/" TargetMode="External"/><Relationship Id="rId1744" Type="http://schemas.openxmlformats.org/officeDocument/2006/relationships/hyperlink" Target="https://www.san.team/catalog/polotencesushiteli_i_komplektujuschie_dlja_polotencesushitelej/polotencesushiteli/12902/" TargetMode="External"/><Relationship Id="rId1951" Type="http://schemas.openxmlformats.org/officeDocument/2006/relationships/hyperlink" Target="https://www.san.team/catalog/vodoslivnaja_i_plastikovaja_santehnicheskaja_armatura_izdelija_iz_reziny/slivy_i_manzhety_dlja_unitaza/11709/" TargetMode="External"/><Relationship Id="rId36" Type="http://schemas.openxmlformats.org/officeDocument/2006/relationships/hyperlink" Target="https://www.san.team/catalog/metalloplastikovye_truby_i_fitingi/fitingi_obzhimnye/trojniki/11246/" TargetMode="External"/><Relationship Id="rId1604" Type="http://schemas.openxmlformats.org/officeDocument/2006/relationships/hyperlink" Target="https://www.san.team/catalog/komplektujuschie_dlja_smesitelej/kronshtejny_dlja_dusha/53202/" TargetMode="External"/><Relationship Id="rId1811" Type="http://schemas.openxmlformats.org/officeDocument/2006/relationships/hyperlink" Target="https://www.san.team/catalog/kanalizacionnye_truby_i_fitingi/kanalizacionnye_truby/52695/" TargetMode="External"/><Relationship Id="rId697" Type="http://schemas.openxmlformats.org/officeDocument/2006/relationships/hyperlink" Target="https://www.san.team/catalog/truboprovodnaja_armatura/filtry_setchatye/13480/" TargetMode="External"/><Relationship Id="rId2378" Type="http://schemas.openxmlformats.org/officeDocument/2006/relationships/hyperlink" Target="https://www.san.team/catalog/santehnicheskij_instrument_i_uplotnitelnye_materialy/uplotnitelnye_i_smazochnye_materialy/12836/" TargetMode="External"/><Relationship Id="rId1187" Type="http://schemas.openxmlformats.org/officeDocument/2006/relationships/hyperlink" Target="https://www.san.team/catalog/vodjanoj_tjoplyj_pol/instrument_dlja_montazha_teplogo_pola/51883/" TargetMode="External"/><Relationship Id="rId557" Type="http://schemas.openxmlformats.org/officeDocument/2006/relationships/hyperlink" Target="https://www.san.team/catalog/truboprovodnaja_armatura/krany_sharovye/27335/" TargetMode="External"/><Relationship Id="rId764" Type="http://schemas.openxmlformats.org/officeDocument/2006/relationships/hyperlink" Target="https://www.san.team/catalog/fitingi_rezbovye/mufty/11906/" TargetMode="External"/><Relationship Id="rId971" Type="http://schemas.openxmlformats.org/officeDocument/2006/relationships/hyperlink" Target="https://www.san.team/catalog/podvodka_gibkaja/podvodka_gibkaja_dlja_vody/11748/" TargetMode="External"/><Relationship Id="rId1394" Type="http://schemas.openxmlformats.org/officeDocument/2006/relationships/hyperlink" Target="https://www.san.team/catalog/smesiteli/smesiteli/36089/" TargetMode="External"/><Relationship Id="rId2238" Type="http://schemas.openxmlformats.org/officeDocument/2006/relationships/hyperlink" Target="https://www.san.team/catalog/teploizoljacija/trubki_teploizoljacionnye/13809/" TargetMode="External"/><Relationship Id="rId417" Type="http://schemas.openxmlformats.org/officeDocument/2006/relationships/hyperlink" Target="https://www.san.team/catalog/polotencesushiteli_i_komplektujuschie_dlja_polotencesushitelej/komplektujuschie_dlja_polotencesushitelej/ugolki/37669/" TargetMode="External"/><Relationship Id="rId624" Type="http://schemas.openxmlformats.org/officeDocument/2006/relationships/hyperlink" Target="https://www.san.team/catalog/truboprovodnaja_armatura/krany_sharovye/11531/" TargetMode="External"/><Relationship Id="rId831" Type="http://schemas.openxmlformats.org/officeDocument/2006/relationships/hyperlink" Target="https://www.san.team/catalog/fitingi_rezbovye/trojniki/11984/" TargetMode="External"/><Relationship Id="rId1047" Type="http://schemas.openxmlformats.org/officeDocument/2006/relationships/hyperlink" Target="https://www.san.team/catalog/podvodka_gibkaja/podvodka_gibkaja_dlja_gaza/37317/" TargetMode="External"/><Relationship Id="rId1254" Type="http://schemas.openxmlformats.org/officeDocument/2006/relationships/hyperlink" Target="https://www.san.team/catalog/svarochnoe_oborudovanie_dlja_polipropilenovyh_trub/svarochnye_komplekty/66491/" TargetMode="External"/><Relationship Id="rId1461" Type="http://schemas.openxmlformats.org/officeDocument/2006/relationships/hyperlink" Target="https://www.san.team/catalog/smesiteli/smesiteli/36131/" TargetMode="External"/><Relationship Id="rId2305" Type="http://schemas.openxmlformats.org/officeDocument/2006/relationships/hyperlink" Target="https://www.san.team/catalog/santehnicheskij_instrument_i_uplotnitelnye_materialy/instrument_santehnicheskij/12805/" TargetMode="External"/><Relationship Id="rId1114" Type="http://schemas.openxmlformats.org/officeDocument/2006/relationships/hyperlink" Target="https://www.san.team/catalog/podvodka_gibkaja/podvodka_gibkaja_dlja_gaza/11842/" TargetMode="External"/><Relationship Id="rId1321" Type="http://schemas.openxmlformats.org/officeDocument/2006/relationships/hyperlink" Target="https://www.san.team/catalog/smesiteli/smesiteli/37357/" TargetMode="External"/><Relationship Id="rId2095" Type="http://schemas.openxmlformats.org/officeDocument/2006/relationships/hyperlink" Target="https://www.san.team/catalog/vodoslivnaja_i_plastikovaja_santehnicheskaja_armatura_izdelija_iz_reziny/prokladki/54682/" TargetMode="External"/><Relationship Id="rId274" Type="http://schemas.openxmlformats.org/officeDocument/2006/relationships/hyperlink" Target="https://www.san.team/catalog/polipropilenovye_truby_i_fitingi/fitingi_polipropilenovye/mufty/18721/" TargetMode="External"/><Relationship Id="rId481" Type="http://schemas.openxmlformats.org/officeDocument/2006/relationships/hyperlink" Target="https://www.san.team/catalog/kanalizacionnye_truby_i_fitingi/kanalizacionnye_fitingi/trojniki/13536/" TargetMode="External"/><Relationship Id="rId2162" Type="http://schemas.openxmlformats.org/officeDocument/2006/relationships/hyperlink" Target="https://www.san.team/catalog/magistralnye_filtry_i_kartridzhi/kartrizhdi_dlja_magistralnyh_filtrov/51129/" TargetMode="External"/><Relationship Id="rId134" Type="http://schemas.openxmlformats.org/officeDocument/2006/relationships/hyperlink" Target="https://www.san.team/catalog/polipropilenovye_truby_i_fitingi/truby_polipropilenovye/truby_poliprilenovye/36153/" TargetMode="External"/><Relationship Id="rId341" Type="http://schemas.openxmlformats.org/officeDocument/2006/relationships/hyperlink" Target="https://www.san.team/catalog/polipropilenovye_truby_i_fitingi/fitingi_polipropilenovye/ugolniki/18801/" TargetMode="External"/><Relationship Id="rId2022" Type="http://schemas.openxmlformats.org/officeDocument/2006/relationships/hyperlink" Target="https://www.san.team/catalog/vodoslivnaja_i_plastikovaja_santehnicheskaja_armatura_izdelija_iz_reziny/prokladki/55153/" TargetMode="External"/><Relationship Id="rId201" Type="http://schemas.openxmlformats.org/officeDocument/2006/relationships/hyperlink" Target="https://www.san.team/catalog/polipropilenovye_truby_i_fitingi/fitingi_polipropilenovye/krany_sharovye/64320/" TargetMode="External"/><Relationship Id="rId1788" Type="http://schemas.openxmlformats.org/officeDocument/2006/relationships/hyperlink" Target="https://www.san.team/catalog/polotencesushiteli_i_komplektujuschie_dlja_polotencesushitelej/polotencesushiteli/12988/" TargetMode="External"/><Relationship Id="rId1995" Type="http://schemas.openxmlformats.org/officeDocument/2006/relationships/hyperlink" Target="https://www.san.team/catalog/vodoslivnaja_i_plastikovaja_santehnicheskaja_armatura_izdelija_iz_reziny/prokladki/12769/" TargetMode="External"/><Relationship Id="rId1648" Type="http://schemas.openxmlformats.org/officeDocument/2006/relationships/hyperlink" Target="https://www.san.team/catalog/komplektujuschie_dlja_smesitelej/shlangi_dlja_dusha/56460/" TargetMode="External"/><Relationship Id="rId1508" Type="http://schemas.openxmlformats.org/officeDocument/2006/relationships/hyperlink" Target="https://www.san.team/catalog/smesiteli/smesiteli/36037/" TargetMode="External"/><Relationship Id="rId1855" Type="http://schemas.openxmlformats.org/officeDocument/2006/relationships/hyperlink" Target="https://www.san.team/catalog/vodoslivnaja_i_plastikovaja_santehnicheskaja_armatura_izdelija_iz_reziny/sifony_i_aksessuary_dlja_sifonov/11613/" TargetMode="External"/><Relationship Id="rId1715" Type="http://schemas.openxmlformats.org/officeDocument/2006/relationships/hyperlink" Target="https://www.san.team/catalog/polotencesushiteli_i_komplektujuschie_dlja_polotencesushitelej/polotencesushiteli/12933/" TargetMode="External"/><Relationship Id="rId1922" Type="http://schemas.openxmlformats.org/officeDocument/2006/relationships/hyperlink" Target="https://www.san.team/catalog/vodoslivnaja_i_plastikovaja_santehnicheskaja_armatura_izdelija_iz_reziny/izdelija_dlja_santehnicheskih_uzlov/52303/" TargetMode="External"/><Relationship Id="rId668" Type="http://schemas.openxmlformats.org/officeDocument/2006/relationships/hyperlink" Target="https://www.san.team/catalog/truboprovodnaja_armatura/kollektory/51692/" TargetMode="External"/><Relationship Id="rId875" Type="http://schemas.openxmlformats.org/officeDocument/2006/relationships/hyperlink" Target="https://www.san.team/catalog/fitingi_rezbovye/ugolki/12026/" TargetMode="External"/><Relationship Id="rId1298" Type="http://schemas.openxmlformats.org/officeDocument/2006/relationships/hyperlink" Target="https://www.san.team/catalog/homuty/stalnye_vintovye_homuty/11312/" TargetMode="External"/><Relationship Id="rId2349" Type="http://schemas.openxmlformats.org/officeDocument/2006/relationships/hyperlink" Target="https://www.san.team/catalog/santehnicheskij_instrument_i_uplotnitelnye_materialy/uplotnitelnye_i_smazochnye_materialy/34039/" TargetMode="External"/><Relationship Id="rId528" Type="http://schemas.openxmlformats.org/officeDocument/2006/relationships/hyperlink" Target="https://www.san.team/catalog/truboprovodnaja_armatura/krany_sharovye/11545/" TargetMode="External"/><Relationship Id="rId735" Type="http://schemas.openxmlformats.org/officeDocument/2006/relationships/hyperlink" Target="https://www.san.team/catalog/fitingi_rezbovye/kontragajki/11878/" TargetMode="External"/><Relationship Id="rId942" Type="http://schemas.openxmlformats.org/officeDocument/2006/relationships/hyperlink" Target="https://www.san.team/catalog/fitingi_rezbovye/shtucery_pod_shlang/12088/" TargetMode="External"/><Relationship Id="rId1158" Type="http://schemas.openxmlformats.org/officeDocument/2006/relationships/hyperlink" Target="https://www.san.team/catalog/podvodka_gibkaja/podvodka_gibkaja_dlja_gaza/56479/" TargetMode="External"/><Relationship Id="rId1365" Type="http://schemas.openxmlformats.org/officeDocument/2006/relationships/hyperlink" Target="https://www.san.team/catalog/smesiteli/smesiteli/65871/" TargetMode="External"/><Relationship Id="rId1572" Type="http://schemas.openxmlformats.org/officeDocument/2006/relationships/hyperlink" Target="https://www.san.team/catalog/komplektujuschie_dlja_smesitelej/izlivy/53198/" TargetMode="External"/><Relationship Id="rId2209" Type="http://schemas.openxmlformats.org/officeDocument/2006/relationships/hyperlink" Target="https://www.san.team/catalog/shlangi/shlangi_slivnye/12849/" TargetMode="External"/><Relationship Id="rId1018" Type="http://schemas.openxmlformats.org/officeDocument/2006/relationships/hyperlink" Target="https://www.san.team/catalog/podvodka_gibkaja/podvodka_gibkaja_dlja_vody/11773/" TargetMode="External"/><Relationship Id="rId1225" Type="http://schemas.openxmlformats.org/officeDocument/2006/relationships/hyperlink" Target="https://www.san.team/catalog/kollektornye_gruppy_i_komplektujuschie/shkafy_raspredelitelnye/38033/" TargetMode="External"/><Relationship Id="rId1432" Type="http://schemas.openxmlformats.org/officeDocument/2006/relationships/hyperlink" Target="https://www.san.team/catalog/smesiteli/smesiteli/36021/" TargetMode="External"/><Relationship Id="rId71" Type="http://schemas.openxmlformats.org/officeDocument/2006/relationships/hyperlink" Target="https://www.san.team/catalog/otopitelnoe_oborudovanie/armatura_i_komplektujuschie_dlja_radiatorov_i_sistem_otoplenija/klapany_radiatornye/23168/" TargetMode="External"/><Relationship Id="rId802" Type="http://schemas.openxmlformats.org/officeDocument/2006/relationships/hyperlink" Target="https://www.san.team/catalog/fitingi_rezbovye/sgony/11948/" TargetMode="External"/><Relationship Id="rId178" Type="http://schemas.openxmlformats.org/officeDocument/2006/relationships/hyperlink" Target="https://www.san.team/catalog/polipropilenovye_truby_i_fitingi/fitingi_polipropilenovye/zaglushki/23071/" TargetMode="External"/><Relationship Id="rId385" Type="http://schemas.openxmlformats.org/officeDocument/2006/relationships/hyperlink" Target="https://www.san.team/catalog/polotencesushiteli_i_komplektujuschie_dlja_polotencesushitelej/komplektujuschie_dlja_polotencesushitelej/ventili/36765/" TargetMode="External"/><Relationship Id="rId592" Type="http://schemas.openxmlformats.org/officeDocument/2006/relationships/hyperlink" Target="https://www.san.team/catalog/truboprovodnaja_armatura/krany_sharovye/56963/" TargetMode="External"/><Relationship Id="rId2066" Type="http://schemas.openxmlformats.org/officeDocument/2006/relationships/hyperlink" Target="https://www.san.team/catalog/vodoslivnaja_i_plastikovaja_santehnicheskaja_armatura_izdelija_iz_reziny/prokladki/55160/" TargetMode="External"/><Relationship Id="rId2273" Type="http://schemas.openxmlformats.org/officeDocument/2006/relationships/hyperlink" Target="https://www.san.team/catalog/santehnicheskij_instrument_i_uplotnitelnye_materialy/instrument_santehnicheskij/34030/" TargetMode="External"/><Relationship Id="rId245" Type="http://schemas.openxmlformats.org/officeDocument/2006/relationships/hyperlink" Target="https://www.san.team/catalog/polipropilenovye_truby_i_fitingi/fitingi_polipropilenovye/mufty/18684/" TargetMode="External"/><Relationship Id="rId452" Type="http://schemas.openxmlformats.org/officeDocument/2006/relationships/hyperlink" Target="https://www.san.team/catalog/kanalizacionnye_truby_i_fitingi/kanalizacionnye_fitingi/otvody/13524/" TargetMode="External"/><Relationship Id="rId1082" Type="http://schemas.openxmlformats.org/officeDocument/2006/relationships/hyperlink" Target="https://www.san.team/catalog/podvodka_gibkaja/podvodka_gibkaja_dlja_gaza/37325/" TargetMode="External"/><Relationship Id="rId2133" Type="http://schemas.openxmlformats.org/officeDocument/2006/relationships/hyperlink" Target="https://www.san.team/catalog/izmeritelnye_pribory/manometry/67356/" TargetMode="External"/><Relationship Id="rId2340" Type="http://schemas.openxmlformats.org/officeDocument/2006/relationships/hyperlink" Target="https://www.san.team/catalog/santehnicheskij_instrument_i_uplotnitelnye_materialy/uplotnitelnye_i_smazochnye_materialy/12841/" TargetMode="External"/><Relationship Id="rId105" Type="http://schemas.openxmlformats.org/officeDocument/2006/relationships/hyperlink" Target="https://www.san.team/catalog/otopitelnoe_oborudovanie/armatura_i_komplektujuschie_dlja_radiatorov_i_sistem_otoplenija/kronshtejny/39110/" TargetMode="External"/><Relationship Id="rId312" Type="http://schemas.openxmlformats.org/officeDocument/2006/relationships/hyperlink" Target="https://www.san.team/catalog/polipropilenovye_truby_i_fitingi/fitingi_polipropilenovye/trojniki/18796/" TargetMode="External"/><Relationship Id="rId2200" Type="http://schemas.openxmlformats.org/officeDocument/2006/relationships/hyperlink" Target="https://www.san.team/catalog/shlangi/shlangi_slivnye/12845/" TargetMode="External"/><Relationship Id="rId1899" Type="http://schemas.openxmlformats.org/officeDocument/2006/relationships/hyperlink" Target="https://www.san.team/catalog/vodoslivnaja_i_plastikovaja_santehnicheskaja_armatura_izdelija_iz_reziny/gibkie_i_fanovye_truby/65452/" TargetMode="External"/><Relationship Id="rId1759" Type="http://schemas.openxmlformats.org/officeDocument/2006/relationships/hyperlink" Target="https://www.san.team/catalog/polotencesushiteli_i_komplektujuschie_dlja_polotencesushitelej/polotencesushiteli/12912/" TargetMode="External"/><Relationship Id="rId1966" Type="http://schemas.openxmlformats.org/officeDocument/2006/relationships/hyperlink" Target="https://www.san.team/catalog/vodoslivnaja_i_plastikovaja_santehnicheskaja_armatura_izdelija_iz_reziny/manzhety_iz_reziny/12757/" TargetMode="External"/><Relationship Id="rId1619" Type="http://schemas.openxmlformats.org/officeDocument/2006/relationships/hyperlink" Target="https://www.san.team/catalog/komplektujuschie_dlja_smesitelej/lejki_dlja_dusha/37878/" TargetMode="External"/><Relationship Id="rId1826" Type="http://schemas.openxmlformats.org/officeDocument/2006/relationships/hyperlink" Target="https://www.san.team/catalog/vodoslivnaja_i_plastikovaja_santehnicheskaja_armatura_izdelija_iz_reziny/sifony_i_aksessuary_dlja_sifonov/11685/" TargetMode="External"/><Relationship Id="rId779" Type="http://schemas.openxmlformats.org/officeDocument/2006/relationships/hyperlink" Target="https://www.san.team/catalog/fitingi_rezbovye/nippeli/11922/" TargetMode="External"/><Relationship Id="rId986" Type="http://schemas.openxmlformats.org/officeDocument/2006/relationships/hyperlink" Target="https://www.san.team/catalog/podvodka_gibkaja/podvodka_gibkaja_dlja_vody/11762/" TargetMode="External"/><Relationship Id="rId639" Type="http://schemas.openxmlformats.org/officeDocument/2006/relationships/hyperlink" Target="https://www.san.team/catalog/truboprovodnaja_armatura/krany_sharovye/11495/" TargetMode="External"/><Relationship Id="rId1269" Type="http://schemas.openxmlformats.org/officeDocument/2006/relationships/hyperlink" Target="https://www.san.team/catalog/homuty/metallorezinovye_homuty/11323/" TargetMode="External"/><Relationship Id="rId1476" Type="http://schemas.openxmlformats.org/officeDocument/2006/relationships/hyperlink" Target="https://www.san.team/catalog/smesiteli/smesiteli/36113/" TargetMode="External"/><Relationship Id="rId846" Type="http://schemas.openxmlformats.org/officeDocument/2006/relationships/hyperlink" Target="https://www.san.team/catalog/fitingi_rezbovye/trojniki/11987/" TargetMode="External"/><Relationship Id="rId1129" Type="http://schemas.openxmlformats.org/officeDocument/2006/relationships/hyperlink" Target="https://www.san.team/catalog/podvodka_gibkaja/podvodka_gibkaja_dlja_gaza/11845/" TargetMode="External"/><Relationship Id="rId1683" Type="http://schemas.openxmlformats.org/officeDocument/2006/relationships/hyperlink" Target="https://www.san.team/catalog/aksessuary_dlja_vannyh_i_tualetnyh_komnat/aksessuary_dlja_vannyh_i_tualetnyh_komnat/52114/" TargetMode="External"/><Relationship Id="rId1890" Type="http://schemas.openxmlformats.org/officeDocument/2006/relationships/hyperlink" Target="https://www.san.team/catalog/vodoslivnaja_i_plastikovaja_santehnicheskaja_armatura_izdelija_iz_reziny/sifony_i_aksessuary_dlja_sifonov/11693/" TargetMode="External"/><Relationship Id="rId706" Type="http://schemas.openxmlformats.org/officeDocument/2006/relationships/hyperlink" Target="https://www.san.team/catalog/truboprovodnaja_armatura/filtry_setchatye/13483/" TargetMode="External"/><Relationship Id="rId913" Type="http://schemas.openxmlformats.org/officeDocument/2006/relationships/hyperlink" Target="https://www.san.team/catalog/fitingi_rezbovye/udliniteli/12047/" TargetMode="External"/><Relationship Id="rId1336" Type="http://schemas.openxmlformats.org/officeDocument/2006/relationships/hyperlink" Target="https://www.san.team/catalog/smesiteli/smesiteli/56060/" TargetMode="External"/><Relationship Id="rId1543" Type="http://schemas.openxmlformats.org/officeDocument/2006/relationships/hyperlink" Target="https://www.san.team/catalog/smesiteli/smesiteli/37924/" TargetMode="External"/><Relationship Id="rId1750" Type="http://schemas.openxmlformats.org/officeDocument/2006/relationships/hyperlink" Target="https://www.san.team/catalog/polotencesushiteli_i_komplektujuschie_dlja_polotencesushitelej/polotencesushiteli/12908/" TargetMode="External"/><Relationship Id="rId42" Type="http://schemas.openxmlformats.org/officeDocument/2006/relationships/hyperlink" Target="https://www.san.team/catalog/metalloplastikovye_truby_i_fitingi/fitingi_obzhimnye/ugolki/11265/" TargetMode="External"/><Relationship Id="rId1403" Type="http://schemas.openxmlformats.org/officeDocument/2006/relationships/hyperlink" Target="https://www.san.team/catalog/smesiteli/smesiteli/36066/" TargetMode="External"/><Relationship Id="rId1610" Type="http://schemas.openxmlformats.org/officeDocument/2006/relationships/hyperlink" Target="https://www.san.team/catalog/komplektujuschie_dlja_smesitelej/lejki_dlja_dusha/53171/" TargetMode="External"/><Relationship Id="rId289" Type="http://schemas.openxmlformats.org/officeDocument/2006/relationships/hyperlink" Target="https://www.san.team/catalog/polipropilenovye_truby_i_fitingi/fitingi_polipropilenovye/trojniki/18759/" TargetMode="External"/><Relationship Id="rId496" Type="http://schemas.openxmlformats.org/officeDocument/2006/relationships/hyperlink" Target="https://www.san.team/catalog/truboprovodnaja_armatura/krany_sharovye/16251/" TargetMode="External"/><Relationship Id="rId2177" Type="http://schemas.openxmlformats.org/officeDocument/2006/relationships/hyperlink" Target="https://www.san.team/catalog/magistralnye_filtry_i_kartridzhi/kartrizhdi_dlja_magistralnyh_filtrov/66302/" TargetMode="External"/><Relationship Id="rId149" Type="http://schemas.openxmlformats.org/officeDocument/2006/relationships/hyperlink" Target="https://www.san.team/catalog/polipropilenovye_truby_i_fitingi/truby_polipropilenovye/truby_polipropilenovye_armirovannye_steklovoloknom/13713/" TargetMode="External"/><Relationship Id="rId356" Type="http://schemas.openxmlformats.org/officeDocument/2006/relationships/hyperlink" Target="https://www.san.team/catalog/polipropilenovye_truby_i_fitingi/fitingi_polipropilenovye/ugolniki/18836/" TargetMode="External"/><Relationship Id="rId563" Type="http://schemas.openxmlformats.org/officeDocument/2006/relationships/hyperlink" Target="https://www.san.team/catalog/truboprovodnaja_armatura/krany_sharovye/11534/" TargetMode="External"/><Relationship Id="rId770" Type="http://schemas.openxmlformats.org/officeDocument/2006/relationships/hyperlink" Target="https://www.san.team/catalog/fitingi_rezbovye/nippeli/11917/" TargetMode="External"/><Relationship Id="rId1193" Type="http://schemas.openxmlformats.org/officeDocument/2006/relationships/hyperlink" Target="https://www.san.team/catalog/kollektornye_gruppy_i_komplektujuschie/kollektornye_gruppy/36880/" TargetMode="External"/><Relationship Id="rId2037" Type="http://schemas.openxmlformats.org/officeDocument/2006/relationships/hyperlink" Target="https://www.san.team/catalog/vodoslivnaja_i_plastikovaja_santehnicheskaja_armatura_izdelija_iz_reziny/prokladki/36582/" TargetMode="External"/><Relationship Id="rId2244" Type="http://schemas.openxmlformats.org/officeDocument/2006/relationships/hyperlink" Target="https://www.san.team/catalog/teploizoljacija/trubki_teploizoljacionnye/13815/" TargetMode="External"/><Relationship Id="rId216" Type="http://schemas.openxmlformats.org/officeDocument/2006/relationships/hyperlink" Target="https://www.san.team/catalog/polipropilenovye_truby_i_fitingi/fitingi_polipropilenovye/opory_i_klipsy/27368/" TargetMode="External"/><Relationship Id="rId423" Type="http://schemas.openxmlformats.org/officeDocument/2006/relationships/hyperlink" Target="https://www.san.team/catalog/kanalizacionnye_truby_i_fitingi/kanalizacionnye_fitingi/zaglushki/53010/" TargetMode="External"/><Relationship Id="rId1053" Type="http://schemas.openxmlformats.org/officeDocument/2006/relationships/hyperlink" Target="https://www.san.team/catalog/podvodka_gibkaja/podvodka_gibkaja_dlja_gaza/37319/" TargetMode="External"/><Relationship Id="rId1260" Type="http://schemas.openxmlformats.org/officeDocument/2006/relationships/hyperlink" Target="https://www.san.team/catalog/homuty/metallorezinovye_homuty/11330/" TargetMode="External"/><Relationship Id="rId2104" Type="http://schemas.openxmlformats.org/officeDocument/2006/relationships/hyperlink" Target="https://www.san.team/catalog/nasosy/nasosy_cirkuljacionnye/38063/" TargetMode="External"/><Relationship Id="rId630" Type="http://schemas.openxmlformats.org/officeDocument/2006/relationships/hyperlink" Target="https://www.san.team/catalog/truboprovodnaja_armatura/krany_sharovye/52422/" TargetMode="External"/><Relationship Id="rId2311" Type="http://schemas.openxmlformats.org/officeDocument/2006/relationships/hyperlink" Target="https://www.san.team/catalog/santehnicheskij_instrument_i_uplotnitelnye_materialy/instrument_santehnicheskij/12808/" TargetMode="External"/><Relationship Id="rId1120" Type="http://schemas.openxmlformats.org/officeDocument/2006/relationships/hyperlink" Target="https://www.san.team/catalog/podvodka_gibkaja/podvodka_gibkaja_dlja_gaza/36575/" TargetMode="External"/><Relationship Id="rId1937" Type="http://schemas.openxmlformats.org/officeDocument/2006/relationships/hyperlink" Target="https://www.san.team/catalog/vodoslivnaja_i_plastikovaja_santehnicheskaja_armatura_izdelija_iz_reziny/izdelija_dlja_santehnicheskih_uzlov/11705/" TargetMode="External"/><Relationship Id="rId280" Type="http://schemas.openxmlformats.org/officeDocument/2006/relationships/hyperlink" Target="https://www.san.team/catalog/polipropilenovye_truby_i_fitingi/fitingi_polipropilenovye/trojniki/18745/" TargetMode="External"/><Relationship Id="rId140" Type="http://schemas.openxmlformats.org/officeDocument/2006/relationships/hyperlink" Target="https://www.san.team/catalog/polipropilenovye_truby_i_fitingi/truby_polipropilenovye/truby_poliprilenovye/18365/" TargetMode="External"/><Relationship Id="rId6" Type="http://schemas.openxmlformats.org/officeDocument/2006/relationships/hyperlink" Target="https://www.san.team/catalog/metalloplastikovye_truby_i_fitingi/fitingi_obzhimnye/mufty/11212/" TargetMode="External"/><Relationship Id="rId957" Type="http://schemas.openxmlformats.org/officeDocument/2006/relationships/hyperlink" Target="https://www.san.team/catalog/metalloplastikovye_truby_i_fitingi/metalloplastikovye_truby/11300/" TargetMode="External"/><Relationship Id="rId1587" Type="http://schemas.openxmlformats.org/officeDocument/2006/relationships/hyperlink" Target="https://www.san.team/catalog/komplektujuschie_dlja_smesitelej/kranbuksy_i_mahoviki/55678/" TargetMode="External"/><Relationship Id="rId1794" Type="http://schemas.openxmlformats.org/officeDocument/2006/relationships/hyperlink" Target="https://www.san.team/catalog/kanalizacionnye_truby_i_fitingi/kanalizacionnye_truby/13500/" TargetMode="External"/><Relationship Id="rId86" Type="http://schemas.openxmlformats.org/officeDocument/2006/relationships/hyperlink" Target="https://www.san.team/catalog/otopitelnoe_oborudovanie/armatura_i_komplektujuschie_dlja_radiatorov_i_sistem_otoplenija/zaglushki/13100/" TargetMode="External"/><Relationship Id="rId817" Type="http://schemas.openxmlformats.org/officeDocument/2006/relationships/hyperlink" Target="https://www.san.team/catalog/fitingi_rezbovye/soediniteli_s_nakidnoj_gajkoj/56235/" TargetMode="External"/><Relationship Id="rId1447" Type="http://schemas.openxmlformats.org/officeDocument/2006/relationships/hyperlink" Target="https://www.san.team/catalog/smesiteli/smesiteli/36093/" TargetMode="External"/><Relationship Id="rId1654" Type="http://schemas.openxmlformats.org/officeDocument/2006/relationships/hyperlink" Target="https://www.san.team/catalog/aksessuary_dlja_vannyh_i_tualetnyh_komnat/aksessuary_dlja_vannyh_i_tualetnyh_komnat/52101/" TargetMode="External"/><Relationship Id="rId1861" Type="http://schemas.openxmlformats.org/officeDocument/2006/relationships/hyperlink" Target="https://www.san.team/catalog/vodoslivnaja_i_plastikovaja_santehnicheskaja_armatura_izdelija_iz_reziny/sifony_i_aksessuary_dlja_sifonov/11630/" TargetMode="External"/><Relationship Id="rId1307" Type="http://schemas.openxmlformats.org/officeDocument/2006/relationships/hyperlink" Target="https://www.san.team/catalog/smesiteli/smesiteli/67299/" TargetMode="External"/><Relationship Id="rId1514" Type="http://schemas.openxmlformats.org/officeDocument/2006/relationships/hyperlink" Target="https://www.san.team/catalog/smesiteli/smesiteli/38025/" TargetMode="External"/><Relationship Id="rId1721" Type="http://schemas.openxmlformats.org/officeDocument/2006/relationships/hyperlink" Target="https://www.san.team/catalog/polotencesushiteli_i_komplektujuschie_dlja_polotencesushitelej/polotencesushiteli/12943/" TargetMode="External"/><Relationship Id="rId13" Type="http://schemas.openxmlformats.org/officeDocument/2006/relationships/hyperlink" Target="https://www.san.team/catalog/metalloplastikovye_truby_i_fitingi/fitingi_obzhimnye/mufty/11194/" TargetMode="External"/><Relationship Id="rId2288" Type="http://schemas.openxmlformats.org/officeDocument/2006/relationships/hyperlink" Target="https://www.san.team/catalog/santehnicheskij_instrument_i_uplotnitelnye_materialy/instrument_santehnicheskij/12788/" TargetMode="External"/><Relationship Id="rId467" Type="http://schemas.openxmlformats.org/officeDocument/2006/relationships/hyperlink" Target="https://www.san.team/catalog/kanalizacionnye_truby_i_fitingi/kanalizacionnye_fitingi/mufty/13550/" TargetMode="External"/><Relationship Id="rId1097" Type="http://schemas.openxmlformats.org/officeDocument/2006/relationships/hyperlink" Target="https://www.san.team/catalog/podvodka_gibkaja/podvodka_gibkaja_dlja_gaza/37327/" TargetMode="External"/><Relationship Id="rId2148" Type="http://schemas.openxmlformats.org/officeDocument/2006/relationships/hyperlink" Target="https://www.san.team/catalog/magistralnye_filtry_i_kartridzhi/magistralnye_filtry/51125/" TargetMode="External"/><Relationship Id="rId674" Type="http://schemas.openxmlformats.org/officeDocument/2006/relationships/hyperlink" Target="https://www.san.team/catalog/truboprovodnaja_armatura/klapany_obratnye/51271/" TargetMode="External"/><Relationship Id="rId881" Type="http://schemas.openxmlformats.org/officeDocument/2006/relationships/hyperlink" Target="https://www.san.team/catalog/fitingi_rezbovye/ugolki/12000/" TargetMode="External"/><Relationship Id="rId2355" Type="http://schemas.openxmlformats.org/officeDocument/2006/relationships/hyperlink" Target="https://www.san.team/catalog/santehnicheskij_instrument_i_uplotnitelnye_materialy/uplotnitelnye_i_smazochnye_materialy/128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8AF1-F34F-40EE-8164-70BB3535A529}">
  <sheetPr codeName="Лист1"/>
  <dimension ref="A1:I2383"/>
  <sheetViews>
    <sheetView tabSelected="1" workbookViewId="0">
      <pane ySplit="1" topLeftCell="A2" activePane="bottomLeft" state="frozen"/>
      <selection pane="bottomLeft" activeCell="A2" sqref="A2:A2383"/>
    </sheetView>
  </sheetViews>
  <sheetFormatPr defaultRowHeight="15" x14ac:dyDescent="0.25"/>
  <cols>
    <col min="1" max="1" width="11.140625" customWidth="1"/>
    <col min="2" max="2" width="16.7109375" style="1" customWidth="1"/>
    <col min="3" max="4" width="9.140625" style="1"/>
    <col min="5" max="5" width="73.28515625" style="1" customWidth="1"/>
    <col min="6" max="9" width="17.28515625" style="1" customWidth="1"/>
  </cols>
  <sheetData>
    <row r="1" spans="1:9" ht="3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t="str">
        <f>LEFT(B2,LEN(B2)-8)</f>
        <v>CCS16M10</v>
      </c>
      <c r="B2" s="1" t="s">
        <v>8</v>
      </c>
      <c r="C2" s="1" t="s">
        <v>9</v>
      </c>
      <c r="D2" s="1">
        <v>463</v>
      </c>
      <c r="E2" s="3" t="s">
        <v>10</v>
      </c>
      <c r="F2" s="1" t="s">
        <v>11</v>
      </c>
      <c r="G2" s="1" t="s">
        <v>12</v>
      </c>
      <c r="H2" s="1" t="s">
        <v>13</v>
      </c>
      <c r="I2" s="1" t="s">
        <v>9</v>
      </c>
    </row>
    <row r="3" spans="1:9" x14ac:dyDescent="0.25">
      <c r="A3" t="str">
        <f t="shared" ref="A3:A66" si="0">LEFT(B3,LEN(B3)-8)</f>
        <v>CCR01616</v>
      </c>
      <c r="B3" s="1" t="s">
        <v>14</v>
      </c>
      <c r="C3" s="1" t="s">
        <v>15</v>
      </c>
      <c r="D3" s="1">
        <v>391.8</v>
      </c>
      <c r="E3" s="3" t="s">
        <v>16</v>
      </c>
      <c r="F3" s="1" t="s">
        <v>11</v>
      </c>
      <c r="G3" s="1" t="s">
        <v>12</v>
      </c>
      <c r="H3" s="1" t="s">
        <v>17</v>
      </c>
      <c r="I3" s="1" t="s">
        <v>15</v>
      </c>
    </row>
    <row r="4" spans="1:9" x14ac:dyDescent="0.25">
      <c r="A4" t="str">
        <f t="shared" si="0"/>
        <v>CCR02020</v>
      </c>
      <c r="B4" s="1" t="s">
        <v>18</v>
      </c>
      <c r="C4" s="1" t="s">
        <v>19</v>
      </c>
      <c r="D4" s="1">
        <v>621.44000000000005</v>
      </c>
      <c r="E4" s="3" t="s">
        <v>20</v>
      </c>
      <c r="F4" s="1" t="s">
        <v>11</v>
      </c>
      <c r="G4" s="1" t="s">
        <v>12</v>
      </c>
      <c r="H4" s="1" t="s">
        <v>17</v>
      </c>
      <c r="I4" s="1" t="s">
        <v>19</v>
      </c>
    </row>
    <row r="5" spans="1:9" x14ac:dyDescent="0.25">
      <c r="A5" t="str">
        <f t="shared" si="0"/>
        <v>CCM01612</v>
      </c>
      <c r="B5" s="1" t="s">
        <v>21</v>
      </c>
      <c r="C5" s="1" t="s">
        <v>22</v>
      </c>
      <c r="D5" s="1">
        <v>115.36</v>
      </c>
      <c r="E5" s="3" t="s">
        <v>23</v>
      </c>
      <c r="F5" s="1" t="s">
        <v>11</v>
      </c>
      <c r="G5" s="1" t="s">
        <v>12</v>
      </c>
      <c r="H5" s="1" t="s">
        <v>24</v>
      </c>
      <c r="I5" s="1" t="s">
        <v>22</v>
      </c>
    </row>
    <row r="6" spans="1:9" x14ac:dyDescent="0.25">
      <c r="A6" t="str">
        <f t="shared" si="0"/>
        <v>CCF01612</v>
      </c>
      <c r="B6" s="1" t="s">
        <v>25</v>
      </c>
      <c r="C6" s="1" t="s">
        <v>26</v>
      </c>
      <c r="D6" s="1">
        <v>130.35</v>
      </c>
      <c r="E6" s="3" t="s">
        <v>27</v>
      </c>
      <c r="F6" s="1" t="s">
        <v>11</v>
      </c>
      <c r="G6" s="1" t="s">
        <v>12</v>
      </c>
      <c r="H6" s="1" t="s">
        <v>24</v>
      </c>
      <c r="I6" s="1" t="s">
        <v>26</v>
      </c>
    </row>
    <row r="7" spans="1:9" x14ac:dyDescent="0.25">
      <c r="A7" t="str">
        <f t="shared" si="0"/>
        <v>CCM01634</v>
      </c>
      <c r="B7" s="1" t="s">
        <v>28</v>
      </c>
      <c r="C7" s="1" t="s">
        <v>29</v>
      </c>
      <c r="D7" s="1">
        <v>171.18</v>
      </c>
      <c r="E7" s="3" t="s">
        <v>30</v>
      </c>
      <c r="F7" s="1" t="s">
        <v>11</v>
      </c>
      <c r="G7" s="1" t="s">
        <v>12</v>
      </c>
      <c r="H7" s="1" t="s">
        <v>24</v>
      </c>
      <c r="I7" s="1" t="s">
        <v>29</v>
      </c>
    </row>
    <row r="8" spans="1:9" x14ac:dyDescent="0.25">
      <c r="A8" t="str">
        <f t="shared" si="0"/>
        <v>CCF01634</v>
      </c>
      <c r="B8" s="1" t="s">
        <v>31</v>
      </c>
      <c r="C8" s="1" t="s">
        <v>32</v>
      </c>
      <c r="D8" s="1">
        <v>174.41</v>
      </c>
      <c r="E8" s="3" t="s">
        <v>33</v>
      </c>
      <c r="F8" s="1" t="s">
        <v>11</v>
      </c>
      <c r="G8" s="1" t="s">
        <v>12</v>
      </c>
      <c r="H8" s="1" t="s">
        <v>24</v>
      </c>
      <c r="I8" s="1" t="s">
        <v>32</v>
      </c>
    </row>
    <row r="9" spans="1:9" x14ac:dyDescent="0.25">
      <c r="A9" t="str">
        <f t="shared" si="0"/>
        <v>CCF02012</v>
      </c>
      <c r="B9" s="1" t="s">
        <v>34</v>
      </c>
      <c r="C9" s="1" t="s">
        <v>35</v>
      </c>
      <c r="D9" s="1">
        <v>191.17</v>
      </c>
      <c r="E9" s="3" t="s">
        <v>36</v>
      </c>
      <c r="F9" s="1" t="s">
        <v>11</v>
      </c>
      <c r="G9" s="1" t="s">
        <v>12</v>
      </c>
      <c r="H9" s="1" t="s">
        <v>24</v>
      </c>
      <c r="I9" s="1" t="s">
        <v>35</v>
      </c>
    </row>
    <row r="10" spans="1:9" x14ac:dyDescent="0.25">
      <c r="A10" t="str">
        <f t="shared" si="0"/>
        <v>CCM02012</v>
      </c>
      <c r="B10" s="1" t="s">
        <v>37</v>
      </c>
      <c r="C10" s="1" t="s">
        <v>38</v>
      </c>
      <c r="D10" s="1">
        <v>194.15</v>
      </c>
      <c r="E10" s="3" t="s">
        <v>39</v>
      </c>
      <c r="F10" s="1" t="s">
        <v>11</v>
      </c>
      <c r="G10" s="1" t="s">
        <v>12</v>
      </c>
      <c r="H10" s="1" t="s">
        <v>24</v>
      </c>
      <c r="I10" s="1" t="s">
        <v>38</v>
      </c>
    </row>
    <row r="11" spans="1:9" x14ac:dyDescent="0.25">
      <c r="A11" t="str">
        <f t="shared" si="0"/>
        <v>CCM02034</v>
      </c>
      <c r="B11" s="1" t="s">
        <v>40</v>
      </c>
      <c r="C11" s="1" t="s">
        <v>41</v>
      </c>
      <c r="D11" s="1">
        <v>197.63</v>
      </c>
      <c r="E11" s="3" t="s">
        <v>42</v>
      </c>
      <c r="F11" s="1" t="s">
        <v>11</v>
      </c>
      <c r="G11" s="1" t="s">
        <v>12</v>
      </c>
      <c r="H11" s="1" t="s">
        <v>24</v>
      </c>
      <c r="I11" s="1" t="s">
        <v>41</v>
      </c>
    </row>
    <row r="12" spans="1:9" x14ac:dyDescent="0.25">
      <c r="A12" t="str">
        <f t="shared" si="0"/>
        <v>CC001616</v>
      </c>
      <c r="B12" s="1" t="s">
        <v>43</v>
      </c>
      <c r="C12" s="1" t="s">
        <v>44</v>
      </c>
      <c r="D12" s="1">
        <v>202</v>
      </c>
      <c r="E12" s="3" t="s">
        <v>45</v>
      </c>
      <c r="F12" s="1" t="s">
        <v>11</v>
      </c>
      <c r="G12" s="1" t="s">
        <v>12</v>
      </c>
      <c r="H12" s="1" t="s">
        <v>24</v>
      </c>
      <c r="I12" s="1" t="s">
        <v>44</v>
      </c>
    </row>
    <row r="13" spans="1:9" x14ac:dyDescent="0.25">
      <c r="A13" t="str">
        <f t="shared" si="0"/>
        <v>CCF02034</v>
      </c>
      <c r="B13" s="1" t="s">
        <v>46</v>
      </c>
      <c r="C13" s="1" t="s">
        <v>47</v>
      </c>
      <c r="D13" s="1">
        <v>212.9</v>
      </c>
      <c r="E13" s="3" t="s">
        <v>48</v>
      </c>
      <c r="F13" s="1" t="s">
        <v>11</v>
      </c>
      <c r="G13" s="1" t="s">
        <v>12</v>
      </c>
      <c r="H13" s="1" t="s">
        <v>24</v>
      </c>
      <c r="I13" s="1" t="s">
        <v>47</v>
      </c>
    </row>
    <row r="14" spans="1:9" x14ac:dyDescent="0.25">
      <c r="A14" t="str">
        <f t="shared" si="0"/>
        <v>CRC02016</v>
      </c>
      <c r="B14" s="1" t="s">
        <v>49</v>
      </c>
      <c r="C14" s="1" t="s">
        <v>50</v>
      </c>
      <c r="D14" s="1">
        <v>293.72000000000003</v>
      </c>
      <c r="E14" s="3" t="s">
        <v>51</v>
      </c>
      <c r="F14" s="1" t="s">
        <v>11</v>
      </c>
      <c r="G14" s="1" t="s">
        <v>12</v>
      </c>
      <c r="H14" s="1" t="s">
        <v>24</v>
      </c>
      <c r="I14" s="1" t="s">
        <v>50</v>
      </c>
    </row>
    <row r="15" spans="1:9" x14ac:dyDescent="0.25">
      <c r="A15" t="str">
        <f t="shared" si="0"/>
        <v>CCF02634</v>
      </c>
      <c r="B15" s="1" t="s">
        <v>52</v>
      </c>
      <c r="C15" s="1" t="s">
        <v>53</v>
      </c>
      <c r="D15" s="1">
        <v>302.57</v>
      </c>
      <c r="E15" s="3" t="s">
        <v>54</v>
      </c>
      <c r="F15" s="1" t="s">
        <v>11</v>
      </c>
      <c r="G15" s="1" t="s">
        <v>12</v>
      </c>
      <c r="H15" s="1" t="s">
        <v>24</v>
      </c>
      <c r="I15" s="1" t="s">
        <v>53</v>
      </c>
    </row>
    <row r="16" spans="1:9" x14ac:dyDescent="0.25">
      <c r="A16" t="str">
        <f t="shared" si="0"/>
        <v>CCM02634</v>
      </c>
      <c r="B16" s="1" t="s">
        <v>55</v>
      </c>
      <c r="C16" s="1" t="s">
        <v>56</v>
      </c>
      <c r="D16" s="1">
        <v>323.54000000000002</v>
      </c>
      <c r="E16" s="3" t="s">
        <v>57</v>
      </c>
      <c r="F16" s="1" t="s">
        <v>11</v>
      </c>
      <c r="G16" s="1" t="s">
        <v>12</v>
      </c>
      <c r="H16" s="1" t="s">
        <v>24</v>
      </c>
      <c r="I16" s="1" t="s">
        <v>56</v>
      </c>
    </row>
    <row r="17" spans="1:9" x14ac:dyDescent="0.25">
      <c r="A17" t="str">
        <f t="shared" si="0"/>
        <v>CC002020</v>
      </c>
      <c r="B17" s="1" t="s">
        <v>58</v>
      </c>
      <c r="C17" s="1" t="s">
        <v>59</v>
      </c>
      <c r="D17" s="1">
        <v>335.58</v>
      </c>
      <c r="E17" s="3" t="s">
        <v>60</v>
      </c>
      <c r="F17" s="1" t="s">
        <v>11</v>
      </c>
      <c r="G17" s="1" t="s">
        <v>12</v>
      </c>
      <c r="H17" s="1" t="s">
        <v>24</v>
      </c>
      <c r="I17" s="1" t="s">
        <v>59</v>
      </c>
    </row>
    <row r="18" spans="1:9" x14ac:dyDescent="0.25">
      <c r="A18" t="str">
        <f t="shared" si="0"/>
        <v>CCF02601</v>
      </c>
      <c r="B18" s="1" t="s">
        <v>61</v>
      </c>
      <c r="C18" s="1" t="s">
        <v>62</v>
      </c>
      <c r="D18" s="1">
        <v>371.32</v>
      </c>
      <c r="E18" s="3" t="s">
        <v>63</v>
      </c>
      <c r="F18" s="1" t="s">
        <v>11</v>
      </c>
      <c r="G18" s="1" t="s">
        <v>12</v>
      </c>
      <c r="H18" s="1" t="s">
        <v>24</v>
      </c>
      <c r="I18" s="1" t="s">
        <v>62</v>
      </c>
    </row>
    <row r="19" spans="1:9" x14ac:dyDescent="0.25">
      <c r="A19" t="str">
        <f t="shared" si="0"/>
        <v>CCM02601</v>
      </c>
      <c r="B19" s="1" t="s">
        <v>64</v>
      </c>
      <c r="C19" s="1" t="s">
        <v>65</v>
      </c>
      <c r="D19" s="1">
        <v>400.62</v>
      </c>
      <c r="E19" s="3" t="s">
        <v>66</v>
      </c>
      <c r="F19" s="1" t="s">
        <v>11</v>
      </c>
      <c r="G19" s="1" t="s">
        <v>12</v>
      </c>
      <c r="H19" s="1" t="s">
        <v>24</v>
      </c>
      <c r="I19" s="1" t="s">
        <v>65</v>
      </c>
    </row>
    <row r="20" spans="1:9" x14ac:dyDescent="0.25">
      <c r="A20" t="str">
        <f t="shared" si="0"/>
        <v>CCM03201</v>
      </c>
      <c r="B20" s="1" t="s">
        <v>67</v>
      </c>
      <c r="C20" s="1" t="s">
        <v>68</v>
      </c>
      <c r="D20" s="1">
        <v>485.1</v>
      </c>
      <c r="E20" s="3" t="s">
        <v>69</v>
      </c>
      <c r="F20" s="1" t="s">
        <v>11</v>
      </c>
      <c r="G20" s="1" t="s">
        <v>12</v>
      </c>
      <c r="H20" s="1" t="s">
        <v>24</v>
      </c>
      <c r="I20" s="1" t="s">
        <v>68</v>
      </c>
    </row>
    <row r="21" spans="1:9" x14ac:dyDescent="0.25">
      <c r="A21" t="str">
        <f t="shared" si="0"/>
        <v>CCF03201</v>
      </c>
      <c r="B21" s="1" t="s">
        <v>70</v>
      </c>
      <c r="C21" s="1" t="s">
        <v>71</v>
      </c>
      <c r="D21" s="1">
        <v>508.19</v>
      </c>
      <c r="E21" s="3" t="s">
        <v>72</v>
      </c>
      <c r="F21" s="1" t="s">
        <v>11</v>
      </c>
      <c r="G21" s="1" t="s">
        <v>12</v>
      </c>
      <c r="H21" s="1" t="s">
        <v>24</v>
      </c>
      <c r="I21" s="1" t="s">
        <v>71</v>
      </c>
    </row>
    <row r="22" spans="1:9" x14ac:dyDescent="0.25">
      <c r="A22" t="str">
        <f t="shared" si="0"/>
        <v>CC002626</v>
      </c>
      <c r="B22" s="1" t="s">
        <v>73</v>
      </c>
      <c r="C22" s="1" t="s">
        <v>74</v>
      </c>
      <c r="D22" s="1">
        <v>574.98</v>
      </c>
      <c r="E22" s="3" t="s">
        <v>75</v>
      </c>
      <c r="F22" s="1" t="s">
        <v>11</v>
      </c>
      <c r="G22" s="1" t="s">
        <v>12</v>
      </c>
      <c r="H22" s="1" t="s">
        <v>24</v>
      </c>
      <c r="I22" s="1" t="s">
        <v>74</v>
      </c>
    </row>
    <row r="23" spans="1:9" x14ac:dyDescent="0.25">
      <c r="A23" t="str">
        <f t="shared" si="0"/>
        <v>CRC03216</v>
      </c>
      <c r="B23" s="1" t="s">
        <v>76</v>
      </c>
      <c r="C23" s="1" t="s">
        <v>77</v>
      </c>
      <c r="D23" s="1">
        <v>717.12</v>
      </c>
      <c r="E23" s="3" t="s">
        <v>78</v>
      </c>
      <c r="F23" s="1" t="s">
        <v>11</v>
      </c>
      <c r="G23" s="1" t="s">
        <v>12</v>
      </c>
      <c r="H23" s="1" t="s">
        <v>24</v>
      </c>
      <c r="I23" s="1" t="s">
        <v>77</v>
      </c>
    </row>
    <row r="24" spans="1:9" x14ac:dyDescent="0.25">
      <c r="A24" t="str">
        <f t="shared" si="0"/>
        <v>CTM01612</v>
      </c>
      <c r="B24" s="1" t="s">
        <v>79</v>
      </c>
      <c r="C24" s="1" t="s">
        <v>80</v>
      </c>
      <c r="D24" s="1">
        <v>230.23</v>
      </c>
      <c r="E24" s="3" t="s">
        <v>81</v>
      </c>
      <c r="F24" s="1" t="s">
        <v>11</v>
      </c>
      <c r="G24" s="1" t="s">
        <v>12</v>
      </c>
      <c r="H24" s="1" t="s">
        <v>82</v>
      </c>
      <c r="I24" s="1" t="s">
        <v>80</v>
      </c>
    </row>
    <row r="25" spans="1:9" x14ac:dyDescent="0.25">
      <c r="A25" t="str">
        <f t="shared" si="0"/>
        <v>CTF01612</v>
      </c>
      <c r="B25" s="1" t="s">
        <v>83</v>
      </c>
      <c r="C25" s="1" t="s">
        <v>84</v>
      </c>
      <c r="D25" s="1">
        <v>260.77</v>
      </c>
      <c r="E25" s="3" t="s">
        <v>85</v>
      </c>
      <c r="F25" s="1" t="s">
        <v>11</v>
      </c>
      <c r="G25" s="1" t="s">
        <v>12</v>
      </c>
      <c r="H25" s="1" t="s">
        <v>82</v>
      </c>
      <c r="I25" s="1" t="s">
        <v>84</v>
      </c>
    </row>
    <row r="26" spans="1:9" x14ac:dyDescent="0.25">
      <c r="A26" t="str">
        <f t="shared" si="0"/>
        <v>CTM01634</v>
      </c>
      <c r="B26" s="1" t="s">
        <v>86</v>
      </c>
      <c r="C26" s="1" t="s">
        <v>87</v>
      </c>
      <c r="D26" s="1">
        <v>275.8</v>
      </c>
      <c r="E26" s="3" t="s">
        <v>88</v>
      </c>
      <c r="F26" s="1" t="s">
        <v>11</v>
      </c>
      <c r="G26" s="1" t="s">
        <v>12</v>
      </c>
      <c r="H26" s="1" t="s">
        <v>82</v>
      </c>
      <c r="I26" s="1" t="s">
        <v>87</v>
      </c>
    </row>
    <row r="27" spans="1:9" x14ac:dyDescent="0.25">
      <c r="A27" t="str">
        <f t="shared" si="0"/>
        <v>CT161616</v>
      </c>
      <c r="B27" s="1" t="s">
        <v>89</v>
      </c>
      <c r="C27" s="1" t="s">
        <v>90</v>
      </c>
      <c r="D27" s="1">
        <v>289.52999999999997</v>
      </c>
      <c r="E27" s="3" t="s">
        <v>91</v>
      </c>
      <c r="F27" s="1" t="s">
        <v>11</v>
      </c>
      <c r="G27" s="1" t="s">
        <v>12</v>
      </c>
      <c r="H27" s="1" t="s">
        <v>82</v>
      </c>
      <c r="I27" s="1" t="s">
        <v>90</v>
      </c>
    </row>
    <row r="28" spans="1:9" x14ac:dyDescent="0.25">
      <c r="A28" t="str">
        <f t="shared" si="0"/>
        <v>CTF01634</v>
      </c>
      <c r="B28" s="1" t="s">
        <v>92</v>
      </c>
      <c r="C28" s="1" t="s">
        <v>93</v>
      </c>
      <c r="D28" s="1">
        <v>296.20999999999998</v>
      </c>
      <c r="E28" s="3" t="s">
        <v>94</v>
      </c>
      <c r="F28" s="1" t="s">
        <v>11</v>
      </c>
      <c r="G28" s="1" t="s">
        <v>12</v>
      </c>
      <c r="H28" s="1" t="s">
        <v>82</v>
      </c>
      <c r="I28" s="1" t="s">
        <v>93</v>
      </c>
    </row>
    <row r="29" spans="1:9" x14ac:dyDescent="0.25">
      <c r="A29" t="str">
        <f t="shared" si="0"/>
        <v>CT162016</v>
      </c>
      <c r="B29" s="1" t="s">
        <v>95</v>
      </c>
      <c r="C29" s="1" t="s">
        <v>96</v>
      </c>
      <c r="D29" s="1">
        <v>359.12</v>
      </c>
      <c r="E29" s="3" t="s">
        <v>97</v>
      </c>
      <c r="F29" s="1" t="s">
        <v>11</v>
      </c>
      <c r="G29" s="1" t="s">
        <v>12</v>
      </c>
      <c r="H29" s="1" t="s">
        <v>82</v>
      </c>
      <c r="I29" s="1" t="s">
        <v>96</v>
      </c>
    </row>
    <row r="30" spans="1:9" x14ac:dyDescent="0.25">
      <c r="A30" t="str">
        <f t="shared" si="0"/>
        <v>CTM02012</v>
      </c>
      <c r="B30" s="1" t="s">
        <v>98</v>
      </c>
      <c r="C30" s="1" t="s">
        <v>99</v>
      </c>
      <c r="D30" s="1">
        <v>366.04</v>
      </c>
      <c r="E30" s="3" t="s">
        <v>100</v>
      </c>
      <c r="F30" s="1" t="s">
        <v>11</v>
      </c>
      <c r="G30" s="1" t="s">
        <v>12</v>
      </c>
      <c r="H30" s="1" t="s">
        <v>82</v>
      </c>
      <c r="I30" s="1" t="s">
        <v>99</v>
      </c>
    </row>
    <row r="31" spans="1:9" x14ac:dyDescent="0.25">
      <c r="A31" t="str">
        <f t="shared" si="0"/>
        <v>CTF02012</v>
      </c>
      <c r="B31" s="1" t="s">
        <v>101</v>
      </c>
      <c r="C31" s="1" t="s">
        <v>102</v>
      </c>
      <c r="D31" s="1">
        <v>371.01</v>
      </c>
      <c r="E31" s="3" t="s">
        <v>103</v>
      </c>
      <c r="F31" s="1" t="s">
        <v>11</v>
      </c>
      <c r="G31" s="1" t="s">
        <v>12</v>
      </c>
      <c r="H31" s="1" t="s">
        <v>82</v>
      </c>
      <c r="I31" s="1" t="s">
        <v>102</v>
      </c>
    </row>
    <row r="32" spans="1:9" x14ac:dyDescent="0.25">
      <c r="A32" t="str">
        <f t="shared" si="0"/>
        <v>CTM02034</v>
      </c>
      <c r="B32" s="1" t="s">
        <v>104</v>
      </c>
      <c r="C32" s="1" t="s">
        <v>105</v>
      </c>
      <c r="D32" s="1">
        <v>391.33</v>
      </c>
      <c r="E32" s="3" t="s">
        <v>106</v>
      </c>
      <c r="F32" s="1" t="s">
        <v>11</v>
      </c>
      <c r="G32" s="1" t="s">
        <v>12</v>
      </c>
      <c r="H32" s="1" t="s">
        <v>82</v>
      </c>
      <c r="I32" s="1" t="s">
        <v>105</v>
      </c>
    </row>
    <row r="33" spans="1:9" x14ac:dyDescent="0.25">
      <c r="A33" t="str">
        <f t="shared" si="0"/>
        <v>CTF02034</v>
      </c>
      <c r="B33" s="1" t="s">
        <v>107</v>
      </c>
      <c r="C33" s="1" t="s">
        <v>108</v>
      </c>
      <c r="D33" s="1">
        <v>400.61</v>
      </c>
      <c r="E33" s="3" t="s">
        <v>109</v>
      </c>
      <c r="F33" s="1" t="s">
        <v>11</v>
      </c>
      <c r="G33" s="1" t="s">
        <v>12</v>
      </c>
      <c r="H33" s="1" t="s">
        <v>82</v>
      </c>
      <c r="I33" s="1" t="s">
        <v>108</v>
      </c>
    </row>
    <row r="34" spans="1:9" x14ac:dyDescent="0.25">
      <c r="A34" t="str">
        <f t="shared" si="0"/>
        <v>CT201620</v>
      </c>
      <c r="B34" s="1" t="s">
        <v>110</v>
      </c>
      <c r="C34" s="1" t="s">
        <v>111</v>
      </c>
      <c r="D34" s="1">
        <v>420.08</v>
      </c>
      <c r="E34" s="3" t="s">
        <v>112</v>
      </c>
      <c r="F34" s="1" t="s">
        <v>11</v>
      </c>
      <c r="G34" s="1" t="s">
        <v>12</v>
      </c>
      <c r="H34" s="1" t="s">
        <v>82</v>
      </c>
      <c r="I34" s="1" t="s">
        <v>111</v>
      </c>
    </row>
    <row r="35" spans="1:9" x14ac:dyDescent="0.25">
      <c r="A35" t="str">
        <f t="shared" si="0"/>
        <v>CT202020</v>
      </c>
      <c r="B35" s="1" t="s">
        <v>113</v>
      </c>
      <c r="C35" s="1" t="s">
        <v>114</v>
      </c>
      <c r="D35" s="1">
        <v>461.21</v>
      </c>
      <c r="E35" s="3" t="s">
        <v>115</v>
      </c>
      <c r="F35" s="1" t="s">
        <v>11</v>
      </c>
      <c r="G35" s="1" t="s">
        <v>12</v>
      </c>
      <c r="H35" s="1" t="s">
        <v>82</v>
      </c>
      <c r="I35" s="1" t="s">
        <v>114</v>
      </c>
    </row>
    <row r="36" spans="1:9" x14ac:dyDescent="0.25">
      <c r="A36" t="str">
        <f t="shared" si="0"/>
        <v>CTM02634</v>
      </c>
      <c r="B36" s="1" t="s">
        <v>116</v>
      </c>
      <c r="C36" s="1" t="s">
        <v>117</v>
      </c>
      <c r="D36" s="1">
        <v>614.41999999999996</v>
      </c>
      <c r="E36" s="3" t="s">
        <v>118</v>
      </c>
      <c r="F36" s="1" t="s">
        <v>11</v>
      </c>
      <c r="G36" s="1" t="s">
        <v>12</v>
      </c>
      <c r="H36" s="1" t="s">
        <v>82</v>
      </c>
      <c r="I36" s="1" t="s">
        <v>117</v>
      </c>
    </row>
    <row r="37" spans="1:9" x14ac:dyDescent="0.25">
      <c r="A37" t="str">
        <f t="shared" si="0"/>
        <v>CTF02634</v>
      </c>
      <c r="B37" s="1" t="s">
        <v>119</v>
      </c>
      <c r="C37" s="1" t="s">
        <v>120</v>
      </c>
      <c r="D37" s="1">
        <v>641.72</v>
      </c>
      <c r="E37" s="3" t="s">
        <v>121</v>
      </c>
      <c r="F37" s="1" t="s">
        <v>11</v>
      </c>
      <c r="G37" s="1" t="s">
        <v>12</v>
      </c>
      <c r="H37" s="1" t="s">
        <v>82</v>
      </c>
      <c r="I37" s="1" t="s">
        <v>120</v>
      </c>
    </row>
    <row r="38" spans="1:9" x14ac:dyDescent="0.25">
      <c r="A38" t="str">
        <f t="shared" si="0"/>
        <v>CT262026</v>
      </c>
      <c r="B38" s="1" t="s">
        <v>122</v>
      </c>
      <c r="C38" s="1" t="s">
        <v>123</v>
      </c>
      <c r="D38" s="1">
        <v>675.14</v>
      </c>
      <c r="E38" s="3" t="s">
        <v>124</v>
      </c>
      <c r="F38" s="1" t="s">
        <v>11</v>
      </c>
      <c r="G38" s="1" t="s">
        <v>12</v>
      </c>
      <c r="H38" s="1" t="s">
        <v>82</v>
      </c>
      <c r="I38" s="1" t="s">
        <v>123</v>
      </c>
    </row>
    <row r="39" spans="1:9" x14ac:dyDescent="0.25">
      <c r="A39" t="str">
        <f t="shared" si="0"/>
        <v>CT262626</v>
      </c>
      <c r="B39" s="1" t="s">
        <v>125</v>
      </c>
      <c r="C39" s="1" t="s">
        <v>126</v>
      </c>
      <c r="D39" s="1">
        <v>772.63</v>
      </c>
      <c r="E39" s="3" t="s">
        <v>127</v>
      </c>
      <c r="F39" s="1" t="s">
        <v>11</v>
      </c>
      <c r="G39" s="1" t="s">
        <v>12</v>
      </c>
      <c r="H39" s="1" t="s">
        <v>82</v>
      </c>
      <c r="I39" s="1" t="s">
        <v>126</v>
      </c>
    </row>
    <row r="40" spans="1:9" x14ac:dyDescent="0.25">
      <c r="A40" t="str">
        <f t="shared" si="0"/>
        <v>CLM01612</v>
      </c>
      <c r="B40" s="1" t="s">
        <v>128</v>
      </c>
      <c r="C40" s="1" t="s">
        <v>129</v>
      </c>
      <c r="D40" s="1">
        <v>145.75</v>
      </c>
      <c r="E40" s="3" t="s">
        <v>130</v>
      </c>
      <c r="F40" s="1" t="s">
        <v>11</v>
      </c>
      <c r="G40" s="1" t="s">
        <v>12</v>
      </c>
      <c r="H40" s="1" t="s">
        <v>131</v>
      </c>
      <c r="I40" s="1" t="s">
        <v>129</v>
      </c>
    </row>
    <row r="41" spans="1:9" x14ac:dyDescent="0.25">
      <c r="A41" t="str">
        <f t="shared" si="0"/>
        <v>CLF01612</v>
      </c>
      <c r="B41" s="1" t="s">
        <v>132</v>
      </c>
      <c r="C41" s="1" t="s">
        <v>133</v>
      </c>
      <c r="D41" s="1">
        <v>162.91999999999999</v>
      </c>
      <c r="E41" s="3" t="s">
        <v>134</v>
      </c>
      <c r="F41" s="1" t="s">
        <v>11</v>
      </c>
      <c r="G41" s="1" t="s">
        <v>12</v>
      </c>
      <c r="H41" s="1" t="s">
        <v>131</v>
      </c>
      <c r="I41" s="1" t="s">
        <v>133</v>
      </c>
    </row>
    <row r="42" spans="1:9" x14ac:dyDescent="0.25">
      <c r="A42" t="str">
        <f t="shared" si="0"/>
        <v>CLM01634</v>
      </c>
      <c r="B42" s="1" t="s">
        <v>135</v>
      </c>
      <c r="C42" s="1" t="s">
        <v>136</v>
      </c>
      <c r="D42" s="1">
        <v>184.02</v>
      </c>
      <c r="E42" s="3" t="s">
        <v>137</v>
      </c>
      <c r="F42" s="1" t="s">
        <v>11</v>
      </c>
      <c r="G42" s="1" t="s">
        <v>12</v>
      </c>
      <c r="H42" s="1" t="s">
        <v>131</v>
      </c>
      <c r="I42" s="1" t="s">
        <v>136</v>
      </c>
    </row>
    <row r="43" spans="1:9" x14ac:dyDescent="0.25">
      <c r="A43" t="str">
        <f t="shared" si="0"/>
        <v>CLD01616</v>
      </c>
      <c r="B43" s="1" t="s">
        <v>138</v>
      </c>
      <c r="C43" s="1" t="s">
        <v>139</v>
      </c>
      <c r="D43" s="1">
        <v>197.69</v>
      </c>
      <c r="E43" s="3" t="s">
        <v>140</v>
      </c>
      <c r="F43" s="1" t="s">
        <v>11</v>
      </c>
      <c r="G43" s="1" t="s">
        <v>12</v>
      </c>
      <c r="H43" s="1" t="s">
        <v>131</v>
      </c>
      <c r="I43" s="1" t="s">
        <v>139</v>
      </c>
    </row>
    <row r="44" spans="1:9" x14ac:dyDescent="0.25">
      <c r="A44" t="str">
        <f t="shared" si="0"/>
        <v>CLF01634</v>
      </c>
      <c r="B44" s="1" t="s">
        <v>141</v>
      </c>
      <c r="C44" s="1" t="s">
        <v>142</v>
      </c>
      <c r="D44" s="1">
        <v>200.05</v>
      </c>
      <c r="E44" s="3" t="s">
        <v>143</v>
      </c>
      <c r="F44" s="1" t="s">
        <v>11</v>
      </c>
      <c r="G44" s="1" t="s">
        <v>12</v>
      </c>
      <c r="H44" s="1" t="s">
        <v>131</v>
      </c>
      <c r="I44" s="1" t="s">
        <v>142</v>
      </c>
    </row>
    <row r="45" spans="1:9" x14ac:dyDescent="0.25">
      <c r="A45" t="str">
        <f t="shared" si="0"/>
        <v>CLM02012</v>
      </c>
      <c r="B45" s="1" t="s">
        <v>144</v>
      </c>
      <c r="C45" s="1" t="s">
        <v>145</v>
      </c>
      <c r="D45" s="1">
        <v>216.51</v>
      </c>
      <c r="E45" s="3" t="s">
        <v>146</v>
      </c>
      <c r="F45" s="1" t="s">
        <v>11</v>
      </c>
      <c r="G45" s="1" t="s">
        <v>12</v>
      </c>
      <c r="H45" s="1" t="s">
        <v>131</v>
      </c>
      <c r="I45" s="1" t="s">
        <v>145</v>
      </c>
    </row>
    <row r="46" spans="1:9" x14ac:dyDescent="0.25">
      <c r="A46" t="str">
        <f t="shared" si="0"/>
        <v>CLW01612</v>
      </c>
      <c r="B46" s="1" t="s">
        <v>147</v>
      </c>
      <c r="C46" s="1" t="s">
        <v>148</v>
      </c>
      <c r="D46" s="1">
        <v>220.93</v>
      </c>
      <c r="E46" s="3" t="s">
        <v>149</v>
      </c>
      <c r="F46" s="1" t="s">
        <v>11</v>
      </c>
      <c r="G46" s="1" t="s">
        <v>12</v>
      </c>
      <c r="H46" s="1" t="s">
        <v>131</v>
      </c>
      <c r="I46" s="1" t="s">
        <v>148</v>
      </c>
    </row>
    <row r="47" spans="1:9" x14ac:dyDescent="0.25">
      <c r="A47" t="str">
        <f t="shared" si="0"/>
        <v>CLF02012</v>
      </c>
      <c r="B47" s="1" t="s">
        <v>150</v>
      </c>
      <c r="C47" s="1" t="s">
        <v>151</v>
      </c>
      <c r="D47" s="1">
        <v>220.97</v>
      </c>
      <c r="E47" s="3" t="s">
        <v>152</v>
      </c>
      <c r="F47" s="1" t="s">
        <v>11</v>
      </c>
      <c r="G47" s="1" t="s">
        <v>12</v>
      </c>
      <c r="H47" s="1" t="s">
        <v>131</v>
      </c>
      <c r="I47" s="1" t="s">
        <v>151</v>
      </c>
    </row>
    <row r="48" spans="1:9" x14ac:dyDescent="0.25">
      <c r="A48" t="str">
        <f t="shared" si="0"/>
        <v>CLM02034</v>
      </c>
      <c r="B48" s="1" t="s">
        <v>153</v>
      </c>
      <c r="C48" s="1" t="s">
        <v>154</v>
      </c>
      <c r="D48" s="1">
        <v>244.31</v>
      </c>
      <c r="E48" s="3" t="s">
        <v>155</v>
      </c>
      <c r="F48" s="1" t="s">
        <v>11</v>
      </c>
      <c r="G48" s="1" t="s">
        <v>12</v>
      </c>
      <c r="H48" s="1" t="s">
        <v>131</v>
      </c>
      <c r="I48" s="1" t="s">
        <v>154</v>
      </c>
    </row>
    <row r="49" spans="1:9" x14ac:dyDescent="0.25">
      <c r="A49" t="str">
        <f t="shared" si="0"/>
        <v>CLF02034</v>
      </c>
      <c r="B49" s="1" t="s">
        <v>156</v>
      </c>
      <c r="C49" s="1" t="s">
        <v>157</v>
      </c>
      <c r="D49" s="1">
        <v>249.39</v>
      </c>
      <c r="E49" s="3" t="s">
        <v>158</v>
      </c>
      <c r="F49" s="1" t="s">
        <v>11</v>
      </c>
      <c r="G49" s="1" t="s">
        <v>12</v>
      </c>
      <c r="H49" s="1" t="s">
        <v>131</v>
      </c>
      <c r="I49" s="1" t="s">
        <v>157</v>
      </c>
    </row>
    <row r="50" spans="1:9" x14ac:dyDescent="0.25">
      <c r="A50" t="str">
        <f t="shared" si="0"/>
        <v>CLW02012</v>
      </c>
      <c r="B50" s="1" t="s">
        <v>159</v>
      </c>
      <c r="C50" s="1" t="s">
        <v>160</v>
      </c>
      <c r="D50" s="1">
        <v>271.89</v>
      </c>
      <c r="E50" s="3" t="s">
        <v>161</v>
      </c>
      <c r="F50" s="1" t="s">
        <v>11</v>
      </c>
      <c r="G50" s="1" t="s">
        <v>12</v>
      </c>
      <c r="H50" s="1" t="s">
        <v>131</v>
      </c>
      <c r="I50" s="1" t="s">
        <v>160</v>
      </c>
    </row>
    <row r="51" spans="1:9" x14ac:dyDescent="0.25">
      <c r="A51" t="str">
        <f t="shared" si="0"/>
        <v>CLD02020</v>
      </c>
      <c r="B51" s="1" t="s">
        <v>162</v>
      </c>
      <c r="C51" s="1" t="s">
        <v>163</v>
      </c>
      <c r="D51" s="1">
        <v>316.64999999999998</v>
      </c>
      <c r="E51" s="3" t="s">
        <v>164</v>
      </c>
      <c r="F51" s="1" t="s">
        <v>11</v>
      </c>
      <c r="G51" s="1" t="s">
        <v>12</v>
      </c>
      <c r="H51" s="1" t="s">
        <v>131</v>
      </c>
      <c r="I51" s="1" t="s">
        <v>163</v>
      </c>
    </row>
    <row r="52" spans="1:9" x14ac:dyDescent="0.25">
      <c r="A52" t="str">
        <f t="shared" si="0"/>
        <v>CLW02034</v>
      </c>
      <c r="B52" s="1" t="s">
        <v>165</v>
      </c>
      <c r="C52" s="1" t="s">
        <v>166</v>
      </c>
      <c r="D52" s="1">
        <v>341.63</v>
      </c>
      <c r="E52" s="3" t="s">
        <v>167</v>
      </c>
      <c r="F52" s="1" t="s">
        <v>11</v>
      </c>
      <c r="G52" s="1" t="s">
        <v>12</v>
      </c>
      <c r="H52" s="1" t="s">
        <v>131</v>
      </c>
      <c r="I52" s="1" t="s">
        <v>166</v>
      </c>
    </row>
    <row r="53" spans="1:9" x14ac:dyDescent="0.25">
      <c r="A53" t="str">
        <f t="shared" si="0"/>
        <v>CLW01634</v>
      </c>
      <c r="B53" s="1" t="s">
        <v>168</v>
      </c>
      <c r="C53" s="1" t="s">
        <v>169</v>
      </c>
      <c r="D53" s="1">
        <v>367.2</v>
      </c>
      <c r="E53" s="3" t="s">
        <v>170</v>
      </c>
      <c r="F53" s="1" t="s">
        <v>11</v>
      </c>
      <c r="G53" s="1" t="s">
        <v>12</v>
      </c>
      <c r="H53" s="1" t="s">
        <v>131</v>
      </c>
      <c r="I53" s="1" t="s">
        <v>169</v>
      </c>
    </row>
    <row r="54" spans="1:9" x14ac:dyDescent="0.25">
      <c r="A54" t="str">
        <f t="shared" si="0"/>
        <v>CLM02634</v>
      </c>
      <c r="B54" s="1" t="s">
        <v>171</v>
      </c>
      <c r="C54" s="1" t="s">
        <v>172</v>
      </c>
      <c r="D54" s="1">
        <v>376.35</v>
      </c>
      <c r="E54" s="3" t="s">
        <v>173</v>
      </c>
      <c r="F54" s="1" t="s">
        <v>11</v>
      </c>
      <c r="G54" s="1" t="s">
        <v>12</v>
      </c>
      <c r="H54" s="1" t="s">
        <v>131</v>
      </c>
      <c r="I54" s="1" t="s">
        <v>172</v>
      </c>
    </row>
    <row r="55" spans="1:9" x14ac:dyDescent="0.25">
      <c r="A55" t="str">
        <f t="shared" si="0"/>
        <v>CLF02634</v>
      </c>
      <c r="B55" s="1" t="s">
        <v>174</v>
      </c>
      <c r="C55" s="1" t="s">
        <v>175</v>
      </c>
      <c r="D55" s="1">
        <v>391.13</v>
      </c>
      <c r="E55" s="3" t="s">
        <v>176</v>
      </c>
      <c r="F55" s="1" t="s">
        <v>11</v>
      </c>
      <c r="G55" s="1" t="s">
        <v>12</v>
      </c>
      <c r="H55" s="1" t="s">
        <v>131</v>
      </c>
      <c r="I55" s="1" t="s">
        <v>175</v>
      </c>
    </row>
    <row r="56" spans="1:9" x14ac:dyDescent="0.25">
      <c r="A56" t="str">
        <f t="shared" si="0"/>
        <v>CLM02601</v>
      </c>
      <c r="B56" s="1" t="s">
        <v>177</v>
      </c>
      <c r="C56" s="1" t="s">
        <v>178</v>
      </c>
      <c r="D56" s="1">
        <v>422.45</v>
      </c>
      <c r="E56" s="3" t="s">
        <v>179</v>
      </c>
      <c r="F56" s="1" t="s">
        <v>11</v>
      </c>
      <c r="G56" s="1" t="s">
        <v>12</v>
      </c>
      <c r="H56" s="1" t="s">
        <v>131</v>
      </c>
      <c r="I56" s="1" t="s">
        <v>178</v>
      </c>
    </row>
    <row r="57" spans="1:9" x14ac:dyDescent="0.25">
      <c r="A57" t="str">
        <f t="shared" si="0"/>
        <v>CLF02601</v>
      </c>
      <c r="B57" s="1" t="s">
        <v>180</v>
      </c>
      <c r="C57" s="1" t="s">
        <v>181</v>
      </c>
      <c r="D57" s="1">
        <v>475.48</v>
      </c>
      <c r="E57" s="3" t="s">
        <v>182</v>
      </c>
      <c r="F57" s="1" t="s">
        <v>11</v>
      </c>
      <c r="G57" s="1" t="s">
        <v>12</v>
      </c>
      <c r="H57" s="1" t="s">
        <v>131</v>
      </c>
      <c r="I57" s="1" t="s">
        <v>181</v>
      </c>
    </row>
    <row r="58" spans="1:9" x14ac:dyDescent="0.25">
      <c r="A58" t="str">
        <f t="shared" si="0"/>
        <v>CLD02626</v>
      </c>
      <c r="B58" s="1" t="s">
        <v>183</v>
      </c>
      <c r="C58" s="1" t="s">
        <v>184</v>
      </c>
      <c r="D58" s="1">
        <v>517.67999999999995</v>
      </c>
      <c r="E58" s="3" t="s">
        <v>185</v>
      </c>
      <c r="F58" s="1" t="s">
        <v>11</v>
      </c>
      <c r="G58" s="1" t="s">
        <v>12</v>
      </c>
      <c r="H58" s="1" t="s">
        <v>131</v>
      </c>
      <c r="I58" s="1" t="s">
        <v>184</v>
      </c>
    </row>
    <row r="59" spans="1:9" x14ac:dyDescent="0.25">
      <c r="A59" t="str">
        <f t="shared" si="0"/>
        <v>CLD03232</v>
      </c>
      <c r="B59" s="1" t="s">
        <v>186</v>
      </c>
      <c r="C59" s="1" t="s">
        <v>187</v>
      </c>
      <c r="D59" s="1">
        <v>827.31</v>
      </c>
      <c r="E59" s="3" t="s">
        <v>188</v>
      </c>
      <c r="F59" s="1" t="s">
        <v>11</v>
      </c>
      <c r="G59" s="1" t="s">
        <v>12</v>
      </c>
      <c r="H59" s="1" t="s">
        <v>131</v>
      </c>
      <c r="I59" s="1" t="s">
        <v>187</v>
      </c>
    </row>
    <row r="60" spans="1:9" x14ac:dyDescent="0.25">
      <c r="A60" t="str">
        <f t="shared" si="0"/>
        <v>CLWP1612</v>
      </c>
      <c r="B60" s="1" t="s">
        <v>189</v>
      </c>
      <c r="C60" s="1" t="s">
        <v>190</v>
      </c>
      <c r="D60" s="1">
        <v>1049.31</v>
      </c>
      <c r="E60" s="3" t="s">
        <v>191</v>
      </c>
      <c r="F60" s="1" t="s">
        <v>11</v>
      </c>
      <c r="G60" s="1" t="s">
        <v>12</v>
      </c>
      <c r="H60" s="1" t="s">
        <v>131</v>
      </c>
      <c r="I60" s="1" t="s">
        <v>190</v>
      </c>
    </row>
    <row r="61" spans="1:9" x14ac:dyDescent="0.25">
      <c r="A61" t="str">
        <f t="shared" si="0"/>
        <v>CARSVL12</v>
      </c>
      <c r="B61" s="1" t="s">
        <v>192</v>
      </c>
      <c r="C61" s="1" t="s">
        <v>193</v>
      </c>
      <c r="D61" s="1">
        <v>326.14999999999998</v>
      </c>
      <c r="E61" s="3" t="s">
        <v>194</v>
      </c>
      <c r="F61" s="1" t="s">
        <v>195</v>
      </c>
      <c r="G61" s="1" t="s">
        <v>196</v>
      </c>
      <c r="H61" s="1" t="s">
        <v>197</v>
      </c>
      <c r="I61" s="1" t="s">
        <v>193</v>
      </c>
    </row>
    <row r="62" spans="1:9" x14ac:dyDescent="0.25">
      <c r="A62" t="str">
        <f t="shared" si="0"/>
        <v>CARAVL12</v>
      </c>
      <c r="B62" s="1" t="s">
        <v>198</v>
      </c>
      <c r="C62" s="1" t="s">
        <v>199</v>
      </c>
      <c r="D62" s="1">
        <v>341.85</v>
      </c>
      <c r="E62" s="3" t="s">
        <v>200</v>
      </c>
      <c r="F62" s="1" t="s">
        <v>195</v>
      </c>
      <c r="G62" s="1" t="s">
        <v>196</v>
      </c>
      <c r="H62" s="1" t="s">
        <v>197</v>
      </c>
      <c r="I62" s="1" t="s">
        <v>199</v>
      </c>
    </row>
    <row r="63" spans="1:9" x14ac:dyDescent="0.25">
      <c r="A63" t="str">
        <f t="shared" si="0"/>
        <v>CARAVH12</v>
      </c>
      <c r="B63" s="1" t="s">
        <v>201</v>
      </c>
      <c r="C63" s="1" t="s">
        <v>202</v>
      </c>
      <c r="D63" s="1">
        <v>378.39</v>
      </c>
      <c r="E63" s="3" t="s">
        <v>203</v>
      </c>
      <c r="F63" s="1" t="s">
        <v>195</v>
      </c>
      <c r="G63" s="1" t="s">
        <v>196</v>
      </c>
      <c r="H63" s="1" t="s">
        <v>197</v>
      </c>
      <c r="I63" s="1" t="s">
        <v>202</v>
      </c>
    </row>
    <row r="64" spans="1:9" x14ac:dyDescent="0.25">
      <c r="A64" t="str">
        <f t="shared" si="0"/>
        <v>CARSVH12</v>
      </c>
      <c r="B64" s="1" t="s">
        <v>204</v>
      </c>
      <c r="C64" s="1" t="s">
        <v>205</v>
      </c>
      <c r="D64" s="1">
        <v>416.21</v>
      </c>
      <c r="E64" s="3" t="s">
        <v>206</v>
      </c>
      <c r="F64" s="1" t="s">
        <v>195</v>
      </c>
      <c r="G64" s="1" t="s">
        <v>196</v>
      </c>
      <c r="H64" s="1" t="s">
        <v>197</v>
      </c>
      <c r="I64" s="1" t="s">
        <v>205</v>
      </c>
    </row>
    <row r="65" spans="1:9" x14ac:dyDescent="0.25">
      <c r="A65" t="str">
        <f t="shared" si="0"/>
        <v>CARAVL34</v>
      </c>
      <c r="B65" s="1" t="s">
        <v>207</v>
      </c>
      <c r="C65" s="1" t="s">
        <v>208</v>
      </c>
      <c r="D65" s="1">
        <v>481.35</v>
      </c>
      <c r="E65" s="3" t="s">
        <v>209</v>
      </c>
      <c r="F65" s="1" t="s">
        <v>195</v>
      </c>
      <c r="G65" s="1" t="s">
        <v>196</v>
      </c>
      <c r="H65" s="1" t="s">
        <v>197</v>
      </c>
      <c r="I65" s="1" t="s">
        <v>208</v>
      </c>
    </row>
    <row r="66" spans="1:9" x14ac:dyDescent="0.25">
      <c r="A66" t="str">
        <f t="shared" si="0"/>
        <v>CARTVS12</v>
      </c>
      <c r="B66" s="1" t="s">
        <v>210</v>
      </c>
      <c r="C66" s="1" t="s">
        <v>211</v>
      </c>
      <c r="D66" s="1">
        <v>486.56</v>
      </c>
      <c r="E66" s="3" t="s">
        <v>212</v>
      </c>
      <c r="F66" s="1" t="s">
        <v>195</v>
      </c>
      <c r="G66" s="1" t="s">
        <v>196</v>
      </c>
      <c r="H66" s="1" t="s">
        <v>197</v>
      </c>
      <c r="I66" s="1" t="s">
        <v>211</v>
      </c>
    </row>
    <row r="67" spans="1:9" x14ac:dyDescent="0.25">
      <c r="A67" t="str">
        <f t="shared" ref="A67:A130" si="1">LEFT(B67,LEN(B67)-8)</f>
        <v>CARSVL34</v>
      </c>
      <c r="B67" s="1" t="s">
        <v>213</v>
      </c>
      <c r="C67" s="1" t="s">
        <v>214</v>
      </c>
      <c r="D67" s="1">
        <v>491.32</v>
      </c>
      <c r="E67" s="3" t="s">
        <v>215</v>
      </c>
      <c r="F67" s="1" t="s">
        <v>195</v>
      </c>
      <c r="G67" s="1" t="s">
        <v>196</v>
      </c>
      <c r="H67" s="1" t="s">
        <v>197</v>
      </c>
      <c r="I67" s="1" t="s">
        <v>214</v>
      </c>
    </row>
    <row r="68" spans="1:9" x14ac:dyDescent="0.25">
      <c r="A68" t="str">
        <f t="shared" si="1"/>
        <v>CARTVA12</v>
      </c>
      <c r="B68" s="1" t="s">
        <v>216</v>
      </c>
      <c r="C68" s="1" t="s">
        <v>217</v>
      </c>
      <c r="D68" s="1">
        <v>492.29</v>
      </c>
      <c r="E68" s="3" t="s">
        <v>218</v>
      </c>
      <c r="F68" s="1" t="s">
        <v>195</v>
      </c>
      <c r="G68" s="1" t="s">
        <v>196</v>
      </c>
      <c r="H68" s="1" t="s">
        <v>197</v>
      </c>
      <c r="I68" s="1" t="s">
        <v>217</v>
      </c>
    </row>
    <row r="69" spans="1:9" x14ac:dyDescent="0.25">
      <c r="A69" t="str">
        <f t="shared" si="1"/>
        <v>CARAVH34</v>
      </c>
      <c r="B69" s="1" t="s">
        <v>219</v>
      </c>
      <c r="C69" s="1" t="s">
        <v>220</v>
      </c>
      <c r="D69" s="1">
        <v>502.28</v>
      </c>
      <c r="E69" s="3" t="s">
        <v>221</v>
      </c>
      <c r="F69" s="1" t="s">
        <v>195</v>
      </c>
      <c r="G69" s="1" t="s">
        <v>196</v>
      </c>
      <c r="H69" s="1" t="s">
        <v>197</v>
      </c>
      <c r="I69" s="1" t="s">
        <v>220</v>
      </c>
    </row>
    <row r="70" spans="1:9" x14ac:dyDescent="0.25">
      <c r="A70" t="str">
        <f t="shared" si="1"/>
        <v>CARSVH34</v>
      </c>
      <c r="B70" s="1" t="s">
        <v>222</v>
      </c>
      <c r="C70" s="1" t="s">
        <v>223</v>
      </c>
      <c r="D70" s="1">
        <v>556.25</v>
      </c>
      <c r="E70" s="3" t="s">
        <v>224</v>
      </c>
      <c r="F70" s="1" t="s">
        <v>195</v>
      </c>
      <c r="G70" s="1" t="s">
        <v>196</v>
      </c>
      <c r="H70" s="1" t="s">
        <v>197</v>
      </c>
      <c r="I70" s="1" t="s">
        <v>223</v>
      </c>
    </row>
    <row r="71" spans="1:9" x14ac:dyDescent="0.25">
      <c r="A71" t="str">
        <f t="shared" si="1"/>
        <v>CARTVA34</v>
      </c>
      <c r="B71" s="1" t="s">
        <v>225</v>
      </c>
      <c r="C71" s="1" t="s">
        <v>226</v>
      </c>
      <c r="D71" s="1">
        <v>614.24</v>
      </c>
      <c r="E71" s="3" t="s">
        <v>227</v>
      </c>
      <c r="F71" s="1" t="s">
        <v>195</v>
      </c>
      <c r="G71" s="1" t="s">
        <v>196</v>
      </c>
      <c r="H71" s="1" t="s">
        <v>197</v>
      </c>
      <c r="I71" s="1" t="s">
        <v>226</v>
      </c>
    </row>
    <row r="72" spans="1:9" x14ac:dyDescent="0.25">
      <c r="A72" t="str">
        <f t="shared" si="1"/>
        <v>CARTVS34</v>
      </c>
      <c r="B72" s="1" t="s">
        <v>228</v>
      </c>
      <c r="C72" s="1" t="s">
        <v>229</v>
      </c>
      <c r="D72" s="1">
        <v>662.59</v>
      </c>
      <c r="E72" s="3" t="s">
        <v>230</v>
      </c>
      <c r="F72" s="1" t="s">
        <v>195</v>
      </c>
      <c r="G72" s="1" t="s">
        <v>196</v>
      </c>
      <c r="H72" s="1" t="s">
        <v>197</v>
      </c>
      <c r="I72" s="1" t="s">
        <v>229</v>
      </c>
    </row>
    <row r="73" spans="1:9" x14ac:dyDescent="0.25">
      <c r="A73" t="str">
        <f t="shared" si="1"/>
        <v>CARECO30</v>
      </c>
      <c r="B73" s="1" t="s">
        <v>231</v>
      </c>
      <c r="C73" s="1" t="s">
        <v>232</v>
      </c>
      <c r="D73" s="1">
        <v>339.58</v>
      </c>
      <c r="E73" s="3" t="s">
        <v>233</v>
      </c>
      <c r="F73" s="1" t="s">
        <v>195</v>
      </c>
      <c r="G73" s="1" t="s">
        <v>196</v>
      </c>
      <c r="H73" s="1" t="s">
        <v>234</v>
      </c>
      <c r="I73" s="1" t="s">
        <v>232</v>
      </c>
    </row>
    <row r="74" spans="1:9" x14ac:dyDescent="0.25">
      <c r="A74" t="str">
        <f t="shared" si="1"/>
        <v>CARDP012</v>
      </c>
      <c r="B74" s="1" t="s">
        <v>235</v>
      </c>
      <c r="C74" s="1" t="s">
        <v>236</v>
      </c>
      <c r="D74" s="1">
        <v>46.25</v>
      </c>
      <c r="E74" s="3" t="s">
        <v>237</v>
      </c>
      <c r="F74" s="1" t="s">
        <v>195</v>
      </c>
      <c r="G74" s="1" t="s">
        <v>196</v>
      </c>
      <c r="H74" s="1" t="s">
        <v>238</v>
      </c>
      <c r="I74" s="1" t="s">
        <v>236</v>
      </c>
    </row>
    <row r="75" spans="1:9" x14ac:dyDescent="0.25">
      <c r="A75" t="str">
        <f t="shared" si="1"/>
        <v>CARDP034</v>
      </c>
      <c r="B75" s="1" t="s">
        <v>239</v>
      </c>
      <c r="C75" s="1" t="s">
        <v>240</v>
      </c>
      <c r="D75" s="1">
        <v>65.930000000000007</v>
      </c>
      <c r="E75" s="3" t="s">
        <v>241</v>
      </c>
      <c r="F75" s="1" t="s">
        <v>195</v>
      </c>
      <c r="G75" s="1" t="s">
        <v>196</v>
      </c>
      <c r="H75" s="1" t="s">
        <v>238</v>
      </c>
      <c r="I75" s="1" t="s">
        <v>240</v>
      </c>
    </row>
    <row r="76" spans="1:9" x14ac:dyDescent="0.25">
      <c r="A76" t="str">
        <f t="shared" si="1"/>
        <v>CARDPH12</v>
      </c>
      <c r="B76" s="1" t="s">
        <v>242</v>
      </c>
      <c r="C76" s="1" t="s">
        <v>243</v>
      </c>
      <c r="D76" s="1">
        <v>80.099999999999994</v>
      </c>
      <c r="E76" s="3" t="s">
        <v>244</v>
      </c>
      <c r="F76" s="1" t="s">
        <v>195</v>
      </c>
      <c r="G76" s="1" t="s">
        <v>196</v>
      </c>
      <c r="H76" s="1" t="s">
        <v>238</v>
      </c>
      <c r="I76" s="1" t="s">
        <v>243</v>
      </c>
    </row>
    <row r="77" spans="1:9" x14ac:dyDescent="0.25">
      <c r="A77" t="str">
        <f t="shared" si="1"/>
        <v>CARDPH34</v>
      </c>
      <c r="B77" s="1" t="s">
        <v>245</v>
      </c>
      <c r="C77" s="1" t="s">
        <v>246</v>
      </c>
      <c r="D77" s="1">
        <v>113.33</v>
      </c>
      <c r="E77" s="3" t="s">
        <v>247</v>
      </c>
      <c r="F77" s="1" t="s">
        <v>195</v>
      </c>
      <c r="G77" s="1" t="s">
        <v>196</v>
      </c>
      <c r="H77" s="1" t="s">
        <v>238</v>
      </c>
      <c r="I77" s="1" t="s">
        <v>246</v>
      </c>
    </row>
    <row r="78" spans="1:9" x14ac:dyDescent="0.25">
      <c r="A78" t="str">
        <f t="shared" si="1"/>
        <v>CARDPR01</v>
      </c>
      <c r="B78" s="1" t="s">
        <v>248</v>
      </c>
      <c r="C78" s="1" t="s">
        <v>249</v>
      </c>
      <c r="D78" s="1">
        <v>358.86</v>
      </c>
      <c r="E78" s="3" t="s">
        <v>250</v>
      </c>
      <c r="F78" s="1" t="s">
        <v>195</v>
      </c>
      <c r="G78" s="1" t="s">
        <v>196</v>
      </c>
      <c r="H78" s="1" t="s">
        <v>238</v>
      </c>
      <c r="I78" s="1" t="s">
        <v>249</v>
      </c>
    </row>
    <row r="79" spans="1:9" x14ac:dyDescent="0.25">
      <c r="A79" t="str">
        <f t="shared" si="1"/>
        <v>CARDPL01</v>
      </c>
      <c r="B79" s="1" t="s">
        <v>251</v>
      </c>
      <c r="C79" s="1" t="s">
        <v>252</v>
      </c>
      <c r="D79" s="1">
        <v>358.86</v>
      </c>
      <c r="E79" s="3" t="s">
        <v>253</v>
      </c>
      <c r="F79" s="1" t="s">
        <v>195</v>
      </c>
      <c r="G79" s="1" t="s">
        <v>196</v>
      </c>
      <c r="H79" s="1" t="s">
        <v>238</v>
      </c>
      <c r="I79" s="1" t="s">
        <v>252</v>
      </c>
    </row>
    <row r="80" spans="1:9" x14ac:dyDescent="0.25">
      <c r="A80" t="str">
        <f t="shared" si="1"/>
        <v>CARSGC01</v>
      </c>
      <c r="B80" s="1" t="s">
        <v>254</v>
      </c>
      <c r="C80" s="1" t="s">
        <v>255</v>
      </c>
      <c r="D80" s="1">
        <v>1396.33</v>
      </c>
      <c r="E80" s="3" t="s">
        <v>256</v>
      </c>
      <c r="F80" s="1" t="s">
        <v>195</v>
      </c>
      <c r="G80" s="1" t="s">
        <v>196</v>
      </c>
      <c r="H80" s="1" t="s">
        <v>196</v>
      </c>
      <c r="I80" s="1" t="s">
        <v>255</v>
      </c>
    </row>
    <row r="81" spans="1:9" x14ac:dyDescent="0.25">
      <c r="A81" t="str">
        <f t="shared" si="1"/>
        <v>CARSG001</v>
      </c>
      <c r="B81" s="1" t="s">
        <v>257</v>
      </c>
      <c r="C81" s="1" t="s">
        <v>258</v>
      </c>
      <c r="D81" s="1">
        <v>1994.35</v>
      </c>
      <c r="E81" s="3" t="s">
        <v>259</v>
      </c>
      <c r="F81" s="1" t="s">
        <v>195</v>
      </c>
      <c r="G81" s="1" t="s">
        <v>196</v>
      </c>
      <c r="H81" s="1" t="s">
        <v>196</v>
      </c>
      <c r="I81" s="1" t="s">
        <v>258</v>
      </c>
    </row>
    <row r="82" spans="1:9" x14ac:dyDescent="0.25">
      <c r="A82" t="str">
        <f t="shared" si="1"/>
        <v>VR220L</v>
      </c>
      <c r="B82" s="1" t="s">
        <v>260</v>
      </c>
      <c r="C82" s="1" t="s">
        <v>261</v>
      </c>
      <c r="D82" s="1">
        <v>12457.84</v>
      </c>
      <c r="E82" s="3" t="s">
        <v>262</v>
      </c>
      <c r="F82" s="1" t="s">
        <v>195</v>
      </c>
      <c r="G82" s="1" t="s">
        <v>196</v>
      </c>
      <c r="H82" s="1" t="s">
        <v>196</v>
      </c>
      <c r="I82" s="1" t="s">
        <v>261</v>
      </c>
    </row>
    <row r="83" spans="1:9" x14ac:dyDescent="0.25">
      <c r="A83" t="str">
        <f t="shared" si="1"/>
        <v>VR220R</v>
      </c>
      <c r="B83" s="1" t="s">
        <v>263</v>
      </c>
      <c r="C83" s="1" t="s">
        <v>264</v>
      </c>
      <c r="D83" s="1">
        <v>12506.11</v>
      </c>
      <c r="E83" s="3" t="s">
        <v>265</v>
      </c>
      <c r="F83" s="1" t="s">
        <v>195</v>
      </c>
      <c r="G83" s="1" t="s">
        <v>196</v>
      </c>
      <c r="H83" s="1" t="s">
        <v>196</v>
      </c>
      <c r="I83" s="1" t="s">
        <v>264</v>
      </c>
    </row>
    <row r="84" spans="1:9" x14ac:dyDescent="0.25">
      <c r="A84" t="str">
        <f t="shared" si="1"/>
        <v>CARPA012</v>
      </c>
      <c r="B84" s="1" t="s">
        <v>266</v>
      </c>
      <c r="C84" s="1" t="s">
        <v>267</v>
      </c>
      <c r="D84" s="1">
        <v>28.29</v>
      </c>
      <c r="E84" s="3" t="s">
        <v>268</v>
      </c>
      <c r="F84" s="1" t="s">
        <v>195</v>
      </c>
      <c r="G84" s="1" t="s">
        <v>196</v>
      </c>
      <c r="H84" s="1" t="s">
        <v>269</v>
      </c>
      <c r="I84" s="1" t="s">
        <v>267</v>
      </c>
    </row>
    <row r="85" spans="1:9" x14ac:dyDescent="0.25">
      <c r="A85" t="str">
        <f t="shared" si="1"/>
        <v>CARPA034</v>
      </c>
      <c r="B85" s="1" t="s">
        <v>270</v>
      </c>
      <c r="C85" s="1" t="s">
        <v>271</v>
      </c>
      <c r="D85" s="1">
        <v>28.6</v>
      </c>
      <c r="E85" s="3" t="s">
        <v>272</v>
      </c>
      <c r="F85" s="1" t="s">
        <v>195</v>
      </c>
      <c r="G85" s="1" t="s">
        <v>196</v>
      </c>
      <c r="H85" s="1" t="s">
        <v>269</v>
      </c>
      <c r="I85" s="1" t="s">
        <v>271</v>
      </c>
    </row>
    <row r="86" spans="1:9" x14ac:dyDescent="0.25">
      <c r="A86" t="str">
        <f t="shared" si="1"/>
        <v>CARPR001</v>
      </c>
      <c r="B86" s="1" t="s">
        <v>273</v>
      </c>
      <c r="C86" s="1" t="s">
        <v>274</v>
      </c>
      <c r="D86" s="1">
        <v>44.69</v>
      </c>
      <c r="E86" s="3" t="s">
        <v>275</v>
      </c>
      <c r="F86" s="1" t="s">
        <v>195</v>
      </c>
      <c r="G86" s="1" t="s">
        <v>196</v>
      </c>
      <c r="H86" s="1" t="s">
        <v>269</v>
      </c>
      <c r="I86" s="1" t="s">
        <v>274</v>
      </c>
    </row>
    <row r="87" spans="1:9" x14ac:dyDescent="0.25">
      <c r="A87" t="str">
        <f t="shared" si="1"/>
        <v>CARPL001</v>
      </c>
      <c r="B87" s="1" t="s">
        <v>276</v>
      </c>
      <c r="C87" s="1" t="s">
        <v>277</v>
      </c>
      <c r="D87" s="1">
        <v>44.69</v>
      </c>
      <c r="E87" s="3" t="s">
        <v>278</v>
      </c>
      <c r="F87" s="1" t="s">
        <v>195</v>
      </c>
      <c r="G87" s="1" t="s">
        <v>196</v>
      </c>
      <c r="H87" s="1" t="s">
        <v>269</v>
      </c>
      <c r="I87" s="1" t="s">
        <v>277</v>
      </c>
    </row>
    <row r="88" spans="1:9" x14ac:dyDescent="0.25">
      <c r="A88" t="str">
        <f t="shared" si="1"/>
        <v>CRVP6B12</v>
      </c>
      <c r="B88" s="1" t="s">
        <v>279</v>
      </c>
      <c r="C88" s="1" t="s">
        <v>280</v>
      </c>
      <c r="D88" s="1">
        <v>227.16</v>
      </c>
      <c r="E88" s="3" t="s">
        <v>281</v>
      </c>
      <c r="F88" s="1" t="s">
        <v>195</v>
      </c>
      <c r="G88" s="1" t="s">
        <v>196</v>
      </c>
      <c r="H88" s="1" t="s">
        <v>196</v>
      </c>
      <c r="I88" s="1" t="s">
        <v>280</v>
      </c>
    </row>
    <row r="89" spans="1:9" x14ac:dyDescent="0.25">
      <c r="A89" t="str">
        <f t="shared" si="1"/>
        <v>CRVP6F12</v>
      </c>
      <c r="B89" s="1" t="s">
        <v>282</v>
      </c>
      <c r="C89" s="1" t="s">
        <v>283</v>
      </c>
      <c r="D89" s="1">
        <v>350.6</v>
      </c>
      <c r="E89" s="3" t="s">
        <v>284</v>
      </c>
      <c r="F89" s="1" t="s">
        <v>195</v>
      </c>
      <c r="G89" s="1" t="s">
        <v>196</v>
      </c>
      <c r="H89" s="1" t="s">
        <v>196</v>
      </c>
      <c r="I89" s="1" t="s">
        <v>283</v>
      </c>
    </row>
    <row r="90" spans="1:9" x14ac:dyDescent="0.25">
      <c r="A90" t="str">
        <f t="shared" si="1"/>
        <v>CRVP3M12</v>
      </c>
      <c r="B90" s="1" t="s">
        <v>285</v>
      </c>
      <c r="C90" s="1" t="s">
        <v>286</v>
      </c>
      <c r="D90" s="1">
        <v>353.84</v>
      </c>
      <c r="E90" s="3" t="s">
        <v>287</v>
      </c>
      <c r="F90" s="1" t="s">
        <v>195</v>
      </c>
      <c r="G90" s="1" t="s">
        <v>196</v>
      </c>
      <c r="H90" s="1" t="s">
        <v>196</v>
      </c>
      <c r="I90" s="1" t="s">
        <v>286</v>
      </c>
    </row>
    <row r="91" spans="1:9" x14ac:dyDescent="0.25">
      <c r="A91" t="str">
        <f t="shared" si="1"/>
        <v>CRVP1F12</v>
      </c>
      <c r="B91" s="1" t="s">
        <v>288</v>
      </c>
      <c r="C91" s="1" t="s">
        <v>289</v>
      </c>
      <c r="D91" s="1">
        <v>356.14</v>
      </c>
      <c r="E91" s="3" t="s">
        <v>290</v>
      </c>
      <c r="F91" s="1" t="s">
        <v>195</v>
      </c>
      <c r="G91" s="1" t="s">
        <v>196</v>
      </c>
      <c r="H91" s="1" t="s">
        <v>196</v>
      </c>
      <c r="I91" s="1" t="s">
        <v>289</v>
      </c>
    </row>
    <row r="92" spans="1:9" x14ac:dyDescent="0.25">
      <c r="A92" t="str">
        <f t="shared" si="1"/>
        <v>CRVP3F12</v>
      </c>
      <c r="B92" s="1" t="s">
        <v>291</v>
      </c>
      <c r="C92" s="1" t="s">
        <v>292</v>
      </c>
      <c r="D92" s="1">
        <v>362.74</v>
      </c>
      <c r="E92" s="3" t="s">
        <v>293</v>
      </c>
      <c r="F92" s="1" t="s">
        <v>195</v>
      </c>
      <c r="G92" s="1" t="s">
        <v>196</v>
      </c>
      <c r="H92" s="1" t="s">
        <v>196</v>
      </c>
      <c r="I92" s="1" t="s">
        <v>292</v>
      </c>
    </row>
    <row r="93" spans="1:9" x14ac:dyDescent="0.25">
      <c r="A93" t="str">
        <f t="shared" si="1"/>
        <v>CRVP6M12</v>
      </c>
      <c r="B93" s="1" t="s">
        <v>294</v>
      </c>
      <c r="C93" s="1" t="s">
        <v>295</v>
      </c>
      <c r="D93" s="1">
        <v>363.11</v>
      </c>
      <c r="E93" s="3" t="s">
        <v>296</v>
      </c>
      <c r="F93" s="1" t="s">
        <v>195</v>
      </c>
      <c r="G93" s="1" t="s">
        <v>196</v>
      </c>
      <c r="H93" s="1" t="s">
        <v>196</v>
      </c>
      <c r="I93" s="1" t="s">
        <v>295</v>
      </c>
    </row>
    <row r="94" spans="1:9" x14ac:dyDescent="0.25">
      <c r="A94" t="str">
        <f t="shared" si="1"/>
        <v>CARMK012</v>
      </c>
      <c r="B94" s="1" t="s">
        <v>297</v>
      </c>
      <c r="C94" s="1" t="s">
        <v>298</v>
      </c>
      <c r="D94" s="1">
        <v>214.26</v>
      </c>
      <c r="E94" s="3" t="s">
        <v>299</v>
      </c>
      <c r="F94" s="1" t="s">
        <v>195</v>
      </c>
      <c r="G94" s="1" t="s">
        <v>196</v>
      </c>
      <c r="H94" s="1" t="s">
        <v>300</v>
      </c>
      <c r="I94" s="1" t="s">
        <v>298</v>
      </c>
    </row>
    <row r="95" spans="1:9" x14ac:dyDescent="0.25">
      <c r="A95" t="str">
        <f t="shared" si="1"/>
        <v>CARMK034</v>
      </c>
      <c r="B95" s="1" t="s">
        <v>301</v>
      </c>
      <c r="C95" s="1" t="s">
        <v>302</v>
      </c>
      <c r="D95" s="1">
        <v>229.42</v>
      </c>
      <c r="E95" s="3" t="s">
        <v>303</v>
      </c>
      <c r="F95" s="1" t="s">
        <v>195</v>
      </c>
      <c r="G95" s="1" t="s">
        <v>196</v>
      </c>
      <c r="H95" s="1" t="s">
        <v>300</v>
      </c>
      <c r="I95" s="1" t="s">
        <v>302</v>
      </c>
    </row>
    <row r="96" spans="1:9" x14ac:dyDescent="0.25">
      <c r="A96" t="str">
        <f t="shared" si="1"/>
        <v>CARMKB12</v>
      </c>
      <c r="B96" s="1" t="s">
        <v>304</v>
      </c>
      <c r="C96" s="1" t="s">
        <v>305</v>
      </c>
      <c r="D96" s="1">
        <v>252.65</v>
      </c>
      <c r="E96" s="3" t="s">
        <v>306</v>
      </c>
      <c r="F96" s="1" t="s">
        <v>195</v>
      </c>
      <c r="G96" s="1" t="s">
        <v>196</v>
      </c>
      <c r="H96" s="1" t="s">
        <v>300</v>
      </c>
      <c r="I96" s="1" t="s">
        <v>305</v>
      </c>
    </row>
    <row r="97" spans="1:9" x14ac:dyDescent="0.25">
      <c r="A97" t="str">
        <f t="shared" si="1"/>
        <v>CARMKB34</v>
      </c>
      <c r="B97" s="1" t="s">
        <v>307</v>
      </c>
      <c r="C97" s="1" t="s">
        <v>308</v>
      </c>
      <c r="D97" s="1">
        <v>269.27999999999997</v>
      </c>
      <c r="E97" s="3" t="s">
        <v>309</v>
      </c>
      <c r="F97" s="1" t="s">
        <v>195</v>
      </c>
      <c r="G97" s="1" t="s">
        <v>196</v>
      </c>
      <c r="H97" s="1" t="s">
        <v>300</v>
      </c>
      <c r="I97" s="1" t="s">
        <v>308</v>
      </c>
    </row>
    <row r="98" spans="1:9" x14ac:dyDescent="0.25">
      <c r="A98" t="str">
        <f t="shared" si="1"/>
        <v>CARMKT12</v>
      </c>
      <c r="B98" s="1" t="s">
        <v>310</v>
      </c>
      <c r="C98" s="1" t="s">
        <v>311</v>
      </c>
      <c r="D98" s="1">
        <v>277.81</v>
      </c>
      <c r="E98" s="3" t="s">
        <v>312</v>
      </c>
      <c r="F98" s="1" t="s">
        <v>195</v>
      </c>
      <c r="G98" s="1" t="s">
        <v>196</v>
      </c>
      <c r="H98" s="1" t="s">
        <v>300</v>
      </c>
      <c r="I98" s="1" t="s">
        <v>311</v>
      </c>
    </row>
    <row r="99" spans="1:9" x14ac:dyDescent="0.25">
      <c r="A99" t="str">
        <f t="shared" si="1"/>
        <v>CARMKT34</v>
      </c>
      <c r="B99" s="1" t="s">
        <v>313</v>
      </c>
      <c r="C99" s="1" t="s">
        <v>314</v>
      </c>
      <c r="D99" s="1">
        <v>294.99</v>
      </c>
      <c r="E99" s="3" t="s">
        <v>315</v>
      </c>
      <c r="F99" s="1" t="s">
        <v>195</v>
      </c>
      <c r="G99" s="1" t="s">
        <v>196</v>
      </c>
      <c r="H99" s="1" t="s">
        <v>300</v>
      </c>
      <c r="I99" s="1" t="s">
        <v>314</v>
      </c>
    </row>
    <row r="100" spans="1:9" x14ac:dyDescent="0.25">
      <c r="A100" t="str">
        <f t="shared" si="1"/>
        <v>CARKTA12</v>
      </c>
      <c r="B100" s="1" t="s">
        <v>316</v>
      </c>
      <c r="C100" s="1" t="s">
        <v>317</v>
      </c>
      <c r="D100" s="1">
        <v>1323.81</v>
      </c>
      <c r="E100" s="3" t="s">
        <v>318</v>
      </c>
      <c r="F100" s="1" t="s">
        <v>195</v>
      </c>
      <c r="G100" s="1" t="s">
        <v>196</v>
      </c>
      <c r="H100" s="1" t="s">
        <v>300</v>
      </c>
      <c r="I100" s="1" t="s">
        <v>317</v>
      </c>
    </row>
    <row r="101" spans="1:9" x14ac:dyDescent="0.25">
      <c r="A101" t="str">
        <f t="shared" si="1"/>
        <v>CARKTS12</v>
      </c>
      <c r="B101" s="1" t="s">
        <v>319</v>
      </c>
      <c r="C101" s="1" t="s">
        <v>320</v>
      </c>
      <c r="D101" s="1">
        <v>1376.74</v>
      </c>
      <c r="E101" s="3" t="s">
        <v>321</v>
      </c>
      <c r="F101" s="1" t="s">
        <v>195</v>
      </c>
      <c r="G101" s="1" t="s">
        <v>196</v>
      </c>
      <c r="H101" s="1" t="s">
        <v>300</v>
      </c>
      <c r="I101" s="1" t="s">
        <v>320</v>
      </c>
    </row>
    <row r="102" spans="1:9" x14ac:dyDescent="0.25">
      <c r="A102" t="str">
        <f t="shared" si="1"/>
        <v>CARKTA34</v>
      </c>
      <c r="B102" s="1" t="s">
        <v>322</v>
      </c>
      <c r="C102" s="1" t="s">
        <v>323</v>
      </c>
      <c r="D102" s="1">
        <v>1706.52</v>
      </c>
      <c r="E102" s="3" t="s">
        <v>324</v>
      </c>
      <c r="F102" s="1" t="s">
        <v>195</v>
      </c>
      <c r="G102" s="1" t="s">
        <v>196</v>
      </c>
      <c r="H102" s="1" t="s">
        <v>300</v>
      </c>
      <c r="I102" s="1" t="s">
        <v>323</v>
      </c>
    </row>
    <row r="103" spans="1:9" x14ac:dyDescent="0.25">
      <c r="A103" t="str">
        <f t="shared" si="1"/>
        <v>CARKTS34</v>
      </c>
      <c r="B103" s="1" t="s">
        <v>325</v>
      </c>
      <c r="C103" s="1" t="s">
        <v>326</v>
      </c>
      <c r="D103" s="1">
        <v>1925.67</v>
      </c>
      <c r="E103" s="3" t="s">
        <v>327</v>
      </c>
      <c r="F103" s="1" t="s">
        <v>195</v>
      </c>
      <c r="G103" s="1" t="s">
        <v>196</v>
      </c>
      <c r="H103" s="1" t="s">
        <v>300</v>
      </c>
      <c r="I103" s="1" t="s">
        <v>326</v>
      </c>
    </row>
    <row r="104" spans="1:9" x14ac:dyDescent="0.25">
      <c r="A104" t="str">
        <f t="shared" si="1"/>
        <v>CARHSD01</v>
      </c>
      <c r="B104" s="1" t="s">
        <v>328</v>
      </c>
      <c r="C104" s="1" t="s">
        <v>329</v>
      </c>
      <c r="D104" s="1">
        <v>22.43</v>
      </c>
      <c r="E104" s="3" t="s">
        <v>330</v>
      </c>
      <c r="F104" s="1" t="s">
        <v>195</v>
      </c>
      <c r="G104" s="1" t="s">
        <v>196</v>
      </c>
      <c r="H104" s="1" t="s">
        <v>331</v>
      </c>
      <c r="I104" s="1" t="s">
        <v>329</v>
      </c>
    </row>
    <row r="105" spans="1:9" x14ac:dyDescent="0.25">
      <c r="A105" t="str">
        <f t="shared" si="1"/>
        <v>CARHA001</v>
      </c>
      <c r="B105" s="1" t="s">
        <v>332</v>
      </c>
      <c r="C105" s="1" t="s">
        <v>333</v>
      </c>
      <c r="D105" s="1">
        <v>30.52</v>
      </c>
      <c r="E105" s="3" t="s">
        <v>334</v>
      </c>
      <c r="F105" s="1" t="s">
        <v>195</v>
      </c>
      <c r="G105" s="1" t="s">
        <v>196</v>
      </c>
      <c r="H105" s="1" t="s">
        <v>331</v>
      </c>
      <c r="I105" s="1" t="s">
        <v>333</v>
      </c>
    </row>
    <row r="106" spans="1:9" x14ac:dyDescent="0.25">
      <c r="A106" t="str">
        <f t="shared" si="1"/>
        <v>CARHSD72</v>
      </c>
      <c r="B106" s="1" t="s">
        <v>335</v>
      </c>
      <c r="C106" s="1" t="s">
        <v>336</v>
      </c>
      <c r="D106" s="1">
        <v>32.99</v>
      </c>
      <c r="E106" s="3" t="s">
        <v>337</v>
      </c>
      <c r="F106" s="1" t="s">
        <v>195</v>
      </c>
      <c r="G106" s="1" t="s">
        <v>196</v>
      </c>
      <c r="H106" s="1" t="s">
        <v>331</v>
      </c>
      <c r="I106" s="1" t="s">
        <v>336</v>
      </c>
    </row>
    <row r="107" spans="1:9" x14ac:dyDescent="0.25">
      <c r="A107" t="str">
        <f t="shared" si="1"/>
        <v>CARHSD24</v>
      </c>
      <c r="B107" s="1" t="s">
        <v>338</v>
      </c>
      <c r="C107" s="1" t="s">
        <v>339</v>
      </c>
      <c r="D107" s="1">
        <v>34.47</v>
      </c>
      <c r="E107" s="3" t="s">
        <v>340</v>
      </c>
      <c r="F107" s="1" t="s">
        <v>195</v>
      </c>
      <c r="G107" s="1" t="s">
        <v>196</v>
      </c>
      <c r="H107" s="1" t="s">
        <v>331</v>
      </c>
      <c r="I107" s="1" t="s">
        <v>339</v>
      </c>
    </row>
    <row r="108" spans="1:9" x14ac:dyDescent="0.25">
      <c r="A108" t="str">
        <f t="shared" si="1"/>
        <v>CARHSD30</v>
      </c>
      <c r="B108" s="1" t="s">
        <v>341</v>
      </c>
      <c r="C108" s="1" t="s">
        <v>342</v>
      </c>
      <c r="D108" s="1">
        <v>43.81</v>
      </c>
      <c r="E108" s="3" t="s">
        <v>343</v>
      </c>
      <c r="F108" s="1" t="s">
        <v>195</v>
      </c>
      <c r="G108" s="1" t="s">
        <v>196</v>
      </c>
      <c r="H108" s="1" t="s">
        <v>331</v>
      </c>
      <c r="I108" s="1" t="s">
        <v>342</v>
      </c>
    </row>
    <row r="109" spans="1:9" x14ac:dyDescent="0.25">
      <c r="A109" t="str">
        <f t="shared" si="1"/>
        <v>CARHSD22</v>
      </c>
      <c r="B109" s="1" t="s">
        <v>344</v>
      </c>
      <c r="C109" s="1" t="s">
        <v>345</v>
      </c>
      <c r="D109" s="1">
        <v>53.3</v>
      </c>
      <c r="E109" s="3" t="s">
        <v>346</v>
      </c>
      <c r="F109" s="1" t="s">
        <v>195</v>
      </c>
      <c r="G109" s="1" t="s">
        <v>196</v>
      </c>
      <c r="H109" s="1" t="s">
        <v>331</v>
      </c>
      <c r="I109" s="1" t="s">
        <v>345</v>
      </c>
    </row>
    <row r="110" spans="1:9" x14ac:dyDescent="0.25">
      <c r="A110" t="str">
        <f t="shared" si="1"/>
        <v>CARHA002</v>
      </c>
      <c r="B110" s="1" t="s">
        <v>347</v>
      </c>
      <c r="C110" s="1" t="s">
        <v>348</v>
      </c>
      <c r="D110" s="1">
        <v>53.98</v>
      </c>
      <c r="E110" s="3" t="s">
        <v>349</v>
      </c>
      <c r="F110" s="1" t="s">
        <v>195</v>
      </c>
      <c r="G110" s="1" t="s">
        <v>196</v>
      </c>
      <c r="H110" s="1" t="s">
        <v>331</v>
      </c>
      <c r="I110" s="1" t="s">
        <v>348</v>
      </c>
    </row>
    <row r="111" spans="1:9" x14ac:dyDescent="0.25">
      <c r="A111" t="str">
        <f t="shared" si="1"/>
        <v>CARHSD23</v>
      </c>
      <c r="B111" s="1" t="s">
        <v>350</v>
      </c>
      <c r="C111" s="1" t="s">
        <v>351</v>
      </c>
      <c r="D111" s="1">
        <v>67.53</v>
      </c>
      <c r="E111" s="3" t="s">
        <v>352</v>
      </c>
      <c r="F111" s="1" t="s">
        <v>195</v>
      </c>
      <c r="G111" s="1" t="s">
        <v>196</v>
      </c>
      <c r="H111" s="1" t="s">
        <v>331</v>
      </c>
      <c r="I111" s="1" t="s">
        <v>351</v>
      </c>
    </row>
    <row r="112" spans="1:9" x14ac:dyDescent="0.25">
      <c r="A112" t="str">
        <f t="shared" si="1"/>
        <v>CARHA004</v>
      </c>
      <c r="B112" s="1" t="s">
        <v>353</v>
      </c>
      <c r="C112" s="1" t="s">
        <v>354</v>
      </c>
      <c r="D112" s="1">
        <v>70.34</v>
      </c>
      <c r="E112" s="3" t="s">
        <v>355</v>
      </c>
      <c r="F112" s="1" t="s">
        <v>195</v>
      </c>
      <c r="G112" s="1" t="s">
        <v>196</v>
      </c>
      <c r="H112" s="1" t="s">
        <v>331</v>
      </c>
      <c r="I112" s="1" t="s">
        <v>354</v>
      </c>
    </row>
    <row r="113" spans="1:9" x14ac:dyDescent="0.25">
      <c r="A113" t="str">
        <f t="shared" si="1"/>
        <v>CARHFR25</v>
      </c>
      <c r="B113" s="1" t="s">
        <v>356</v>
      </c>
      <c r="C113" s="1" t="s">
        <v>357</v>
      </c>
      <c r="D113" s="1">
        <v>392.05</v>
      </c>
      <c r="E113" s="3" t="s">
        <v>358</v>
      </c>
      <c r="F113" s="1" t="s">
        <v>195</v>
      </c>
      <c r="G113" s="1" t="s">
        <v>196</v>
      </c>
      <c r="H113" s="1" t="s">
        <v>331</v>
      </c>
      <c r="I113" s="1" t="s">
        <v>357</v>
      </c>
    </row>
    <row r="114" spans="1:9" x14ac:dyDescent="0.25">
      <c r="A114" t="str">
        <f t="shared" si="1"/>
        <v>CARHFR26</v>
      </c>
      <c r="B114" s="1" t="s">
        <v>359</v>
      </c>
      <c r="C114" s="1" t="s">
        <v>360</v>
      </c>
      <c r="D114" s="1">
        <v>407.54</v>
      </c>
      <c r="E114" s="3" t="s">
        <v>361</v>
      </c>
      <c r="F114" s="1" t="s">
        <v>195</v>
      </c>
      <c r="G114" s="1" t="s">
        <v>196</v>
      </c>
      <c r="H114" s="1" t="s">
        <v>331</v>
      </c>
      <c r="I114" s="1" t="s">
        <v>360</v>
      </c>
    </row>
    <row r="115" spans="1:9" x14ac:dyDescent="0.25">
      <c r="A115" t="str">
        <f t="shared" si="1"/>
        <v>CARJN001</v>
      </c>
      <c r="B115" s="1" t="s">
        <v>362</v>
      </c>
      <c r="C115" s="1" t="s">
        <v>363</v>
      </c>
      <c r="D115" s="1">
        <v>25.56</v>
      </c>
      <c r="E115" s="3" t="s">
        <v>364</v>
      </c>
      <c r="F115" s="1" t="s">
        <v>195</v>
      </c>
      <c r="G115" s="1" t="s">
        <v>196</v>
      </c>
      <c r="H115" s="1" t="s">
        <v>365</v>
      </c>
      <c r="I115" s="1" t="s">
        <v>363</v>
      </c>
    </row>
    <row r="116" spans="1:9" x14ac:dyDescent="0.25">
      <c r="A116" t="str">
        <f t="shared" si="1"/>
        <v>CARPLR34</v>
      </c>
      <c r="B116" s="1" t="s">
        <v>366</v>
      </c>
      <c r="C116" s="1" t="s">
        <v>367</v>
      </c>
      <c r="D116" s="1">
        <v>44.31</v>
      </c>
      <c r="E116" s="3" t="s">
        <v>368</v>
      </c>
      <c r="F116" s="1" t="s">
        <v>195</v>
      </c>
      <c r="G116" s="1" t="s">
        <v>196</v>
      </c>
      <c r="H116" s="1" t="s">
        <v>369</v>
      </c>
      <c r="I116" s="1" t="s">
        <v>367</v>
      </c>
    </row>
    <row r="117" spans="1:9" x14ac:dyDescent="0.25">
      <c r="A117" t="str">
        <f t="shared" si="1"/>
        <v>CARPRR34</v>
      </c>
      <c r="B117" s="1" t="s">
        <v>370</v>
      </c>
      <c r="C117" s="1" t="s">
        <v>371</v>
      </c>
      <c r="D117" s="1">
        <v>44.31</v>
      </c>
      <c r="E117" s="3" t="s">
        <v>372</v>
      </c>
      <c r="F117" s="1" t="s">
        <v>195</v>
      </c>
      <c r="G117" s="1" t="s">
        <v>196</v>
      </c>
      <c r="H117" s="1" t="s">
        <v>369</v>
      </c>
      <c r="I117" s="1" t="s">
        <v>371</v>
      </c>
    </row>
    <row r="118" spans="1:9" x14ac:dyDescent="0.25">
      <c r="A118" t="str">
        <f t="shared" si="1"/>
        <v>CARPRR12</v>
      </c>
      <c r="B118" s="1" t="s">
        <v>373</v>
      </c>
      <c r="C118" s="1" t="s">
        <v>374</v>
      </c>
      <c r="D118" s="1">
        <v>44.38</v>
      </c>
      <c r="E118" s="3" t="s">
        <v>375</v>
      </c>
      <c r="F118" s="1" t="s">
        <v>195</v>
      </c>
      <c r="G118" s="1" t="s">
        <v>196</v>
      </c>
      <c r="H118" s="1" t="s">
        <v>369</v>
      </c>
      <c r="I118" s="1" t="s">
        <v>374</v>
      </c>
    </row>
    <row r="119" spans="1:9" x14ac:dyDescent="0.25">
      <c r="A119" t="str">
        <f t="shared" si="1"/>
        <v>CARPLR12</v>
      </c>
      <c r="B119" s="1" t="s">
        <v>376</v>
      </c>
      <c r="C119" s="1" t="s">
        <v>377</v>
      </c>
      <c r="D119" s="1">
        <v>44.38</v>
      </c>
      <c r="E119" s="3" t="s">
        <v>378</v>
      </c>
      <c r="F119" s="1" t="s">
        <v>195</v>
      </c>
      <c r="G119" s="1" t="s">
        <v>196</v>
      </c>
      <c r="H119" s="1" t="s">
        <v>369</v>
      </c>
      <c r="I119" s="1" t="s">
        <v>377</v>
      </c>
    </row>
    <row r="120" spans="1:9" x14ac:dyDescent="0.25">
      <c r="A120" t="str">
        <f t="shared" si="1"/>
        <v>CARGASBT</v>
      </c>
      <c r="B120" s="1" t="s">
        <v>379</v>
      </c>
      <c r="C120" s="1" t="s">
        <v>380</v>
      </c>
      <c r="D120" s="1">
        <v>4.95</v>
      </c>
      <c r="E120" s="3" t="s">
        <v>381</v>
      </c>
      <c r="F120" s="1" t="s">
        <v>195</v>
      </c>
      <c r="G120" s="1" t="s">
        <v>196</v>
      </c>
      <c r="H120" s="1" t="s">
        <v>382</v>
      </c>
      <c r="I120" s="1" t="s">
        <v>380</v>
      </c>
    </row>
    <row r="121" spans="1:9" x14ac:dyDescent="0.25">
      <c r="A121" t="str">
        <f t="shared" si="1"/>
        <v>CARGPTFE</v>
      </c>
      <c r="B121" s="1" t="s">
        <v>383</v>
      </c>
      <c r="C121" s="1" t="s">
        <v>384</v>
      </c>
      <c r="D121" s="1">
        <v>15.69</v>
      </c>
      <c r="E121" s="3" t="s">
        <v>385</v>
      </c>
      <c r="F121" s="1" t="s">
        <v>195</v>
      </c>
      <c r="G121" s="1" t="s">
        <v>196</v>
      </c>
      <c r="H121" s="1" t="s">
        <v>382</v>
      </c>
      <c r="I121" s="1" t="s">
        <v>384</v>
      </c>
    </row>
    <row r="122" spans="1:9" x14ac:dyDescent="0.25">
      <c r="A122" t="str">
        <f t="shared" si="1"/>
        <v>CARRRF12</v>
      </c>
      <c r="B122" s="1" t="s">
        <v>386</v>
      </c>
      <c r="C122" s="1" t="s">
        <v>387</v>
      </c>
      <c r="D122" s="1">
        <v>1130.78</v>
      </c>
      <c r="E122" s="3" t="s">
        <v>388</v>
      </c>
      <c r="F122" s="1" t="s">
        <v>195</v>
      </c>
      <c r="G122" s="1" t="s">
        <v>196</v>
      </c>
      <c r="H122" s="1" t="s">
        <v>196</v>
      </c>
      <c r="I122" s="1" t="s">
        <v>387</v>
      </c>
    </row>
    <row r="123" spans="1:9" x14ac:dyDescent="0.25">
      <c r="A123" t="str">
        <f t="shared" si="1"/>
        <v>CARRRF34</v>
      </c>
      <c r="B123" s="1" t="s">
        <v>389</v>
      </c>
      <c r="C123" s="1" t="s">
        <v>390</v>
      </c>
      <c r="D123" s="1">
        <v>1288.68</v>
      </c>
      <c r="E123" s="3" t="s">
        <v>391</v>
      </c>
      <c r="F123" s="1" t="s">
        <v>195</v>
      </c>
      <c r="G123" s="1" t="s">
        <v>196</v>
      </c>
      <c r="H123" s="1" t="s">
        <v>196</v>
      </c>
      <c r="I123" s="1" t="s">
        <v>390</v>
      </c>
    </row>
    <row r="124" spans="1:9" x14ac:dyDescent="0.25">
      <c r="A124" t="str">
        <f t="shared" si="1"/>
        <v>CARMFX22</v>
      </c>
      <c r="B124" s="1" t="s">
        <v>392</v>
      </c>
      <c r="C124" s="1" t="s">
        <v>393</v>
      </c>
      <c r="D124" s="1">
        <v>948.07</v>
      </c>
      <c r="E124" s="3" t="s">
        <v>394</v>
      </c>
      <c r="F124" s="1" t="s">
        <v>195</v>
      </c>
      <c r="G124" s="1" t="s">
        <v>196</v>
      </c>
      <c r="H124" s="1" t="s">
        <v>196</v>
      </c>
      <c r="I124" s="1" t="s">
        <v>393</v>
      </c>
    </row>
    <row r="125" spans="1:9" x14ac:dyDescent="0.25">
      <c r="A125" t="str">
        <f t="shared" si="1"/>
        <v>CARMFX21</v>
      </c>
      <c r="B125" s="1" t="s">
        <v>395</v>
      </c>
      <c r="C125" s="1" t="s">
        <v>396</v>
      </c>
      <c r="D125" s="1">
        <v>986.99</v>
      </c>
      <c r="E125" s="3" t="s">
        <v>397</v>
      </c>
      <c r="F125" s="1" t="s">
        <v>195</v>
      </c>
      <c r="G125" s="1" t="s">
        <v>196</v>
      </c>
      <c r="H125" s="1" t="s">
        <v>196</v>
      </c>
      <c r="I125" s="1" t="s">
        <v>396</v>
      </c>
    </row>
    <row r="126" spans="1:9" x14ac:dyDescent="0.25">
      <c r="A126" t="str">
        <f t="shared" si="1"/>
        <v>CARKPLDP</v>
      </c>
      <c r="B126" s="1" t="s">
        <v>398</v>
      </c>
      <c r="C126" s="1" t="s">
        <v>399</v>
      </c>
      <c r="D126" s="1">
        <v>6.03</v>
      </c>
      <c r="E126" s="3" t="s">
        <v>400</v>
      </c>
      <c r="F126" s="1" t="s">
        <v>195</v>
      </c>
      <c r="G126" s="1" t="s">
        <v>196</v>
      </c>
      <c r="H126" s="1" t="s">
        <v>401</v>
      </c>
      <c r="I126" s="1" t="s">
        <v>399</v>
      </c>
    </row>
    <row r="127" spans="1:9" x14ac:dyDescent="0.25">
      <c r="A127" t="str">
        <f t="shared" si="1"/>
        <v>SARKPRP0</v>
      </c>
      <c r="B127" s="1" t="s">
        <v>402</v>
      </c>
      <c r="C127" s="1" t="s">
        <v>403</v>
      </c>
      <c r="D127" s="1">
        <v>218.45</v>
      </c>
      <c r="E127" s="3" t="s">
        <v>404</v>
      </c>
      <c r="F127" s="1" t="s">
        <v>195</v>
      </c>
      <c r="G127" s="1" t="s">
        <v>196</v>
      </c>
      <c r="H127" s="1" t="s">
        <v>401</v>
      </c>
      <c r="I127" s="1" t="s">
        <v>403</v>
      </c>
    </row>
    <row r="128" spans="1:9" x14ac:dyDescent="0.25">
      <c r="A128" t="str">
        <f t="shared" si="1"/>
        <v>CARKRS01</v>
      </c>
      <c r="B128" s="1" t="s">
        <v>405</v>
      </c>
      <c r="C128" s="1" t="s">
        <v>406</v>
      </c>
      <c r="D128" s="1">
        <v>1011.47</v>
      </c>
      <c r="E128" s="3" t="s">
        <v>407</v>
      </c>
      <c r="F128" s="1" t="s">
        <v>195</v>
      </c>
      <c r="G128" s="1" t="s">
        <v>196</v>
      </c>
      <c r="H128" s="1" t="s">
        <v>401</v>
      </c>
      <c r="I128" s="1" t="s">
        <v>406</v>
      </c>
    </row>
    <row r="129" spans="1:9" x14ac:dyDescent="0.25">
      <c r="A129" t="str">
        <f t="shared" si="1"/>
        <v>CPP10020</v>
      </c>
      <c r="B129" s="1" t="s">
        <v>408</v>
      </c>
      <c r="C129" s="1" t="s">
        <v>409</v>
      </c>
      <c r="D129" s="1">
        <v>36.28</v>
      </c>
      <c r="E129" s="3" t="s">
        <v>410</v>
      </c>
      <c r="F129" s="1" t="s">
        <v>411</v>
      </c>
      <c r="G129" s="1" t="s">
        <v>412</v>
      </c>
      <c r="H129" s="1" t="s">
        <v>413</v>
      </c>
      <c r="I129" s="1" t="s">
        <v>409</v>
      </c>
    </row>
    <row r="130" spans="1:9" x14ac:dyDescent="0.25">
      <c r="A130" t="str">
        <f t="shared" si="1"/>
        <v>C2PP0020</v>
      </c>
      <c r="B130" s="1" t="s">
        <v>414</v>
      </c>
      <c r="C130" s="1" t="s">
        <v>415</v>
      </c>
      <c r="D130" s="1">
        <v>50.72</v>
      </c>
      <c r="E130" s="3" t="s">
        <v>416</v>
      </c>
      <c r="F130" s="1" t="s">
        <v>411</v>
      </c>
      <c r="G130" s="1" t="s">
        <v>412</v>
      </c>
      <c r="H130" s="1" t="s">
        <v>413</v>
      </c>
      <c r="I130" s="1" t="s">
        <v>415</v>
      </c>
    </row>
    <row r="131" spans="1:9" x14ac:dyDescent="0.25">
      <c r="A131" t="str">
        <f t="shared" ref="A131:A194" si="2">LEFT(B131,LEN(B131)-8)</f>
        <v>CPP00020</v>
      </c>
      <c r="B131" s="1" t="s">
        <v>417</v>
      </c>
      <c r="C131" s="1" t="s">
        <v>418</v>
      </c>
      <c r="D131" s="1">
        <v>50.72</v>
      </c>
      <c r="E131" s="3" t="s">
        <v>419</v>
      </c>
      <c r="F131" s="1" t="s">
        <v>411</v>
      </c>
      <c r="G131" s="1" t="s">
        <v>412</v>
      </c>
      <c r="H131" s="1" t="s">
        <v>413</v>
      </c>
      <c r="I131" s="1" t="s">
        <v>418</v>
      </c>
    </row>
    <row r="132" spans="1:9" x14ac:dyDescent="0.25">
      <c r="A132" t="str">
        <f t="shared" si="2"/>
        <v>CPP10025</v>
      </c>
      <c r="B132" s="1" t="s">
        <v>420</v>
      </c>
      <c r="C132" s="1" t="s">
        <v>421</v>
      </c>
      <c r="D132" s="1">
        <v>51.39</v>
      </c>
      <c r="E132" s="3" t="s">
        <v>422</v>
      </c>
      <c r="F132" s="1" t="s">
        <v>411</v>
      </c>
      <c r="G132" s="1" t="s">
        <v>412</v>
      </c>
      <c r="H132" s="1" t="s">
        <v>413</v>
      </c>
      <c r="I132" s="1" t="s">
        <v>421</v>
      </c>
    </row>
    <row r="133" spans="1:9" x14ac:dyDescent="0.25">
      <c r="A133" t="str">
        <f t="shared" si="2"/>
        <v>CPP00025</v>
      </c>
      <c r="B133" s="1" t="s">
        <v>423</v>
      </c>
      <c r="C133" s="1" t="s">
        <v>424</v>
      </c>
      <c r="D133" s="1">
        <v>84.68</v>
      </c>
      <c r="E133" s="3" t="s">
        <v>425</v>
      </c>
      <c r="F133" s="1" t="s">
        <v>411</v>
      </c>
      <c r="G133" s="1" t="s">
        <v>412</v>
      </c>
      <c r="H133" s="1" t="s">
        <v>413</v>
      </c>
      <c r="I133" s="1" t="s">
        <v>424</v>
      </c>
    </row>
    <row r="134" spans="1:9" x14ac:dyDescent="0.25">
      <c r="A134" t="str">
        <f t="shared" si="2"/>
        <v>C2PP0025</v>
      </c>
      <c r="B134" s="1" t="s">
        <v>426</v>
      </c>
      <c r="C134" s="1" t="s">
        <v>427</v>
      </c>
      <c r="D134" s="1">
        <v>84.68</v>
      </c>
      <c r="E134" s="3" t="s">
        <v>428</v>
      </c>
      <c r="F134" s="1" t="s">
        <v>411</v>
      </c>
      <c r="G134" s="1" t="s">
        <v>412</v>
      </c>
      <c r="H134" s="1" t="s">
        <v>413</v>
      </c>
      <c r="I134" s="1" t="s">
        <v>427</v>
      </c>
    </row>
    <row r="135" spans="1:9" x14ac:dyDescent="0.25">
      <c r="A135" t="str">
        <f t="shared" si="2"/>
        <v>CPP10032</v>
      </c>
      <c r="B135" s="1" t="s">
        <v>429</v>
      </c>
      <c r="C135" s="1" t="s">
        <v>430</v>
      </c>
      <c r="D135" s="1">
        <v>100.7</v>
      </c>
      <c r="E135" s="3" t="s">
        <v>431</v>
      </c>
      <c r="F135" s="1" t="s">
        <v>411</v>
      </c>
      <c r="G135" s="1" t="s">
        <v>412</v>
      </c>
      <c r="H135" s="1" t="s">
        <v>413</v>
      </c>
      <c r="I135" s="1" t="s">
        <v>430</v>
      </c>
    </row>
    <row r="136" spans="1:9" x14ac:dyDescent="0.25">
      <c r="A136" t="str">
        <f t="shared" si="2"/>
        <v>CPP10040</v>
      </c>
      <c r="B136" s="1" t="s">
        <v>432</v>
      </c>
      <c r="C136" s="1" t="s">
        <v>433</v>
      </c>
      <c r="D136" s="1">
        <v>109.54</v>
      </c>
      <c r="E136" s="3" t="s">
        <v>434</v>
      </c>
      <c r="F136" s="1" t="s">
        <v>411</v>
      </c>
      <c r="G136" s="1" t="s">
        <v>412</v>
      </c>
      <c r="H136" s="1" t="s">
        <v>413</v>
      </c>
      <c r="I136" s="1" t="s">
        <v>433</v>
      </c>
    </row>
    <row r="137" spans="1:9" x14ac:dyDescent="0.25">
      <c r="A137" t="str">
        <f t="shared" si="2"/>
        <v>C2PP0032</v>
      </c>
      <c r="B137" s="1" t="s">
        <v>435</v>
      </c>
      <c r="C137" s="1" t="s">
        <v>436</v>
      </c>
      <c r="D137" s="1">
        <v>134.44999999999999</v>
      </c>
      <c r="E137" s="3" t="s">
        <v>437</v>
      </c>
      <c r="F137" s="1" t="s">
        <v>411</v>
      </c>
      <c r="G137" s="1" t="s">
        <v>412</v>
      </c>
      <c r="H137" s="1" t="s">
        <v>413</v>
      </c>
      <c r="I137" s="1" t="s">
        <v>436</v>
      </c>
    </row>
    <row r="138" spans="1:9" x14ac:dyDescent="0.25">
      <c r="A138" t="str">
        <f t="shared" si="2"/>
        <v>CPP00032</v>
      </c>
      <c r="B138" s="1" t="s">
        <v>438</v>
      </c>
      <c r="C138" s="1" t="s">
        <v>439</v>
      </c>
      <c r="D138" s="1">
        <v>134.44999999999999</v>
      </c>
      <c r="E138" s="3" t="s">
        <v>440</v>
      </c>
      <c r="F138" s="1" t="s">
        <v>411</v>
      </c>
      <c r="G138" s="1" t="s">
        <v>412</v>
      </c>
      <c r="H138" s="1" t="s">
        <v>413</v>
      </c>
      <c r="I138" s="1" t="s">
        <v>439</v>
      </c>
    </row>
    <row r="139" spans="1:9" x14ac:dyDescent="0.25">
      <c r="A139" t="str">
        <f t="shared" si="2"/>
        <v>CPP00040</v>
      </c>
      <c r="B139" s="1" t="s">
        <v>441</v>
      </c>
      <c r="C139" s="1" t="s">
        <v>442</v>
      </c>
      <c r="D139" s="1">
        <v>227.81</v>
      </c>
      <c r="E139" s="3" t="s">
        <v>443</v>
      </c>
      <c r="F139" s="1" t="s">
        <v>411</v>
      </c>
      <c r="G139" s="1" t="s">
        <v>412</v>
      </c>
      <c r="H139" s="1" t="s">
        <v>413</v>
      </c>
      <c r="I139" s="1" t="s">
        <v>442</v>
      </c>
    </row>
    <row r="140" spans="1:9" x14ac:dyDescent="0.25">
      <c r="A140" t="str">
        <f t="shared" si="2"/>
        <v>CPP10050</v>
      </c>
      <c r="B140" s="1" t="s">
        <v>444</v>
      </c>
      <c r="C140" s="1" t="s">
        <v>445</v>
      </c>
      <c r="D140" s="1">
        <v>247.68</v>
      </c>
      <c r="E140" s="3" t="s">
        <v>446</v>
      </c>
      <c r="F140" s="1" t="s">
        <v>411</v>
      </c>
      <c r="G140" s="1" t="s">
        <v>412</v>
      </c>
      <c r="H140" s="1" t="s">
        <v>413</v>
      </c>
      <c r="I140" s="1" t="s">
        <v>445</v>
      </c>
    </row>
    <row r="141" spans="1:9" x14ac:dyDescent="0.25">
      <c r="A141" t="str">
        <f t="shared" si="2"/>
        <v>CPP00050</v>
      </c>
      <c r="B141" s="1" t="s">
        <v>447</v>
      </c>
      <c r="C141" s="1" t="s">
        <v>448</v>
      </c>
      <c r="D141" s="1">
        <v>326.22000000000003</v>
      </c>
      <c r="E141" s="3" t="s">
        <v>449</v>
      </c>
      <c r="F141" s="1" t="s">
        <v>411</v>
      </c>
      <c r="G141" s="1" t="s">
        <v>412</v>
      </c>
      <c r="H141" s="1" t="s">
        <v>413</v>
      </c>
      <c r="I141" s="1" t="s">
        <v>448</v>
      </c>
    </row>
    <row r="142" spans="1:9" x14ac:dyDescent="0.25">
      <c r="A142" t="str">
        <f t="shared" si="2"/>
        <v>CPP10063</v>
      </c>
      <c r="B142" s="1" t="s">
        <v>450</v>
      </c>
      <c r="C142" s="1" t="s">
        <v>451</v>
      </c>
      <c r="D142" s="1">
        <v>363.58</v>
      </c>
      <c r="E142" s="3" t="s">
        <v>452</v>
      </c>
      <c r="F142" s="1" t="s">
        <v>411</v>
      </c>
      <c r="G142" s="1" t="s">
        <v>412</v>
      </c>
      <c r="H142" s="1" t="s">
        <v>413</v>
      </c>
      <c r="I142" s="1" t="s">
        <v>451</v>
      </c>
    </row>
    <row r="143" spans="1:9" x14ac:dyDescent="0.25">
      <c r="A143" t="str">
        <f t="shared" si="2"/>
        <v>CPP00063</v>
      </c>
      <c r="B143" s="1" t="s">
        <v>453</v>
      </c>
      <c r="C143" s="1" t="s">
        <v>454</v>
      </c>
      <c r="D143" s="1">
        <v>580.15</v>
      </c>
      <c r="E143" s="3" t="s">
        <v>455</v>
      </c>
      <c r="F143" s="1" t="s">
        <v>411</v>
      </c>
      <c r="G143" s="1" t="s">
        <v>412</v>
      </c>
      <c r="H143" s="1" t="s">
        <v>413</v>
      </c>
      <c r="I143" s="1" t="s">
        <v>454</v>
      </c>
    </row>
    <row r="144" spans="1:9" x14ac:dyDescent="0.25">
      <c r="A144" t="str">
        <f t="shared" si="2"/>
        <v>C2P2F020</v>
      </c>
      <c r="B144" s="1" t="s">
        <v>456</v>
      </c>
      <c r="C144" s="1" t="s">
        <v>457</v>
      </c>
      <c r="D144" s="1">
        <v>51.44</v>
      </c>
      <c r="E144" s="3" t="s">
        <v>458</v>
      </c>
      <c r="F144" s="1" t="s">
        <v>411</v>
      </c>
      <c r="G144" s="1" t="s">
        <v>412</v>
      </c>
      <c r="H144" s="1" t="s">
        <v>459</v>
      </c>
      <c r="I144" s="1" t="s">
        <v>457</v>
      </c>
    </row>
    <row r="145" spans="1:9" x14ac:dyDescent="0.25">
      <c r="A145" t="str">
        <f t="shared" si="2"/>
        <v>CPP2F020</v>
      </c>
      <c r="B145" s="1" t="s">
        <v>460</v>
      </c>
      <c r="C145" s="1" t="s">
        <v>461</v>
      </c>
      <c r="D145" s="1">
        <v>51.44</v>
      </c>
      <c r="E145" s="3" t="s">
        <v>462</v>
      </c>
      <c r="F145" s="1" t="s">
        <v>411</v>
      </c>
      <c r="G145" s="1" t="s">
        <v>412</v>
      </c>
      <c r="H145" s="1" t="s">
        <v>459</v>
      </c>
      <c r="I145" s="1" t="s">
        <v>461</v>
      </c>
    </row>
    <row r="146" spans="1:9" x14ac:dyDescent="0.25">
      <c r="A146" t="str">
        <f t="shared" si="2"/>
        <v>CPPRF020</v>
      </c>
      <c r="B146" s="1" t="s">
        <v>463</v>
      </c>
      <c r="C146" s="1" t="s">
        <v>464</v>
      </c>
      <c r="D146" s="1">
        <v>59.77</v>
      </c>
      <c r="E146" s="3" t="s">
        <v>465</v>
      </c>
      <c r="F146" s="1" t="s">
        <v>411</v>
      </c>
      <c r="G146" s="1" t="s">
        <v>412</v>
      </c>
      <c r="H146" s="1" t="s">
        <v>459</v>
      </c>
      <c r="I146" s="1" t="s">
        <v>464</v>
      </c>
    </row>
    <row r="147" spans="1:9" x14ac:dyDescent="0.25">
      <c r="A147" t="str">
        <f t="shared" si="2"/>
        <v>C2PRF020</v>
      </c>
      <c r="B147" s="1" t="s">
        <v>466</v>
      </c>
      <c r="C147" s="1" t="s">
        <v>467</v>
      </c>
      <c r="D147" s="1">
        <v>59.77</v>
      </c>
      <c r="E147" s="3" t="s">
        <v>468</v>
      </c>
      <c r="F147" s="1" t="s">
        <v>411</v>
      </c>
      <c r="G147" s="1" t="s">
        <v>412</v>
      </c>
      <c r="H147" s="1" t="s">
        <v>459</v>
      </c>
      <c r="I147" s="1" t="s">
        <v>467</v>
      </c>
    </row>
    <row r="148" spans="1:9" x14ac:dyDescent="0.25">
      <c r="A148" t="str">
        <f t="shared" si="2"/>
        <v>CPP2F025</v>
      </c>
      <c r="B148" s="1" t="s">
        <v>469</v>
      </c>
      <c r="C148" s="1" t="s">
        <v>470</v>
      </c>
      <c r="D148" s="1">
        <v>79.73</v>
      </c>
      <c r="E148" s="3" t="s">
        <v>471</v>
      </c>
      <c r="F148" s="1" t="s">
        <v>411</v>
      </c>
      <c r="G148" s="1" t="s">
        <v>412</v>
      </c>
      <c r="H148" s="1" t="s">
        <v>459</v>
      </c>
      <c r="I148" s="1" t="s">
        <v>470</v>
      </c>
    </row>
    <row r="149" spans="1:9" x14ac:dyDescent="0.25">
      <c r="A149" t="str">
        <f t="shared" si="2"/>
        <v>C2P2F025</v>
      </c>
      <c r="B149" s="1" t="s">
        <v>472</v>
      </c>
      <c r="C149" s="1" t="s">
        <v>473</v>
      </c>
      <c r="D149" s="1">
        <v>79.73</v>
      </c>
      <c r="E149" s="3" t="s">
        <v>474</v>
      </c>
      <c r="F149" s="1" t="s">
        <v>411</v>
      </c>
      <c r="G149" s="1" t="s">
        <v>412</v>
      </c>
      <c r="H149" s="1" t="s">
        <v>459</v>
      </c>
      <c r="I149" s="1" t="s">
        <v>473</v>
      </c>
    </row>
    <row r="150" spans="1:9" x14ac:dyDescent="0.25">
      <c r="A150" t="str">
        <f t="shared" si="2"/>
        <v>CPPRF025</v>
      </c>
      <c r="B150" s="1" t="s">
        <v>475</v>
      </c>
      <c r="C150" s="1" t="s">
        <v>476</v>
      </c>
      <c r="D150" s="1">
        <v>90.71</v>
      </c>
      <c r="E150" s="3" t="s">
        <v>477</v>
      </c>
      <c r="F150" s="1" t="s">
        <v>411</v>
      </c>
      <c r="G150" s="1" t="s">
        <v>412</v>
      </c>
      <c r="H150" s="1" t="s">
        <v>459</v>
      </c>
      <c r="I150" s="1" t="s">
        <v>476</v>
      </c>
    </row>
    <row r="151" spans="1:9" x14ac:dyDescent="0.25">
      <c r="A151" t="str">
        <f t="shared" si="2"/>
        <v>C2PRF025</v>
      </c>
      <c r="B151" s="1" t="s">
        <v>478</v>
      </c>
      <c r="C151" s="1" t="s">
        <v>479</v>
      </c>
      <c r="D151" s="1">
        <v>90.71</v>
      </c>
      <c r="E151" s="3" t="s">
        <v>480</v>
      </c>
      <c r="F151" s="1" t="s">
        <v>411</v>
      </c>
      <c r="G151" s="1" t="s">
        <v>412</v>
      </c>
      <c r="H151" s="1" t="s">
        <v>459</v>
      </c>
      <c r="I151" s="1" t="s">
        <v>479</v>
      </c>
    </row>
    <row r="152" spans="1:9" x14ac:dyDescent="0.25">
      <c r="A152" t="str">
        <f t="shared" si="2"/>
        <v>CPP2F032</v>
      </c>
      <c r="B152" s="1" t="s">
        <v>481</v>
      </c>
      <c r="C152" s="1" t="s">
        <v>482</v>
      </c>
      <c r="D152" s="1">
        <v>130.31</v>
      </c>
      <c r="E152" s="3" t="s">
        <v>483</v>
      </c>
      <c r="F152" s="1" t="s">
        <v>411</v>
      </c>
      <c r="G152" s="1" t="s">
        <v>412</v>
      </c>
      <c r="H152" s="1" t="s">
        <v>459</v>
      </c>
      <c r="I152" s="1" t="s">
        <v>482</v>
      </c>
    </row>
    <row r="153" spans="1:9" x14ac:dyDescent="0.25">
      <c r="A153" t="str">
        <f t="shared" si="2"/>
        <v>C2P2F032</v>
      </c>
      <c r="B153" s="1" t="s">
        <v>484</v>
      </c>
      <c r="C153" s="1" t="s">
        <v>485</v>
      </c>
      <c r="D153" s="1">
        <v>130.31</v>
      </c>
      <c r="E153" s="3" t="s">
        <v>486</v>
      </c>
      <c r="F153" s="1" t="s">
        <v>411</v>
      </c>
      <c r="G153" s="1" t="s">
        <v>412</v>
      </c>
      <c r="H153" s="1" t="s">
        <v>459</v>
      </c>
      <c r="I153" s="1" t="s">
        <v>485</v>
      </c>
    </row>
    <row r="154" spans="1:9" x14ac:dyDescent="0.25">
      <c r="A154" t="str">
        <f t="shared" si="2"/>
        <v>C2PRF032</v>
      </c>
      <c r="B154" s="1" t="s">
        <v>487</v>
      </c>
      <c r="C154" s="1" t="s">
        <v>488</v>
      </c>
      <c r="D154" s="1">
        <v>145.55000000000001</v>
      </c>
      <c r="E154" s="3" t="s">
        <v>489</v>
      </c>
      <c r="F154" s="1" t="s">
        <v>411</v>
      </c>
      <c r="G154" s="1" t="s">
        <v>412</v>
      </c>
      <c r="H154" s="1" t="s">
        <v>459</v>
      </c>
      <c r="I154" s="1" t="s">
        <v>488</v>
      </c>
    </row>
    <row r="155" spans="1:9" x14ac:dyDescent="0.25">
      <c r="A155" t="str">
        <f t="shared" si="2"/>
        <v>CPPRF032</v>
      </c>
      <c r="B155" s="1" t="s">
        <v>490</v>
      </c>
      <c r="C155" s="1" t="s">
        <v>491</v>
      </c>
      <c r="D155" s="1">
        <v>145.55000000000001</v>
      </c>
      <c r="E155" s="3" t="s">
        <v>492</v>
      </c>
      <c r="F155" s="1" t="s">
        <v>411</v>
      </c>
      <c r="G155" s="1" t="s">
        <v>412</v>
      </c>
      <c r="H155" s="1" t="s">
        <v>459</v>
      </c>
      <c r="I155" s="1" t="s">
        <v>491</v>
      </c>
    </row>
    <row r="156" spans="1:9" x14ac:dyDescent="0.25">
      <c r="A156" t="str">
        <f t="shared" si="2"/>
        <v>CPP2F040</v>
      </c>
      <c r="B156" s="1" t="s">
        <v>493</v>
      </c>
      <c r="C156" s="1" t="s">
        <v>494</v>
      </c>
      <c r="D156" s="1">
        <v>192.5</v>
      </c>
      <c r="E156" s="3" t="s">
        <v>495</v>
      </c>
      <c r="F156" s="1" t="s">
        <v>411</v>
      </c>
      <c r="G156" s="1" t="s">
        <v>412</v>
      </c>
      <c r="H156" s="1" t="s">
        <v>459</v>
      </c>
      <c r="I156" s="1" t="s">
        <v>494</v>
      </c>
    </row>
    <row r="157" spans="1:9" x14ac:dyDescent="0.25">
      <c r="A157" t="str">
        <f t="shared" si="2"/>
        <v>CPPRF040</v>
      </c>
      <c r="B157" s="1" t="s">
        <v>496</v>
      </c>
      <c r="C157" s="1" t="s">
        <v>497</v>
      </c>
      <c r="D157" s="1">
        <v>224.33</v>
      </c>
      <c r="E157" s="3" t="s">
        <v>498</v>
      </c>
      <c r="F157" s="1" t="s">
        <v>411</v>
      </c>
      <c r="G157" s="1" t="s">
        <v>412</v>
      </c>
      <c r="H157" s="1" t="s">
        <v>459</v>
      </c>
      <c r="I157" s="1" t="s">
        <v>497</v>
      </c>
    </row>
    <row r="158" spans="1:9" x14ac:dyDescent="0.25">
      <c r="A158" t="str">
        <f t="shared" si="2"/>
        <v>CPP2F050</v>
      </c>
      <c r="B158" s="1" t="s">
        <v>499</v>
      </c>
      <c r="C158" s="1" t="s">
        <v>500</v>
      </c>
      <c r="D158" s="1">
        <v>299.77999999999997</v>
      </c>
      <c r="E158" s="3" t="s">
        <v>501</v>
      </c>
      <c r="F158" s="1" t="s">
        <v>411</v>
      </c>
      <c r="G158" s="1" t="s">
        <v>412</v>
      </c>
      <c r="H158" s="1" t="s">
        <v>459</v>
      </c>
      <c r="I158" s="1" t="s">
        <v>500</v>
      </c>
    </row>
    <row r="159" spans="1:9" x14ac:dyDescent="0.25">
      <c r="A159" t="str">
        <f t="shared" si="2"/>
        <v>CPPRF050</v>
      </c>
      <c r="B159" s="1" t="s">
        <v>502</v>
      </c>
      <c r="C159" s="1" t="s">
        <v>503</v>
      </c>
      <c r="D159" s="1">
        <v>357.86</v>
      </c>
      <c r="E159" s="3" t="s">
        <v>504</v>
      </c>
      <c r="F159" s="1" t="s">
        <v>411</v>
      </c>
      <c r="G159" s="1" t="s">
        <v>412</v>
      </c>
      <c r="H159" s="1" t="s">
        <v>459</v>
      </c>
      <c r="I159" s="1" t="s">
        <v>503</v>
      </c>
    </row>
    <row r="160" spans="1:9" x14ac:dyDescent="0.25">
      <c r="A160" t="str">
        <f t="shared" si="2"/>
        <v>CPP2F063</v>
      </c>
      <c r="B160" s="1" t="s">
        <v>505</v>
      </c>
      <c r="C160" s="1" t="s">
        <v>506</v>
      </c>
      <c r="D160" s="1">
        <v>479.79</v>
      </c>
      <c r="E160" s="3" t="s">
        <v>507</v>
      </c>
      <c r="F160" s="1" t="s">
        <v>411</v>
      </c>
      <c r="G160" s="1" t="s">
        <v>412</v>
      </c>
      <c r="H160" s="1" t="s">
        <v>459</v>
      </c>
      <c r="I160" s="1" t="s">
        <v>506</v>
      </c>
    </row>
    <row r="161" spans="1:9" x14ac:dyDescent="0.25">
      <c r="A161" t="str">
        <f t="shared" si="2"/>
        <v>CPPRF063</v>
      </c>
      <c r="B161" s="1" t="s">
        <v>508</v>
      </c>
      <c r="C161" s="1" t="s">
        <v>509</v>
      </c>
      <c r="D161" s="1">
        <v>550.91</v>
      </c>
      <c r="E161" s="3" t="s">
        <v>510</v>
      </c>
      <c r="F161" s="1" t="s">
        <v>411</v>
      </c>
      <c r="G161" s="1" t="s">
        <v>412</v>
      </c>
      <c r="H161" s="1" t="s">
        <v>459</v>
      </c>
      <c r="I161" s="1" t="s">
        <v>509</v>
      </c>
    </row>
    <row r="162" spans="1:9" x14ac:dyDescent="0.25">
      <c r="A162" t="str">
        <f t="shared" si="2"/>
        <v>CPSV0025</v>
      </c>
      <c r="B162" s="1" t="s">
        <v>511</v>
      </c>
      <c r="C162" s="1" t="s">
        <v>512</v>
      </c>
      <c r="D162" s="1">
        <v>190.98</v>
      </c>
      <c r="E162" s="3" t="s">
        <v>513</v>
      </c>
      <c r="F162" s="1" t="s">
        <v>411</v>
      </c>
      <c r="G162" s="1" t="s">
        <v>514</v>
      </c>
      <c r="H162" s="1" t="s">
        <v>515</v>
      </c>
      <c r="I162" s="1" t="s">
        <v>512</v>
      </c>
    </row>
    <row r="163" spans="1:9" x14ac:dyDescent="0.25">
      <c r="A163" t="str">
        <f t="shared" si="2"/>
        <v>CPSV0020</v>
      </c>
      <c r="B163" s="1" t="s">
        <v>516</v>
      </c>
      <c r="C163" s="1" t="s">
        <v>517</v>
      </c>
      <c r="D163" s="1">
        <v>236.15</v>
      </c>
      <c r="E163" s="3" t="s">
        <v>518</v>
      </c>
      <c r="F163" s="1" t="s">
        <v>411</v>
      </c>
      <c r="G163" s="1" t="s">
        <v>514</v>
      </c>
      <c r="H163" s="1" t="s">
        <v>515</v>
      </c>
      <c r="I163" s="1" t="s">
        <v>517</v>
      </c>
    </row>
    <row r="164" spans="1:9" x14ac:dyDescent="0.25">
      <c r="A164" t="str">
        <f t="shared" si="2"/>
        <v>CPSV0032</v>
      </c>
      <c r="B164" s="1" t="s">
        <v>519</v>
      </c>
      <c r="C164" s="1" t="s">
        <v>520</v>
      </c>
      <c r="D164" s="1">
        <v>239.54</v>
      </c>
      <c r="E164" s="3" t="s">
        <v>521</v>
      </c>
      <c r="F164" s="1" t="s">
        <v>411</v>
      </c>
      <c r="G164" s="1" t="s">
        <v>514</v>
      </c>
      <c r="H164" s="1" t="s">
        <v>515</v>
      </c>
      <c r="I164" s="1" t="s">
        <v>520</v>
      </c>
    </row>
    <row r="165" spans="1:9" x14ac:dyDescent="0.25">
      <c r="A165" t="str">
        <f t="shared" si="2"/>
        <v>CPSVH020</v>
      </c>
      <c r="B165" s="1" t="s">
        <v>522</v>
      </c>
      <c r="C165" s="1" t="s">
        <v>523</v>
      </c>
      <c r="D165" s="1">
        <v>407.84</v>
      </c>
      <c r="E165" s="3" t="s">
        <v>524</v>
      </c>
      <c r="F165" s="1" t="s">
        <v>411</v>
      </c>
      <c r="G165" s="1" t="s">
        <v>514</v>
      </c>
      <c r="H165" s="1" t="s">
        <v>515</v>
      </c>
      <c r="I165" s="1" t="s">
        <v>523</v>
      </c>
    </row>
    <row r="166" spans="1:9" x14ac:dyDescent="0.25">
      <c r="A166" t="str">
        <f t="shared" si="2"/>
        <v>CPSV0040</v>
      </c>
      <c r="B166" s="1" t="s">
        <v>525</v>
      </c>
      <c r="C166" s="1" t="s">
        <v>526</v>
      </c>
      <c r="D166" s="1">
        <v>454.24</v>
      </c>
      <c r="E166" s="3" t="s">
        <v>527</v>
      </c>
      <c r="F166" s="1" t="s">
        <v>411</v>
      </c>
      <c r="G166" s="1" t="s">
        <v>514</v>
      </c>
      <c r="H166" s="1" t="s">
        <v>515</v>
      </c>
      <c r="I166" s="1" t="s">
        <v>526</v>
      </c>
    </row>
    <row r="167" spans="1:9" x14ac:dyDescent="0.25">
      <c r="A167" t="str">
        <f t="shared" si="2"/>
        <v>CPSV0050</v>
      </c>
      <c r="B167" s="1" t="s">
        <v>528</v>
      </c>
      <c r="C167" s="1" t="s">
        <v>529</v>
      </c>
      <c r="D167" s="1">
        <v>603.24</v>
      </c>
      <c r="E167" s="3" t="s">
        <v>530</v>
      </c>
      <c r="F167" s="1" t="s">
        <v>411</v>
      </c>
      <c r="G167" s="1" t="s">
        <v>514</v>
      </c>
      <c r="H167" s="1" t="s">
        <v>515</v>
      </c>
      <c r="I167" s="1" t="s">
        <v>529</v>
      </c>
    </row>
    <row r="168" spans="1:9" x14ac:dyDescent="0.25">
      <c r="A168" t="str">
        <f t="shared" si="2"/>
        <v>CPSVZH20</v>
      </c>
      <c r="B168" s="1" t="s">
        <v>531</v>
      </c>
      <c r="C168" s="1" t="s">
        <v>532</v>
      </c>
      <c r="D168" s="1">
        <v>612.83000000000004</v>
      </c>
      <c r="E168" s="3" t="s">
        <v>533</v>
      </c>
      <c r="F168" s="1" t="s">
        <v>411</v>
      </c>
      <c r="G168" s="1" t="s">
        <v>514</v>
      </c>
      <c r="H168" s="1" t="s">
        <v>515</v>
      </c>
      <c r="I168" s="1" t="s">
        <v>532</v>
      </c>
    </row>
    <row r="169" spans="1:9" x14ac:dyDescent="0.25">
      <c r="A169" t="str">
        <f t="shared" si="2"/>
        <v>CPSVZH25</v>
      </c>
      <c r="B169" s="1" t="s">
        <v>534</v>
      </c>
      <c r="C169" s="1" t="s">
        <v>535</v>
      </c>
      <c r="D169" s="1">
        <v>657.7</v>
      </c>
      <c r="E169" s="3" t="s">
        <v>536</v>
      </c>
      <c r="F169" s="1" t="s">
        <v>411</v>
      </c>
      <c r="G169" s="1" t="s">
        <v>514</v>
      </c>
      <c r="H169" s="1" t="s">
        <v>515</v>
      </c>
      <c r="I169" s="1" t="s">
        <v>535</v>
      </c>
    </row>
    <row r="170" spans="1:9" x14ac:dyDescent="0.25">
      <c r="A170" t="str">
        <f t="shared" si="2"/>
        <v>CPSVH025</v>
      </c>
      <c r="B170" s="1" t="s">
        <v>537</v>
      </c>
      <c r="C170" s="1" t="s">
        <v>538</v>
      </c>
      <c r="D170" s="1">
        <v>808.69</v>
      </c>
      <c r="E170" s="3" t="s">
        <v>539</v>
      </c>
      <c r="F170" s="1" t="s">
        <v>411</v>
      </c>
      <c r="G170" s="1" t="s">
        <v>514</v>
      </c>
      <c r="H170" s="1" t="s">
        <v>515</v>
      </c>
      <c r="I170" s="1" t="s">
        <v>538</v>
      </c>
    </row>
    <row r="171" spans="1:9" x14ac:dyDescent="0.25">
      <c r="A171" t="str">
        <f t="shared" si="2"/>
        <v>CPECM020</v>
      </c>
      <c r="B171" s="1" t="s">
        <v>540</v>
      </c>
      <c r="C171" s="1" t="s">
        <v>541</v>
      </c>
      <c r="D171" s="1">
        <v>3.11</v>
      </c>
      <c r="E171" s="3" t="s">
        <v>542</v>
      </c>
      <c r="F171" s="1" t="s">
        <v>411</v>
      </c>
      <c r="G171" s="1" t="s">
        <v>514</v>
      </c>
      <c r="H171" s="1" t="s">
        <v>543</v>
      </c>
      <c r="I171" s="1" t="s">
        <v>544</v>
      </c>
    </row>
    <row r="172" spans="1:9" x14ac:dyDescent="0.25">
      <c r="A172" t="str">
        <f t="shared" si="2"/>
        <v>CPEC0020</v>
      </c>
      <c r="B172" s="1" t="s">
        <v>545</v>
      </c>
      <c r="C172" s="1" t="s">
        <v>546</v>
      </c>
      <c r="D172" s="1">
        <v>4.03</v>
      </c>
      <c r="E172" s="3" t="s">
        <v>547</v>
      </c>
      <c r="F172" s="1" t="s">
        <v>411</v>
      </c>
      <c r="G172" s="1" t="s">
        <v>514</v>
      </c>
      <c r="H172" s="1" t="s">
        <v>543</v>
      </c>
      <c r="I172" s="1" t="s">
        <v>548</v>
      </c>
    </row>
    <row r="173" spans="1:9" x14ac:dyDescent="0.25">
      <c r="A173" t="str">
        <f t="shared" si="2"/>
        <v>CPEC0025</v>
      </c>
      <c r="B173" s="1" t="s">
        <v>549</v>
      </c>
      <c r="C173" s="1" t="s">
        <v>550</v>
      </c>
      <c r="D173" s="1">
        <v>4.91</v>
      </c>
      <c r="E173" s="3" t="s">
        <v>551</v>
      </c>
      <c r="F173" s="1" t="s">
        <v>411</v>
      </c>
      <c r="G173" s="1" t="s">
        <v>514</v>
      </c>
      <c r="H173" s="1" t="s">
        <v>543</v>
      </c>
      <c r="I173" s="1" t="s">
        <v>552</v>
      </c>
    </row>
    <row r="174" spans="1:9" x14ac:dyDescent="0.25">
      <c r="A174" t="str">
        <f t="shared" si="2"/>
        <v>CPECM025</v>
      </c>
      <c r="B174" s="1" t="s">
        <v>553</v>
      </c>
      <c r="C174" s="1" t="s">
        <v>554</v>
      </c>
      <c r="D174" s="1">
        <v>5.69</v>
      </c>
      <c r="E174" s="3" t="s">
        <v>555</v>
      </c>
      <c r="F174" s="1" t="s">
        <v>411</v>
      </c>
      <c r="G174" s="1" t="s">
        <v>514</v>
      </c>
      <c r="H174" s="1" t="s">
        <v>543</v>
      </c>
      <c r="I174" s="1" t="s">
        <v>556</v>
      </c>
    </row>
    <row r="175" spans="1:9" x14ac:dyDescent="0.25">
      <c r="A175" t="str">
        <f t="shared" si="2"/>
        <v>CPECM032</v>
      </c>
      <c r="B175" s="1" t="s">
        <v>557</v>
      </c>
      <c r="C175" s="1" t="s">
        <v>558</v>
      </c>
      <c r="D175" s="1">
        <v>7.67</v>
      </c>
      <c r="E175" s="3" t="s">
        <v>559</v>
      </c>
      <c r="F175" s="1" t="s">
        <v>411</v>
      </c>
      <c r="G175" s="1" t="s">
        <v>514</v>
      </c>
      <c r="H175" s="1" t="s">
        <v>543</v>
      </c>
      <c r="I175" s="1" t="s">
        <v>560</v>
      </c>
    </row>
    <row r="176" spans="1:9" x14ac:dyDescent="0.25">
      <c r="A176" t="str">
        <f t="shared" si="2"/>
        <v>CPEC0032</v>
      </c>
      <c r="B176" s="1" t="s">
        <v>561</v>
      </c>
      <c r="C176" s="1" t="s">
        <v>562</v>
      </c>
      <c r="D176" s="1">
        <v>8.8000000000000007</v>
      </c>
      <c r="E176" s="3" t="s">
        <v>563</v>
      </c>
      <c r="F176" s="1" t="s">
        <v>411</v>
      </c>
      <c r="G176" s="1" t="s">
        <v>514</v>
      </c>
      <c r="H176" s="1" t="s">
        <v>543</v>
      </c>
      <c r="I176" s="1" t="s">
        <v>564</v>
      </c>
    </row>
    <row r="177" spans="1:9" x14ac:dyDescent="0.25">
      <c r="A177" t="str">
        <f t="shared" si="2"/>
        <v>CPEC0040</v>
      </c>
      <c r="B177" s="1" t="s">
        <v>565</v>
      </c>
      <c r="C177" s="1" t="s">
        <v>566</v>
      </c>
      <c r="D177" s="1">
        <v>12.92</v>
      </c>
      <c r="E177" s="3" t="s">
        <v>567</v>
      </c>
      <c r="F177" s="1" t="s">
        <v>411</v>
      </c>
      <c r="G177" s="1" t="s">
        <v>514</v>
      </c>
      <c r="H177" s="1" t="s">
        <v>543</v>
      </c>
      <c r="I177" s="1" t="s">
        <v>568</v>
      </c>
    </row>
    <row r="178" spans="1:9" x14ac:dyDescent="0.25">
      <c r="A178" t="str">
        <f t="shared" si="2"/>
        <v>CPEC0050</v>
      </c>
      <c r="B178" s="1" t="s">
        <v>569</v>
      </c>
      <c r="C178" s="1" t="s">
        <v>570</v>
      </c>
      <c r="D178" s="1">
        <v>22.06</v>
      </c>
      <c r="E178" s="3" t="s">
        <v>571</v>
      </c>
      <c r="F178" s="1" t="s">
        <v>411</v>
      </c>
      <c r="G178" s="1" t="s">
        <v>514</v>
      </c>
      <c r="H178" s="1" t="s">
        <v>543</v>
      </c>
      <c r="I178" s="1" t="s">
        <v>572</v>
      </c>
    </row>
    <row r="179" spans="1:9" x14ac:dyDescent="0.25">
      <c r="A179" t="str">
        <f t="shared" si="2"/>
        <v>CPEC0063</v>
      </c>
      <c r="B179" s="1" t="s">
        <v>573</v>
      </c>
      <c r="C179" s="1" t="s">
        <v>574</v>
      </c>
      <c r="D179" s="1">
        <v>67.27</v>
      </c>
      <c r="E179" s="3" t="s">
        <v>575</v>
      </c>
      <c r="F179" s="1" t="s">
        <v>411</v>
      </c>
      <c r="G179" s="1" t="s">
        <v>514</v>
      </c>
      <c r="H179" s="1" t="s">
        <v>543</v>
      </c>
      <c r="I179" s="1" t="s">
        <v>576</v>
      </c>
    </row>
    <row r="180" spans="1:9" x14ac:dyDescent="0.25">
      <c r="A180" t="str">
        <f t="shared" si="2"/>
        <v>CPEC0075</v>
      </c>
      <c r="B180" s="1" t="s">
        <v>577</v>
      </c>
      <c r="C180" s="1" t="s">
        <v>578</v>
      </c>
      <c r="D180" s="1">
        <v>98.11</v>
      </c>
      <c r="E180" s="3" t="s">
        <v>579</v>
      </c>
      <c r="F180" s="1" t="s">
        <v>411</v>
      </c>
      <c r="G180" s="1" t="s">
        <v>514</v>
      </c>
      <c r="H180" s="1" t="s">
        <v>543</v>
      </c>
      <c r="I180" s="1" t="s">
        <v>580</v>
      </c>
    </row>
    <row r="181" spans="1:9" x14ac:dyDescent="0.25">
      <c r="A181" t="str">
        <f t="shared" si="2"/>
        <v>CPEC0090</v>
      </c>
      <c r="B181" s="1" t="s">
        <v>581</v>
      </c>
      <c r="C181" s="1" t="s">
        <v>582</v>
      </c>
      <c r="D181" s="1">
        <v>137.19999999999999</v>
      </c>
      <c r="E181" s="3" t="s">
        <v>583</v>
      </c>
      <c r="F181" s="1" t="s">
        <v>411</v>
      </c>
      <c r="G181" s="1" t="s">
        <v>514</v>
      </c>
      <c r="H181" s="1" t="s">
        <v>543</v>
      </c>
      <c r="I181" s="1" t="s">
        <v>584</v>
      </c>
    </row>
    <row r="182" spans="1:9" x14ac:dyDescent="0.25">
      <c r="A182" t="str">
        <f t="shared" si="2"/>
        <v>CPEC0011</v>
      </c>
      <c r="B182" s="1" t="s">
        <v>585</v>
      </c>
      <c r="C182" s="1" t="s">
        <v>586</v>
      </c>
      <c r="D182" s="1">
        <v>209.88</v>
      </c>
      <c r="E182" s="3" t="s">
        <v>587</v>
      </c>
      <c r="F182" s="1" t="s">
        <v>411</v>
      </c>
      <c r="G182" s="1" t="s">
        <v>514</v>
      </c>
      <c r="H182" s="1" t="s">
        <v>543</v>
      </c>
      <c r="I182" s="1" t="s">
        <v>588</v>
      </c>
    </row>
    <row r="183" spans="1:9" x14ac:dyDescent="0.25">
      <c r="A183" t="str">
        <f t="shared" si="2"/>
        <v>CPSBV020</v>
      </c>
      <c r="B183" s="1" t="s">
        <v>589</v>
      </c>
      <c r="C183" s="1" t="s">
        <v>590</v>
      </c>
      <c r="D183" s="1">
        <v>60.09</v>
      </c>
      <c r="E183" s="3" t="s">
        <v>591</v>
      </c>
      <c r="F183" s="1" t="s">
        <v>411</v>
      </c>
      <c r="G183" s="1" t="s">
        <v>514</v>
      </c>
      <c r="H183" s="1" t="s">
        <v>592</v>
      </c>
      <c r="I183" s="1" t="s">
        <v>593</v>
      </c>
    </row>
    <row r="184" spans="1:9" x14ac:dyDescent="0.25">
      <c r="A184" t="str">
        <f t="shared" si="2"/>
        <v>CPBVA020</v>
      </c>
      <c r="B184" s="1" t="s">
        <v>594</v>
      </c>
      <c r="C184" s="1" t="s">
        <v>595</v>
      </c>
      <c r="D184" s="1">
        <v>61.37</v>
      </c>
      <c r="E184" s="3" t="s">
        <v>596</v>
      </c>
      <c r="F184" s="1" t="s">
        <v>411</v>
      </c>
      <c r="G184" s="1" t="s">
        <v>514</v>
      </c>
      <c r="H184" s="1" t="s">
        <v>592</v>
      </c>
      <c r="I184" s="1" t="s">
        <v>597</v>
      </c>
    </row>
    <row r="185" spans="1:9" x14ac:dyDescent="0.25">
      <c r="A185" t="str">
        <f t="shared" si="2"/>
        <v>CPSBV025</v>
      </c>
      <c r="B185" s="1" t="s">
        <v>598</v>
      </c>
      <c r="C185" s="1" t="s">
        <v>599</v>
      </c>
      <c r="D185" s="1">
        <v>78.25</v>
      </c>
      <c r="E185" s="3" t="s">
        <v>600</v>
      </c>
      <c r="F185" s="1" t="s">
        <v>411</v>
      </c>
      <c r="G185" s="1" t="s">
        <v>514</v>
      </c>
      <c r="H185" s="1" t="s">
        <v>592</v>
      </c>
      <c r="I185" s="1" t="s">
        <v>601</v>
      </c>
    </row>
    <row r="186" spans="1:9" x14ac:dyDescent="0.25">
      <c r="A186" t="str">
        <f t="shared" si="2"/>
        <v>CPBVA025</v>
      </c>
      <c r="B186" s="1" t="s">
        <v>602</v>
      </c>
      <c r="C186" s="1" t="s">
        <v>603</v>
      </c>
      <c r="D186" s="1">
        <v>103.87</v>
      </c>
      <c r="E186" s="3" t="s">
        <v>604</v>
      </c>
      <c r="F186" s="1" t="s">
        <v>411</v>
      </c>
      <c r="G186" s="1" t="s">
        <v>514</v>
      </c>
      <c r="H186" s="1" t="s">
        <v>592</v>
      </c>
      <c r="I186" s="1" t="s">
        <v>605</v>
      </c>
    </row>
    <row r="187" spans="1:9" x14ac:dyDescent="0.25">
      <c r="A187" t="str">
        <f t="shared" si="2"/>
        <v>CPSBV032</v>
      </c>
      <c r="B187" s="1" t="s">
        <v>606</v>
      </c>
      <c r="C187" s="1" t="s">
        <v>607</v>
      </c>
      <c r="D187" s="1">
        <v>113.45</v>
      </c>
      <c r="E187" s="3" t="s">
        <v>608</v>
      </c>
      <c r="F187" s="1" t="s">
        <v>411</v>
      </c>
      <c r="G187" s="1" t="s">
        <v>514</v>
      </c>
      <c r="H187" s="1" t="s">
        <v>592</v>
      </c>
      <c r="I187" s="1" t="s">
        <v>609</v>
      </c>
    </row>
    <row r="188" spans="1:9" x14ac:dyDescent="0.25">
      <c r="A188" t="str">
        <f t="shared" si="2"/>
        <v>CPBVA032</v>
      </c>
      <c r="B188" s="1" t="s">
        <v>610</v>
      </c>
      <c r="C188" s="1" t="s">
        <v>611</v>
      </c>
      <c r="D188" s="1">
        <v>134.54</v>
      </c>
      <c r="E188" s="3" t="s">
        <v>612</v>
      </c>
      <c r="F188" s="1" t="s">
        <v>411</v>
      </c>
      <c r="G188" s="1" t="s">
        <v>514</v>
      </c>
      <c r="H188" s="1" t="s">
        <v>592</v>
      </c>
      <c r="I188" s="1" t="s">
        <v>613</v>
      </c>
    </row>
    <row r="189" spans="1:9" x14ac:dyDescent="0.25">
      <c r="A189" t="str">
        <f t="shared" si="2"/>
        <v>CPBV0020</v>
      </c>
      <c r="B189" s="1" t="s">
        <v>614</v>
      </c>
      <c r="C189" s="1" t="s">
        <v>615</v>
      </c>
      <c r="D189" s="1">
        <v>171.85</v>
      </c>
      <c r="E189" s="3" t="s">
        <v>616</v>
      </c>
      <c r="F189" s="1" t="s">
        <v>411</v>
      </c>
      <c r="G189" s="1" t="s">
        <v>514</v>
      </c>
      <c r="H189" s="1" t="s">
        <v>592</v>
      </c>
      <c r="I189" s="1" t="s">
        <v>617</v>
      </c>
    </row>
    <row r="190" spans="1:9" x14ac:dyDescent="0.25">
      <c r="A190" t="str">
        <f t="shared" si="2"/>
        <v>CPBV0025</v>
      </c>
      <c r="B190" s="1" t="s">
        <v>618</v>
      </c>
      <c r="C190" s="1" t="s">
        <v>619</v>
      </c>
      <c r="D190" s="1">
        <v>201.6</v>
      </c>
      <c r="E190" s="3" t="s">
        <v>620</v>
      </c>
      <c r="F190" s="1" t="s">
        <v>411</v>
      </c>
      <c r="G190" s="1" t="s">
        <v>514</v>
      </c>
      <c r="H190" s="1" t="s">
        <v>592</v>
      </c>
      <c r="I190" s="1" t="s">
        <v>621</v>
      </c>
    </row>
    <row r="191" spans="1:9" x14ac:dyDescent="0.25">
      <c r="A191" t="str">
        <f t="shared" si="2"/>
        <v>CPSBV040</v>
      </c>
      <c r="B191" s="1" t="s">
        <v>622</v>
      </c>
      <c r="C191" s="1" t="s">
        <v>623</v>
      </c>
      <c r="D191" s="1">
        <v>242.48</v>
      </c>
      <c r="E191" s="3" t="s">
        <v>624</v>
      </c>
      <c r="F191" s="1" t="s">
        <v>411</v>
      </c>
      <c r="G191" s="1" t="s">
        <v>514</v>
      </c>
      <c r="H191" s="1" t="s">
        <v>592</v>
      </c>
      <c r="I191" s="1" t="s">
        <v>625</v>
      </c>
    </row>
    <row r="192" spans="1:9" x14ac:dyDescent="0.25">
      <c r="A192" t="str">
        <f t="shared" si="2"/>
        <v>CPRS2012</v>
      </c>
      <c r="B192" s="1" t="s">
        <v>626</v>
      </c>
      <c r="C192" s="1" t="s">
        <v>627</v>
      </c>
      <c r="D192" s="1">
        <v>249.53</v>
      </c>
      <c r="E192" s="3" t="s">
        <v>628</v>
      </c>
      <c r="F192" s="1" t="s">
        <v>411</v>
      </c>
      <c r="G192" s="1" t="s">
        <v>514</v>
      </c>
      <c r="H192" s="1" t="s">
        <v>592</v>
      </c>
      <c r="I192" s="1" t="s">
        <v>629</v>
      </c>
    </row>
    <row r="193" spans="1:9" x14ac:dyDescent="0.25">
      <c r="A193" t="str">
        <f t="shared" si="2"/>
        <v>CPRS2512</v>
      </c>
      <c r="B193" s="1" t="s">
        <v>630</v>
      </c>
      <c r="C193" s="1" t="s">
        <v>631</v>
      </c>
      <c r="D193" s="1">
        <v>254.76</v>
      </c>
      <c r="E193" s="3" t="s">
        <v>632</v>
      </c>
      <c r="F193" s="1" t="s">
        <v>411</v>
      </c>
      <c r="G193" s="1" t="s">
        <v>514</v>
      </c>
      <c r="H193" s="1" t="s">
        <v>592</v>
      </c>
      <c r="I193" s="1" t="s">
        <v>633</v>
      </c>
    </row>
    <row r="194" spans="1:9" x14ac:dyDescent="0.25">
      <c r="A194" t="str">
        <f t="shared" si="2"/>
        <v>CPRL2012</v>
      </c>
      <c r="B194" s="1" t="s">
        <v>634</v>
      </c>
      <c r="C194" s="1" t="s">
        <v>635</v>
      </c>
      <c r="D194" s="1">
        <v>257.35000000000002</v>
      </c>
      <c r="E194" s="3" t="s">
        <v>636</v>
      </c>
      <c r="F194" s="1" t="s">
        <v>411</v>
      </c>
      <c r="G194" s="1" t="s">
        <v>514</v>
      </c>
      <c r="H194" s="1" t="s">
        <v>592</v>
      </c>
      <c r="I194" s="1" t="s">
        <v>637</v>
      </c>
    </row>
    <row r="195" spans="1:9" x14ac:dyDescent="0.25">
      <c r="A195" t="str">
        <f t="shared" ref="A195:A258" si="3">LEFT(B195,LEN(B195)-8)</f>
        <v>CPBVA040</v>
      </c>
      <c r="B195" s="1" t="s">
        <v>638</v>
      </c>
      <c r="C195" s="1" t="s">
        <v>639</v>
      </c>
      <c r="D195" s="1">
        <v>262.02999999999997</v>
      </c>
      <c r="E195" s="3" t="s">
        <v>640</v>
      </c>
      <c r="F195" s="1" t="s">
        <v>411</v>
      </c>
      <c r="G195" s="1" t="s">
        <v>514</v>
      </c>
      <c r="H195" s="1" t="s">
        <v>592</v>
      </c>
      <c r="I195" s="1" t="s">
        <v>641</v>
      </c>
    </row>
    <row r="196" spans="1:9" x14ac:dyDescent="0.25">
      <c r="A196" t="str">
        <f t="shared" si="3"/>
        <v>CPRL2034</v>
      </c>
      <c r="B196" s="1" t="s">
        <v>642</v>
      </c>
      <c r="C196" s="1" t="s">
        <v>643</v>
      </c>
      <c r="D196" s="1">
        <v>308.95999999999998</v>
      </c>
      <c r="E196" s="3" t="s">
        <v>644</v>
      </c>
      <c r="F196" s="1" t="s">
        <v>411</v>
      </c>
      <c r="G196" s="1" t="s">
        <v>514</v>
      </c>
      <c r="H196" s="1" t="s">
        <v>592</v>
      </c>
      <c r="I196" s="1" t="s">
        <v>645</v>
      </c>
    </row>
    <row r="197" spans="1:9" x14ac:dyDescent="0.25">
      <c r="A197" t="str">
        <f t="shared" si="3"/>
        <v>CPBV0032</v>
      </c>
      <c r="B197" s="1" t="s">
        <v>646</v>
      </c>
      <c r="C197" s="1" t="s">
        <v>647</v>
      </c>
      <c r="D197" s="1">
        <v>315.94</v>
      </c>
      <c r="E197" s="3" t="s">
        <v>648</v>
      </c>
      <c r="F197" s="1" t="s">
        <v>411</v>
      </c>
      <c r="G197" s="1" t="s">
        <v>514</v>
      </c>
      <c r="H197" s="1" t="s">
        <v>592</v>
      </c>
      <c r="I197" s="1" t="s">
        <v>649</v>
      </c>
    </row>
    <row r="198" spans="1:9" x14ac:dyDescent="0.25">
      <c r="A198" t="str">
        <f t="shared" si="3"/>
        <v>CPRS2034</v>
      </c>
      <c r="B198" s="1" t="s">
        <v>650</v>
      </c>
      <c r="C198" s="1" t="s">
        <v>651</v>
      </c>
      <c r="D198" s="1">
        <v>322.57</v>
      </c>
      <c r="E198" s="3" t="s">
        <v>652</v>
      </c>
      <c r="F198" s="1" t="s">
        <v>411</v>
      </c>
      <c r="G198" s="1" t="s">
        <v>514</v>
      </c>
      <c r="H198" s="1" t="s">
        <v>592</v>
      </c>
      <c r="I198" s="1" t="s">
        <v>653</v>
      </c>
    </row>
    <row r="199" spans="1:9" x14ac:dyDescent="0.25">
      <c r="A199" t="str">
        <f t="shared" si="3"/>
        <v>CPRL2534</v>
      </c>
      <c r="B199" s="1" t="s">
        <v>654</v>
      </c>
      <c r="C199" s="1" t="s">
        <v>655</v>
      </c>
      <c r="D199" s="1">
        <v>335.24</v>
      </c>
      <c r="E199" s="3" t="s">
        <v>656</v>
      </c>
      <c r="F199" s="1" t="s">
        <v>411</v>
      </c>
      <c r="G199" s="1" t="s">
        <v>514</v>
      </c>
      <c r="H199" s="1" t="s">
        <v>592</v>
      </c>
      <c r="I199" s="1" t="s">
        <v>657</v>
      </c>
    </row>
    <row r="200" spans="1:9" x14ac:dyDescent="0.25">
      <c r="A200" t="str">
        <f t="shared" si="3"/>
        <v>CPRL2512</v>
      </c>
      <c r="B200" s="1" t="s">
        <v>658</v>
      </c>
      <c r="C200" s="1" t="s">
        <v>659</v>
      </c>
      <c r="D200" s="1">
        <v>341.07</v>
      </c>
      <c r="E200" s="3" t="s">
        <v>660</v>
      </c>
      <c r="F200" s="1" t="s">
        <v>411</v>
      </c>
      <c r="G200" s="1" t="s">
        <v>514</v>
      </c>
      <c r="H200" s="1" t="s">
        <v>592</v>
      </c>
      <c r="I200" s="1" t="s">
        <v>661</v>
      </c>
    </row>
    <row r="201" spans="1:9" x14ac:dyDescent="0.25">
      <c r="A201" t="str">
        <f t="shared" si="3"/>
        <v>CPRS2534</v>
      </c>
      <c r="B201" s="1" t="s">
        <v>662</v>
      </c>
      <c r="C201" s="1" t="s">
        <v>663</v>
      </c>
      <c r="D201" s="1">
        <v>347.9</v>
      </c>
      <c r="E201" s="3" t="s">
        <v>664</v>
      </c>
      <c r="F201" s="1" t="s">
        <v>411</v>
      </c>
      <c r="G201" s="1" t="s">
        <v>514</v>
      </c>
      <c r="H201" s="1" t="s">
        <v>592</v>
      </c>
      <c r="I201" s="1" t="s">
        <v>665</v>
      </c>
    </row>
    <row r="202" spans="1:9" x14ac:dyDescent="0.25">
      <c r="A202" t="str">
        <f t="shared" si="3"/>
        <v>CPSBV050</v>
      </c>
      <c r="B202" s="1" t="s">
        <v>666</v>
      </c>
      <c r="C202" s="1" t="s">
        <v>667</v>
      </c>
      <c r="D202" s="1">
        <v>384.87</v>
      </c>
      <c r="E202" s="3" t="s">
        <v>668</v>
      </c>
      <c r="F202" s="1" t="s">
        <v>411</v>
      </c>
      <c r="G202" s="1" t="s">
        <v>514</v>
      </c>
      <c r="H202" s="1" t="s">
        <v>592</v>
      </c>
      <c r="I202" s="1" t="s">
        <v>669</v>
      </c>
    </row>
    <row r="203" spans="1:9" x14ac:dyDescent="0.25">
      <c r="A203" t="str">
        <f t="shared" si="3"/>
        <v>CPBV0040</v>
      </c>
      <c r="B203" s="1" t="s">
        <v>670</v>
      </c>
      <c r="C203" s="1" t="s">
        <v>671</v>
      </c>
      <c r="D203" s="1">
        <v>447.98</v>
      </c>
      <c r="E203" s="3" t="s">
        <v>672</v>
      </c>
      <c r="F203" s="1" t="s">
        <v>411</v>
      </c>
      <c r="G203" s="1" t="s">
        <v>514</v>
      </c>
      <c r="H203" s="1" t="s">
        <v>592</v>
      </c>
      <c r="I203" s="1" t="s">
        <v>673</v>
      </c>
    </row>
    <row r="204" spans="1:9" x14ac:dyDescent="0.25">
      <c r="A204" t="str">
        <f t="shared" si="3"/>
        <v>CPBV0050</v>
      </c>
      <c r="B204" s="1" t="s">
        <v>674</v>
      </c>
      <c r="C204" s="1" t="s">
        <v>675</v>
      </c>
      <c r="D204" s="1">
        <v>679.97</v>
      </c>
      <c r="E204" s="3" t="s">
        <v>676</v>
      </c>
      <c r="F204" s="1" t="s">
        <v>411</v>
      </c>
      <c r="G204" s="1" t="s">
        <v>514</v>
      </c>
      <c r="H204" s="1" t="s">
        <v>592</v>
      </c>
      <c r="I204" s="1" t="s">
        <v>677</v>
      </c>
    </row>
    <row r="205" spans="1:9" x14ac:dyDescent="0.25">
      <c r="A205" t="str">
        <f t="shared" si="3"/>
        <v>CPSBV063</v>
      </c>
      <c r="B205" s="1" t="s">
        <v>678</v>
      </c>
      <c r="C205" s="1" t="s">
        <v>679</v>
      </c>
      <c r="D205" s="1">
        <v>771.2</v>
      </c>
      <c r="E205" s="3" t="s">
        <v>680</v>
      </c>
      <c r="F205" s="1" t="s">
        <v>411</v>
      </c>
      <c r="G205" s="1" t="s">
        <v>514</v>
      </c>
      <c r="H205" s="1" t="s">
        <v>592</v>
      </c>
      <c r="I205" s="1" t="s">
        <v>681</v>
      </c>
    </row>
    <row r="206" spans="1:9" x14ac:dyDescent="0.25">
      <c r="A206" t="str">
        <f t="shared" si="3"/>
        <v>CPBV0063</v>
      </c>
      <c r="B206" s="1" t="s">
        <v>682</v>
      </c>
      <c r="C206" s="1" t="s">
        <v>683</v>
      </c>
      <c r="D206" s="1">
        <v>1126.8800000000001</v>
      </c>
      <c r="E206" s="3" t="s">
        <v>684</v>
      </c>
      <c r="F206" s="1" t="s">
        <v>411</v>
      </c>
      <c r="G206" s="1" t="s">
        <v>514</v>
      </c>
      <c r="H206" s="1" t="s">
        <v>592</v>
      </c>
      <c r="I206" s="1" t="s">
        <v>685</v>
      </c>
    </row>
    <row r="207" spans="1:9" x14ac:dyDescent="0.25">
      <c r="A207" t="str">
        <f t="shared" si="3"/>
        <v>CPCVF025</v>
      </c>
      <c r="B207" s="1" t="s">
        <v>686</v>
      </c>
      <c r="C207" s="1" t="s">
        <v>687</v>
      </c>
      <c r="D207" s="1">
        <v>124.06</v>
      </c>
      <c r="E207" s="3" t="s">
        <v>688</v>
      </c>
      <c r="F207" s="1" t="s">
        <v>411</v>
      </c>
      <c r="G207" s="1" t="s">
        <v>514</v>
      </c>
      <c r="H207" s="1" t="s">
        <v>689</v>
      </c>
      <c r="I207" s="1" t="s">
        <v>687</v>
      </c>
    </row>
    <row r="208" spans="1:9" x14ac:dyDescent="0.25">
      <c r="A208" t="str">
        <f t="shared" si="3"/>
        <v>CPCVF020</v>
      </c>
      <c r="B208" s="1" t="s">
        <v>690</v>
      </c>
      <c r="C208" s="1" t="s">
        <v>691</v>
      </c>
      <c r="D208" s="1">
        <v>126.77</v>
      </c>
      <c r="E208" s="3" t="s">
        <v>692</v>
      </c>
      <c r="F208" s="1" t="s">
        <v>411</v>
      </c>
      <c r="G208" s="1" t="s">
        <v>514</v>
      </c>
      <c r="H208" s="1" t="s">
        <v>689</v>
      </c>
      <c r="I208" s="1" t="s">
        <v>691</v>
      </c>
    </row>
    <row r="209" spans="1:9" x14ac:dyDescent="0.25">
      <c r="A209" t="str">
        <f t="shared" si="3"/>
        <v>CPCVF032</v>
      </c>
      <c r="B209" s="1" t="s">
        <v>693</v>
      </c>
      <c r="C209" s="1" t="s">
        <v>694</v>
      </c>
      <c r="D209" s="1">
        <v>170.15</v>
      </c>
      <c r="E209" s="3" t="s">
        <v>695</v>
      </c>
      <c r="F209" s="1" t="s">
        <v>411</v>
      </c>
      <c r="G209" s="1" t="s">
        <v>514</v>
      </c>
      <c r="H209" s="1" t="s">
        <v>689</v>
      </c>
      <c r="I209" s="1" t="s">
        <v>694</v>
      </c>
    </row>
    <row r="210" spans="1:9" x14ac:dyDescent="0.25">
      <c r="A210" t="str">
        <f t="shared" si="3"/>
        <v>CPPC0020</v>
      </c>
      <c r="B210" s="1" t="s">
        <v>696</v>
      </c>
      <c r="C210" s="1" t="s">
        <v>697</v>
      </c>
      <c r="D210" s="1">
        <v>2.2000000000000002</v>
      </c>
      <c r="E210" s="3" t="s">
        <v>698</v>
      </c>
      <c r="F210" s="1" t="s">
        <v>411</v>
      </c>
      <c r="G210" s="1" t="s">
        <v>514</v>
      </c>
      <c r="H210" s="1" t="s">
        <v>699</v>
      </c>
      <c r="I210" s="1" t="s">
        <v>697</v>
      </c>
    </row>
    <row r="211" spans="1:9" x14ac:dyDescent="0.25">
      <c r="A211" t="str">
        <f t="shared" si="3"/>
        <v>CPPC0025</v>
      </c>
      <c r="B211" s="1" t="s">
        <v>700</v>
      </c>
      <c r="C211" s="1" t="s">
        <v>701</v>
      </c>
      <c r="D211" s="1">
        <v>2.88</v>
      </c>
      <c r="E211" s="3" t="s">
        <v>702</v>
      </c>
      <c r="F211" s="1" t="s">
        <v>411</v>
      </c>
      <c r="G211" s="1" t="s">
        <v>514</v>
      </c>
      <c r="H211" s="1" t="s">
        <v>699</v>
      </c>
      <c r="I211" s="1" t="s">
        <v>701</v>
      </c>
    </row>
    <row r="212" spans="1:9" x14ac:dyDescent="0.25">
      <c r="A212" t="str">
        <f t="shared" si="3"/>
        <v>CPPC0032</v>
      </c>
      <c r="B212" s="1" t="s">
        <v>703</v>
      </c>
      <c r="C212" s="1" t="s">
        <v>704</v>
      </c>
      <c r="D212" s="1">
        <v>3.56</v>
      </c>
      <c r="E212" s="3" t="s">
        <v>705</v>
      </c>
      <c r="F212" s="1" t="s">
        <v>411</v>
      </c>
      <c r="G212" s="1" t="s">
        <v>514</v>
      </c>
      <c r="H212" s="1" t="s">
        <v>699</v>
      </c>
      <c r="I212" s="1" t="s">
        <v>704</v>
      </c>
    </row>
    <row r="213" spans="1:9" x14ac:dyDescent="0.25">
      <c r="A213" t="str">
        <f t="shared" si="3"/>
        <v>CPPC0040</v>
      </c>
      <c r="B213" s="1" t="s">
        <v>706</v>
      </c>
      <c r="C213" s="1" t="s">
        <v>707</v>
      </c>
      <c r="D213" s="1">
        <v>5.23</v>
      </c>
      <c r="E213" s="3" t="s">
        <v>708</v>
      </c>
      <c r="F213" s="1" t="s">
        <v>411</v>
      </c>
      <c r="G213" s="1" t="s">
        <v>514</v>
      </c>
      <c r="H213" s="1" t="s">
        <v>699</v>
      </c>
      <c r="I213" s="1" t="s">
        <v>707</v>
      </c>
    </row>
    <row r="214" spans="1:9" x14ac:dyDescent="0.25">
      <c r="A214" t="str">
        <f t="shared" si="3"/>
        <v>CPPCO025</v>
      </c>
      <c r="B214" s="1" t="s">
        <v>709</v>
      </c>
      <c r="C214" s="1" t="s">
        <v>710</v>
      </c>
      <c r="D214" s="1">
        <v>5.52</v>
      </c>
      <c r="E214" s="3" t="s">
        <v>711</v>
      </c>
      <c r="F214" s="1" t="s">
        <v>411</v>
      </c>
      <c r="G214" s="1" t="s">
        <v>514</v>
      </c>
      <c r="H214" s="1" t="s">
        <v>699</v>
      </c>
      <c r="I214" s="1" t="s">
        <v>710</v>
      </c>
    </row>
    <row r="215" spans="1:9" x14ac:dyDescent="0.25">
      <c r="A215" t="str">
        <f t="shared" si="3"/>
        <v>CPPCO020</v>
      </c>
      <c r="B215" s="1" t="s">
        <v>712</v>
      </c>
      <c r="C215" s="1" t="s">
        <v>713</v>
      </c>
      <c r="D215" s="1">
        <v>6.41</v>
      </c>
      <c r="E215" s="3" t="s">
        <v>714</v>
      </c>
      <c r="F215" s="1" t="s">
        <v>411</v>
      </c>
      <c r="G215" s="1" t="s">
        <v>514</v>
      </c>
      <c r="H215" s="1" t="s">
        <v>699</v>
      </c>
      <c r="I215" s="1" t="s">
        <v>713</v>
      </c>
    </row>
    <row r="216" spans="1:9" x14ac:dyDescent="0.25">
      <c r="A216" t="str">
        <f t="shared" si="3"/>
        <v>CPPCO032</v>
      </c>
      <c r="B216" s="1" t="s">
        <v>715</v>
      </c>
      <c r="C216" s="1" t="s">
        <v>716</v>
      </c>
      <c r="D216" s="1">
        <v>7.34</v>
      </c>
      <c r="E216" s="3" t="s">
        <v>717</v>
      </c>
      <c r="F216" s="1" t="s">
        <v>411</v>
      </c>
      <c r="G216" s="1" t="s">
        <v>514</v>
      </c>
      <c r="H216" s="1" t="s">
        <v>699</v>
      </c>
      <c r="I216" s="1" t="s">
        <v>716</v>
      </c>
    </row>
    <row r="217" spans="1:9" x14ac:dyDescent="0.25">
      <c r="A217" t="str">
        <f t="shared" si="3"/>
        <v>CPPCO040</v>
      </c>
      <c r="B217" s="1" t="s">
        <v>718</v>
      </c>
      <c r="C217" s="1" t="s">
        <v>719</v>
      </c>
      <c r="D217" s="1">
        <v>10.06</v>
      </c>
      <c r="E217" s="3" t="s">
        <v>720</v>
      </c>
      <c r="F217" s="1" t="s">
        <v>411</v>
      </c>
      <c r="G217" s="1" t="s">
        <v>514</v>
      </c>
      <c r="H217" s="1" t="s">
        <v>699</v>
      </c>
      <c r="I217" s="1" t="s">
        <v>719</v>
      </c>
    </row>
    <row r="218" spans="1:9" x14ac:dyDescent="0.25">
      <c r="A218" t="str">
        <f t="shared" si="3"/>
        <v>CPBS0020</v>
      </c>
      <c r="B218" s="1" t="s">
        <v>721</v>
      </c>
      <c r="C218" s="1" t="s">
        <v>722</v>
      </c>
      <c r="D218" s="1">
        <v>21.24</v>
      </c>
      <c r="E218" s="3" t="s">
        <v>723</v>
      </c>
      <c r="F218" s="1" t="s">
        <v>411</v>
      </c>
      <c r="G218" s="1" t="s">
        <v>514</v>
      </c>
      <c r="H218" s="1" t="s">
        <v>724</v>
      </c>
      <c r="I218" s="1" t="s">
        <v>722</v>
      </c>
    </row>
    <row r="219" spans="1:9" x14ac:dyDescent="0.25">
      <c r="A219" t="str">
        <f t="shared" si="3"/>
        <v>CPBS0025</v>
      </c>
      <c r="B219" s="1" t="s">
        <v>725</v>
      </c>
      <c r="C219" s="1" t="s">
        <v>726</v>
      </c>
      <c r="D219" s="1">
        <v>27.2</v>
      </c>
      <c r="E219" s="3" t="s">
        <v>727</v>
      </c>
      <c r="F219" s="1" t="s">
        <v>411</v>
      </c>
      <c r="G219" s="1" t="s">
        <v>514</v>
      </c>
      <c r="H219" s="1" t="s">
        <v>724</v>
      </c>
      <c r="I219" s="1" t="s">
        <v>726</v>
      </c>
    </row>
    <row r="220" spans="1:9" x14ac:dyDescent="0.25">
      <c r="A220" t="str">
        <f t="shared" si="3"/>
        <v>CPBS0032</v>
      </c>
      <c r="B220" s="1" t="s">
        <v>728</v>
      </c>
      <c r="C220" s="1" t="s">
        <v>729</v>
      </c>
      <c r="D220" s="1">
        <v>28.91</v>
      </c>
      <c r="E220" s="3" t="s">
        <v>730</v>
      </c>
      <c r="F220" s="1" t="s">
        <v>411</v>
      </c>
      <c r="G220" s="1" t="s">
        <v>514</v>
      </c>
      <c r="H220" s="1" t="s">
        <v>724</v>
      </c>
      <c r="I220" s="1" t="s">
        <v>729</v>
      </c>
    </row>
    <row r="221" spans="1:9" x14ac:dyDescent="0.25">
      <c r="A221" t="str">
        <f t="shared" si="3"/>
        <v>CPBL0020</v>
      </c>
      <c r="B221" s="1" t="s">
        <v>731</v>
      </c>
      <c r="C221" s="1" t="s">
        <v>732</v>
      </c>
      <c r="D221" s="1">
        <v>31.69</v>
      </c>
      <c r="E221" s="3" t="s">
        <v>733</v>
      </c>
      <c r="F221" s="1" t="s">
        <v>411</v>
      </c>
      <c r="G221" s="1" t="s">
        <v>514</v>
      </c>
      <c r="H221" s="1" t="s">
        <v>724</v>
      </c>
      <c r="I221" s="1" t="s">
        <v>732</v>
      </c>
    </row>
    <row r="222" spans="1:9" x14ac:dyDescent="0.25">
      <c r="A222" t="str">
        <f t="shared" si="3"/>
        <v>CPBL0025</v>
      </c>
      <c r="B222" s="1" t="s">
        <v>734</v>
      </c>
      <c r="C222" s="1" t="s">
        <v>735</v>
      </c>
      <c r="D222" s="1">
        <v>36.33</v>
      </c>
      <c r="E222" s="3" t="s">
        <v>736</v>
      </c>
      <c r="F222" s="1" t="s">
        <v>411</v>
      </c>
      <c r="G222" s="1" t="s">
        <v>514</v>
      </c>
      <c r="H222" s="1" t="s">
        <v>724</v>
      </c>
      <c r="I222" s="1" t="s">
        <v>735</v>
      </c>
    </row>
    <row r="223" spans="1:9" x14ac:dyDescent="0.25">
      <c r="A223" t="str">
        <f t="shared" si="3"/>
        <v>CPBL0032</v>
      </c>
      <c r="B223" s="1" t="s">
        <v>737</v>
      </c>
      <c r="C223" s="1" t="s">
        <v>738</v>
      </c>
      <c r="D223" s="1">
        <v>70.31</v>
      </c>
      <c r="E223" s="3" t="s">
        <v>739</v>
      </c>
      <c r="F223" s="1" t="s">
        <v>411</v>
      </c>
      <c r="G223" s="1" t="s">
        <v>514</v>
      </c>
      <c r="H223" s="1" t="s">
        <v>724</v>
      </c>
      <c r="I223" s="1" t="s">
        <v>738</v>
      </c>
    </row>
    <row r="224" spans="1:9" x14ac:dyDescent="0.25">
      <c r="A224" t="str">
        <f t="shared" si="3"/>
        <v>CPYF0020</v>
      </c>
      <c r="B224" s="1" t="s">
        <v>740</v>
      </c>
      <c r="C224" s="1" t="s">
        <v>741</v>
      </c>
      <c r="D224" s="1">
        <v>100.16</v>
      </c>
      <c r="E224" s="3" t="s">
        <v>742</v>
      </c>
      <c r="F224" s="1" t="s">
        <v>411</v>
      </c>
      <c r="G224" s="1" t="s">
        <v>514</v>
      </c>
      <c r="H224" s="1" t="s">
        <v>743</v>
      </c>
      <c r="I224" s="1" t="s">
        <v>741</v>
      </c>
    </row>
    <row r="225" spans="1:9" x14ac:dyDescent="0.25">
      <c r="A225" t="str">
        <f t="shared" si="3"/>
        <v>CPYF0025</v>
      </c>
      <c r="B225" s="1" t="s">
        <v>744</v>
      </c>
      <c r="C225" s="1" t="s">
        <v>745</v>
      </c>
      <c r="D225" s="1">
        <v>153.16999999999999</v>
      </c>
      <c r="E225" s="3" t="s">
        <v>746</v>
      </c>
      <c r="F225" s="1" t="s">
        <v>411</v>
      </c>
      <c r="G225" s="1" t="s">
        <v>514</v>
      </c>
      <c r="H225" s="1" t="s">
        <v>743</v>
      </c>
      <c r="I225" s="1" t="s">
        <v>745</v>
      </c>
    </row>
    <row r="226" spans="1:9" x14ac:dyDescent="0.25">
      <c r="A226" t="str">
        <f t="shared" si="3"/>
        <v>CPYF0032</v>
      </c>
      <c r="B226" s="1" t="s">
        <v>747</v>
      </c>
      <c r="C226" s="1" t="s">
        <v>748</v>
      </c>
      <c r="D226" s="1">
        <v>188.74</v>
      </c>
      <c r="E226" s="3" t="s">
        <v>749</v>
      </c>
      <c r="F226" s="1" t="s">
        <v>411</v>
      </c>
      <c r="G226" s="1" t="s">
        <v>514</v>
      </c>
      <c r="H226" s="1" t="s">
        <v>743</v>
      </c>
      <c r="I226" s="1" t="s">
        <v>748</v>
      </c>
    </row>
    <row r="227" spans="1:9" x14ac:dyDescent="0.25">
      <c r="A227" t="str">
        <f t="shared" si="3"/>
        <v>CPK02020</v>
      </c>
      <c r="B227" s="1" t="s">
        <v>750</v>
      </c>
      <c r="C227" s="1" t="s">
        <v>751</v>
      </c>
      <c r="D227" s="1">
        <v>17.88</v>
      </c>
      <c r="E227" s="3" t="s">
        <v>752</v>
      </c>
      <c r="F227" s="1" t="s">
        <v>411</v>
      </c>
      <c r="G227" s="1" t="s">
        <v>514</v>
      </c>
      <c r="H227" s="1" t="s">
        <v>753</v>
      </c>
      <c r="I227" s="1" t="s">
        <v>754</v>
      </c>
    </row>
    <row r="228" spans="1:9" x14ac:dyDescent="0.25">
      <c r="A228" t="str">
        <f t="shared" si="3"/>
        <v>CPK02525</v>
      </c>
      <c r="B228" s="1" t="s">
        <v>755</v>
      </c>
      <c r="C228" s="1" t="s">
        <v>756</v>
      </c>
      <c r="D228" s="1">
        <v>24.74</v>
      </c>
      <c r="E228" s="3" t="s">
        <v>757</v>
      </c>
      <c r="F228" s="1" t="s">
        <v>411</v>
      </c>
      <c r="G228" s="1" t="s">
        <v>514</v>
      </c>
      <c r="H228" s="1" t="s">
        <v>753</v>
      </c>
      <c r="I228" s="1" t="s">
        <v>758</v>
      </c>
    </row>
    <row r="229" spans="1:9" x14ac:dyDescent="0.25">
      <c r="A229" t="str">
        <f t="shared" si="3"/>
        <v>CPK03232</v>
      </c>
      <c r="B229" s="1" t="s">
        <v>759</v>
      </c>
      <c r="C229" s="1" t="s">
        <v>760</v>
      </c>
      <c r="D229" s="1">
        <v>34.409999999999997</v>
      </c>
      <c r="E229" s="3" t="s">
        <v>761</v>
      </c>
      <c r="F229" s="1" t="s">
        <v>411</v>
      </c>
      <c r="G229" s="1" t="s">
        <v>514</v>
      </c>
      <c r="H229" s="1" t="s">
        <v>753</v>
      </c>
      <c r="I229" s="1" t="s">
        <v>762</v>
      </c>
    </row>
    <row r="230" spans="1:9" x14ac:dyDescent="0.25">
      <c r="A230" t="str">
        <f t="shared" si="3"/>
        <v>CPK04040</v>
      </c>
      <c r="B230" s="1" t="s">
        <v>763</v>
      </c>
      <c r="C230" s="1" t="s">
        <v>764</v>
      </c>
      <c r="D230" s="1">
        <v>54.37</v>
      </c>
      <c r="E230" s="3" t="s">
        <v>765</v>
      </c>
      <c r="F230" s="1" t="s">
        <v>411</v>
      </c>
      <c r="G230" s="1" t="s">
        <v>514</v>
      </c>
      <c r="H230" s="1" t="s">
        <v>753</v>
      </c>
      <c r="I230" s="1" t="s">
        <v>766</v>
      </c>
    </row>
    <row r="231" spans="1:9" x14ac:dyDescent="0.25">
      <c r="A231" t="str">
        <f t="shared" si="3"/>
        <v>CPS02020</v>
      </c>
      <c r="B231" s="1" t="s">
        <v>767</v>
      </c>
      <c r="C231" s="1" t="s">
        <v>768</v>
      </c>
      <c r="D231" s="1">
        <v>3.71</v>
      </c>
      <c r="E231" s="3" t="s">
        <v>769</v>
      </c>
      <c r="F231" s="1" t="s">
        <v>411</v>
      </c>
      <c r="G231" s="1" t="s">
        <v>514</v>
      </c>
      <c r="H231" s="1" t="s">
        <v>770</v>
      </c>
      <c r="I231" s="1" t="s">
        <v>771</v>
      </c>
    </row>
    <row r="232" spans="1:9" x14ac:dyDescent="0.25">
      <c r="A232" t="str">
        <f t="shared" si="3"/>
        <v>CPS02525</v>
      </c>
      <c r="B232" s="1" t="s">
        <v>772</v>
      </c>
      <c r="C232" s="1" t="s">
        <v>773</v>
      </c>
      <c r="D232" s="1">
        <v>6.32</v>
      </c>
      <c r="E232" s="3" t="s">
        <v>774</v>
      </c>
      <c r="F232" s="1" t="s">
        <v>411</v>
      </c>
      <c r="G232" s="1" t="s">
        <v>514</v>
      </c>
      <c r="H232" s="1" t="s">
        <v>770</v>
      </c>
      <c r="I232" s="1" t="s">
        <v>775</v>
      </c>
    </row>
    <row r="233" spans="1:9" x14ac:dyDescent="0.25">
      <c r="A233" t="str">
        <f t="shared" si="3"/>
        <v>CPSR2520</v>
      </c>
      <c r="B233" s="1" t="s">
        <v>776</v>
      </c>
      <c r="C233" s="1" t="s">
        <v>777</v>
      </c>
      <c r="D233" s="1">
        <v>6.43</v>
      </c>
      <c r="E233" s="3" t="s">
        <v>778</v>
      </c>
      <c r="F233" s="1" t="s">
        <v>411</v>
      </c>
      <c r="G233" s="1" t="s">
        <v>514</v>
      </c>
      <c r="H233" s="1" t="s">
        <v>770</v>
      </c>
      <c r="I233" s="1" t="s">
        <v>779</v>
      </c>
    </row>
    <row r="234" spans="1:9" x14ac:dyDescent="0.25">
      <c r="A234" t="str">
        <f t="shared" si="3"/>
        <v>CPSR3220</v>
      </c>
      <c r="B234" s="1" t="s">
        <v>780</v>
      </c>
      <c r="C234" s="1" t="s">
        <v>781</v>
      </c>
      <c r="D234" s="1">
        <v>9.0399999999999991</v>
      </c>
      <c r="E234" s="3" t="s">
        <v>782</v>
      </c>
      <c r="F234" s="1" t="s">
        <v>411</v>
      </c>
      <c r="G234" s="1" t="s">
        <v>514</v>
      </c>
      <c r="H234" s="1" t="s">
        <v>770</v>
      </c>
      <c r="I234" s="1" t="s">
        <v>783</v>
      </c>
    </row>
    <row r="235" spans="1:9" x14ac:dyDescent="0.25">
      <c r="A235" t="str">
        <f t="shared" si="3"/>
        <v>CPS03232</v>
      </c>
      <c r="B235" s="1" t="s">
        <v>784</v>
      </c>
      <c r="C235" s="1" t="s">
        <v>785</v>
      </c>
      <c r="D235" s="1">
        <v>11.11</v>
      </c>
      <c r="E235" s="3" t="s">
        <v>786</v>
      </c>
      <c r="F235" s="1" t="s">
        <v>411</v>
      </c>
      <c r="G235" s="1" t="s">
        <v>514</v>
      </c>
      <c r="H235" s="1" t="s">
        <v>770</v>
      </c>
      <c r="I235" s="1" t="s">
        <v>787</v>
      </c>
    </row>
    <row r="236" spans="1:9" x14ac:dyDescent="0.25">
      <c r="A236" t="str">
        <f t="shared" si="3"/>
        <v>CPSR3225</v>
      </c>
      <c r="B236" s="1" t="s">
        <v>788</v>
      </c>
      <c r="C236" s="1" t="s">
        <v>789</v>
      </c>
      <c r="D236" s="1">
        <v>11.31</v>
      </c>
      <c r="E236" s="3" t="s">
        <v>790</v>
      </c>
      <c r="F236" s="1" t="s">
        <v>411</v>
      </c>
      <c r="G236" s="1" t="s">
        <v>514</v>
      </c>
      <c r="H236" s="1" t="s">
        <v>770</v>
      </c>
      <c r="I236" s="1" t="s">
        <v>791</v>
      </c>
    </row>
    <row r="237" spans="1:9" x14ac:dyDescent="0.25">
      <c r="A237" t="str">
        <f t="shared" si="3"/>
        <v>CPSR4020</v>
      </c>
      <c r="B237" s="1" t="s">
        <v>792</v>
      </c>
      <c r="C237" s="1" t="s">
        <v>793</v>
      </c>
      <c r="D237" s="1">
        <v>14.44</v>
      </c>
      <c r="E237" s="3" t="s">
        <v>794</v>
      </c>
      <c r="F237" s="1" t="s">
        <v>411</v>
      </c>
      <c r="G237" s="1" t="s">
        <v>514</v>
      </c>
      <c r="H237" s="1" t="s">
        <v>770</v>
      </c>
      <c r="I237" s="1" t="s">
        <v>795</v>
      </c>
    </row>
    <row r="238" spans="1:9" x14ac:dyDescent="0.25">
      <c r="A238" t="str">
        <f t="shared" si="3"/>
        <v>CPSR4032</v>
      </c>
      <c r="B238" s="1" t="s">
        <v>796</v>
      </c>
      <c r="C238" s="1" t="s">
        <v>797</v>
      </c>
      <c r="D238" s="1">
        <v>16.350000000000001</v>
      </c>
      <c r="E238" s="3" t="s">
        <v>798</v>
      </c>
      <c r="F238" s="1" t="s">
        <v>411</v>
      </c>
      <c r="G238" s="1" t="s">
        <v>514</v>
      </c>
      <c r="H238" s="1" t="s">
        <v>770</v>
      </c>
      <c r="I238" s="1" t="s">
        <v>799</v>
      </c>
    </row>
    <row r="239" spans="1:9" x14ac:dyDescent="0.25">
      <c r="A239" t="str">
        <f t="shared" si="3"/>
        <v>CPSR4025</v>
      </c>
      <c r="B239" s="1" t="s">
        <v>800</v>
      </c>
      <c r="C239" s="1" t="s">
        <v>801</v>
      </c>
      <c r="D239" s="1">
        <v>16.59</v>
      </c>
      <c r="E239" s="3" t="s">
        <v>802</v>
      </c>
      <c r="F239" s="1" t="s">
        <v>411</v>
      </c>
      <c r="G239" s="1" t="s">
        <v>514</v>
      </c>
      <c r="H239" s="1" t="s">
        <v>770</v>
      </c>
      <c r="I239" s="1" t="s">
        <v>803</v>
      </c>
    </row>
    <row r="240" spans="1:9" x14ac:dyDescent="0.25">
      <c r="A240" t="str">
        <f t="shared" si="3"/>
        <v>CPSR5020</v>
      </c>
      <c r="B240" s="1" t="s">
        <v>804</v>
      </c>
      <c r="C240" s="1" t="s">
        <v>805</v>
      </c>
      <c r="D240" s="1">
        <v>18.21</v>
      </c>
      <c r="E240" s="3" t="s">
        <v>806</v>
      </c>
      <c r="F240" s="1" t="s">
        <v>411</v>
      </c>
      <c r="G240" s="1" t="s">
        <v>514</v>
      </c>
      <c r="H240" s="1" t="s">
        <v>770</v>
      </c>
      <c r="I240" s="1" t="s">
        <v>807</v>
      </c>
    </row>
    <row r="241" spans="1:9" x14ac:dyDescent="0.25">
      <c r="A241" t="str">
        <f t="shared" si="3"/>
        <v>CPSR5025</v>
      </c>
      <c r="B241" s="1" t="s">
        <v>808</v>
      </c>
      <c r="C241" s="1" t="s">
        <v>809</v>
      </c>
      <c r="D241" s="1">
        <v>19.809999999999999</v>
      </c>
      <c r="E241" s="3" t="s">
        <v>810</v>
      </c>
      <c r="F241" s="1" t="s">
        <v>411</v>
      </c>
      <c r="G241" s="1" t="s">
        <v>514</v>
      </c>
      <c r="H241" s="1" t="s">
        <v>770</v>
      </c>
      <c r="I241" s="1" t="s">
        <v>811</v>
      </c>
    </row>
    <row r="242" spans="1:9" x14ac:dyDescent="0.25">
      <c r="A242" t="str">
        <f t="shared" si="3"/>
        <v>CPS04040</v>
      </c>
      <c r="B242" s="1" t="s">
        <v>812</v>
      </c>
      <c r="C242" s="1" t="s">
        <v>813</v>
      </c>
      <c r="D242" s="1">
        <v>20.88</v>
      </c>
      <c r="E242" s="3" t="s">
        <v>814</v>
      </c>
      <c r="F242" s="1" t="s">
        <v>411</v>
      </c>
      <c r="G242" s="1" t="s">
        <v>514</v>
      </c>
      <c r="H242" s="1" t="s">
        <v>770</v>
      </c>
      <c r="I242" s="1" t="s">
        <v>815</v>
      </c>
    </row>
    <row r="243" spans="1:9" x14ac:dyDescent="0.25">
      <c r="A243" t="str">
        <f t="shared" si="3"/>
        <v>CPSR5032</v>
      </c>
      <c r="B243" s="1" t="s">
        <v>816</v>
      </c>
      <c r="C243" s="1" t="s">
        <v>817</v>
      </c>
      <c r="D243" s="1">
        <v>23.96</v>
      </c>
      <c r="E243" s="3" t="s">
        <v>818</v>
      </c>
      <c r="F243" s="1" t="s">
        <v>411</v>
      </c>
      <c r="G243" s="1" t="s">
        <v>514</v>
      </c>
      <c r="H243" s="1" t="s">
        <v>770</v>
      </c>
      <c r="I243" s="1" t="s">
        <v>819</v>
      </c>
    </row>
    <row r="244" spans="1:9" x14ac:dyDescent="0.25">
      <c r="A244" t="str">
        <f t="shared" si="3"/>
        <v>CPSR5040</v>
      </c>
      <c r="B244" s="1" t="s">
        <v>820</v>
      </c>
      <c r="C244" s="1" t="s">
        <v>821</v>
      </c>
      <c r="D244" s="1">
        <v>26.26</v>
      </c>
      <c r="E244" s="3" t="s">
        <v>822</v>
      </c>
      <c r="F244" s="1" t="s">
        <v>411</v>
      </c>
      <c r="G244" s="1" t="s">
        <v>514</v>
      </c>
      <c r="H244" s="1" t="s">
        <v>770</v>
      </c>
      <c r="I244" s="1" t="s">
        <v>823</v>
      </c>
    </row>
    <row r="245" spans="1:9" x14ac:dyDescent="0.25">
      <c r="A245" t="str">
        <f t="shared" si="3"/>
        <v>CPS05050</v>
      </c>
      <c r="B245" s="1" t="s">
        <v>824</v>
      </c>
      <c r="C245" s="1" t="s">
        <v>825</v>
      </c>
      <c r="D245" s="1">
        <v>29.86</v>
      </c>
      <c r="E245" s="3" t="s">
        <v>826</v>
      </c>
      <c r="F245" s="1" t="s">
        <v>411</v>
      </c>
      <c r="G245" s="1" t="s">
        <v>514</v>
      </c>
      <c r="H245" s="1" t="s">
        <v>770</v>
      </c>
      <c r="I245" s="1" t="s">
        <v>827</v>
      </c>
    </row>
    <row r="246" spans="1:9" x14ac:dyDescent="0.25">
      <c r="A246" t="str">
        <f t="shared" si="3"/>
        <v>CPSR6325</v>
      </c>
      <c r="B246" s="1" t="s">
        <v>828</v>
      </c>
      <c r="C246" s="1" t="s">
        <v>829</v>
      </c>
      <c r="D246" s="1">
        <v>40.96</v>
      </c>
      <c r="E246" s="3" t="s">
        <v>830</v>
      </c>
      <c r="F246" s="1" t="s">
        <v>411</v>
      </c>
      <c r="G246" s="1" t="s">
        <v>514</v>
      </c>
      <c r="H246" s="1" t="s">
        <v>770</v>
      </c>
      <c r="I246" s="1" t="s">
        <v>831</v>
      </c>
    </row>
    <row r="247" spans="1:9" x14ac:dyDescent="0.25">
      <c r="A247" t="str">
        <f t="shared" si="3"/>
        <v>CPSR6332</v>
      </c>
      <c r="B247" s="1" t="s">
        <v>832</v>
      </c>
      <c r="C247" s="1" t="s">
        <v>833</v>
      </c>
      <c r="D247" s="1">
        <v>43.55</v>
      </c>
      <c r="E247" s="3" t="s">
        <v>834</v>
      </c>
      <c r="F247" s="1" t="s">
        <v>411</v>
      </c>
      <c r="G247" s="1" t="s">
        <v>514</v>
      </c>
      <c r="H247" s="1" t="s">
        <v>770</v>
      </c>
      <c r="I247" s="1" t="s">
        <v>835</v>
      </c>
    </row>
    <row r="248" spans="1:9" x14ac:dyDescent="0.25">
      <c r="A248" t="str">
        <f t="shared" si="3"/>
        <v>CPSR6340</v>
      </c>
      <c r="B248" s="1" t="s">
        <v>836</v>
      </c>
      <c r="C248" s="1" t="s">
        <v>837</v>
      </c>
      <c r="D248" s="1">
        <v>43.96</v>
      </c>
      <c r="E248" s="3" t="s">
        <v>838</v>
      </c>
      <c r="F248" s="1" t="s">
        <v>411</v>
      </c>
      <c r="G248" s="1" t="s">
        <v>514</v>
      </c>
      <c r="H248" s="1" t="s">
        <v>770</v>
      </c>
      <c r="I248" s="1" t="s">
        <v>839</v>
      </c>
    </row>
    <row r="249" spans="1:9" x14ac:dyDescent="0.25">
      <c r="A249" t="str">
        <f t="shared" si="3"/>
        <v>CPSF2012</v>
      </c>
      <c r="B249" s="1" t="s">
        <v>840</v>
      </c>
      <c r="C249" s="1" t="s">
        <v>841</v>
      </c>
      <c r="D249" s="1">
        <v>46.67</v>
      </c>
      <c r="E249" s="3" t="s">
        <v>842</v>
      </c>
      <c r="F249" s="1" t="s">
        <v>411</v>
      </c>
      <c r="G249" s="1" t="s">
        <v>514</v>
      </c>
      <c r="H249" s="1" t="s">
        <v>770</v>
      </c>
      <c r="I249" s="1" t="s">
        <v>843</v>
      </c>
    </row>
    <row r="250" spans="1:9" x14ac:dyDescent="0.25">
      <c r="A250" t="str">
        <f t="shared" si="3"/>
        <v>CPSR6350</v>
      </c>
      <c r="B250" s="1" t="s">
        <v>844</v>
      </c>
      <c r="C250" s="1" t="s">
        <v>845</v>
      </c>
      <c r="D250" s="1">
        <v>46.88</v>
      </c>
      <c r="E250" s="3" t="s">
        <v>846</v>
      </c>
      <c r="F250" s="1" t="s">
        <v>411</v>
      </c>
      <c r="G250" s="1" t="s">
        <v>514</v>
      </c>
      <c r="H250" s="1" t="s">
        <v>770</v>
      </c>
      <c r="I250" s="1" t="s">
        <v>847</v>
      </c>
    </row>
    <row r="251" spans="1:9" x14ac:dyDescent="0.25">
      <c r="A251" t="str">
        <f t="shared" si="3"/>
        <v>CPSF2512</v>
      </c>
      <c r="B251" s="1" t="s">
        <v>848</v>
      </c>
      <c r="C251" s="1" t="s">
        <v>849</v>
      </c>
      <c r="D251" s="1">
        <v>53.51</v>
      </c>
      <c r="E251" s="3" t="s">
        <v>850</v>
      </c>
      <c r="F251" s="1" t="s">
        <v>411</v>
      </c>
      <c r="G251" s="1" t="s">
        <v>514</v>
      </c>
      <c r="H251" s="1" t="s">
        <v>770</v>
      </c>
      <c r="I251" s="1" t="s">
        <v>851</v>
      </c>
    </row>
    <row r="252" spans="1:9" x14ac:dyDescent="0.25">
      <c r="A252" t="str">
        <f t="shared" si="3"/>
        <v>CPSM2012</v>
      </c>
      <c r="B252" s="1" t="s">
        <v>852</v>
      </c>
      <c r="C252" s="1" t="s">
        <v>853</v>
      </c>
      <c r="D252" s="1">
        <v>56.68</v>
      </c>
      <c r="E252" s="3" t="s">
        <v>854</v>
      </c>
      <c r="F252" s="1" t="s">
        <v>411</v>
      </c>
      <c r="G252" s="1" t="s">
        <v>514</v>
      </c>
      <c r="H252" s="1" t="s">
        <v>770</v>
      </c>
      <c r="I252" s="1" t="s">
        <v>855</v>
      </c>
    </row>
    <row r="253" spans="1:9" x14ac:dyDescent="0.25">
      <c r="A253" t="str">
        <f t="shared" si="3"/>
        <v>CPSRP020</v>
      </c>
      <c r="B253" s="1" t="s">
        <v>856</v>
      </c>
      <c r="C253" s="1" t="s">
        <v>857</v>
      </c>
      <c r="D253" s="1">
        <v>58.38</v>
      </c>
      <c r="E253" s="3" t="s">
        <v>858</v>
      </c>
      <c r="F253" s="1" t="s">
        <v>411</v>
      </c>
      <c r="G253" s="1" t="s">
        <v>514</v>
      </c>
      <c r="H253" s="1" t="s">
        <v>770</v>
      </c>
      <c r="I253" s="1" t="s">
        <v>859</v>
      </c>
    </row>
    <row r="254" spans="1:9" x14ac:dyDescent="0.25">
      <c r="A254" t="str">
        <f t="shared" si="3"/>
        <v>CPSR6320</v>
      </c>
      <c r="B254" s="1" t="s">
        <v>860</v>
      </c>
      <c r="C254" s="1" t="s">
        <v>861</v>
      </c>
      <c r="D254" s="1">
        <v>60.98</v>
      </c>
      <c r="E254" s="3" t="s">
        <v>862</v>
      </c>
      <c r="F254" s="1" t="s">
        <v>411</v>
      </c>
      <c r="G254" s="1" t="s">
        <v>514</v>
      </c>
      <c r="H254" s="1" t="s">
        <v>770</v>
      </c>
      <c r="I254" s="1" t="s">
        <v>863</v>
      </c>
    </row>
    <row r="255" spans="1:9" x14ac:dyDescent="0.25">
      <c r="A255" t="str">
        <f t="shared" si="3"/>
        <v>CPS06363</v>
      </c>
      <c r="B255" s="1" t="s">
        <v>864</v>
      </c>
      <c r="C255" s="1" t="s">
        <v>865</v>
      </c>
      <c r="D255" s="1">
        <v>63.2</v>
      </c>
      <c r="E255" s="3" t="s">
        <v>866</v>
      </c>
      <c r="F255" s="1" t="s">
        <v>411</v>
      </c>
      <c r="G255" s="1" t="s">
        <v>514</v>
      </c>
      <c r="H255" s="1" t="s">
        <v>770</v>
      </c>
      <c r="I255" s="1" t="s">
        <v>867</v>
      </c>
    </row>
    <row r="256" spans="1:9" x14ac:dyDescent="0.25">
      <c r="A256" t="str">
        <f t="shared" si="3"/>
        <v>CPSRP025</v>
      </c>
      <c r="B256" s="1" t="s">
        <v>868</v>
      </c>
      <c r="C256" s="1" t="s">
        <v>869</v>
      </c>
      <c r="D256" s="1">
        <v>64.06</v>
      </c>
      <c r="E256" s="3" t="s">
        <v>870</v>
      </c>
      <c r="F256" s="1" t="s">
        <v>411</v>
      </c>
      <c r="G256" s="1" t="s">
        <v>514</v>
      </c>
      <c r="H256" s="1" t="s">
        <v>770</v>
      </c>
      <c r="I256" s="1" t="s">
        <v>871</v>
      </c>
    </row>
    <row r="257" spans="1:9" x14ac:dyDescent="0.25">
      <c r="A257" t="str">
        <f t="shared" si="3"/>
        <v>CPSF2534</v>
      </c>
      <c r="B257" s="1" t="s">
        <v>872</v>
      </c>
      <c r="C257" s="1" t="s">
        <v>873</v>
      </c>
      <c r="D257" s="1">
        <v>65.09</v>
      </c>
      <c r="E257" s="3" t="s">
        <v>874</v>
      </c>
      <c r="F257" s="1" t="s">
        <v>411</v>
      </c>
      <c r="G257" s="1" t="s">
        <v>514</v>
      </c>
      <c r="H257" s="1" t="s">
        <v>770</v>
      </c>
      <c r="I257" s="1" t="s">
        <v>875</v>
      </c>
    </row>
    <row r="258" spans="1:9" x14ac:dyDescent="0.25">
      <c r="A258" t="str">
        <f t="shared" si="3"/>
        <v>CPSM2512</v>
      </c>
      <c r="B258" s="1" t="s">
        <v>876</v>
      </c>
      <c r="C258" s="1" t="s">
        <v>877</v>
      </c>
      <c r="D258" s="1">
        <v>65.92</v>
      </c>
      <c r="E258" s="3" t="s">
        <v>878</v>
      </c>
      <c r="F258" s="1" t="s">
        <v>411</v>
      </c>
      <c r="G258" s="1" t="s">
        <v>514</v>
      </c>
      <c r="H258" s="1" t="s">
        <v>770</v>
      </c>
      <c r="I258" s="1" t="s">
        <v>879</v>
      </c>
    </row>
    <row r="259" spans="1:9" x14ac:dyDescent="0.25">
      <c r="A259" t="str">
        <f t="shared" ref="A259:A322" si="4">LEFT(B259,LEN(B259)-8)</f>
        <v>CPSF3234</v>
      </c>
      <c r="B259" s="1" t="s">
        <v>880</v>
      </c>
      <c r="C259" s="1" t="s">
        <v>881</v>
      </c>
      <c r="D259" s="1">
        <v>66.47</v>
      </c>
      <c r="E259" s="3" t="s">
        <v>882</v>
      </c>
      <c r="F259" s="1" t="s">
        <v>411</v>
      </c>
      <c r="G259" s="1" t="s">
        <v>514</v>
      </c>
      <c r="H259" s="1" t="s">
        <v>770</v>
      </c>
      <c r="I259" s="1" t="s">
        <v>883</v>
      </c>
    </row>
    <row r="260" spans="1:9" x14ac:dyDescent="0.25">
      <c r="A260" t="str">
        <f t="shared" si="4"/>
        <v>CPSRP032</v>
      </c>
      <c r="B260" s="1" t="s">
        <v>884</v>
      </c>
      <c r="C260" s="1" t="s">
        <v>885</v>
      </c>
      <c r="D260" s="1">
        <v>67.55</v>
      </c>
      <c r="E260" s="3" t="s">
        <v>886</v>
      </c>
      <c r="F260" s="1" t="s">
        <v>411</v>
      </c>
      <c r="G260" s="1" t="s">
        <v>514</v>
      </c>
      <c r="H260" s="1" t="s">
        <v>770</v>
      </c>
      <c r="I260" s="1" t="s">
        <v>887</v>
      </c>
    </row>
    <row r="261" spans="1:9" x14ac:dyDescent="0.25">
      <c r="A261" t="str">
        <f t="shared" si="4"/>
        <v>CPSF2034</v>
      </c>
      <c r="B261" s="1" t="s">
        <v>888</v>
      </c>
      <c r="C261" s="1" t="s">
        <v>889</v>
      </c>
      <c r="D261" s="1">
        <v>68.680000000000007</v>
      </c>
      <c r="E261" s="3" t="s">
        <v>890</v>
      </c>
      <c r="F261" s="1" t="s">
        <v>411</v>
      </c>
      <c r="G261" s="1" t="s">
        <v>514</v>
      </c>
      <c r="H261" s="1" t="s">
        <v>770</v>
      </c>
      <c r="I261" s="1" t="s">
        <v>891</v>
      </c>
    </row>
    <row r="262" spans="1:9" x14ac:dyDescent="0.25">
      <c r="A262" t="str">
        <f t="shared" si="4"/>
        <v>CPSF3212</v>
      </c>
      <c r="B262" s="1" t="s">
        <v>892</v>
      </c>
      <c r="C262" s="1" t="s">
        <v>893</v>
      </c>
      <c r="D262" s="1">
        <v>73</v>
      </c>
      <c r="E262" s="3" t="s">
        <v>894</v>
      </c>
      <c r="F262" s="1" t="s">
        <v>411</v>
      </c>
      <c r="G262" s="1" t="s">
        <v>514</v>
      </c>
      <c r="H262" s="1" t="s">
        <v>770</v>
      </c>
      <c r="I262" s="1" t="s">
        <v>895</v>
      </c>
    </row>
    <row r="263" spans="1:9" x14ac:dyDescent="0.25">
      <c r="A263" t="str">
        <f t="shared" si="4"/>
        <v>CPSM3212</v>
      </c>
      <c r="B263" s="1" t="s">
        <v>896</v>
      </c>
      <c r="C263" s="1" t="s">
        <v>897</v>
      </c>
      <c r="D263" s="1">
        <v>73.67</v>
      </c>
      <c r="E263" s="3" t="s">
        <v>898</v>
      </c>
      <c r="F263" s="1" t="s">
        <v>411</v>
      </c>
      <c r="G263" s="1" t="s">
        <v>514</v>
      </c>
      <c r="H263" s="1" t="s">
        <v>770</v>
      </c>
      <c r="I263" s="1" t="s">
        <v>899</v>
      </c>
    </row>
    <row r="264" spans="1:9" x14ac:dyDescent="0.25">
      <c r="A264" t="str">
        <f t="shared" si="4"/>
        <v>CPAS2512</v>
      </c>
      <c r="B264" s="1" t="s">
        <v>900</v>
      </c>
      <c r="C264" s="1" t="s">
        <v>901</v>
      </c>
      <c r="D264" s="1">
        <v>75.8</v>
      </c>
      <c r="E264" s="3" t="s">
        <v>902</v>
      </c>
      <c r="F264" s="1" t="s">
        <v>411</v>
      </c>
      <c r="G264" s="1" t="s">
        <v>514</v>
      </c>
      <c r="H264" s="1" t="s">
        <v>770</v>
      </c>
      <c r="I264" s="1" t="s">
        <v>903</v>
      </c>
    </row>
    <row r="265" spans="1:9" x14ac:dyDescent="0.25">
      <c r="A265" t="str">
        <f t="shared" si="4"/>
        <v>CPSM3234</v>
      </c>
      <c r="B265" s="1" t="s">
        <v>904</v>
      </c>
      <c r="C265" s="1" t="s">
        <v>905</v>
      </c>
      <c r="D265" s="1">
        <v>77.510000000000005</v>
      </c>
      <c r="E265" s="3" t="s">
        <v>906</v>
      </c>
      <c r="F265" s="1" t="s">
        <v>411</v>
      </c>
      <c r="G265" s="1" t="s">
        <v>514</v>
      </c>
      <c r="H265" s="1" t="s">
        <v>770</v>
      </c>
      <c r="I265" s="1" t="s">
        <v>907</v>
      </c>
    </row>
    <row r="266" spans="1:9" x14ac:dyDescent="0.25">
      <c r="A266" t="str">
        <f t="shared" si="4"/>
        <v>CPSM2034</v>
      </c>
      <c r="B266" s="1" t="s">
        <v>908</v>
      </c>
      <c r="C266" s="1" t="s">
        <v>909</v>
      </c>
      <c r="D266" s="1">
        <v>87.54</v>
      </c>
      <c r="E266" s="3" t="s">
        <v>910</v>
      </c>
      <c r="F266" s="1" t="s">
        <v>411</v>
      </c>
      <c r="G266" s="1" t="s">
        <v>514</v>
      </c>
      <c r="H266" s="1" t="s">
        <v>770</v>
      </c>
      <c r="I266" s="1" t="s">
        <v>911</v>
      </c>
    </row>
    <row r="267" spans="1:9" x14ac:dyDescent="0.25">
      <c r="A267" t="str">
        <f t="shared" si="4"/>
        <v>CPAS2012</v>
      </c>
      <c r="B267" s="1" t="s">
        <v>912</v>
      </c>
      <c r="C267" s="1" t="s">
        <v>913</v>
      </c>
      <c r="D267" s="1">
        <v>88.16</v>
      </c>
      <c r="E267" s="3" t="s">
        <v>914</v>
      </c>
      <c r="F267" s="1" t="s">
        <v>411</v>
      </c>
      <c r="G267" s="1" t="s">
        <v>514</v>
      </c>
      <c r="H267" s="1" t="s">
        <v>770</v>
      </c>
      <c r="I267" s="1" t="s">
        <v>915</v>
      </c>
    </row>
    <row r="268" spans="1:9" x14ac:dyDescent="0.25">
      <c r="A268" t="str">
        <f t="shared" si="4"/>
        <v>CPSF3201</v>
      </c>
      <c r="B268" s="1" t="s">
        <v>916</v>
      </c>
      <c r="C268" s="1" t="s">
        <v>917</v>
      </c>
      <c r="D268" s="1">
        <v>95.37</v>
      </c>
      <c r="E268" s="3" t="s">
        <v>918</v>
      </c>
      <c r="F268" s="1" t="s">
        <v>411</v>
      </c>
      <c r="G268" s="1" t="s">
        <v>514</v>
      </c>
      <c r="H268" s="1" t="s">
        <v>770</v>
      </c>
      <c r="I268" s="1" t="s">
        <v>919</v>
      </c>
    </row>
    <row r="269" spans="1:9" x14ac:dyDescent="0.25">
      <c r="A269" t="str">
        <f t="shared" si="4"/>
        <v>CPSM2534</v>
      </c>
      <c r="B269" s="1" t="s">
        <v>920</v>
      </c>
      <c r="C269" s="1" t="s">
        <v>921</v>
      </c>
      <c r="D269" s="1">
        <v>95.55</v>
      </c>
      <c r="E269" s="3" t="s">
        <v>922</v>
      </c>
      <c r="F269" s="1" t="s">
        <v>411</v>
      </c>
      <c r="G269" s="1" t="s">
        <v>514</v>
      </c>
      <c r="H269" s="1" t="s">
        <v>770</v>
      </c>
      <c r="I269" s="1" t="s">
        <v>923</v>
      </c>
    </row>
    <row r="270" spans="1:9" x14ac:dyDescent="0.25">
      <c r="A270" t="str">
        <f t="shared" si="4"/>
        <v>CPSR7540</v>
      </c>
      <c r="B270" s="1" t="s">
        <v>924</v>
      </c>
      <c r="C270" s="1" t="s">
        <v>925</v>
      </c>
      <c r="D270" s="1">
        <v>96.2</v>
      </c>
      <c r="E270" s="3" t="s">
        <v>926</v>
      </c>
      <c r="F270" s="1" t="s">
        <v>411</v>
      </c>
      <c r="G270" s="1" t="s">
        <v>514</v>
      </c>
      <c r="H270" s="1" t="s">
        <v>770</v>
      </c>
      <c r="I270" s="1" t="s">
        <v>927</v>
      </c>
    </row>
    <row r="271" spans="1:9" x14ac:dyDescent="0.25">
      <c r="A271" t="str">
        <f t="shared" si="4"/>
        <v>CPRF2012</v>
      </c>
      <c r="B271" s="1" t="s">
        <v>928</v>
      </c>
      <c r="C271" s="1" t="s">
        <v>929</v>
      </c>
      <c r="D271" s="1">
        <v>105.88</v>
      </c>
      <c r="E271" s="3" t="s">
        <v>930</v>
      </c>
      <c r="F271" s="1" t="s">
        <v>411</v>
      </c>
      <c r="G271" s="1" t="s">
        <v>514</v>
      </c>
      <c r="H271" s="1" t="s">
        <v>770</v>
      </c>
      <c r="I271" s="1" t="s">
        <v>931</v>
      </c>
    </row>
    <row r="272" spans="1:9" x14ac:dyDescent="0.25">
      <c r="A272" t="str">
        <f t="shared" si="4"/>
        <v>CPRM2012</v>
      </c>
      <c r="B272" s="1" t="s">
        <v>932</v>
      </c>
      <c r="C272" s="1" t="s">
        <v>933</v>
      </c>
      <c r="D272" s="1">
        <v>107</v>
      </c>
      <c r="E272" s="3" t="s">
        <v>934</v>
      </c>
      <c r="F272" s="1" t="s">
        <v>411</v>
      </c>
      <c r="G272" s="1" t="s">
        <v>514</v>
      </c>
      <c r="H272" s="1" t="s">
        <v>770</v>
      </c>
      <c r="I272" s="1" t="s">
        <v>935</v>
      </c>
    </row>
    <row r="273" spans="1:9" x14ac:dyDescent="0.25">
      <c r="A273" t="str">
        <f t="shared" si="4"/>
        <v>CPSR7550</v>
      </c>
      <c r="B273" s="1" t="s">
        <v>936</v>
      </c>
      <c r="C273" s="1" t="s">
        <v>937</v>
      </c>
      <c r="D273" s="1">
        <v>109.02</v>
      </c>
      <c r="E273" s="3" t="s">
        <v>938</v>
      </c>
      <c r="F273" s="1" t="s">
        <v>411</v>
      </c>
      <c r="G273" s="1" t="s">
        <v>514</v>
      </c>
      <c r="H273" s="1" t="s">
        <v>770</v>
      </c>
      <c r="I273" s="1" t="s">
        <v>939</v>
      </c>
    </row>
    <row r="274" spans="1:9" x14ac:dyDescent="0.25">
      <c r="A274" t="str">
        <f t="shared" si="4"/>
        <v>CPSR7563</v>
      </c>
      <c r="B274" s="1" t="s">
        <v>940</v>
      </c>
      <c r="C274" s="1" t="s">
        <v>941</v>
      </c>
      <c r="D274" s="1">
        <v>109.88</v>
      </c>
      <c r="E274" s="3" t="s">
        <v>942</v>
      </c>
      <c r="F274" s="1" t="s">
        <v>411</v>
      </c>
      <c r="G274" s="1" t="s">
        <v>514</v>
      </c>
      <c r="H274" s="1" t="s">
        <v>770</v>
      </c>
      <c r="I274" s="1" t="s">
        <v>943</v>
      </c>
    </row>
    <row r="275" spans="1:9" x14ac:dyDescent="0.25">
      <c r="A275" t="str">
        <f t="shared" si="4"/>
        <v>CPRF2034</v>
      </c>
      <c r="B275" s="1" t="s">
        <v>944</v>
      </c>
      <c r="C275" s="1" t="s">
        <v>945</v>
      </c>
      <c r="D275" s="1">
        <v>119.61</v>
      </c>
      <c r="E275" s="3" t="s">
        <v>946</v>
      </c>
      <c r="F275" s="1" t="s">
        <v>411</v>
      </c>
      <c r="G275" s="1" t="s">
        <v>514</v>
      </c>
      <c r="H275" s="1" t="s">
        <v>770</v>
      </c>
      <c r="I275" s="1" t="s">
        <v>947</v>
      </c>
    </row>
    <row r="276" spans="1:9" x14ac:dyDescent="0.25">
      <c r="A276" t="str">
        <f t="shared" si="4"/>
        <v>CPSM3201</v>
      </c>
      <c r="B276" s="1" t="s">
        <v>948</v>
      </c>
      <c r="C276" s="1" t="s">
        <v>949</v>
      </c>
      <c r="D276" s="1">
        <v>121.11</v>
      </c>
      <c r="E276" s="3" t="s">
        <v>950</v>
      </c>
      <c r="F276" s="1" t="s">
        <v>411</v>
      </c>
      <c r="G276" s="1" t="s">
        <v>514</v>
      </c>
      <c r="H276" s="1" t="s">
        <v>770</v>
      </c>
      <c r="I276" s="1" t="s">
        <v>951</v>
      </c>
    </row>
    <row r="277" spans="1:9" x14ac:dyDescent="0.25">
      <c r="A277" t="str">
        <f t="shared" si="4"/>
        <v>CPAS2034</v>
      </c>
      <c r="B277" s="1" t="s">
        <v>952</v>
      </c>
      <c r="C277" s="1" t="s">
        <v>953</v>
      </c>
      <c r="D277" s="1">
        <v>126.72</v>
      </c>
      <c r="E277" s="3" t="s">
        <v>954</v>
      </c>
      <c r="F277" s="1" t="s">
        <v>411</v>
      </c>
      <c r="G277" s="1" t="s">
        <v>514</v>
      </c>
      <c r="H277" s="1" t="s">
        <v>770</v>
      </c>
      <c r="I277" s="1" t="s">
        <v>955</v>
      </c>
    </row>
    <row r="278" spans="1:9" x14ac:dyDescent="0.25">
      <c r="A278" t="str">
        <f t="shared" si="4"/>
        <v>CPSRP040</v>
      </c>
      <c r="B278" s="1" t="s">
        <v>956</v>
      </c>
      <c r="C278" s="1" t="s">
        <v>957</v>
      </c>
      <c r="D278" s="1">
        <v>126.95</v>
      </c>
      <c r="E278" s="3" t="s">
        <v>958</v>
      </c>
      <c r="F278" s="1" t="s">
        <v>411</v>
      </c>
      <c r="G278" s="1" t="s">
        <v>514</v>
      </c>
      <c r="H278" s="1" t="s">
        <v>770</v>
      </c>
      <c r="I278" s="1" t="s">
        <v>959</v>
      </c>
    </row>
    <row r="279" spans="1:9" x14ac:dyDescent="0.25">
      <c r="A279" t="str">
        <f t="shared" si="4"/>
        <v>CPRF2534</v>
      </c>
      <c r="B279" s="1" t="s">
        <v>960</v>
      </c>
      <c r="C279" s="1" t="s">
        <v>961</v>
      </c>
      <c r="D279" s="1">
        <v>136.16</v>
      </c>
      <c r="E279" s="3" t="s">
        <v>962</v>
      </c>
      <c r="F279" s="1" t="s">
        <v>411</v>
      </c>
      <c r="G279" s="1" t="s">
        <v>514</v>
      </c>
      <c r="H279" s="1" t="s">
        <v>770</v>
      </c>
      <c r="I279" s="1" t="s">
        <v>963</v>
      </c>
    </row>
    <row r="280" spans="1:9" x14ac:dyDescent="0.25">
      <c r="A280" t="str">
        <f t="shared" si="4"/>
        <v>CPRM2034</v>
      </c>
      <c r="B280" s="1" t="s">
        <v>964</v>
      </c>
      <c r="C280" s="1" t="s">
        <v>965</v>
      </c>
      <c r="D280" s="1">
        <v>144.01</v>
      </c>
      <c r="E280" s="3" t="s">
        <v>966</v>
      </c>
      <c r="F280" s="1" t="s">
        <v>411</v>
      </c>
      <c r="G280" s="1" t="s">
        <v>514</v>
      </c>
      <c r="H280" s="1" t="s">
        <v>770</v>
      </c>
      <c r="I280" s="1" t="s">
        <v>967</v>
      </c>
    </row>
    <row r="281" spans="1:9" x14ac:dyDescent="0.25">
      <c r="A281" t="str">
        <f t="shared" si="4"/>
        <v>CPT00020</v>
      </c>
      <c r="B281" s="1" t="s">
        <v>968</v>
      </c>
      <c r="C281" s="1" t="s">
        <v>969</v>
      </c>
      <c r="D281" s="1">
        <v>7.77</v>
      </c>
      <c r="E281" s="3" t="s">
        <v>970</v>
      </c>
      <c r="F281" s="1" t="s">
        <v>411</v>
      </c>
      <c r="G281" s="1" t="s">
        <v>514</v>
      </c>
      <c r="H281" s="1" t="s">
        <v>82</v>
      </c>
      <c r="I281" s="1" t="s">
        <v>969</v>
      </c>
    </row>
    <row r="282" spans="1:9" x14ac:dyDescent="0.25">
      <c r="A282" t="str">
        <f t="shared" si="4"/>
        <v>CPTR2520</v>
      </c>
      <c r="B282" s="1" t="s">
        <v>971</v>
      </c>
      <c r="C282" s="1" t="s">
        <v>972</v>
      </c>
      <c r="D282" s="1">
        <v>11.11</v>
      </c>
      <c r="E282" s="3" t="s">
        <v>973</v>
      </c>
      <c r="F282" s="1" t="s">
        <v>411</v>
      </c>
      <c r="G282" s="1" t="s">
        <v>514</v>
      </c>
      <c r="H282" s="1" t="s">
        <v>82</v>
      </c>
      <c r="I282" s="1" t="s">
        <v>972</v>
      </c>
    </row>
    <row r="283" spans="1:9" x14ac:dyDescent="0.25">
      <c r="A283" t="str">
        <f t="shared" si="4"/>
        <v>CPT00025</v>
      </c>
      <c r="B283" s="1" t="s">
        <v>974</v>
      </c>
      <c r="C283" s="1" t="s">
        <v>975</v>
      </c>
      <c r="D283" s="1">
        <v>12.98</v>
      </c>
      <c r="E283" s="3" t="s">
        <v>976</v>
      </c>
      <c r="F283" s="1" t="s">
        <v>411</v>
      </c>
      <c r="G283" s="1" t="s">
        <v>514</v>
      </c>
      <c r="H283" s="1" t="s">
        <v>82</v>
      </c>
      <c r="I283" s="1" t="s">
        <v>975</v>
      </c>
    </row>
    <row r="284" spans="1:9" x14ac:dyDescent="0.25">
      <c r="A284" t="str">
        <f t="shared" si="4"/>
        <v>CPTR3220</v>
      </c>
      <c r="B284" s="1" t="s">
        <v>977</v>
      </c>
      <c r="C284" s="1" t="s">
        <v>978</v>
      </c>
      <c r="D284" s="1">
        <v>17.75</v>
      </c>
      <c r="E284" s="3" t="s">
        <v>979</v>
      </c>
      <c r="F284" s="1" t="s">
        <v>411</v>
      </c>
      <c r="G284" s="1" t="s">
        <v>514</v>
      </c>
      <c r="H284" s="1" t="s">
        <v>82</v>
      </c>
      <c r="I284" s="1" t="s">
        <v>978</v>
      </c>
    </row>
    <row r="285" spans="1:9" x14ac:dyDescent="0.25">
      <c r="A285" t="str">
        <f t="shared" si="4"/>
        <v>CPTR3225</v>
      </c>
      <c r="B285" s="1" t="s">
        <v>980</v>
      </c>
      <c r="C285" s="1" t="s">
        <v>981</v>
      </c>
      <c r="D285" s="1">
        <v>20.23</v>
      </c>
      <c r="E285" s="3" t="s">
        <v>982</v>
      </c>
      <c r="F285" s="1" t="s">
        <v>411</v>
      </c>
      <c r="G285" s="1" t="s">
        <v>514</v>
      </c>
      <c r="H285" s="1" t="s">
        <v>82</v>
      </c>
      <c r="I285" s="1" t="s">
        <v>981</v>
      </c>
    </row>
    <row r="286" spans="1:9" x14ac:dyDescent="0.25">
      <c r="A286" t="str">
        <f t="shared" si="4"/>
        <v>CPT00032</v>
      </c>
      <c r="B286" s="1" t="s">
        <v>983</v>
      </c>
      <c r="C286" s="1" t="s">
        <v>984</v>
      </c>
      <c r="D286" s="1">
        <v>24.96</v>
      </c>
      <c r="E286" s="3" t="s">
        <v>985</v>
      </c>
      <c r="F286" s="1" t="s">
        <v>411</v>
      </c>
      <c r="G286" s="1" t="s">
        <v>514</v>
      </c>
      <c r="H286" s="1" t="s">
        <v>82</v>
      </c>
      <c r="I286" s="1" t="s">
        <v>984</v>
      </c>
    </row>
    <row r="287" spans="1:9" x14ac:dyDescent="0.25">
      <c r="A287" t="str">
        <f t="shared" si="4"/>
        <v>CPTR4020</v>
      </c>
      <c r="B287" s="1" t="s">
        <v>986</v>
      </c>
      <c r="C287" s="1" t="s">
        <v>987</v>
      </c>
      <c r="D287" s="1">
        <v>32.159999999999997</v>
      </c>
      <c r="E287" s="3" t="s">
        <v>988</v>
      </c>
      <c r="F287" s="1" t="s">
        <v>411</v>
      </c>
      <c r="G287" s="1" t="s">
        <v>514</v>
      </c>
      <c r="H287" s="1" t="s">
        <v>82</v>
      </c>
      <c r="I287" s="1" t="s">
        <v>987</v>
      </c>
    </row>
    <row r="288" spans="1:9" x14ac:dyDescent="0.25">
      <c r="A288" t="str">
        <f t="shared" si="4"/>
        <v>CPTR4025</v>
      </c>
      <c r="B288" s="1" t="s">
        <v>989</v>
      </c>
      <c r="C288" s="1" t="s">
        <v>990</v>
      </c>
      <c r="D288" s="1">
        <v>35.869999999999997</v>
      </c>
      <c r="E288" s="3" t="s">
        <v>991</v>
      </c>
      <c r="F288" s="1" t="s">
        <v>411</v>
      </c>
      <c r="G288" s="1" t="s">
        <v>514</v>
      </c>
      <c r="H288" s="1" t="s">
        <v>82</v>
      </c>
      <c r="I288" s="1" t="s">
        <v>990</v>
      </c>
    </row>
    <row r="289" spans="1:9" x14ac:dyDescent="0.25">
      <c r="A289" t="str">
        <f t="shared" si="4"/>
        <v>CPTR5025</v>
      </c>
      <c r="B289" s="1" t="s">
        <v>992</v>
      </c>
      <c r="C289" s="1" t="s">
        <v>993</v>
      </c>
      <c r="D289" s="1">
        <v>36.090000000000003</v>
      </c>
      <c r="E289" s="3" t="s">
        <v>994</v>
      </c>
      <c r="F289" s="1" t="s">
        <v>411</v>
      </c>
      <c r="G289" s="1" t="s">
        <v>514</v>
      </c>
      <c r="H289" s="1" t="s">
        <v>82</v>
      </c>
      <c r="I289" s="1" t="s">
        <v>993</v>
      </c>
    </row>
    <row r="290" spans="1:9" x14ac:dyDescent="0.25">
      <c r="A290" t="str">
        <f t="shared" si="4"/>
        <v>CPTR4032</v>
      </c>
      <c r="B290" s="1" t="s">
        <v>995</v>
      </c>
      <c r="C290" s="1" t="s">
        <v>996</v>
      </c>
      <c r="D290" s="1">
        <v>36.58</v>
      </c>
      <c r="E290" s="3" t="s">
        <v>997</v>
      </c>
      <c r="F290" s="1" t="s">
        <v>411</v>
      </c>
      <c r="G290" s="1" t="s">
        <v>514</v>
      </c>
      <c r="H290" s="1" t="s">
        <v>82</v>
      </c>
      <c r="I290" s="1" t="s">
        <v>996</v>
      </c>
    </row>
    <row r="291" spans="1:9" x14ac:dyDescent="0.25">
      <c r="A291" t="str">
        <f t="shared" si="4"/>
        <v>CPTR5020</v>
      </c>
      <c r="B291" s="1" t="s">
        <v>998</v>
      </c>
      <c r="C291" s="1" t="s">
        <v>999</v>
      </c>
      <c r="D291" s="1">
        <v>41.52</v>
      </c>
      <c r="E291" s="3" t="s">
        <v>1000</v>
      </c>
      <c r="F291" s="1" t="s">
        <v>411</v>
      </c>
      <c r="G291" s="1" t="s">
        <v>514</v>
      </c>
      <c r="H291" s="1" t="s">
        <v>82</v>
      </c>
      <c r="I291" s="1" t="s">
        <v>999</v>
      </c>
    </row>
    <row r="292" spans="1:9" x14ac:dyDescent="0.25">
      <c r="A292" t="str">
        <f t="shared" si="4"/>
        <v>CPT00040</v>
      </c>
      <c r="B292" s="1" t="s">
        <v>1001</v>
      </c>
      <c r="C292" s="1" t="s">
        <v>1002</v>
      </c>
      <c r="D292" s="1">
        <v>43.84</v>
      </c>
      <c r="E292" s="3" t="s">
        <v>1003</v>
      </c>
      <c r="F292" s="1" t="s">
        <v>411</v>
      </c>
      <c r="G292" s="1" t="s">
        <v>514</v>
      </c>
      <c r="H292" s="1" t="s">
        <v>82</v>
      </c>
      <c r="I292" s="1" t="s">
        <v>1002</v>
      </c>
    </row>
    <row r="293" spans="1:9" x14ac:dyDescent="0.25">
      <c r="A293" t="str">
        <f t="shared" si="4"/>
        <v>CPTR5032</v>
      </c>
      <c r="B293" s="1" t="s">
        <v>1004</v>
      </c>
      <c r="C293" s="1" t="s">
        <v>1005</v>
      </c>
      <c r="D293" s="1">
        <v>44.92</v>
      </c>
      <c r="E293" s="3" t="s">
        <v>1006</v>
      </c>
      <c r="F293" s="1" t="s">
        <v>411</v>
      </c>
      <c r="G293" s="1" t="s">
        <v>514</v>
      </c>
      <c r="H293" s="1" t="s">
        <v>82</v>
      </c>
      <c r="I293" s="1" t="s">
        <v>1005</v>
      </c>
    </row>
    <row r="294" spans="1:9" x14ac:dyDescent="0.25">
      <c r="A294" t="str">
        <f t="shared" si="4"/>
        <v>CPTR5040</v>
      </c>
      <c r="B294" s="1" t="s">
        <v>1007</v>
      </c>
      <c r="C294" s="1" t="s">
        <v>1008</v>
      </c>
      <c r="D294" s="1">
        <v>49.9</v>
      </c>
      <c r="E294" s="3" t="s">
        <v>1009</v>
      </c>
      <c r="F294" s="1" t="s">
        <v>411</v>
      </c>
      <c r="G294" s="1" t="s">
        <v>514</v>
      </c>
      <c r="H294" s="1" t="s">
        <v>82</v>
      </c>
      <c r="I294" s="1" t="s">
        <v>1008</v>
      </c>
    </row>
    <row r="295" spans="1:9" x14ac:dyDescent="0.25">
      <c r="A295" t="str">
        <f t="shared" si="4"/>
        <v>CPTF2012</v>
      </c>
      <c r="B295" s="1" t="s">
        <v>1010</v>
      </c>
      <c r="C295" s="1" t="s">
        <v>1011</v>
      </c>
      <c r="D295" s="1">
        <v>53.42</v>
      </c>
      <c r="E295" s="3" t="s">
        <v>1012</v>
      </c>
      <c r="F295" s="1" t="s">
        <v>411</v>
      </c>
      <c r="G295" s="1" t="s">
        <v>514</v>
      </c>
      <c r="H295" s="1" t="s">
        <v>82</v>
      </c>
      <c r="I295" s="1" t="s">
        <v>1011</v>
      </c>
    </row>
    <row r="296" spans="1:9" x14ac:dyDescent="0.25">
      <c r="A296" t="str">
        <f t="shared" si="4"/>
        <v>CPTF2512</v>
      </c>
      <c r="B296" s="1" t="s">
        <v>1013</v>
      </c>
      <c r="C296" s="1" t="s">
        <v>1014</v>
      </c>
      <c r="D296" s="1">
        <v>56.65</v>
      </c>
      <c r="E296" s="3" t="s">
        <v>1015</v>
      </c>
      <c r="F296" s="1" t="s">
        <v>411</v>
      </c>
      <c r="G296" s="1" t="s">
        <v>514</v>
      </c>
      <c r="H296" s="1" t="s">
        <v>82</v>
      </c>
      <c r="I296" s="1" t="s">
        <v>1014</v>
      </c>
    </row>
    <row r="297" spans="1:9" x14ac:dyDescent="0.25">
      <c r="A297" t="str">
        <f t="shared" si="4"/>
        <v>CPT00050</v>
      </c>
      <c r="B297" s="1" t="s">
        <v>1016</v>
      </c>
      <c r="C297" s="1" t="s">
        <v>1017</v>
      </c>
      <c r="D297" s="1">
        <v>65.92</v>
      </c>
      <c r="E297" s="3" t="s">
        <v>1018</v>
      </c>
      <c r="F297" s="1" t="s">
        <v>411</v>
      </c>
      <c r="G297" s="1" t="s">
        <v>514</v>
      </c>
      <c r="H297" s="1" t="s">
        <v>82</v>
      </c>
      <c r="I297" s="1" t="s">
        <v>1017</v>
      </c>
    </row>
    <row r="298" spans="1:9" x14ac:dyDescent="0.25">
      <c r="A298" t="str">
        <f t="shared" si="4"/>
        <v>CPTF2534</v>
      </c>
      <c r="B298" s="1" t="s">
        <v>1019</v>
      </c>
      <c r="C298" s="1" t="s">
        <v>1020</v>
      </c>
      <c r="D298" s="1">
        <v>67.52</v>
      </c>
      <c r="E298" s="3" t="s">
        <v>1021</v>
      </c>
      <c r="F298" s="1" t="s">
        <v>411</v>
      </c>
      <c r="G298" s="1" t="s">
        <v>514</v>
      </c>
      <c r="H298" s="1" t="s">
        <v>82</v>
      </c>
      <c r="I298" s="1" t="s">
        <v>1020</v>
      </c>
    </row>
    <row r="299" spans="1:9" x14ac:dyDescent="0.25">
      <c r="A299" t="str">
        <f t="shared" si="4"/>
        <v>CPTR6325</v>
      </c>
      <c r="B299" s="1" t="s">
        <v>1022</v>
      </c>
      <c r="C299" s="1" t="s">
        <v>1023</v>
      </c>
      <c r="D299" s="1">
        <v>67.69</v>
      </c>
      <c r="E299" s="3" t="s">
        <v>1024</v>
      </c>
      <c r="F299" s="1" t="s">
        <v>411</v>
      </c>
      <c r="G299" s="1" t="s">
        <v>514</v>
      </c>
      <c r="H299" s="1" t="s">
        <v>82</v>
      </c>
      <c r="I299" s="1" t="s">
        <v>1023</v>
      </c>
    </row>
    <row r="300" spans="1:9" x14ac:dyDescent="0.25">
      <c r="A300" t="str">
        <f t="shared" si="4"/>
        <v>CPTF2034</v>
      </c>
      <c r="B300" s="1" t="s">
        <v>1025</v>
      </c>
      <c r="C300" s="1" t="s">
        <v>1026</v>
      </c>
      <c r="D300" s="1">
        <v>72.89</v>
      </c>
      <c r="E300" s="3" t="s">
        <v>1027</v>
      </c>
      <c r="F300" s="1" t="s">
        <v>411</v>
      </c>
      <c r="G300" s="1" t="s">
        <v>514</v>
      </c>
      <c r="H300" s="1" t="s">
        <v>82</v>
      </c>
      <c r="I300" s="1" t="s">
        <v>1026</v>
      </c>
    </row>
    <row r="301" spans="1:9" x14ac:dyDescent="0.25">
      <c r="A301" t="str">
        <f t="shared" si="4"/>
        <v>CPTR6332</v>
      </c>
      <c r="B301" s="1" t="s">
        <v>1028</v>
      </c>
      <c r="C301" s="1" t="s">
        <v>1029</v>
      </c>
      <c r="D301" s="1">
        <v>77.989999999999995</v>
      </c>
      <c r="E301" s="3" t="s">
        <v>1030</v>
      </c>
      <c r="F301" s="1" t="s">
        <v>411</v>
      </c>
      <c r="G301" s="1" t="s">
        <v>514</v>
      </c>
      <c r="H301" s="1" t="s">
        <v>82</v>
      </c>
      <c r="I301" s="1" t="s">
        <v>1029</v>
      </c>
    </row>
    <row r="302" spans="1:9" x14ac:dyDescent="0.25">
      <c r="A302" t="str">
        <f t="shared" si="4"/>
        <v>CPTM2012</v>
      </c>
      <c r="B302" s="1" t="s">
        <v>1031</v>
      </c>
      <c r="C302" s="1" t="s">
        <v>1032</v>
      </c>
      <c r="D302" s="1">
        <v>78.16</v>
      </c>
      <c r="E302" s="3" t="s">
        <v>1033</v>
      </c>
      <c r="F302" s="1" t="s">
        <v>411</v>
      </c>
      <c r="G302" s="1" t="s">
        <v>514</v>
      </c>
      <c r="H302" s="1" t="s">
        <v>82</v>
      </c>
      <c r="I302" s="1" t="s">
        <v>1032</v>
      </c>
    </row>
    <row r="303" spans="1:9" x14ac:dyDescent="0.25">
      <c r="A303" t="str">
        <f t="shared" si="4"/>
        <v>CPTM2534</v>
      </c>
      <c r="B303" s="1" t="s">
        <v>1034</v>
      </c>
      <c r="C303" s="1" t="s">
        <v>1035</v>
      </c>
      <c r="D303" s="1">
        <v>78.62</v>
      </c>
      <c r="E303" s="3" t="s">
        <v>1036</v>
      </c>
      <c r="F303" s="1" t="s">
        <v>411</v>
      </c>
      <c r="G303" s="1" t="s">
        <v>514</v>
      </c>
      <c r="H303" s="1" t="s">
        <v>82</v>
      </c>
      <c r="I303" s="1" t="s">
        <v>1035</v>
      </c>
    </row>
    <row r="304" spans="1:9" x14ac:dyDescent="0.25">
      <c r="A304" t="str">
        <f t="shared" si="4"/>
        <v>CPTM2034</v>
      </c>
      <c r="B304" s="1" t="s">
        <v>1037</v>
      </c>
      <c r="C304" s="1" t="s">
        <v>1038</v>
      </c>
      <c r="D304" s="1">
        <v>80.040000000000006</v>
      </c>
      <c r="E304" s="3" t="s">
        <v>1039</v>
      </c>
      <c r="F304" s="1" t="s">
        <v>411</v>
      </c>
      <c r="G304" s="1" t="s">
        <v>514</v>
      </c>
      <c r="H304" s="1" t="s">
        <v>82</v>
      </c>
      <c r="I304" s="1" t="s">
        <v>1038</v>
      </c>
    </row>
    <row r="305" spans="1:9" x14ac:dyDescent="0.25">
      <c r="A305" t="str">
        <f t="shared" si="4"/>
        <v>CPTF3234</v>
      </c>
      <c r="B305" s="1" t="s">
        <v>1040</v>
      </c>
      <c r="C305" s="1" t="s">
        <v>1041</v>
      </c>
      <c r="D305" s="1">
        <v>80.84</v>
      </c>
      <c r="E305" s="3" t="s">
        <v>1042</v>
      </c>
      <c r="F305" s="1" t="s">
        <v>411</v>
      </c>
      <c r="G305" s="1" t="s">
        <v>514</v>
      </c>
      <c r="H305" s="1" t="s">
        <v>82</v>
      </c>
      <c r="I305" s="1" t="s">
        <v>1041</v>
      </c>
    </row>
    <row r="306" spans="1:9" x14ac:dyDescent="0.25">
      <c r="A306" t="str">
        <f t="shared" si="4"/>
        <v>CPTM2512</v>
      </c>
      <c r="B306" s="1" t="s">
        <v>1043</v>
      </c>
      <c r="C306" s="1" t="s">
        <v>1044</v>
      </c>
      <c r="D306" s="1">
        <v>89.3</v>
      </c>
      <c r="E306" s="3" t="s">
        <v>1045</v>
      </c>
      <c r="F306" s="1" t="s">
        <v>411</v>
      </c>
      <c r="G306" s="1" t="s">
        <v>514</v>
      </c>
      <c r="H306" s="1" t="s">
        <v>82</v>
      </c>
      <c r="I306" s="1" t="s">
        <v>1044</v>
      </c>
    </row>
    <row r="307" spans="1:9" x14ac:dyDescent="0.25">
      <c r="A307" t="str">
        <f t="shared" si="4"/>
        <v>CPTR6320</v>
      </c>
      <c r="B307" s="1" t="s">
        <v>1046</v>
      </c>
      <c r="C307" s="1" t="s">
        <v>1047</v>
      </c>
      <c r="D307" s="1">
        <v>92.11</v>
      </c>
      <c r="E307" s="3" t="s">
        <v>1048</v>
      </c>
      <c r="F307" s="1" t="s">
        <v>411</v>
      </c>
      <c r="G307" s="1" t="s">
        <v>514</v>
      </c>
      <c r="H307" s="1" t="s">
        <v>82</v>
      </c>
      <c r="I307" s="1" t="s">
        <v>1047</v>
      </c>
    </row>
    <row r="308" spans="1:9" x14ac:dyDescent="0.25">
      <c r="A308" t="str">
        <f t="shared" si="4"/>
        <v>CPTR6340</v>
      </c>
      <c r="B308" s="1" t="s">
        <v>1049</v>
      </c>
      <c r="C308" s="1" t="s">
        <v>1050</v>
      </c>
      <c r="D308" s="1">
        <v>92.78</v>
      </c>
      <c r="E308" s="3" t="s">
        <v>1051</v>
      </c>
      <c r="F308" s="1" t="s">
        <v>411</v>
      </c>
      <c r="G308" s="1" t="s">
        <v>514</v>
      </c>
      <c r="H308" s="1" t="s">
        <v>82</v>
      </c>
      <c r="I308" s="1" t="s">
        <v>1050</v>
      </c>
    </row>
    <row r="309" spans="1:9" x14ac:dyDescent="0.25">
      <c r="A309" t="str">
        <f t="shared" si="4"/>
        <v>CPTR6350</v>
      </c>
      <c r="B309" s="1" t="s">
        <v>1052</v>
      </c>
      <c r="C309" s="1" t="s">
        <v>1053</v>
      </c>
      <c r="D309" s="1">
        <v>102.69</v>
      </c>
      <c r="E309" s="3" t="s">
        <v>1054</v>
      </c>
      <c r="F309" s="1" t="s">
        <v>411</v>
      </c>
      <c r="G309" s="1" t="s">
        <v>514</v>
      </c>
      <c r="H309" s="1" t="s">
        <v>82</v>
      </c>
      <c r="I309" s="1" t="s">
        <v>1053</v>
      </c>
    </row>
    <row r="310" spans="1:9" x14ac:dyDescent="0.25">
      <c r="A310" t="str">
        <f t="shared" si="4"/>
        <v>CPTM3234</v>
      </c>
      <c r="B310" s="1" t="s">
        <v>1055</v>
      </c>
      <c r="C310" s="1" t="s">
        <v>1056</v>
      </c>
      <c r="D310" s="1">
        <v>103.92</v>
      </c>
      <c r="E310" s="3" t="s">
        <v>1057</v>
      </c>
      <c r="F310" s="1" t="s">
        <v>411</v>
      </c>
      <c r="G310" s="1" t="s">
        <v>514</v>
      </c>
      <c r="H310" s="1" t="s">
        <v>82</v>
      </c>
      <c r="I310" s="1" t="s">
        <v>1056</v>
      </c>
    </row>
    <row r="311" spans="1:9" x14ac:dyDescent="0.25">
      <c r="A311" t="str">
        <f t="shared" si="4"/>
        <v>CPTF3212</v>
      </c>
      <c r="B311" s="1" t="s">
        <v>1058</v>
      </c>
      <c r="C311" s="1" t="s">
        <v>1059</v>
      </c>
      <c r="D311" s="1">
        <v>110.15</v>
      </c>
      <c r="E311" s="3" t="s">
        <v>1060</v>
      </c>
      <c r="F311" s="1" t="s">
        <v>411</v>
      </c>
      <c r="G311" s="1" t="s">
        <v>514</v>
      </c>
      <c r="H311" s="1" t="s">
        <v>82</v>
      </c>
      <c r="I311" s="1" t="s">
        <v>1059</v>
      </c>
    </row>
    <row r="312" spans="1:9" x14ac:dyDescent="0.25">
      <c r="A312" t="str">
        <f t="shared" si="4"/>
        <v>CPTM3212</v>
      </c>
      <c r="B312" s="1" t="s">
        <v>1061</v>
      </c>
      <c r="C312" s="1" t="s">
        <v>1062</v>
      </c>
      <c r="D312" s="1">
        <v>118.32</v>
      </c>
      <c r="E312" s="3" t="s">
        <v>1063</v>
      </c>
      <c r="F312" s="1" t="s">
        <v>411</v>
      </c>
      <c r="G312" s="1" t="s">
        <v>514</v>
      </c>
      <c r="H312" s="1" t="s">
        <v>82</v>
      </c>
      <c r="I312" s="1" t="s">
        <v>1062</v>
      </c>
    </row>
    <row r="313" spans="1:9" x14ac:dyDescent="0.25">
      <c r="A313" t="str">
        <f t="shared" si="4"/>
        <v>CPTM3201</v>
      </c>
      <c r="B313" s="1" t="s">
        <v>1064</v>
      </c>
      <c r="C313" s="1" t="s">
        <v>1065</v>
      </c>
      <c r="D313" s="1">
        <v>133.26</v>
      </c>
      <c r="E313" s="3" t="s">
        <v>1066</v>
      </c>
      <c r="F313" s="1" t="s">
        <v>411</v>
      </c>
      <c r="G313" s="1" t="s">
        <v>514</v>
      </c>
      <c r="H313" s="1" t="s">
        <v>82</v>
      </c>
      <c r="I313" s="1" t="s">
        <v>1065</v>
      </c>
    </row>
    <row r="314" spans="1:9" x14ac:dyDescent="0.25">
      <c r="A314" t="str">
        <f t="shared" si="4"/>
        <v>CPTF3201</v>
      </c>
      <c r="B314" s="1" t="s">
        <v>1067</v>
      </c>
      <c r="C314" s="1" t="s">
        <v>1068</v>
      </c>
      <c r="D314" s="1">
        <v>137.57</v>
      </c>
      <c r="E314" s="3" t="s">
        <v>1069</v>
      </c>
      <c r="F314" s="1" t="s">
        <v>411</v>
      </c>
      <c r="G314" s="1" t="s">
        <v>514</v>
      </c>
      <c r="H314" s="1" t="s">
        <v>82</v>
      </c>
      <c r="I314" s="1" t="s">
        <v>1068</v>
      </c>
    </row>
    <row r="315" spans="1:9" x14ac:dyDescent="0.25">
      <c r="A315" t="str">
        <f t="shared" si="4"/>
        <v>CPT00063</v>
      </c>
      <c r="B315" s="1" t="s">
        <v>1070</v>
      </c>
      <c r="C315" s="1" t="s">
        <v>1071</v>
      </c>
      <c r="D315" s="1">
        <v>145.01</v>
      </c>
      <c r="E315" s="3" t="s">
        <v>1072</v>
      </c>
      <c r="F315" s="1" t="s">
        <v>411</v>
      </c>
      <c r="G315" s="1" t="s">
        <v>514</v>
      </c>
      <c r="H315" s="1" t="s">
        <v>82</v>
      </c>
      <c r="I315" s="1" t="s">
        <v>1071</v>
      </c>
    </row>
    <row r="316" spans="1:9" x14ac:dyDescent="0.25">
      <c r="A316" t="str">
        <f t="shared" si="4"/>
        <v>CPTR7540</v>
      </c>
      <c r="B316" s="1" t="s">
        <v>1073</v>
      </c>
      <c r="C316" s="1" t="s">
        <v>1074</v>
      </c>
      <c r="D316" s="1">
        <v>194.31</v>
      </c>
      <c r="E316" s="3" t="s">
        <v>1075</v>
      </c>
      <c r="F316" s="1" t="s">
        <v>411</v>
      </c>
      <c r="G316" s="1" t="s">
        <v>514</v>
      </c>
      <c r="H316" s="1" t="s">
        <v>82</v>
      </c>
      <c r="I316" s="1" t="s">
        <v>1074</v>
      </c>
    </row>
    <row r="317" spans="1:9" x14ac:dyDescent="0.25">
      <c r="A317" t="str">
        <f t="shared" si="4"/>
        <v>CPTD2012</v>
      </c>
      <c r="B317" s="1" t="s">
        <v>1076</v>
      </c>
      <c r="C317" s="1" t="s">
        <v>1077</v>
      </c>
      <c r="D317" s="1">
        <v>215.02</v>
      </c>
      <c r="E317" s="3" t="s">
        <v>1078</v>
      </c>
      <c r="F317" s="1" t="s">
        <v>411</v>
      </c>
      <c r="G317" s="1" t="s">
        <v>514</v>
      </c>
      <c r="H317" s="1" t="s">
        <v>82</v>
      </c>
      <c r="I317" s="1" t="s">
        <v>1077</v>
      </c>
    </row>
    <row r="318" spans="1:9" x14ac:dyDescent="0.25">
      <c r="A318" t="str">
        <f t="shared" si="4"/>
        <v>CPTR9032</v>
      </c>
      <c r="B318" s="1" t="s">
        <v>1079</v>
      </c>
      <c r="C318" s="1" t="s">
        <v>1080</v>
      </c>
      <c r="D318" s="1">
        <v>229.37</v>
      </c>
      <c r="E318" s="3" t="s">
        <v>1081</v>
      </c>
      <c r="F318" s="1" t="s">
        <v>411</v>
      </c>
      <c r="G318" s="1" t="s">
        <v>514</v>
      </c>
      <c r="H318" s="1" t="s">
        <v>82</v>
      </c>
      <c r="I318" s="1" t="s">
        <v>1080</v>
      </c>
    </row>
    <row r="319" spans="1:9" x14ac:dyDescent="0.25">
      <c r="A319" t="str">
        <f t="shared" si="4"/>
        <v>CPTR7563</v>
      </c>
      <c r="B319" s="1" t="s">
        <v>1082</v>
      </c>
      <c r="C319" s="1" t="s">
        <v>1083</v>
      </c>
      <c r="D319" s="1">
        <v>230.49</v>
      </c>
      <c r="E319" s="3" t="s">
        <v>1084</v>
      </c>
      <c r="F319" s="1" t="s">
        <v>411</v>
      </c>
      <c r="G319" s="1" t="s">
        <v>514</v>
      </c>
      <c r="H319" s="1" t="s">
        <v>82</v>
      </c>
      <c r="I319" s="1" t="s">
        <v>1083</v>
      </c>
    </row>
    <row r="320" spans="1:9" x14ac:dyDescent="0.25">
      <c r="A320" t="str">
        <f t="shared" si="4"/>
        <v>CPTR7525</v>
      </c>
      <c r="B320" s="1" t="s">
        <v>1085</v>
      </c>
      <c r="C320" s="1" t="s">
        <v>1086</v>
      </c>
      <c r="D320" s="1">
        <v>254.96</v>
      </c>
      <c r="E320" s="3" t="s">
        <v>1087</v>
      </c>
      <c r="F320" s="1" t="s">
        <v>411</v>
      </c>
      <c r="G320" s="1" t="s">
        <v>514</v>
      </c>
      <c r="H320" s="1" t="s">
        <v>82</v>
      </c>
      <c r="I320" s="1" t="s">
        <v>1086</v>
      </c>
    </row>
    <row r="321" spans="1:9" x14ac:dyDescent="0.25">
      <c r="A321" t="str">
        <f t="shared" si="4"/>
        <v>CPTR7532</v>
      </c>
      <c r="B321" s="1" t="s">
        <v>1088</v>
      </c>
      <c r="C321" s="1" t="s">
        <v>1089</v>
      </c>
      <c r="D321" s="1">
        <v>263.93</v>
      </c>
      <c r="E321" s="3" t="s">
        <v>1090</v>
      </c>
      <c r="F321" s="1" t="s">
        <v>411</v>
      </c>
      <c r="G321" s="1" t="s">
        <v>514</v>
      </c>
      <c r="H321" s="1" t="s">
        <v>82</v>
      </c>
      <c r="I321" s="1" t="s">
        <v>1089</v>
      </c>
    </row>
    <row r="322" spans="1:9" x14ac:dyDescent="0.25">
      <c r="A322" t="str">
        <f t="shared" si="4"/>
        <v>CPTR7550</v>
      </c>
      <c r="B322" s="1" t="s">
        <v>1091</v>
      </c>
      <c r="C322" s="1" t="s">
        <v>1092</v>
      </c>
      <c r="D322" s="1">
        <v>265.74</v>
      </c>
      <c r="E322" s="3" t="s">
        <v>1093</v>
      </c>
      <c r="F322" s="1" t="s">
        <v>411</v>
      </c>
      <c r="G322" s="1" t="s">
        <v>514</v>
      </c>
      <c r="H322" s="1" t="s">
        <v>82</v>
      </c>
      <c r="I322" s="1" t="s">
        <v>1092</v>
      </c>
    </row>
    <row r="323" spans="1:9" x14ac:dyDescent="0.25">
      <c r="A323" t="str">
        <f t="shared" ref="A323:A386" si="5">LEFT(B323,LEN(B323)-8)</f>
        <v>CPTR9050</v>
      </c>
      <c r="B323" s="1" t="s">
        <v>1094</v>
      </c>
      <c r="C323" s="1" t="s">
        <v>1095</v>
      </c>
      <c r="D323" s="1">
        <v>326.8</v>
      </c>
      <c r="E323" s="3" t="s">
        <v>1096</v>
      </c>
      <c r="F323" s="1" t="s">
        <v>411</v>
      </c>
      <c r="G323" s="1" t="s">
        <v>514</v>
      </c>
      <c r="H323" s="1" t="s">
        <v>82</v>
      </c>
      <c r="I323" s="1" t="s">
        <v>1095</v>
      </c>
    </row>
    <row r="324" spans="1:9" x14ac:dyDescent="0.25">
      <c r="A324" t="str">
        <f t="shared" si="5"/>
        <v>CPTR9040</v>
      </c>
      <c r="B324" s="1" t="s">
        <v>1097</v>
      </c>
      <c r="C324" s="1" t="s">
        <v>1098</v>
      </c>
      <c r="D324" s="1">
        <v>338.1</v>
      </c>
      <c r="E324" s="3" t="s">
        <v>1099</v>
      </c>
      <c r="F324" s="1" t="s">
        <v>411</v>
      </c>
      <c r="G324" s="1" t="s">
        <v>514</v>
      </c>
      <c r="H324" s="1" t="s">
        <v>82</v>
      </c>
      <c r="I324" s="1" t="s">
        <v>1098</v>
      </c>
    </row>
    <row r="325" spans="1:9" x14ac:dyDescent="0.25">
      <c r="A325" t="str">
        <f t="shared" si="5"/>
        <v>CPT00075</v>
      </c>
      <c r="B325" s="1" t="s">
        <v>1100</v>
      </c>
      <c r="C325" s="1" t="s">
        <v>1101</v>
      </c>
      <c r="D325" s="1">
        <v>338.17</v>
      </c>
      <c r="E325" s="3" t="s">
        <v>1102</v>
      </c>
      <c r="F325" s="1" t="s">
        <v>411</v>
      </c>
      <c r="G325" s="1" t="s">
        <v>514</v>
      </c>
      <c r="H325" s="1" t="s">
        <v>82</v>
      </c>
      <c r="I325" s="1" t="s">
        <v>1101</v>
      </c>
    </row>
    <row r="326" spans="1:9" x14ac:dyDescent="0.25">
      <c r="A326" t="str">
        <f t="shared" si="5"/>
        <v>CPTF4014</v>
      </c>
      <c r="B326" s="1" t="s">
        <v>1103</v>
      </c>
      <c r="C326" s="1" t="s">
        <v>1104</v>
      </c>
      <c r="D326" s="1">
        <v>373.16</v>
      </c>
      <c r="E326" s="3" t="s">
        <v>1105</v>
      </c>
      <c r="F326" s="1" t="s">
        <v>411</v>
      </c>
      <c r="G326" s="1" t="s">
        <v>514</v>
      </c>
      <c r="H326" s="1" t="s">
        <v>82</v>
      </c>
      <c r="I326" s="1" t="s">
        <v>1104</v>
      </c>
    </row>
    <row r="327" spans="1:9" x14ac:dyDescent="0.25">
      <c r="A327" t="str">
        <f t="shared" si="5"/>
        <v>CPTM4014</v>
      </c>
      <c r="B327" s="1" t="s">
        <v>1106</v>
      </c>
      <c r="C327" s="1" t="s">
        <v>1107</v>
      </c>
      <c r="D327" s="1">
        <v>388.07</v>
      </c>
      <c r="E327" s="3" t="s">
        <v>1108</v>
      </c>
      <c r="F327" s="1" t="s">
        <v>411</v>
      </c>
      <c r="G327" s="1" t="s">
        <v>514</v>
      </c>
      <c r="H327" s="1" t="s">
        <v>82</v>
      </c>
      <c r="I327" s="1" t="s">
        <v>1107</v>
      </c>
    </row>
    <row r="328" spans="1:9" x14ac:dyDescent="0.25">
      <c r="A328" t="str">
        <f t="shared" si="5"/>
        <v>CPTR9063</v>
      </c>
      <c r="B328" s="1" t="s">
        <v>1109</v>
      </c>
      <c r="C328" s="1" t="s">
        <v>1110</v>
      </c>
      <c r="D328" s="1">
        <v>413.16</v>
      </c>
      <c r="E328" s="3" t="s">
        <v>1111</v>
      </c>
      <c r="F328" s="1" t="s">
        <v>411</v>
      </c>
      <c r="G328" s="1" t="s">
        <v>514</v>
      </c>
      <c r="H328" s="1" t="s">
        <v>82</v>
      </c>
      <c r="I328" s="1" t="s">
        <v>1110</v>
      </c>
    </row>
    <row r="329" spans="1:9" x14ac:dyDescent="0.25">
      <c r="A329" t="str">
        <f t="shared" si="5"/>
        <v>CPTR9075</v>
      </c>
      <c r="B329" s="1" t="s">
        <v>1112</v>
      </c>
      <c r="C329" s="1" t="s">
        <v>1113</v>
      </c>
      <c r="D329" s="1">
        <v>442.97</v>
      </c>
      <c r="E329" s="3" t="s">
        <v>1114</v>
      </c>
      <c r="F329" s="1" t="s">
        <v>411</v>
      </c>
      <c r="G329" s="1" t="s">
        <v>514</v>
      </c>
      <c r="H329" s="1" t="s">
        <v>82</v>
      </c>
      <c r="I329" s="1" t="s">
        <v>1113</v>
      </c>
    </row>
    <row r="330" spans="1:9" x14ac:dyDescent="0.25">
      <c r="A330" t="str">
        <f t="shared" si="5"/>
        <v>CPT00090</v>
      </c>
      <c r="B330" s="1" t="s">
        <v>1115</v>
      </c>
      <c r="C330" s="1" t="s">
        <v>1116</v>
      </c>
      <c r="D330" s="1">
        <v>535.61</v>
      </c>
      <c r="E330" s="3" t="s">
        <v>1117</v>
      </c>
      <c r="F330" s="1" t="s">
        <v>411</v>
      </c>
      <c r="G330" s="1" t="s">
        <v>514</v>
      </c>
      <c r="H330" s="1" t="s">
        <v>82</v>
      </c>
      <c r="I330" s="1" t="s">
        <v>1116</v>
      </c>
    </row>
    <row r="331" spans="1:9" x14ac:dyDescent="0.25">
      <c r="A331" t="str">
        <f t="shared" si="5"/>
        <v>CPLD4520</v>
      </c>
      <c r="B331" s="1" t="s">
        <v>1118</v>
      </c>
      <c r="C331" s="1" t="s">
        <v>1119</v>
      </c>
      <c r="D331" s="1">
        <v>5.81</v>
      </c>
      <c r="E331" s="3" t="s">
        <v>1120</v>
      </c>
      <c r="F331" s="1" t="s">
        <v>411</v>
      </c>
      <c r="G331" s="1" t="s">
        <v>514</v>
      </c>
      <c r="H331" s="1" t="s">
        <v>1121</v>
      </c>
      <c r="I331" s="1" t="s">
        <v>1119</v>
      </c>
    </row>
    <row r="332" spans="1:9" x14ac:dyDescent="0.25">
      <c r="A332" t="str">
        <f t="shared" si="5"/>
        <v>CPLD9020</v>
      </c>
      <c r="B332" s="1" t="s">
        <v>1122</v>
      </c>
      <c r="C332" s="1" t="s">
        <v>1123</v>
      </c>
      <c r="D332" s="1">
        <v>5.94</v>
      </c>
      <c r="E332" s="3" t="s">
        <v>1124</v>
      </c>
      <c r="F332" s="1" t="s">
        <v>411</v>
      </c>
      <c r="G332" s="1" t="s">
        <v>514</v>
      </c>
      <c r="H332" s="1" t="s">
        <v>1121</v>
      </c>
      <c r="I332" s="1" t="s">
        <v>1123</v>
      </c>
    </row>
    <row r="333" spans="1:9" x14ac:dyDescent="0.25">
      <c r="A333" t="str">
        <f t="shared" si="5"/>
        <v>CPLDT920</v>
      </c>
      <c r="B333" s="1" t="s">
        <v>1125</v>
      </c>
      <c r="C333" s="1" t="s">
        <v>1126</v>
      </c>
      <c r="D333" s="1">
        <v>8.74</v>
      </c>
      <c r="E333" s="3" t="s">
        <v>1127</v>
      </c>
      <c r="F333" s="1" t="s">
        <v>411</v>
      </c>
      <c r="G333" s="1" t="s">
        <v>514</v>
      </c>
      <c r="H333" s="1" t="s">
        <v>1121</v>
      </c>
      <c r="I333" s="1" t="s">
        <v>1126</v>
      </c>
    </row>
    <row r="334" spans="1:9" x14ac:dyDescent="0.25">
      <c r="A334" t="str">
        <f t="shared" si="5"/>
        <v>CPLD4525</v>
      </c>
      <c r="B334" s="1" t="s">
        <v>1128</v>
      </c>
      <c r="C334" s="1" t="s">
        <v>1129</v>
      </c>
      <c r="D334" s="1">
        <v>9.49</v>
      </c>
      <c r="E334" s="3" t="s">
        <v>1130</v>
      </c>
      <c r="F334" s="1" t="s">
        <v>411</v>
      </c>
      <c r="G334" s="1" t="s">
        <v>514</v>
      </c>
      <c r="H334" s="1" t="s">
        <v>1121</v>
      </c>
      <c r="I334" s="1" t="s">
        <v>1129</v>
      </c>
    </row>
    <row r="335" spans="1:9" x14ac:dyDescent="0.25">
      <c r="A335" t="str">
        <f t="shared" si="5"/>
        <v>CPLD9025</v>
      </c>
      <c r="B335" s="1" t="s">
        <v>1131</v>
      </c>
      <c r="C335" s="1" t="s">
        <v>1132</v>
      </c>
      <c r="D335" s="1">
        <v>9.59</v>
      </c>
      <c r="E335" s="3" t="s">
        <v>1133</v>
      </c>
      <c r="F335" s="1" t="s">
        <v>411</v>
      </c>
      <c r="G335" s="1" t="s">
        <v>514</v>
      </c>
      <c r="H335" s="1" t="s">
        <v>1121</v>
      </c>
      <c r="I335" s="1" t="s">
        <v>1132</v>
      </c>
    </row>
    <row r="336" spans="1:9" x14ac:dyDescent="0.25">
      <c r="A336" t="str">
        <f t="shared" si="5"/>
        <v>CPLR2520</v>
      </c>
      <c r="B336" s="1" t="s">
        <v>1134</v>
      </c>
      <c r="C336" s="1" t="s">
        <v>1135</v>
      </c>
      <c r="D336" s="1">
        <v>11.17</v>
      </c>
      <c r="E336" s="3" t="s">
        <v>1136</v>
      </c>
      <c r="F336" s="1" t="s">
        <v>411</v>
      </c>
      <c r="G336" s="1" t="s">
        <v>514</v>
      </c>
      <c r="H336" s="1" t="s">
        <v>1121</v>
      </c>
      <c r="I336" s="1" t="s">
        <v>1135</v>
      </c>
    </row>
    <row r="337" spans="1:9" x14ac:dyDescent="0.25">
      <c r="A337" t="str">
        <f t="shared" si="5"/>
        <v>CPLDT925</v>
      </c>
      <c r="B337" s="1" t="s">
        <v>1137</v>
      </c>
      <c r="C337" s="1" t="s">
        <v>1138</v>
      </c>
      <c r="D337" s="1">
        <v>11.63</v>
      </c>
      <c r="E337" s="3" t="s">
        <v>1139</v>
      </c>
      <c r="F337" s="1" t="s">
        <v>411</v>
      </c>
      <c r="G337" s="1" t="s">
        <v>514</v>
      </c>
      <c r="H337" s="1" t="s">
        <v>1121</v>
      </c>
      <c r="I337" s="1" t="s">
        <v>1138</v>
      </c>
    </row>
    <row r="338" spans="1:9" x14ac:dyDescent="0.25">
      <c r="A338" t="str">
        <f t="shared" si="5"/>
        <v>CPLR3220</v>
      </c>
      <c r="B338" s="1" t="s">
        <v>1140</v>
      </c>
      <c r="C338" s="1" t="s">
        <v>1141</v>
      </c>
      <c r="D338" s="1">
        <v>14.3</v>
      </c>
      <c r="E338" s="3" t="s">
        <v>1142</v>
      </c>
      <c r="F338" s="1" t="s">
        <v>411</v>
      </c>
      <c r="G338" s="1" t="s">
        <v>514</v>
      </c>
      <c r="H338" s="1" t="s">
        <v>1121</v>
      </c>
      <c r="I338" s="1" t="s">
        <v>1141</v>
      </c>
    </row>
    <row r="339" spans="1:9" x14ac:dyDescent="0.25">
      <c r="A339" t="str">
        <f t="shared" si="5"/>
        <v>CPLR3225</v>
      </c>
      <c r="B339" s="1" t="s">
        <v>1143</v>
      </c>
      <c r="C339" s="1" t="s">
        <v>1144</v>
      </c>
      <c r="D339" s="1">
        <v>15.01</v>
      </c>
      <c r="E339" s="3" t="s">
        <v>1145</v>
      </c>
      <c r="F339" s="1" t="s">
        <v>411</v>
      </c>
      <c r="G339" s="1" t="s">
        <v>514</v>
      </c>
      <c r="H339" s="1" t="s">
        <v>1121</v>
      </c>
      <c r="I339" s="1" t="s">
        <v>1144</v>
      </c>
    </row>
    <row r="340" spans="1:9" x14ac:dyDescent="0.25">
      <c r="A340" t="str">
        <f t="shared" si="5"/>
        <v>CPLD4532</v>
      </c>
      <c r="B340" s="1" t="s">
        <v>1146</v>
      </c>
      <c r="C340" s="1" t="s">
        <v>1147</v>
      </c>
      <c r="D340" s="1">
        <v>16.62</v>
      </c>
      <c r="E340" s="3" t="s">
        <v>1148</v>
      </c>
      <c r="F340" s="1" t="s">
        <v>411</v>
      </c>
      <c r="G340" s="1" t="s">
        <v>514</v>
      </c>
      <c r="H340" s="1" t="s">
        <v>1121</v>
      </c>
      <c r="I340" s="1" t="s">
        <v>1147</v>
      </c>
    </row>
    <row r="341" spans="1:9" x14ac:dyDescent="0.25">
      <c r="A341" t="str">
        <f t="shared" si="5"/>
        <v>CPLD9032</v>
      </c>
      <c r="B341" s="1" t="s">
        <v>1149</v>
      </c>
      <c r="C341" s="1" t="s">
        <v>1150</v>
      </c>
      <c r="D341" s="1">
        <v>17.309999999999999</v>
      </c>
      <c r="E341" s="3" t="s">
        <v>1151</v>
      </c>
      <c r="F341" s="1" t="s">
        <v>411</v>
      </c>
      <c r="G341" s="1" t="s">
        <v>514</v>
      </c>
      <c r="H341" s="1" t="s">
        <v>1121</v>
      </c>
      <c r="I341" s="1" t="s">
        <v>1150</v>
      </c>
    </row>
    <row r="342" spans="1:9" x14ac:dyDescent="0.25">
      <c r="A342" t="str">
        <f t="shared" si="5"/>
        <v>CPLD9040</v>
      </c>
      <c r="B342" s="1" t="s">
        <v>1152</v>
      </c>
      <c r="C342" s="1" t="s">
        <v>1153</v>
      </c>
      <c r="D342" s="1">
        <v>40.369999999999997</v>
      </c>
      <c r="E342" s="3" t="s">
        <v>1154</v>
      </c>
      <c r="F342" s="1" t="s">
        <v>411</v>
      </c>
      <c r="G342" s="1" t="s">
        <v>514</v>
      </c>
      <c r="H342" s="1" t="s">
        <v>1121</v>
      </c>
      <c r="I342" s="1" t="s">
        <v>1153</v>
      </c>
    </row>
    <row r="343" spans="1:9" x14ac:dyDescent="0.25">
      <c r="A343" t="str">
        <f t="shared" si="5"/>
        <v>CPLD4540</v>
      </c>
      <c r="B343" s="1" t="s">
        <v>1155</v>
      </c>
      <c r="C343" s="1" t="s">
        <v>1156</v>
      </c>
      <c r="D343" s="1">
        <v>40.86</v>
      </c>
      <c r="E343" s="3" t="s">
        <v>1157</v>
      </c>
      <c r="F343" s="1" t="s">
        <v>411</v>
      </c>
      <c r="G343" s="1" t="s">
        <v>514</v>
      </c>
      <c r="H343" s="1" t="s">
        <v>1121</v>
      </c>
      <c r="I343" s="1" t="s">
        <v>1156</v>
      </c>
    </row>
    <row r="344" spans="1:9" x14ac:dyDescent="0.25">
      <c r="A344" t="str">
        <f t="shared" si="5"/>
        <v>CPWF2512</v>
      </c>
      <c r="B344" s="1" t="s">
        <v>1158</v>
      </c>
      <c r="C344" s="1" t="s">
        <v>1159</v>
      </c>
      <c r="D344" s="1">
        <v>49.44</v>
      </c>
      <c r="E344" s="3" t="s">
        <v>1160</v>
      </c>
      <c r="F344" s="1" t="s">
        <v>411</v>
      </c>
      <c r="G344" s="1" t="s">
        <v>514</v>
      </c>
      <c r="H344" s="1" t="s">
        <v>1121</v>
      </c>
      <c r="I344" s="1" t="s">
        <v>1159</v>
      </c>
    </row>
    <row r="345" spans="1:9" x14ac:dyDescent="0.25">
      <c r="A345" t="str">
        <f t="shared" si="5"/>
        <v>CPLF2012</v>
      </c>
      <c r="B345" s="1" t="s">
        <v>1161</v>
      </c>
      <c r="C345" s="1" t="s">
        <v>1162</v>
      </c>
      <c r="D345" s="1">
        <v>50.98</v>
      </c>
      <c r="E345" s="3" t="s">
        <v>1163</v>
      </c>
      <c r="F345" s="1" t="s">
        <v>411</v>
      </c>
      <c r="G345" s="1" t="s">
        <v>514</v>
      </c>
      <c r="H345" s="1" t="s">
        <v>1121</v>
      </c>
      <c r="I345" s="1" t="s">
        <v>1162</v>
      </c>
    </row>
    <row r="346" spans="1:9" x14ac:dyDescent="0.25">
      <c r="A346" t="str">
        <f t="shared" si="5"/>
        <v>CPLF2512</v>
      </c>
      <c r="B346" s="1" t="s">
        <v>1164</v>
      </c>
      <c r="C346" s="1" t="s">
        <v>1165</v>
      </c>
      <c r="D346" s="1">
        <v>51.06</v>
      </c>
      <c r="E346" s="3" t="s">
        <v>1166</v>
      </c>
      <c r="F346" s="1" t="s">
        <v>411</v>
      </c>
      <c r="G346" s="1" t="s">
        <v>514</v>
      </c>
      <c r="H346" s="1" t="s">
        <v>1121</v>
      </c>
      <c r="I346" s="1" t="s">
        <v>1165</v>
      </c>
    </row>
    <row r="347" spans="1:9" x14ac:dyDescent="0.25">
      <c r="A347" t="str">
        <f t="shared" si="5"/>
        <v>CPLD4550</v>
      </c>
      <c r="B347" s="1" t="s">
        <v>1167</v>
      </c>
      <c r="C347" s="1" t="s">
        <v>1168</v>
      </c>
      <c r="D347" s="1">
        <v>52.23</v>
      </c>
      <c r="E347" s="3" t="s">
        <v>1169</v>
      </c>
      <c r="F347" s="1" t="s">
        <v>411</v>
      </c>
      <c r="G347" s="1" t="s">
        <v>514</v>
      </c>
      <c r="H347" s="1" t="s">
        <v>1121</v>
      </c>
      <c r="I347" s="1" t="s">
        <v>1168</v>
      </c>
    </row>
    <row r="348" spans="1:9" x14ac:dyDescent="0.25">
      <c r="A348" t="str">
        <f t="shared" si="5"/>
        <v>CPLD9050</v>
      </c>
      <c r="B348" s="1" t="s">
        <v>1170</v>
      </c>
      <c r="C348" s="1" t="s">
        <v>1171</v>
      </c>
      <c r="D348" s="1">
        <v>60.01</v>
      </c>
      <c r="E348" s="3" t="s">
        <v>1172</v>
      </c>
      <c r="F348" s="1" t="s">
        <v>411</v>
      </c>
      <c r="G348" s="1" t="s">
        <v>514</v>
      </c>
      <c r="H348" s="1" t="s">
        <v>1121</v>
      </c>
      <c r="I348" s="1" t="s">
        <v>1171</v>
      </c>
    </row>
    <row r="349" spans="1:9" x14ac:dyDescent="0.25">
      <c r="A349" t="str">
        <f t="shared" si="5"/>
        <v>CPWF2012</v>
      </c>
      <c r="B349" s="1" t="s">
        <v>1173</v>
      </c>
      <c r="C349" s="1" t="s">
        <v>1174</v>
      </c>
      <c r="D349" s="1">
        <v>60.38</v>
      </c>
      <c r="E349" s="3" t="s">
        <v>1175</v>
      </c>
      <c r="F349" s="1" t="s">
        <v>411</v>
      </c>
      <c r="G349" s="1" t="s">
        <v>514</v>
      </c>
      <c r="H349" s="1" t="s">
        <v>1121</v>
      </c>
      <c r="I349" s="1" t="s">
        <v>1174</v>
      </c>
    </row>
    <row r="350" spans="1:9" x14ac:dyDescent="0.25">
      <c r="A350" t="str">
        <f t="shared" si="5"/>
        <v>CPLF2534</v>
      </c>
      <c r="B350" s="1" t="s">
        <v>1176</v>
      </c>
      <c r="C350" s="1" t="s">
        <v>1177</v>
      </c>
      <c r="D350" s="1">
        <v>64.81</v>
      </c>
      <c r="E350" s="3" t="s">
        <v>1178</v>
      </c>
      <c r="F350" s="1" t="s">
        <v>411</v>
      </c>
      <c r="G350" s="1" t="s">
        <v>514</v>
      </c>
      <c r="H350" s="1" t="s">
        <v>1121</v>
      </c>
      <c r="I350" s="1" t="s">
        <v>1177</v>
      </c>
    </row>
    <row r="351" spans="1:9" x14ac:dyDescent="0.25">
      <c r="A351" t="str">
        <f t="shared" si="5"/>
        <v>CPLM2012</v>
      </c>
      <c r="B351" s="1" t="s">
        <v>1179</v>
      </c>
      <c r="C351" s="1" t="s">
        <v>1180</v>
      </c>
      <c r="D351" s="1">
        <v>70.7</v>
      </c>
      <c r="E351" s="3" t="s">
        <v>1181</v>
      </c>
      <c r="F351" s="1" t="s">
        <v>411</v>
      </c>
      <c r="G351" s="1" t="s">
        <v>514</v>
      </c>
      <c r="H351" s="1" t="s">
        <v>1121</v>
      </c>
      <c r="I351" s="1" t="s">
        <v>1180</v>
      </c>
    </row>
    <row r="352" spans="1:9" x14ac:dyDescent="0.25">
      <c r="A352" t="str">
        <f t="shared" si="5"/>
        <v>CPLM2512</v>
      </c>
      <c r="B352" s="1" t="s">
        <v>1182</v>
      </c>
      <c r="C352" s="1" t="s">
        <v>1183</v>
      </c>
      <c r="D352" s="1">
        <v>70.95</v>
      </c>
      <c r="E352" s="3" t="s">
        <v>1184</v>
      </c>
      <c r="F352" s="1" t="s">
        <v>411</v>
      </c>
      <c r="G352" s="1" t="s">
        <v>514</v>
      </c>
      <c r="H352" s="1" t="s">
        <v>1121</v>
      </c>
      <c r="I352" s="1" t="s">
        <v>1183</v>
      </c>
    </row>
    <row r="353" spans="1:9" x14ac:dyDescent="0.25">
      <c r="A353" t="str">
        <f t="shared" si="5"/>
        <v>CPLF2034</v>
      </c>
      <c r="B353" s="1" t="s">
        <v>1185</v>
      </c>
      <c r="C353" s="1" t="s">
        <v>1186</v>
      </c>
      <c r="D353" s="1">
        <v>71.36</v>
      </c>
      <c r="E353" s="3" t="s">
        <v>1187</v>
      </c>
      <c r="F353" s="1" t="s">
        <v>411</v>
      </c>
      <c r="G353" s="1" t="s">
        <v>514</v>
      </c>
      <c r="H353" s="1" t="s">
        <v>1121</v>
      </c>
      <c r="I353" s="1" t="s">
        <v>1186</v>
      </c>
    </row>
    <row r="354" spans="1:9" x14ac:dyDescent="0.25">
      <c r="A354" t="str">
        <f t="shared" si="5"/>
        <v>CPLM3212</v>
      </c>
      <c r="B354" s="1" t="s">
        <v>1188</v>
      </c>
      <c r="C354" s="1" t="s">
        <v>1189</v>
      </c>
      <c r="D354" s="1">
        <v>73.95</v>
      </c>
      <c r="E354" s="3" t="s">
        <v>1190</v>
      </c>
      <c r="F354" s="1" t="s">
        <v>411</v>
      </c>
      <c r="G354" s="1" t="s">
        <v>514</v>
      </c>
      <c r="H354" s="1" t="s">
        <v>1121</v>
      </c>
      <c r="I354" s="1" t="s">
        <v>1189</v>
      </c>
    </row>
    <row r="355" spans="1:9" x14ac:dyDescent="0.25">
      <c r="A355" t="str">
        <f t="shared" si="5"/>
        <v>CPLF3212</v>
      </c>
      <c r="B355" s="1" t="s">
        <v>1191</v>
      </c>
      <c r="C355" s="1" t="s">
        <v>1192</v>
      </c>
      <c r="D355" s="1">
        <v>73.959999999999994</v>
      </c>
      <c r="E355" s="3" t="s">
        <v>1193</v>
      </c>
      <c r="F355" s="1" t="s">
        <v>411</v>
      </c>
      <c r="G355" s="1" t="s">
        <v>514</v>
      </c>
      <c r="H355" s="1" t="s">
        <v>1121</v>
      </c>
      <c r="I355" s="1" t="s">
        <v>1192</v>
      </c>
    </row>
    <row r="356" spans="1:9" x14ac:dyDescent="0.25">
      <c r="A356" t="str">
        <f t="shared" si="5"/>
        <v>CPLM2534</v>
      </c>
      <c r="B356" s="1" t="s">
        <v>1194</v>
      </c>
      <c r="C356" s="1" t="s">
        <v>1195</v>
      </c>
      <c r="D356" s="1">
        <v>75.25</v>
      </c>
      <c r="E356" s="3" t="s">
        <v>1196</v>
      </c>
      <c r="F356" s="1" t="s">
        <v>411</v>
      </c>
      <c r="G356" s="1" t="s">
        <v>514</v>
      </c>
      <c r="H356" s="1" t="s">
        <v>1121</v>
      </c>
      <c r="I356" s="1" t="s">
        <v>1195</v>
      </c>
    </row>
    <row r="357" spans="1:9" x14ac:dyDescent="0.25">
      <c r="A357" t="str">
        <f t="shared" si="5"/>
        <v>CPWM2512</v>
      </c>
      <c r="B357" s="1" t="s">
        <v>1197</v>
      </c>
      <c r="C357" s="1" t="s">
        <v>1198</v>
      </c>
      <c r="D357" s="1">
        <v>75.64</v>
      </c>
      <c r="E357" s="3" t="s">
        <v>1199</v>
      </c>
      <c r="F357" s="1" t="s">
        <v>411</v>
      </c>
      <c r="G357" s="1" t="s">
        <v>514</v>
      </c>
      <c r="H357" s="1" t="s">
        <v>1121</v>
      </c>
      <c r="I357" s="1" t="s">
        <v>1198</v>
      </c>
    </row>
    <row r="358" spans="1:9" x14ac:dyDescent="0.25">
      <c r="A358" t="str">
        <f t="shared" si="5"/>
        <v>CPWM2012</v>
      </c>
      <c r="B358" s="1" t="s">
        <v>1200</v>
      </c>
      <c r="C358" s="1" t="s">
        <v>1201</v>
      </c>
      <c r="D358" s="1">
        <v>75.78</v>
      </c>
      <c r="E358" s="3" t="s">
        <v>1202</v>
      </c>
      <c r="F358" s="1" t="s">
        <v>411</v>
      </c>
      <c r="G358" s="1" t="s">
        <v>514</v>
      </c>
      <c r="H358" s="1" t="s">
        <v>1121</v>
      </c>
      <c r="I358" s="1" t="s">
        <v>1201</v>
      </c>
    </row>
    <row r="359" spans="1:9" x14ac:dyDescent="0.25">
      <c r="A359" t="str">
        <f t="shared" si="5"/>
        <v>CPAL2012</v>
      </c>
      <c r="B359" s="1" t="s">
        <v>1203</v>
      </c>
      <c r="C359" s="1" t="s">
        <v>1204</v>
      </c>
      <c r="D359" s="1">
        <v>79.98</v>
      </c>
      <c r="E359" s="3" t="s">
        <v>1205</v>
      </c>
      <c r="F359" s="1" t="s">
        <v>411</v>
      </c>
      <c r="G359" s="1" t="s">
        <v>514</v>
      </c>
      <c r="H359" s="1" t="s">
        <v>1121</v>
      </c>
      <c r="I359" s="1" t="s">
        <v>1204</v>
      </c>
    </row>
    <row r="360" spans="1:9" x14ac:dyDescent="0.25">
      <c r="A360" t="str">
        <f t="shared" si="5"/>
        <v>CPLF3234</v>
      </c>
      <c r="B360" s="1" t="s">
        <v>1206</v>
      </c>
      <c r="C360" s="1" t="s">
        <v>1207</v>
      </c>
      <c r="D360" s="1">
        <v>83.03</v>
      </c>
      <c r="E360" s="3" t="s">
        <v>1208</v>
      </c>
      <c r="F360" s="1" t="s">
        <v>411</v>
      </c>
      <c r="G360" s="1" t="s">
        <v>514</v>
      </c>
      <c r="H360" s="1" t="s">
        <v>1121</v>
      </c>
      <c r="I360" s="1" t="s">
        <v>1207</v>
      </c>
    </row>
    <row r="361" spans="1:9" x14ac:dyDescent="0.25">
      <c r="A361" t="str">
        <f t="shared" si="5"/>
        <v>CPLM2034</v>
      </c>
      <c r="B361" s="1" t="s">
        <v>1209</v>
      </c>
      <c r="C361" s="1" t="s">
        <v>1210</v>
      </c>
      <c r="D361" s="1">
        <v>85.75</v>
      </c>
      <c r="E361" s="3" t="s">
        <v>1211</v>
      </c>
      <c r="F361" s="1" t="s">
        <v>411</v>
      </c>
      <c r="G361" s="1" t="s">
        <v>514</v>
      </c>
      <c r="H361" s="1" t="s">
        <v>1121</v>
      </c>
      <c r="I361" s="1" t="s">
        <v>1210</v>
      </c>
    </row>
    <row r="362" spans="1:9" x14ac:dyDescent="0.25">
      <c r="A362" t="str">
        <f t="shared" si="5"/>
        <v>CPLM3234</v>
      </c>
      <c r="B362" s="1" t="s">
        <v>1212</v>
      </c>
      <c r="C362" s="1" t="s">
        <v>1213</v>
      </c>
      <c r="D362" s="1">
        <v>91.89</v>
      </c>
      <c r="E362" s="3" t="s">
        <v>1214</v>
      </c>
      <c r="F362" s="1" t="s">
        <v>411</v>
      </c>
      <c r="G362" s="1" t="s">
        <v>514</v>
      </c>
      <c r="H362" s="1" t="s">
        <v>1121</v>
      </c>
      <c r="I362" s="1" t="s">
        <v>1213</v>
      </c>
    </row>
    <row r="363" spans="1:9" x14ac:dyDescent="0.25">
      <c r="A363" t="str">
        <f t="shared" si="5"/>
        <v>CPAL2512</v>
      </c>
      <c r="B363" s="1" t="s">
        <v>1215</v>
      </c>
      <c r="C363" s="1" t="s">
        <v>1216</v>
      </c>
      <c r="D363" s="1">
        <v>110.34</v>
      </c>
      <c r="E363" s="3" t="s">
        <v>1217</v>
      </c>
      <c r="F363" s="1" t="s">
        <v>411</v>
      </c>
      <c r="G363" s="1" t="s">
        <v>514</v>
      </c>
      <c r="H363" s="1" t="s">
        <v>1121</v>
      </c>
      <c r="I363" s="1" t="s">
        <v>1216</v>
      </c>
    </row>
    <row r="364" spans="1:9" x14ac:dyDescent="0.25">
      <c r="A364" t="str">
        <f t="shared" si="5"/>
        <v>CPLF3201</v>
      </c>
      <c r="B364" s="1" t="s">
        <v>1218</v>
      </c>
      <c r="C364" s="1" t="s">
        <v>1219</v>
      </c>
      <c r="D364" s="1">
        <v>112.77</v>
      </c>
      <c r="E364" s="3" t="s">
        <v>1220</v>
      </c>
      <c r="F364" s="1" t="s">
        <v>411</v>
      </c>
      <c r="G364" s="1" t="s">
        <v>514</v>
      </c>
      <c r="H364" s="1" t="s">
        <v>1121</v>
      </c>
      <c r="I364" s="1" t="s">
        <v>1219</v>
      </c>
    </row>
    <row r="365" spans="1:9" x14ac:dyDescent="0.25">
      <c r="A365" t="str">
        <f t="shared" si="5"/>
        <v>CPLM3201</v>
      </c>
      <c r="B365" s="1" t="s">
        <v>1221</v>
      </c>
      <c r="C365" s="1" t="s">
        <v>1222</v>
      </c>
      <c r="D365" s="1">
        <v>120.72</v>
      </c>
      <c r="E365" s="3" t="s">
        <v>1223</v>
      </c>
      <c r="F365" s="1" t="s">
        <v>411</v>
      </c>
      <c r="G365" s="1" t="s">
        <v>514</v>
      </c>
      <c r="H365" s="1" t="s">
        <v>1121</v>
      </c>
      <c r="I365" s="1" t="s">
        <v>1222</v>
      </c>
    </row>
    <row r="366" spans="1:9" x14ac:dyDescent="0.25">
      <c r="A366" t="str">
        <f t="shared" si="5"/>
        <v>CPLD9063</v>
      </c>
      <c r="B366" s="1" t="s">
        <v>1224</v>
      </c>
      <c r="C366" s="1" t="s">
        <v>1225</v>
      </c>
      <c r="D366" s="1">
        <v>127.22</v>
      </c>
      <c r="E366" s="3" t="s">
        <v>1226</v>
      </c>
      <c r="F366" s="1" t="s">
        <v>411</v>
      </c>
      <c r="G366" s="1" t="s">
        <v>514</v>
      </c>
      <c r="H366" s="1" t="s">
        <v>1121</v>
      </c>
      <c r="I366" s="1" t="s">
        <v>1225</v>
      </c>
    </row>
    <row r="367" spans="1:9" x14ac:dyDescent="0.25">
      <c r="A367" t="str">
        <f t="shared" si="5"/>
        <v>CPAL2034</v>
      </c>
      <c r="B367" s="1" t="s">
        <v>1227</v>
      </c>
      <c r="C367" s="1" t="s">
        <v>1228</v>
      </c>
      <c r="D367" s="1">
        <v>140.43</v>
      </c>
      <c r="E367" s="3" t="s">
        <v>1229</v>
      </c>
      <c r="F367" s="1" t="s">
        <v>411</v>
      </c>
      <c r="G367" s="1" t="s">
        <v>514</v>
      </c>
      <c r="H367" s="1" t="s">
        <v>1121</v>
      </c>
      <c r="I367" s="1" t="s">
        <v>1228</v>
      </c>
    </row>
    <row r="368" spans="1:9" x14ac:dyDescent="0.25">
      <c r="A368" t="str">
        <f t="shared" si="5"/>
        <v>CPLD4563</v>
      </c>
      <c r="B368" s="1" t="s">
        <v>1230</v>
      </c>
      <c r="C368" s="1" t="s">
        <v>1231</v>
      </c>
      <c r="D368" s="1">
        <v>148.41</v>
      </c>
      <c r="E368" s="3" t="s">
        <v>1232</v>
      </c>
      <c r="F368" s="1" t="s">
        <v>411</v>
      </c>
      <c r="G368" s="1" t="s">
        <v>514</v>
      </c>
      <c r="H368" s="1" t="s">
        <v>1121</v>
      </c>
      <c r="I368" s="1" t="s">
        <v>1231</v>
      </c>
    </row>
    <row r="369" spans="1:9" x14ac:dyDescent="0.25">
      <c r="A369" t="str">
        <f t="shared" si="5"/>
        <v>CPLD2012</v>
      </c>
      <c r="B369" s="1" t="s">
        <v>1233</v>
      </c>
      <c r="C369" s="1" t="s">
        <v>1234</v>
      </c>
      <c r="D369" s="1">
        <v>153.11000000000001</v>
      </c>
      <c r="E369" s="3" t="s">
        <v>1235</v>
      </c>
      <c r="F369" s="1" t="s">
        <v>411</v>
      </c>
      <c r="G369" s="1" t="s">
        <v>514</v>
      </c>
      <c r="H369" s="1" t="s">
        <v>1121</v>
      </c>
      <c r="I369" s="1" t="s">
        <v>1234</v>
      </c>
    </row>
    <row r="370" spans="1:9" x14ac:dyDescent="0.25">
      <c r="A370" t="str">
        <f t="shared" si="5"/>
        <v>CPLD2512</v>
      </c>
      <c r="B370" s="1" t="s">
        <v>1236</v>
      </c>
      <c r="C370" s="1" t="s">
        <v>1237</v>
      </c>
      <c r="D370" s="1">
        <v>164.02</v>
      </c>
      <c r="E370" s="3" t="s">
        <v>1238</v>
      </c>
      <c r="F370" s="1" t="s">
        <v>411</v>
      </c>
      <c r="G370" s="1" t="s">
        <v>514</v>
      </c>
      <c r="H370" s="1" t="s">
        <v>1121</v>
      </c>
      <c r="I370" s="1" t="s">
        <v>1237</v>
      </c>
    </row>
    <row r="371" spans="1:9" x14ac:dyDescent="0.25">
      <c r="A371" t="str">
        <f t="shared" si="5"/>
        <v>CPAL2534</v>
      </c>
      <c r="B371" s="1" t="s">
        <v>1239</v>
      </c>
      <c r="C371" s="1" t="s">
        <v>1240</v>
      </c>
      <c r="D371" s="1">
        <v>180.18</v>
      </c>
      <c r="E371" s="3" t="s">
        <v>1241</v>
      </c>
      <c r="F371" s="1" t="s">
        <v>411</v>
      </c>
      <c r="G371" s="1" t="s">
        <v>514</v>
      </c>
      <c r="H371" s="1" t="s">
        <v>1121</v>
      </c>
      <c r="I371" s="1" t="s">
        <v>1240</v>
      </c>
    </row>
    <row r="372" spans="1:9" x14ac:dyDescent="0.25">
      <c r="A372" t="str">
        <f t="shared" si="5"/>
        <v>CPLD4575</v>
      </c>
      <c r="B372" s="1" t="s">
        <v>1242</v>
      </c>
      <c r="C372" s="1" t="s">
        <v>1243</v>
      </c>
      <c r="D372" s="1">
        <v>231.95</v>
      </c>
      <c r="E372" s="3" t="s">
        <v>1244</v>
      </c>
      <c r="F372" s="1" t="s">
        <v>411</v>
      </c>
      <c r="G372" s="1" t="s">
        <v>514</v>
      </c>
      <c r="H372" s="1" t="s">
        <v>1121</v>
      </c>
      <c r="I372" s="1" t="s">
        <v>1243</v>
      </c>
    </row>
    <row r="373" spans="1:9" x14ac:dyDescent="0.25">
      <c r="A373" t="str">
        <f t="shared" si="5"/>
        <v>CPAL3201</v>
      </c>
      <c r="B373" s="1" t="s">
        <v>1245</v>
      </c>
      <c r="C373" s="1" t="s">
        <v>1246</v>
      </c>
      <c r="D373" s="1">
        <v>277.44</v>
      </c>
      <c r="E373" s="3" t="s">
        <v>1247</v>
      </c>
      <c r="F373" s="1" t="s">
        <v>411</v>
      </c>
      <c r="G373" s="1" t="s">
        <v>514</v>
      </c>
      <c r="H373" s="1" t="s">
        <v>1121</v>
      </c>
      <c r="I373" s="1" t="s">
        <v>1246</v>
      </c>
    </row>
    <row r="374" spans="1:9" x14ac:dyDescent="0.25">
      <c r="A374" t="str">
        <f t="shared" si="5"/>
        <v>CPLF4014</v>
      </c>
      <c r="B374" s="1" t="s">
        <v>1248</v>
      </c>
      <c r="C374" s="1" t="s">
        <v>1249</v>
      </c>
      <c r="D374" s="1">
        <v>294.44</v>
      </c>
      <c r="E374" s="3" t="s">
        <v>1250</v>
      </c>
      <c r="F374" s="1" t="s">
        <v>411</v>
      </c>
      <c r="G374" s="1" t="s">
        <v>514</v>
      </c>
      <c r="H374" s="1" t="s">
        <v>1121</v>
      </c>
      <c r="I374" s="1" t="s">
        <v>1249</v>
      </c>
    </row>
    <row r="375" spans="1:9" x14ac:dyDescent="0.25">
      <c r="A375" t="str">
        <f t="shared" si="5"/>
        <v>CPLD9075</v>
      </c>
      <c r="B375" s="1" t="s">
        <v>1251</v>
      </c>
      <c r="C375" s="1" t="s">
        <v>1252</v>
      </c>
      <c r="D375" s="1">
        <v>314.39</v>
      </c>
      <c r="E375" s="3" t="s">
        <v>1253</v>
      </c>
      <c r="F375" s="1" t="s">
        <v>411</v>
      </c>
      <c r="G375" s="1" t="s">
        <v>514</v>
      </c>
      <c r="H375" s="1" t="s">
        <v>1121</v>
      </c>
      <c r="I375" s="1" t="s">
        <v>1252</v>
      </c>
    </row>
    <row r="376" spans="1:9" x14ac:dyDescent="0.25">
      <c r="A376" t="str">
        <f t="shared" si="5"/>
        <v>CPLM4014</v>
      </c>
      <c r="B376" s="1" t="s">
        <v>1254</v>
      </c>
      <c r="C376" s="1" t="s">
        <v>1255</v>
      </c>
      <c r="D376" s="1">
        <v>339.26</v>
      </c>
      <c r="E376" s="3" t="s">
        <v>1256</v>
      </c>
      <c r="F376" s="1" t="s">
        <v>411</v>
      </c>
      <c r="G376" s="1" t="s">
        <v>514</v>
      </c>
      <c r="H376" s="1" t="s">
        <v>1121</v>
      </c>
      <c r="I376" s="1" t="s">
        <v>1255</v>
      </c>
    </row>
    <row r="377" spans="1:9" x14ac:dyDescent="0.25">
      <c r="A377" t="str">
        <f t="shared" si="5"/>
        <v>CPLD4590</v>
      </c>
      <c r="B377" s="1" t="s">
        <v>1257</v>
      </c>
      <c r="C377" s="1" t="s">
        <v>1258</v>
      </c>
      <c r="D377" s="1">
        <v>394.97</v>
      </c>
      <c r="E377" s="3" t="s">
        <v>1259</v>
      </c>
      <c r="F377" s="1" t="s">
        <v>411</v>
      </c>
      <c r="G377" s="1" t="s">
        <v>514</v>
      </c>
      <c r="H377" s="1" t="s">
        <v>1121</v>
      </c>
      <c r="I377" s="1" t="s">
        <v>1258</v>
      </c>
    </row>
    <row r="378" spans="1:9" x14ac:dyDescent="0.25">
      <c r="A378" t="str">
        <f t="shared" si="5"/>
        <v>CPLD9090</v>
      </c>
      <c r="B378" s="1" t="s">
        <v>1260</v>
      </c>
      <c r="C378" s="1" t="s">
        <v>1261</v>
      </c>
      <c r="D378" s="1">
        <v>552.03</v>
      </c>
      <c r="E378" s="3" t="s">
        <v>1262</v>
      </c>
      <c r="F378" s="1" t="s">
        <v>411</v>
      </c>
      <c r="G378" s="1" t="s">
        <v>514</v>
      </c>
      <c r="H378" s="1" t="s">
        <v>1121</v>
      </c>
      <c r="I378" s="1" t="s">
        <v>1261</v>
      </c>
    </row>
    <row r="379" spans="1:9" x14ac:dyDescent="0.25">
      <c r="A379" t="str">
        <f t="shared" si="5"/>
        <v>CPLD9011</v>
      </c>
      <c r="B379" s="1" t="s">
        <v>1263</v>
      </c>
      <c r="C379" s="1" t="s">
        <v>1264</v>
      </c>
      <c r="D379" s="1">
        <v>914.13</v>
      </c>
      <c r="E379" s="3" t="s">
        <v>1265</v>
      </c>
      <c r="F379" s="1" t="s">
        <v>411</v>
      </c>
      <c r="G379" s="1" t="s">
        <v>514</v>
      </c>
      <c r="H379" s="1" t="s">
        <v>1121</v>
      </c>
      <c r="I379" s="1" t="s">
        <v>1264</v>
      </c>
    </row>
    <row r="380" spans="1:9" x14ac:dyDescent="0.25">
      <c r="A380" t="str">
        <f t="shared" si="5"/>
        <v>CPV00134</v>
      </c>
      <c r="B380" s="1" t="s">
        <v>1266</v>
      </c>
      <c r="C380" s="1" t="s">
        <v>1267</v>
      </c>
      <c r="D380" s="1">
        <v>899</v>
      </c>
      <c r="E380" s="3" t="s">
        <v>1268</v>
      </c>
      <c r="F380" s="1" t="s">
        <v>1269</v>
      </c>
      <c r="G380" s="1" t="s">
        <v>1270</v>
      </c>
      <c r="H380" s="1" t="s">
        <v>1271</v>
      </c>
      <c r="I380" s="1" t="s">
        <v>1267</v>
      </c>
    </row>
    <row r="381" spans="1:9" x14ac:dyDescent="0.25">
      <c r="A381" t="str">
        <f t="shared" si="5"/>
        <v>CPV03412</v>
      </c>
      <c r="B381" s="1" t="s">
        <v>1272</v>
      </c>
      <c r="C381" s="1" t="s">
        <v>1273</v>
      </c>
      <c r="D381" s="1">
        <v>1001.67</v>
      </c>
      <c r="E381" s="3" t="s">
        <v>1274</v>
      </c>
      <c r="F381" s="1" t="s">
        <v>1269</v>
      </c>
      <c r="G381" s="1" t="s">
        <v>1270</v>
      </c>
      <c r="H381" s="1" t="s">
        <v>1271</v>
      </c>
      <c r="I381" s="1" t="s">
        <v>1273</v>
      </c>
    </row>
    <row r="382" spans="1:9" x14ac:dyDescent="0.25">
      <c r="A382" t="str">
        <f t="shared" si="5"/>
        <v>SPVF3412</v>
      </c>
      <c r="B382" s="1" t="s">
        <v>1275</v>
      </c>
      <c r="C382" s="1" t="s">
        <v>1276</v>
      </c>
      <c r="D382" s="1">
        <v>1069.8800000000001</v>
      </c>
      <c r="E382" s="3" t="s">
        <v>1277</v>
      </c>
      <c r="F382" s="1" t="s">
        <v>1269</v>
      </c>
      <c r="G382" s="1" t="s">
        <v>1270</v>
      </c>
      <c r="H382" s="1" t="s">
        <v>1271</v>
      </c>
      <c r="I382" s="1" t="s">
        <v>1276</v>
      </c>
    </row>
    <row r="383" spans="1:9" x14ac:dyDescent="0.25">
      <c r="A383" t="str">
        <f t="shared" si="5"/>
        <v>CPVX3412</v>
      </c>
      <c r="B383" s="1" t="s">
        <v>1278</v>
      </c>
      <c r="C383" s="1" t="s">
        <v>1279</v>
      </c>
      <c r="D383" s="1">
        <v>1137.26</v>
      </c>
      <c r="E383" s="3" t="s">
        <v>1280</v>
      </c>
      <c r="F383" s="1" t="s">
        <v>1269</v>
      </c>
      <c r="G383" s="1" t="s">
        <v>1270</v>
      </c>
      <c r="H383" s="1" t="s">
        <v>1271</v>
      </c>
      <c r="I383" s="1" t="s">
        <v>1279</v>
      </c>
    </row>
    <row r="384" spans="1:9" x14ac:dyDescent="0.25">
      <c r="A384" t="str">
        <f t="shared" si="5"/>
        <v>CPVX0134</v>
      </c>
      <c r="B384" s="1" t="s">
        <v>1281</v>
      </c>
      <c r="C384" s="1" t="s">
        <v>1282</v>
      </c>
      <c r="D384" s="1">
        <v>1214.6600000000001</v>
      </c>
      <c r="E384" s="3" t="s">
        <v>1283</v>
      </c>
      <c r="F384" s="1" t="s">
        <v>1269</v>
      </c>
      <c r="G384" s="1" t="s">
        <v>1270</v>
      </c>
      <c r="H384" s="1" t="s">
        <v>1271</v>
      </c>
      <c r="I384" s="1" t="s">
        <v>1282</v>
      </c>
    </row>
    <row r="385" spans="1:9" x14ac:dyDescent="0.25">
      <c r="A385" t="str">
        <f t="shared" si="5"/>
        <v>CPVM0101</v>
      </c>
      <c r="B385" s="1" t="s">
        <v>1284</v>
      </c>
      <c r="C385" s="1" t="s">
        <v>1285</v>
      </c>
      <c r="D385" s="1">
        <v>1380.19</v>
      </c>
      <c r="E385" s="3" t="s">
        <v>1286</v>
      </c>
      <c r="F385" s="1" t="s">
        <v>1269</v>
      </c>
      <c r="G385" s="1" t="s">
        <v>1270</v>
      </c>
      <c r="H385" s="1" t="s">
        <v>1271</v>
      </c>
      <c r="I385" s="1" t="s">
        <v>1285</v>
      </c>
    </row>
    <row r="386" spans="1:9" x14ac:dyDescent="0.25">
      <c r="A386" t="str">
        <f t="shared" si="5"/>
        <v>CPVM0134</v>
      </c>
      <c r="B386" s="1" t="s">
        <v>1287</v>
      </c>
      <c r="C386" s="1" t="s">
        <v>1288</v>
      </c>
      <c r="D386" s="1">
        <v>1381.24</v>
      </c>
      <c r="E386" s="3" t="s">
        <v>1289</v>
      </c>
      <c r="F386" s="1" t="s">
        <v>1269</v>
      </c>
      <c r="G386" s="1" t="s">
        <v>1270</v>
      </c>
      <c r="H386" s="1" t="s">
        <v>1271</v>
      </c>
      <c r="I386" s="1" t="s">
        <v>1288</v>
      </c>
    </row>
    <row r="387" spans="1:9" x14ac:dyDescent="0.25">
      <c r="A387" t="str">
        <f t="shared" ref="A387:A450" si="6">LEFT(B387,LEN(B387)-8)</f>
        <v>CPVS0101</v>
      </c>
      <c r="B387" s="1" t="s">
        <v>1290</v>
      </c>
      <c r="C387" s="1" t="s">
        <v>1291</v>
      </c>
      <c r="D387" s="1">
        <v>1504.23</v>
      </c>
      <c r="E387" s="3" t="s">
        <v>1292</v>
      </c>
      <c r="F387" s="1" t="s">
        <v>1269</v>
      </c>
      <c r="G387" s="1" t="s">
        <v>1270</v>
      </c>
      <c r="H387" s="1" t="s">
        <v>1271</v>
      </c>
      <c r="I387" s="1" t="s">
        <v>1291</v>
      </c>
    </row>
    <row r="388" spans="1:9" x14ac:dyDescent="0.25">
      <c r="A388" t="str">
        <f t="shared" si="6"/>
        <v>CPVS0134</v>
      </c>
      <c r="B388" s="1" t="s">
        <v>1293</v>
      </c>
      <c r="C388" s="1" t="s">
        <v>1294</v>
      </c>
      <c r="D388" s="1">
        <v>1605.19</v>
      </c>
      <c r="E388" s="3" t="s">
        <v>1295</v>
      </c>
      <c r="F388" s="1" t="s">
        <v>1269</v>
      </c>
      <c r="G388" s="1" t="s">
        <v>1270</v>
      </c>
      <c r="H388" s="1" t="s">
        <v>1271</v>
      </c>
      <c r="I388" s="1" t="s">
        <v>1294</v>
      </c>
    </row>
    <row r="389" spans="1:9" x14ac:dyDescent="0.25">
      <c r="A389" t="str">
        <f t="shared" si="6"/>
        <v>CPKTNR01</v>
      </c>
      <c r="B389" s="1" t="s">
        <v>1296</v>
      </c>
      <c r="C389" s="1" t="s">
        <v>1297</v>
      </c>
      <c r="D389" s="1">
        <v>122.71</v>
      </c>
      <c r="E389" s="3" t="s">
        <v>1298</v>
      </c>
      <c r="F389" s="1" t="s">
        <v>1269</v>
      </c>
      <c r="G389" s="1" t="s">
        <v>1270</v>
      </c>
      <c r="H389" s="1" t="s">
        <v>1299</v>
      </c>
      <c r="I389" s="1" t="s">
        <v>1297</v>
      </c>
    </row>
    <row r="390" spans="1:9" x14ac:dyDescent="0.25">
      <c r="A390" t="str">
        <f t="shared" si="6"/>
        <v>CPKTS001</v>
      </c>
      <c r="B390" s="1" t="s">
        <v>1300</v>
      </c>
      <c r="C390" s="1" t="s">
        <v>1301</v>
      </c>
      <c r="D390" s="1">
        <v>155.19</v>
      </c>
      <c r="E390" s="3" t="s">
        <v>1302</v>
      </c>
      <c r="F390" s="1" t="s">
        <v>1269</v>
      </c>
      <c r="G390" s="1" t="s">
        <v>1270</v>
      </c>
      <c r="H390" s="1" t="s">
        <v>1299</v>
      </c>
      <c r="I390" s="1" t="s">
        <v>1301</v>
      </c>
    </row>
    <row r="391" spans="1:9" x14ac:dyDescent="0.25">
      <c r="A391" t="str">
        <f t="shared" si="6"/>
        <v>CPKT0001</v>
      </c>
      <c r="B391" s="1" t="s">
        <v>1303</v>
      </c>
      <c r="C391" s="1" t="s">
        <v>1304</v>
      </c>
      <c r="D391" s="1">
        <v>163.25</v>
      </c>
      <c r="E391" s="3" t="s">
        <v>1305</v>
      </c>
      <c r="F391" s="1" t="s">
        <v>1269</v>
      </c>
      <c r="G391" s="1" t="s">
        <v>1270</v>
      </c>
      <c r="H391" s="1" t="s">
        <v>1299</v>
      </c>
      <c r="I391" s="1" t="s">
        <v>1304</v>
      </c>
    </row>
    <row r="392" spans="1:9" x14ac:dyDescent="0.25">
      <c r="A392" t="str">
        <f t="shared" si="6"/>
        <v>CPKT0034</v>
      </c>
      <c r="B392" s="1" t="s">
        <v>1306</v>
      </c>
      <c r="C392" s="1" t="s">
        <v>1307</v>
      </c>
      <c r="D392" s="1">
        <v>185.33</v>
      </c>
      <c r="E392" s="3" t="s">
        <v>1308</v>
      </c>
      <c r="F392" s="1" t="s">
        <v>1269</v>
      </c>
      <c r="G392" s="1" t="s">
        <v>1270</v>
      </c>
      <c r="H392" s="1" t="s">
        <v>1299</v>
      </c>
      <c r="I392" s="1" t="s">
        <v>1307</v>
      </c>
    </row>
    <row r="393" spans="1:9" x14ac:dyDescent="0.25">
      <c r="A393" t="str">
        <f t="shared" si="6"/>
        <v>VRA02</v>
      </c>
      <c r="B393" s="1" t="s">
        <v>1309</v>
      </c>
      <c r="C393" s="1" t="s">
        <v>1310</v>
      </c>
      <c r="D393" s="1">
        <v>205.6</v>
      </c>
      <c r="E393" s="3" t="s">
        <v>1311</v>
      </c>
      <c r="F393" s="1" t="s">
        <v>1269</v>
      </c>
      <c r="G393" s="1" t="s">
        <v>1270</v>
      </c>
      <c r="H393" s="1" t="s">
        <v>1299</v>
      </c>
      <c r="I393" s="1" t="s">
        <v>1310</v>
      </c>
    </row>
    <row r="394" spans="1:9" x14ac:dyDescent="0.25">
      <c r="A394" t="str">
        <f t="shared" si="6"/>
        <v>SPFF0012</v>
      </c>
      <c r="B394" s="1" t="s">
        <v>1312</v>
      </c>
      <c r="C394" s="1" t="s">
        <v>1313</v>
      </c>
      <c r="D394" s="1">
        <v>22.83</v>
      </c>
      <c r="E394" s="3" t="s">
        <v>1314</v>
      </c>
      <c r="F394" s="1" t="s">
        <v>1269</v>
      </c>
      <c r="G394" s="1" t="s">
        <v>1270</v>
      </c>
      <c r="H394" s="1" t="s">
        <v>1270</v>
      </c>
      <c r="I394" s="1" t="s">
        <v>1313</v>
      </c>
    </row>
    <row r="395" spans="1:9" x14ac:dyDescent="0.25">
      <c r="A395" t="str">
        <f t="shared" si="6"/>
        <v>SPFF0034</v>
      </c>
      <c r="B395" s="1" t="s">
        <v>1315</v>
      </c>
      <c r="C395" s="1" t="s">
        <v>1316</v>
      </c>
      <c r="D395" s="1">
        <v>30.46</v>
      </c>
      <c r="E395" s="3" t="s">
        <v>1317</v>
      </c>
      <c r="F395" s="1" t="s">
        <v>1269</v>
      </c>
      <c r="G395" s="1" t="s">
        <v>1270</v>
      </c>
      <c r="H395" s="1" t="s">
        <v>1270</v>
      </c>
      <c r="I395" s="1" t="s">
        <v>1316</v>
      </c>
    </row>
    <row r="396" spans="1:9" x14ac:dyDescent="0.25">
      <c r="A396" t="str">
        <f t="shared" si="6"/>
        <v>SPFF0001</v>
      </c>
      <c r="B396" s="1" t="s">
        <v>1318</v>
      </c>
      <c r="C396" s="1" t="s">
        <v>1319</v>
      </c>
      <c r="D396" s="1">
        <v>38.03</v>
      </c>
      <c r="E396" s="3" t="s">
        <v>1320</v>
      </c>
      <c r="F396" s="1" t="s">
        <v>1269</v>
      </c>
      <c r="G396" s="1" t="s">
        <v>1270</v>
      </c>
      <c r="H396" s="1" t="s">
        <v>1270</v>
      </c>
      <c r="I396" s="1" t="s">
        <v>1319</v>
      </c>
    </row>
    <row r="397" spans="1:9" x14ac:dyDescent="0.25">
      <c r="A397" t="str">
        <f t="shared" si="6"/>
        <v>CPRD1234</v>
      </c>
      <c r="B397" s="1" t="s">
        <v>1321</v>
      </c>
      <c r="C397" s="1" t="s">
        <v>1322</v>
      </c>
      <c r="D397" s="1">
        <v>175.31</v>
      </c>
      <c r="E397" s="3" t="s">
        <v>1323</v>
      </c>
      <c r="F397" s="1" t="s">
        <v>1269</v>
      </c>
      <c r="G397" s="1" t="s">
        <v>1270</v>
      </c>
      <c r="H397" s="1" t="s">
        <v>1324</v>
      </c>
      <c r="I397" s="1" t="s">
        <v>1322</v>
      </c>
    </row>
    <row r="398" spans="1:9" x14ac:dyDescent="0.25">
      <c r="A398" t="str">
        <f t="shared" si="6"/>
        <v>CPRD0134</v>
      </c>
      <c r="B398" s="1" t="s">
        <v>1325</v>
      </c>
      <c r="C398" s="1" t="s">
        <v>1326</v>
      </c>
      <c r="D398" s="1">
        <v>256.89999999999998</v>
      </c>
      <c r="E398" s="3" t="s">
        <v>1327</v>
      </c>
      <c r="F398" s="1" t="s">
        <v>1269</v>
      </c>
      <c r="G398" s="1" t="s">
        <v>1270</v>
      </c>
      <c r="H398" s="1" t="s">
        <v>1324</v>
      </c>
      <c r="I398" s="1" t="s">
        <v>1326</v>
      </c>
    </row>
    <row r="399" spans="1:9" x14ac:dyDescent="0.25">
      <c r="A399" t="str">
        <f t="shared" si="6"/>
        <v>CPRDW134</v>
      </c>
      <c r="B399" s="1" t="s">
        <v>1328</v>
      </c>
      <c r="C399" s="1" t="s">
        <v>1329</v>
      </c>
      <c r="D399" s="1">
        <v>346.57</v>
      </c>
      <c r="E399" s="3" t="s">
        <v>1330</v>
      </c>
      <c r="F399" s="1" t="s">
        <v>1269</v>
      </c>
      <c r="G399" s="1" t="s">
        <v>1270</v>
      </c>
      <c r="H399" s="1" t="s">
        <v>1324</v>
      </c>
      <c r="I399" s="1" t="s">
        <v>1329</v>
      </c>
    </row>
    <row r="400" spans="1:9" x14ac:dyDescent="0.25">
      <c r="A400" t="str">
        <f t="shared" si="6"/>
        <v>CPCM3412</v>
      </c>
      <c r="B400" s="1" t="s">
        <v>1331</v>
      </c>
      <c r="C400" s="1" t="s">
        <v>1332</v>
      </c>
      <c r="D400" s="1">
        <v>275.58</v>
      </c>
      <c r="E400" s="3" t="s">
        <v>1333</v>
      </c>
      <c r="F400" s="1" t="s">
        <v>1269</v>
      </c>
      <c r="G400" s="1" t="s">
        <v>1270</v>
      </c>
      <c r="H400" s="1" t="s">
        <v>1334</v>
      </c>
      <c r="I400" s="1" t="s">
        <v>1335</v>
      </c>
    </row>
    <row r="401" spans="1:9" x14ac:dyDescent="0.25">
      <c r="A401" t="str">
        <f t="shared" si="6"/>
        <v>CPCM0112</v>
      </c>
      <c r="B401" s="1" t="s">
        <v>1336</v>
      </c>
      <c r="C401" s="1" t="s">
        <v>1337</v>
      </c>
      <c r="D401" s="1">
        <v>324.83999999999997</v>
      </c>
      <c r="E401" s="3" t="s">
        <v>1338</v>
      </c>
      <c r="F401" s="1" t="s">
        <v>1269</v>
      </c>
      <c r="G401" s="1" t="s">
        <v>1270</v>
      </c>
      <c r="H401" s="1" t="s">
        <v>1334</v>
      </c>
      <c r="I401" s="1" t="s">
        <v>1339</v>
      </c>
    </row>
    <row r="402" spans="1:9" x14ac:dyDescent="0.25">
      <c r="A402" t="str">
        <f t="shared" si="6"/>
        <v>CPCF3434</v>
      </c>
      <c r="B402" s="1" t="s">
        <v>1340</v>
      </c>
      <c r="C402" s="1" t="s">
        <v>1341</v>
      </c>
      <c r="D402" s="1">
        <v>354.75</v>
      </c>
      <c r="E402" s="3" t="s">
        <v>1342</v>
      </c>
      <c r="F402" s="1" t="s">
        <v>1269</v>
      </c>
      <c r="G402" s="1" t="s">
        <v>1270</v>
      </c>
      <c r="H402" s="1" t="s">
        <v>1334</v>
      </c>
      <c r="I402" s="1" t="s">
        <v>1343</v>
      </c>
    </row>
    <row r="403" spans="1:9" x14ac:dyDescent="0.25">
      <c r="A403" t="str">
        <f t="shared" si="6"/>
        <v>CPCM3434</v>
      </c>
      <c r="B403" s="1" t="s">
        <v>1344</v>
      </c>
      <c r="C403" s="1" t="s">
        <v>1345</v>
      </c>
      <c r="D403" s="1">
        <v>382.6</v>
      </c>
      <c r="E403" s="3" t="s">
        <v>1346</v>
      </c>
      <c r="F403" s="1" t="s">
        <v>1269</v>
      </c>
      <c r="G403" s="1" t="s">
        <v>1270</v>
      </c>
      <c r="H403" s="1" t="s">
        <v>1334</v>
      </c>
      <c r="I403" s="1" t="s">
        <v>1347</v>
      </c>
    </row>
    <row r="404" spans="1:9" x14ac:dyDescent="0.25">
      <c r="A404" t="str">
        <f t="shared" si="6"/>
        <v>CPCM0134</v>
      </c>
      <c r="B404" s="1" t="s">
        <v>1348</v>
      </c>
      <c r="C404" s="1" t="s">
        <v>1349</v>
      </c>
      <c r="D404" s="1">
        <v>425.14</v>
      </c>
      <c r="E404" s="3" t="s">
        <v>1350</v>
      </c>
      <c r="F404" s="1" t="s">
        <v>1269</v>
      </c>
      <c r="G404" s="1" t="s">
        <v>1270</v>
      </c>
      <c r="H404" s="1" t="s">
        <v>1334</v>
      </c>
      <c r="I404" s="1" t="s">
        <v>1351</v>
      </c>
    </row>
    <row r="405" spans="1:9" x14ac:dyDescent="0.25">
      <c r="A405" t="str">
        <f t="shared" si="6"/>
        <v>CPCF0112</v>
      </c>
      <c r="B405" s="1" t="s">
        <v>1352</v>
      </c>
      <c r="C405" s="1" t="s">
        <v>1353</v>
      </c>
      <c r="D405" s="1">
        <v>427.04</v>
      </c>
      <c r="E405" s="3" t="s">
        <v>1354</v>
      </c>
      <c r="F405" s="1" t="s">
        <v>1269</v>
      </c>
      <c r="G405" s="1" t="s">
        <v>1270</v>
      </c>
      <c r="H405" s="1" t="s">
        <v>1334</v>
      </c>
      <c r="I405" s="1" t="s">
        <v>1355</v>
      </c>
    </row>
    <row r="406" spans="1:9" x14ac:dyDescent="0.25">
      <c r="A406" t="str">
        <f t="shared" si="6"/>
        <v>CPCF0134</v>
      </c>
      <c r="B406" s="1" t="s">
        <v>1356</v>
      </c>
      <c r="C406" s="1" t="s">
        <v>1357</v>
      </c>
      <c r="D406" s="1">
        <v>438.86</v>
      </c>
      <c r="E406" s="3" t="s">
        <v>1358</v>
      </c>
      <c r="F406" s="1" t="s">
        <v>1269</v>
      </c>
      <c r="G406" s="1" t="s">
        <v>1270</v>
      </c>
      <c r="H406" s="1" t="s">
        <v>1334</v>
      </c>
      <c r="I406" s="1" t="s">
        <v>1359</v>
      </c>
    </row>
    <row r="407" spans="1:9" x14ac:dyDescent="0.25">
      <c r="A407" t="str">
        <f t="shared" si="6"/>
        <v>CPCM0101</v>
      </c>
      <c r="B407" s="1" t="s">
        <v>1360</v>
      </c>
      <c r="C407" s="1" t="s">
        <v>1361</v>
      </c>
      <c r="D407" s="1">
        <v>495.35</v>
      </c>
      <c r="E407" s="3" t="s">
        <v>1362</v>
      </c>
      <c r="F407" s="1" t="s">
        <v>1269</v>
      </c>
      <c r="G407" s="1" t="s">
        <v>1270</v>
      </c>
      <c r="H407" s="1" t="s">
        <v>1334</v>
      </c>
      <c r="I407" s="1" t="s">
        <v>1363</v>
      </c>
    </row>
    <row r="408" spans="1:9" x14ac:dyDescent="0.25">
      <c r="A408" t="str">
        <f t="shared" si="6"/>
        <v>CPCF0101</v>
      </c>
      <c r="B408" s="1" t="s">
        <v>1364</v>
      </c>
      <c r="C408" s="1" t="s">
        <v>1365</v>
      </c>
      <c r="D408" s="1">
        <v>513.9</v>
      </c>
      <c r="E408" s="3" t="s">
        <v>1366</v>
      </c>
      <c r="F408" s="1" t="s">
        <v>1269</v>
      </c>
      <c r="G408" s="1" t="s">
        <v>1270</v>
      </c>
      <c r="H408" s="1" t="s">
        <v>1334</v>
      </c>
      <c r="I408" s="1" t="s">
        <v>1367</v>
      </c>
    </row>
    <row r="409" spans="1:9" x14ac:dyDescent="0.25">
      <c r="A409" t="str">
        <f t="shared" si="6"/>
        <v>CPAEFM34</v>
      </c>
      <c r="B409" s="1" t="s">
        <v>1368</v>
      </c>
      <c r="C409" s="1" t="s">
        <v>1369</v>
      </c>
      <c r="D409" s="1">
        <v>533.72</v>
      </c>
      <c r="E409" s="3" t="s">
        <v>1370</v>
      </c>
      <c r="F409" s="1" t="s">
        <v>1269</v>
      </c>
      <c r="G409" s="1" t="s">
        <v>1270</v>
      </c>
      <c r="H409" s="1" t="s">
        <v>1334</v>
      </c>
      <c r="I409" s="1" t="s">
        <v>1371</v>
      </c>
    </row>
    <row r="410" spans="1:9" x14ac:dyDescent="0.25">
      <c r="A410" t="str">
        <f t="shared" si="6"/>
        <v>CPASFM34</v>
      </c>
      <c r="B410" s="1" t="s">
        <v>1372</v>
      </c>
      <c r="C410" s="1" t="s">
        <v>1373</v>
      </c>
      <c r="D410" s="1">
        <v>634.44000000000005</v>
      </c>
      <c r="E410" s="3" t="s">
        <v>1374</v>
      </c>
      <c r="F410" s="1" t="s">
        <v>1269</v>
      </c>
      <c r="G410" s="1" t="s">
        <v>1270</v>
      </c>
      <c r="H410" s="1" t="s">
        <v>1334</v>
      </c>
      <c r="I410" s="1" t="s">
        <v>1375</v>
      </c>
    </row>
    <row r="411" spans="1:9" x14ac:dyDescent="0.25">
      <c r="A411" t="str">
        <f t="shared" si="6"/>
        <v>CPASFM01</v>
      </c>
      <c r="B411" s="1" t="s">
        <v>1376</v>
      </c>
      <c r="C411" s="1" t="s">
        <v>1377</v>
      </c>
      <c r="D411" s="1">
        <v>813.82</v>
      </c>
      <c r="E411" s="3" t="s">
        <v>1378</v>
      </c>
      <c r="F411" s="1" t="s">
        <v>1269</v>
      </c>
      <c r="G411" s="1" t="s">
        <v>1270</v>
      </c>
      <c r="H411" s="1" t="s">
        <v>1334</v>
      </c>
      <c r="I411" s="1" t="s">
        <v>1379</v>
      </c>
    </row>
    <row r="412" spans="1:9" x14ac:dyDescent="0.25">
      <c r="A412" t="str">
        <f t="shared" si="6"/>
        <v>CPAEFM01</v>
      </c>
      <c r="B412" s="1" t="s">
        <v>1380</v>
      </c>
      <c r="C412" s="1" t="s">
        <v>1381</v>
      </c>
      <c r="D412" s="1">
        <v>956.16</v>
      </c>
      <c r="E412" s="3" t="s">
        <v>1382</v>
      </c>
      <c r="F412" s="1" t="s">
        <v>1269</v>
      </c>
      <c r="G412" s="1" t="s">
        <v>1270</v>
      </c>
      <c r="H412" s="1" t="s">
        <v>1334</v>
      </c>
      <c r="I412" s="1" t="s">
        <v>1383</v>
      </c>
    </row>
    <row r="413" spans="1:9" x14ac:dyDescent="0.25">
      <c r="A413" t="str">
        <f t="shared" si="6"/>
        <v>CPLF3434</v>
      </c>
      <c r="B413" s="1" t="s">
        <v>1384</v>
      </c>
      <c r="C413" s="1" t="s">
        <v>1385</v>
      </c>
      <c r="D413" s="1">
        <v>419.74</v>
      </c>
      <c r="E413" s="3" t="s">
        <v>1386</v>
      </c>
      <c r="F413" s="1" t="s">
        <v>1269</v>
      </c>
      <c r="G413" s="1" t="s">
        <v>1270</v>
      </c>
      <c r="H413" s="1" t="s">
        <v>1387</v>
      </c>
      <c r="I413" s="1" t="s">
        <v>1385</v>
      </c>
    </row>
    <row r="414" spans="1:9" x14ac:dyDescent="0.25">
      <c r="A414" t="str">
        <f t="shared" si="6"/>
        <v>CPLF3412</v>
      </c>
      <c r="B414" s="1" t="s">
        <v>1388</v>
      </c>
      <c r="C414" s="1" t="s">
        <v>1389</v>
      </c>
      <c r="D414" s="1">
        <v>420.23</v>
      </c>
      <c r="E414" s="3" t="s">
        <v>1390</v>
      </c>
      <c r="F414" s="1" t="s">
        <v>1269</v>
      </c>
      <c r="G414" s="1" t="s">
        <v>1270</v>
      </c>
      <c r="H414" s="1" t="s">
        <v>1387</v>
      </c>
      <c r="I414" s="1" t="s">
        <v>1389</v>
      </c>
    </row>
    <row r="415" spans="1:9" x14ac:dyDescent="0.25">
      <c r="A415" t="str">
        <f t="shared" si="6"/>
        <v>CPLF0112</v>
      </c>
      <c r="B415" s="1" t="s">
        <v>1391</v>
      </c>
      <c r="C415" s="1" t="s">
        <v>1392</v>
      </c>
      <c r="D415" s="1">
        <v>457.79</v>
      </c>
      <c r="E415" s="3" t="s">
        <v>1393</v>
      </c>
      <c r="F415" s="1" t="s">
        <v>1269</v>
      </c>
      <c r="G415" s="1" t="s">
        <v>1270</v>
      </c>
      <c r="H415" s="1" t="s">
        <v>1387</v>
      </c>
      <c r="I415" s="1" t="s">
        <v>1392</v>
      </c>
    </row>
    <row r="416" spans="1:9" x14ac:dyDescent="0.25">
      <c r="A416" t="str">
        <f t="shared" si="6"/>
        <v>CPLM3412</v>
      </c>
      <c r="B416" s="1" t="s">
        <v>1394</v>
      </c>
      <c r="C416" s="1" t="s">
        <v>1395</v>
      </c>
      <c r="D416" s="1">
        <v>468.39</v>
      </c>
      <c r="E416" s="3" t="s">
        <v>1396</v>
      </c>
      <c r="F416" s="1" t="s">
        <v>1269</v>
      </c>
      <c r="G416" s="1" t="s">
        <v>1270</v>
      </c>
      <c r="H416" s="1" t="s">
        <v>1387</v>
      </c>
      <c r="I416" s="1" t="s">
        <v>1395</v>
      </c>
    </row>
    <row r="417" spans="1:9" x14ac:dyDescent="0.25">
      <c r="A417" t="str">
        <f t="shared" si="6"/>
        <v>CPLM0112</v>
      </c>
      <c r="B417" s="1" t="s">
        <v>1397</v>
      </c>
      <c r="C417" s="1" t="s">
        <v>1398</v>
      </c>
      <c r="D417" s="1">
        <v>501.43</v>
      </c>
      <c r="E417" s="3" t="s">
        <v>1399</v>
      </c>
      <c r="F417" s="1" t="s">
        <v>1269</v>
      </c>
      <c r="G417" s="1" t="s">
        <v>1270</v>
      </c>
      <c r="H417" s="1" t="s">
        <v>1387</v>
      </c>
      <c r="I417" s="1" t="s">
        <v>1398</v>
      </c>
    </row>
    <row r="418" spans="1:9" x14ac:dyDescent="0.25">
      <c r="A418" t="str">
        <f t="shared" si="6"/>
        <v>CPLF0134</v>
      </c>
      <c r="B418" s="1" t="s">
        <v>1400</v>
      </c>
      <c r="C418" s="1" t="s">
        <v>1401</v>
      </c>
      <c r="D418" s="1">
        <v>509.43</v>
      </c>
      <c r="E418" s="3" t="s">
        <v>1402</v>
      </c>
      <c r="F418" s="1" t="s">
        <v>1269</v>
      </c>
      <c r="G418" s="1" t="s">
        <v>1270</v>
      </c>
      <c r="H418" s="1" t="s">
        <v>1387</v>
      </c>
      <c r="I418" s="1" t="s">
        <v>1401</v>
      </c>
    </row>
    <row r="419" spans="1:9" x14ac:dyDescent="0.25">
      <c r="A419" t="str">
        <f t="shared" si="6"/>
        <v>CPLM3434</v>
      </c>
      <c r="B419" s="1" t="s">
        <v>1403</v>
      </c>
      <c r="C419" s="1" t="s">
        <v>1404</v>
      </c>
      <c r="D419" s="1">
        <v>518.01</v>
      </c>
      <c r="E419" s="3" t="s">
        <v>1405</v>
      </c>
      <c r="F419" s="1" t="s">
        <v>1269</v>
      </c>
      <c r="G419" s="1" t="s">
        <v>1270</v>
      </c>
      <c r="H419" s="1" t="s">
        <v>1387</v>
      </c>
      <c r="I419" s="1" t="s">
        <v>1404</v>
      </c>
    </row>
    <row r="420" spans="1:9" x14ac:dyDescent="0.25">
      <c r="A420" t="str">
        <f t="shared" si="6"/>
        <v>CPLM0134</v>
      </c>
      <c r="B420" s="1" t="s">
        <v>1406</v>
      </c>
      <c r="C420" s="1" t="s">
        <v>1407</v>
      </c>
      <c r="D420" s="1">
        <v>561.76</v>
      </c>
      <c r="E420" s="3" t="s">
        <v>1408</v>
      </c>
      <c r="F420" s="1" t="s">
        <v>1269</v>
      </c>
      <c r="G420" s="1" t="s">
        <v>1270</v>
      </c>
      <c r="H420" s="1" t="s">
        <v>1387</v>
      </c>
      <c r="I420" s="1" t="s">
        <v>1407</v>
      </c>
    </row>
    <row r="421" spans="1:9" x14ac:dyDescent="0.25">
      <c r="A421" t="str">
        <f t="shared" si="6"/>
        <v>CPLF0101</v>
      </c>
      <c r="B421" s="1" t="s">
        <v>1409</v>
      </c>
      <c r="C421" s="1" t="s">
        <v>1410</v>
      </c>
      <c r="D421" s="1">
        <v>593.75</v>
      </c>
      <c r="E421" s="3" t="s">
        <v>1411</v>
      </c>
      <c r="F421" s="1" t="s">
        <v>1269</v>
      </c>
      <c r="G421" s="1" t="s">
        <v>1270</v>
      </c>
      <c r="H421" s="1" t="s">
        <v>1387</v>
      </c>
      <c r="I421" s="1" t="s">
        <v>1410</v>
      </c>
    </row>
    <row r="422" spans="1:9" x14ac:dyDescent="0.25">
      <c r="A422" t="str">
        <f t="shared" si="6"/>
        <v>CPLM0101</v>
      </c>
      <c r="B422" s="1" t="s">
        <v>1412</v>
      </c>
      <c r="C422" s="1" t="s">
        <v>1413</v>
      </c>
      <c r="D422" s="1">
        <v>711.85</v>
      </c>
      <c r="E422" s="3" t="s">
        <v>1414</v>
      </c>
      <c r="F422" s="1" t="s">
        <v>1269</v>
      </c>
      <c r="G422" s="1" t="s">
        <v>1270</v>
      </c>
      <c r="H422" s="1" t="s">
        <v>1387</v>
      </c>
      <c r="I422" s="1" t="s">
        <v>1413</v>
      </c>
    </row>
    <row r="423" spans="1:9" x14ac:dyDescent="0.25">
      <c r="A423" t="str">
        <f t="shared" si="6"/>
        <v>SPCC00000032</v>
      </c>
      <c r="B423" s="1" t="s">
        <v>1415</v>
      </c>
      <c r="C423" s="1" t="s">
        <v>1416</v>
      </c>
      <c r="D423" s="1">
        <v>5.21</v>
      </c>
      <c r="E423" s="3" t="s">
        <v>1417</v>
      </c>
      <c r="F423" s="1" t="s">
        <v>1418</v>
      </c>
      <c r="G423" s="1" t="s">
        <v>1419</v>
      </c>
      <c r="H423" s="1" t="s">
        <v>1420</v>
      </c>
      <c r="I423" s="1" t="s">
        <v>1416</v>
      </c>
    </row>
    <row r="424" spans="1:9" x14ac:dyDescent="0.25">
      <c r="A424" t="str">
        <f t="shared" si="6"/>
        <v>SPCC00000040</v>
      </c>
      <c r="B424" s="1" t="s">
        <v>1421</v>
      </c>
      <c r="C424" s="1" t="s">
        <v>1422</v>
      </c>
      <c r="D424" s="1">
        <v>6.29</v>
      </c>
      <c r="E424" s="3" t="s">
        <v>1423</v>
      </c>
      <c r="F424" s="1" t="s">
        <v>1418</v>
      </c>
      <c r="G424" s="1" t="s">
        <v>1419</v>
      </c>
      <c r="H424" s="1" t="s">
        <v>1420</v>
      </c>
      <c r="I424" s="1" t="s">
        <v>1422</v>
      </c>
    </row>
    <row r="425" spans="1:9" x14ac:dyDescent="0.25">
      <c r="A425" t="str">
        <f t="shared" si="6"/>
        <v>SPCC00000050</v>
      </c>
      <c r="B425" s="1" t="s">
        <v>1424</v>
      </c>
      <c r="C425" s="1" t="s">
        <v>1425</v>
      </c>
      <c r="D425" s="1">
        <v>6.51</v>
      </c>
      <c r="E425" s="3" t="s">
        <v>1426</v>
      </c>
      <c r="F425" s="1" t="s">
        <v>1418</v>
      </c>
      <c r="G425" s="1" t="s">
        <v>1419</v>
      </c>
      <c r="H425" s="1" t="s">
        <v>1420</v>
      </c>
      <c r="I425" s="1" t="s">
        <v>1425</v>
      </c>
    </row>
    <row r="426" spans="1:9" x14ac:dyDescent="0.25">
      <c r="A426" t="str">
        <f t="shared" si="6"/>
        <v>SPNC000000110</v>
      </c>
      <c r="B426" s="1" t="s">
        <v>1427</v>
      </c>
      <c r="C426" s="1" t="s">
        <v>1428</v>
      </c>
      <c r="D426" s="1">
        <v>14.23</v>
      </c>
      <c r="E426" s="3" t="s">
        <v>1429</v>
      </c>
      <c r="F426" s="1" t="s">
        <v>1418</v>
      </c>
      <c r="G426" s="1" t="s">
        <v>1419</v>
      </c>
      <c r="H426" s="1" t="s">
        <v>1420</v>
      </c>
      <c r="I426" s="1" t="s">
        <v>1428</v>
      </c>
    </row>
    <row r="427" spans="1:9" x14ac:dyDescent="0.25">
      <c r="A427" t="str">
        <f t="shared" si="6"/>
        <v>SPCC00000110</v>
      </c>
      <c r="B427" s="1" t="s">
        <v>1430</v>
      </c>
      <c r="C427" s="1" t="s">
        <v>1431</v>
      </c>
      <c r="D427" s="1">
        <v>17.12</v>
      </c>
      <c r="E427" s="3" t="s">
        <v>1432</v>
      </c>
      <c r="F427" s="1" t="s">
        <v>1418</v>
      </c>
      <c r="G427" s="1" t="s">
        <v>1419</v>
      </c>
      <c r="H427" s="1" t="s">
        <v>1420</v>
      </c>
      <c r="I427" s="1" t="s">
        <v>1431</v>
      </c>
    </row>
    <row r="428" spans="1:9" x14ac:dyDescent="0.25">
      <c r="A428" t="str">
        <f t="shared" si="6"/>
        <v>SPCEPC000050</v>
      </c>
      <c r="B428" s="1" t="s">
        <v>1433</v>
      </c>
      <c r="C428" s="1" t="s">
        <v>1434</v>
      </c>
      <c r="D428" s="1">
        <v>51.66</v>
      </c>
      <c r="E428" s="3" t="s">
        <v>1435</v>
      </c>
      <c r="F428" s="1" t="s">
        <v>1418</v>
      </c>
      <c r="G428" s="1" t="s">
        <v>1419</v>
      </c>
      <c r="H428" s="1" t="s">
        <v>1436</v>
      </c>
      <c r="I428" s="1" t="s">
        <v>1434</v>
      </c>
    </row>
    <row r="429" spans="1:9" x14ac:dyDescent="0.25">
      <c r="A429" t="str">
        <f t="shared" si="6"/>
        <v>SPCEPC000110</v>
      </c>
      <c r="B429" s="1" t="s">
        <v>1437</v>
      </c>
      <c r="C429" s="1" t="s">
        <v>1438</v>
      </c>
      <c r="D429" s="1">
        <v>80.44</v>
      </c>
      <c r="E429" s="3" t="s">
        <v>1439</v>
      </c>
      <c r="F429" s="1" t="s">
        <v>1418</v>
      </c>
      <c r="G429" s="1" t="s">
        <v>1419</v>
      </c>
      <c r="H429" s="1" t="s">
        <v>1436</v>
      </c>
      <c r="I429" s="1" t="s">
        <v>1438</v>
      </c>
    </row>
    <row r="430" spans="1:9" x14ac:dyDescent="0.25">
      <c r="A430" t="str">
        <f t="shared" si="6"/>
        <v>SPCVVMG00050</v>
      </c>
      <c r="B430" s="1" t="s">
        <v>1440</v>
      </c>
      <c r="C430" s="1" t="s">
        <v>1441</v>
      </c>
      <c r="D430" s="1">
        <v>52.8</v>
      </c>
      <c r="E430" s="3" t="s">
        <v>1442</v>
      </c>
      <c r="F430" s="1" t="s">
        <v>1418</v>
      </c>
      <c r="G430" s="1" t="s">
        <v>1419</v>
      </c>
      <c r="H430" s="1" t="s">
        <v>1443</v>
      </c>
      <c r="I430" s="1" t="s">
        <v>1441</v>
      </c>
    </row>
    <row r="431" spans="1:9" x14ac:dyDescent="0.25">
      <c r="A431" t="str">
        <f t="shared" si="6"/>
        <v>SPCVVMG00110</v>
      </c>
      <c r="B431" s="1" t="s">
        <v>1444</v>
      </c>
      <c r="C431" s="1" t="s">
        <v>1445</v>
      </c>
      <c r="D431" s="1">
        <v>109.88</v>
      </c>
      <c r="E431" s="3" t="s">
        <v>1446</v>
      </c>
      <c r="F431" s="1" t="s">
        <v>1418</v>
      </c>
      <c r="G431" s="1" t="s">
        <v>1419</v>
      </c>
      <c r="H431" s="1" t="s">
        <v>1443</v>
      </c>
      <c r="I431" s="1" t="s">
        <v>1445</v>
      </c>
    </row>
    <row r="432" spans="1:9" x14ac:dyDescent="0.25">
      <c r="A432" t="str">
        <f t="shared" si="6"/>
        <v>SPCCV0000050</v>
      </c>
      <c r="B432" s="1" t="s">
        <v>1447</v>
      </c>
      <c r="C432" s="1" t="s">
        <v>1448</v>
      </c>
      <c r="D432" s="1">
        <v>734.64</v>
      </c>
      <c r="E432" s="3" t="s">
        <v>1449</v>
      </c>
      <c r="F432" s="1" t="s">
        <v>1418</v>
      </c>
      <c r="G432" s="1" t="s">
        <v>1419</v>
      </c>
      <c r="H432" s="1" t="s">
        <v>1443</v>
      </c>
      <c r="I432" s="1" t="s">
        <v>1448</v>
      </c>
    </row>
    <row r="433" spans="1:9" x14ac:dyDescent="0.25">
      <c r="A433" t="str">
        <f t="shared" si="6"/>
        <v>SCE000000050</v>
      </c>
      <c r="B433" s="1" t="s">
        <v>1450</v>
      </c>
      <c r="C433" s="1" t="s">
        <v>1451</v>
      </c>
      <c r="D433" s="1">
        <v>69.63</v>
      </c>
      <c r="E433" s="3" t="s">
        <v>1452</v>
      </c>
      <c r="F433" s="1" t="s">
        <v>1418</v>
      </c>
      <c r="G433" s="1" t="s">
        <v>1419</v>
      </c>
      <c r="H433" s="1" t="s">
        <v>17</v>
      </c>
      <c r="I433" s="1" t="s">
        <v>1451</v>
      </c>
    </row>
    <row r="434" spans="1:9" x14ac:dyDescent="0.25">
      <c r="A434" t="str">
        <f t="shared" si="6"/>
        <v>SCE045000050</v>
      </c>
      <c r="B434" s="1" t="s">
        <v>1453</v>
      </c>
      <c r="C434" s="1" t="s">
        <v>1454</v>
      </c>
      <c r="D434" s="1">
        <v>90.91</v>
      </c>
      <c r="E434" s="3" t="s">
        <v>1455</v>
      </c>
      <c r="F434" s="1" t="s">
        <v>1418</v>
      </c>
      <c r="G434" s="1" t="s">
        <v>1419</v>
      </c>
      <c r="H434" s="1" t="s">
        <v>17</v>
      </c>
      <c r="I434" s="1" t="s">
        <v>1454</v>
      </c>
    </row>
    <row r="435" spans="1:9" x14ac:dyDescent="0.25">
      <c r="A435" t="str">
        <f t="shared" si="6"/>
        <v>SCER01105050</v>
      </c>
      <c r="B435" s="1" t="s">
        <v>1456</v>
      </c>
      <c r="C435" s="1" t="s">
        <v>1457</v>
      </c>
      <c r="D435" s="1">
        <v>167.39</v>
      </c>
      <c r="E435" s="3" t="s">
        <v>1458</v>
      </c>
      <c r="F435" s="1" t="s">
        <v>1418</v>
      </c>
      <c r="G435" s="1" t="s">
        <v>1419</v>
      </c>
      <c r="H435" s="1" t="s">
        <v>17</v>
      </c>
      <c r="I435" s="1" t="s">
        <v>1457</v>
      </c>
    </row>
    <row r="436" spans="1:9" x14ac:dyDescent="0.25">
      <c r="A436" t="str">
        <f t="shared" si="6"/>
        <v>SCEL11011050</v>
      </c>
      <c r="B436" s="1" t="s">
        <v>1459</v>
      </c>
      <c r="C436" s="1" t="s">
        <v>1460</v>
      </c>
      <c r="D436" s="1">
        <v>200.95</v>
      </c>
      <c r="E436" s="3" t="s">
        <v>1461</v>
      </c>
      <c r="F436" s="1" t="s">
        <v>1418</v>
      </c>
      <c r="G436" s="1" t="s">
        <v>1419</v>
      </c>
      <c r="H436" s="1" t="s">
        <v>17</v>
      </c>
      <c r="I436" s="1" t="s">
        <v>1460</v>
      </c>
    </row>
    <row r="437" spans="1:9" x14ac:dyDescent="0.25">
      <c r="A437" t="str">
        <f t="shared" si="6"/>
        <v>SCER11011050</v>
      </c>
      <c r="B437" s="1" t="s">
        <v>1462</v>
      </c>
      <c r="C437" s="1" t="s">
        <v>1463</v>
      </c>
      <c r="D437" s="1">
        <v>200.95</v>
      </c>
      <c r="E437" s="3" t="s">
        <v>1464</v>
      </c>
      <c r="F437" s="1" t="s">
        <v>1418</v>
      </c>
      <c r="G437" s="1" t="s">
        <v>1419</v>
      </c>
      <c r="H437" s="1" t="s">
        <v>17</v>
      </c>
      <c r="I437" s="1" t="s">
        <v>1463</v>
      </c>
    </row>
    <row r="438" spans="1:9" x14ac:dyDescent="0.25">
      <c r="A438" t="str">
        <f t="shared" si="6"/>
        <v>SCE000000110</v>
      </c>
      <c r="B438" s="1" t="s">
        <v>1465</v>
      </c>
      <c r="C438" s="1" t="s">
        <v>1466</v>
      </c>
      <c r="D438" s="1">
        <v>231.2</v>
      </c>
      <c r="E438" s="3" t="s">
        <v>1467</v>
      </c>
      <c r="F438" s="1" t="s">
        <v>1418</v>
      </c>
      <c r="G438" s="1" t="s">
        <v>1419</v>
      </c>
      <c r="H438" s="1" t="s">
        <v>17</v>
      </c>
      <c r="I438" s="1" t="s">
        <v>1466</v>
      </c>
    </row>
    <row r="439" spans="1:9" x14ac:dyDescent="0.25">
      <c r="A439" t="str">
        <f t="shared" si="6"/>
        <v>SCE045000110</v>
      </c>
      <c r="B439" s="1" t="s">
        <v>1468</v>
      </c>
      <c r="C439" s="1" t="s">
        <v>1469</v>
      </c>
      <c r="D439" s="1">
        <v>247.58</v>
      </c>
      <c r="E439" s="3" t="s">
        <v>1470</v>
      </c>
      <c r="F439" s="1" t="s">
        <v>1418</v>
      </c>
      <c r="G439" s="1" t="s">
        <v>1419</v>
      </c>
      <c r="H439" s="1" t="s">
        <v>17</v>
      </c>
      <c r="I439" s="1" t="s">
        <v>1469</v>
      </c>
    </row>
    <row r="440" spans="1:9" x14ac:dyDescent="0.25">
      <c r="A440" t="str">
        <f t="shared" si="6"/>
        <v>SPNE450000110</v>
      </c>
      <c r="B440" s="1" t="s">
        <v>1471</v>
      </c>
      <c r="C440" s="1" t="s">
        <v>1472</v>
      </c>
      <c r="D440" s="1">
        <v>252.6</v>
      </c>
      <c r="E440" s="3" t="s">
        <v>1473</v>
      </c>
      <c r="F440" s="1" t="s">
        <v>1418</v>
      </c>
      <c r="G440" s="1" t="s">
        <v>1419</v>
      </c>
      <c r="H440" s="1" t="s">
        <v>17</v>
      </c>
      <c r="I440" s="1" t="s">
        <v>1472</v>
      </c>
    </row>
    <row r="441" spans="1:9" x14ac:dyDescent="0.25">
      <c r="A441" t="str">
        <f t="shared" si="6"/>
        <v>SCER00110050</v>
      </c>
      <c r="B441" s="1" t="s">
        <v>1474</v>
      </c>
      <c r="C441" s="1" t="s">
        <v>1475</v>
      </c>
      <c r="D441" s="1">
        <v>269.5</v>
      </c>
      <c r="E441" s="3" t="s">
        <v>1476</v>
      </c>
      <c r="F441" s="1" t="s">
        <v>1418</v>
      </c>
      <c r="G441" s="1" t="s">
        <v>1419</v>
      </c>
      <c r="H441" s="1" t="s">
        <v>17</v>
      </c>
      <c r="I441" s="1" t="s">
        <v>1475</v>
      </c>
    </row>
    <row r="442" spans="1:9" x14ac:dyDescent="0.25">
      <c r="A442" t="str">
        <f t="shared" si="6"/>
        <v>SPNE000000110</v>
      </c>
      <c r="B442" s="1" t="s">
        <v>1477</v>
      </c>
      <c r="C442" s="1" t="s">
        <v>1478</v>
      </c>
      <c r="D442" s="1">
        <v>276.13</v>
      </c>
      <c r="E442" s="3" t="s">
        <v>1479</v>
      </c>
      <c r="F442" s="1" t="s">
        <v>1418</v>
      </c>
      <c r="G442" s="1" t="s">
        <v>1419</v>
      </c>
      <c r="H442" s="1" t="s">
        <v>17</v>
      </c>
      <c r="I442" s="1" t="s">
        <v>1478</v>
      </c>
    </row>
    <row r="443" spans="1:9" x14ac:dyDescent="0.25">
      <c r="A443" t="str">
        <f t="shared" si="6"/>
        <v>SPCS00000050</v>
      </c>
      <c r="B443" s="1" t="s">
        <v>1480</v>
      </c>
      <c r="C443" s="1" t="s">
        <v>1481</v>
      </c>
      <c r="D443" s="1">
        <v>29.17</v>
      </c>
      <c r="E443" s="3" t="s">
        <v>1482</v>
      </c>
      <c r="F443" s="1" t="s">
        <v>1418</v>
      </c>
      <c r="G443" s="1" t="s">
        <v>1419</v>
      </c>
      <c r="H443" s="1" t="s">
        <v>24</v>
      </c>
      <c r="I443" s="1" t="s">
        <v>1481</v>
      </c>
    </row>
    <row r="444" spans="1:9" x14ac:dyDescent="0.25">
      <c r="A444" t="str">
        <f t="shared" si="6"/>
        <v>SPCS00000110</v>
      </c>
      <c r="B444" s="1" t="s">
        <v>1483</v>
      </c>
      <c r="C444" s="1" t="s">
        <v>1484</v>
      </c>
      <c r="D444" s="1">
        <v>81.03</v>
      </c>
      <c r="E444" s="3" t="s">
        <v>1485</v>
      </c>
      <c r="F444" s="1" t="s">
        <v>1418</v>
      </c>
      <c r="G444" s="1" t="s">
        <v>1419</v>
      </c>
      <c r="H444" s="1" t="s">
        <v>24</v>
      </c>
      <c r="I444" s="1" t="s">
        <v>1484</v>
      </c>
    </row>
    <row r="445" spans="1:9" x14ac:dyDescent="0.25">
      <c r="A445" t="str">
        <f t="shared" si="6"/>
        <v>SPNS000000110</v>
      </c>
      <c r="B445" s="1" t="s">
        <v>1486</v>
      </c>
      <c r="C445" s="1" t="s">
        <v>1487</v>
      </c>
      <c r="D445" s="1">
        <v>92.52</v>
      </c>
      <c r="E445" s="3" t="s">
        <v>1488</v>
      </c>
      <c r="F445" s="1" t="s">
        <v>1418</v>
      </c>
      <c r="G445" s="1" t="s">
        <v>1419</v>
      </c>
      <c r="H445" s="1" t="s">
        <v>24</v>
      </c>
      <c r="I445" s="1" t="s">
        <v>1487</v>
      </c>
    </row>
    <row r="446" spans="1:9" x14ac:dyDescent="0.25">
      <c r="A446" t="str">
        <f t="shared" si="6"/>
        <v>SPNCSRWP0110</v>
      </c>
      <c r="B446" s="1" t="s">
        <v>1489</v>
      </c>
      <c r="C446" s="1" t="s">
        <v>1490</v>
      </c>
      <c r="D446" s="1">
        <v>95.07</v>
      </c>
      <c r="E446" s="3" t="s">
        <v>1491</v>
      </c>
      <c r="F446" s="1" t="s">
        <v>1418</v>
      </c>
      <c r="G446" s="1" t="s">
        <v>1419</v>
      </c>
      <c r="H446" s="1" t="s">
        <v>24</v>
      </c>
      <c r="I446" s="1" t="s">
        <v>1490</v>
      </c>
    </row>
    <row r="447" spans="1:9" x14ac:dyDescent="0.25">
      <c r="A447" t="str">
        <f t="shared" si="6"/>
        <v>SPCSRR000110</v>
      </c>
      <c r="B447" s="1" t="s">
        <v>1492</v>
      </c>
      <c r="C447" s="1" t="s">
        <v>1493</v>
      </c>
      <c r="D447" s="1">
        <v>726.75</v>
      </c>
      <c r="E447" s="3" t="s">
        <v>1494</v>
      </c>
      <c r="F447" s="1" t="s">
        <v>1418</v>
      </c>
      <c r="G447" s="1" t="s">
        <v>1419</v>
      </c>
      <c r="H447" s="1" t="s">
        <v>24</v>
      </c>
      <c r="I447" s="1" t="s">
        <v>1493</v>
      </c>
    </row>
    <row r="448" spans="1:9" x14ac:dyDescent="0.25">
      <c r="A448" t="str">
        <f t="shared" si="6"/>
        <v>SPCEB9000050</v>
      </c>
      <c r="B448" s="1" t="s">
        <v>1495</v>
      </c>
      <c r="C448" s="1" t="s">
        <v>1496</v>
      </c>
      <c r="D448" s="1">
        <v>17.510000000000002</v>
      </c>
      <c r="E448" s="3" t="s">
        <v>1497</v>
      </c>
      <c r="F448" s="1" t="s">
        <v>1418</v>
      </c>
      <c r="G448" s="1" t="s">
        <v>1419</v>
      </c>
      <c r="H448" s="1" t="s">
        <v>1498</v>
      </c>
      <c r="I448" s="1" t="s">
        <v>1496</v>
      </c>
    </row>
    <row r="449" spans="1:9" x14ac:dyDescent="0.25">
      <c r="A449" t="str">
        <f t="shared" si="6"/>
        <v>SPCEB2000050</v>
      </c>
      <c r="B449" s="1" t="s">
        <v>1499</v>
      </c>
      <c r="C449" s="1" t="s">
        <v>1500</v>
      </c>
      <c r="D449" s="1">
        <v>24.85</v>
      </c>
      <c r="E449" s="3" t="s">
        <v>1501</v>
      </c>
      <c r="F449" s="1" t="s">
        <v>1418</v>
      </c>
      <c r="G449" s="1" t="s">
        <v>1419</v>
      </c>
      <c r="H449" s="1" t="s">
        <v>1498</v>
      </c>
      <c r="I449" s="1" t="s">
        <v>1500</v>
      </c>
    </row>
    <row r="450" spans="1:9" x14ac:dyDescent="0.25">
      <c r="A450" t="str">
        <f t="shared" si="6"/>
        <v>SPCEB3000050</v>
      </c>
      <c r="B450" s="1" t="s">
        <v>1502</v>
      </c>
      <c r="C450" s="1" t="s">
        <v>1503</v>
      </c>
      <c r="D450" s="1">
        <v>27.3</v>
      </c>
      <c r="E450" s="3" t="s">
        <v>1504</v>
      </c>
      <c r="F450" s="1" t="s">
        <v>1418</v>
      </c>
      <c r="G450" s="1" t="s">
        <v>1419</v>
      </c>
      <c r="H450" s="1" t="s">
        <v>1498</v>
      </c>
      <c r="I450" s="1" t="s">
        <v>1503</v>
      </c>
    </row>
    <row r="451" spans="1:9" x14ac:dyDescent="0.25">
      <c r="A451" t="str">
        <f t="shared" ref="A451:A514" si="7">LEFT(B451,LEN(B451)-8)</f>
        <v>SPCEB4500050</v>
      </c>
      <c r="B451" s="1" t="s">
        <v>1505</v>
      </c>
      <c r="C451" s="1" t="s">
        <v>1506</v>
      </c>
      <c r="D451" s="1">
        <v>28.02</v>
      </c>
      <c r="E451" s="3" t="s">
        <v>1507</v>
      </c>
      <c r="F451" s="1" t="s">
        <v>1418</v>
      </c>
      <c r="G451" s="1" t="s">
        <v>1419</v>
      </c>
      <c r="H451" s="1" t="s">
        <v>1498</v>
      </c>
      <c r="I451" s="1" t="s">
        <v>1506</v>
      </c>
    </row>
    <row r="452" spans="1:9" x14ac:dyDescent="0.25">
      <c r="A452" t="str">
        <f t="shared" si="7"/>
        <v>SPCEB3000110</v>
      </c>
      <c r="B452" s="1" t="s">
        <v>1508</v>
      </c>
      <c r="C452" s="1" t="s">
        <v>1509</v>
      </c>
      <c r="D452" s="1">
        <v>77.34</v>
      </c>
      <c r="E452" s="3" t="s">
        <v>1510</v>
      </c>
      <c r="F452" s="1" t="s">
        <v>1418</v>
      </c>
      <c r="G452" s="1" t="s">
        <v>1419</v>
      </c>
      <c r="H452" s="1" t="s">
        <v>1498</v>
      </c>
      <c r="I452" s="1" t="s">
        <v>1509</v>
      </c>
    </row>
    <row r="453" spans="1:9" x14ac:dyDescent="0.25">
      <c r="A453" t="str">
        <f t="shared" si="7"/>
        <v>SPCEB4500110</v>
      </c>
      <c r="B453" s="1" t="s">
        <v>1511</v>
      </c>
      <c r="C453" s="1" t="s">
        <v>1512</v>
      </c>
      <c r="D453" s="1">
        <v>77.84</v>
      </c>
      <c r="E453" s="3" t="s">
        <v>1513</v>
      </c>
      <c r="F453" s="1" t="s">
        <v>1418</v>
      </c>
      <c r="G453" s="1" t="s">
        <v>1419</v>
      </c>
      <c r="H453" s="1" t="s">
        <v>1498</v>
      </c>
      <c r="I453" s="1" t="s">
        <v>1512</v>
      </c>
    </row>
    <row r="454" spans="1:9" x14ac:dyDescent="0.25">
      <c r="A454" t="str">
        <f t="shared" si="7"/>
        <v>SPCEB1500110</v>
      </c>
      <c r="B454" s="1" t="s">
        <v>1514</v>
      </c>
      <c r="C454" s="1" t="s">
        <v>1515</v>
      </c>
      <c r="D454" s="1">
        <v>82.4</v>
      </c>
      <c r="E454" s="3" t="s">
        <v>1516</v>
      </c>
      <c r="F454" s="1" t="s">
        <v>1418</v>
      </c>
      <c r="G454" s="1" t="s">
        <v>1419</v>
      </c>
      <c r="H454" s="1" t="s">
        <v>1498</v>
      </c>
      <c r="I454" s="1" t="s">
        <v>1515</v>
      </c>
    </row>
    <row r="455" spans="1:9" x14ac:dyDescent="0.25">
      <c r="A455" t="str">
        <f t="shared" si="7"/>
        <v>SPCEB9000110</v>
      </c>
      <c r="B455" s="1" t="s">
        <v>1517</v>
      </c>
      <c r="C455" s="1" t="s">
        <v>1518</v>
      </c>
      <c r="D455" s="1">
        <v>85.45</v>
      </c>
      <c r="E455" s="3" t="s">
        <v>1519</v>
      </c>
      <c r="F455" s="1" t="s">
        <v>1418</v>
      </c>
      <c r="G455" s="1" t="s">
        <v>1419</v>
      </c>
      <c r="H455" s="1" t="s">
        <v>1498</v>
      </c>
      <c r="I455" s="1" t="s">
        <v>1518</v>
      </c>
    </row>
    <row r="456" spans="1:9" x14ac:dyDescent="0.25">
      <c r="A456" t="str">
        <f t="shared" si="7"/>
        <v>SPNCEB3000110</v>
      </c>
      <c r="B456" s="1" t="s">
        <v>1520</v>
      </c>
      <c r="C456" s="1" t="s">
        <v>1521</v>
      </c>
      <c r="D456" s="1">
        <v>87.8</v>
      </c>
      <c r="E456" s="3" t="s">
        <v>1522</v>
      </c>
      <c r="F456" s="1" t="s">
        <v>1418</v>
      </c>
      <c r="G456" s="1" t="s">
        <v>1419</v>
      </c>
      <c r="H456" s="1" t="s">
        <v>1498</v>
      </c>
      <c r="I456" s="1" t="s">
        <v>1521</v>
      </c>
    </row>
    <row r="457" spans="1:9" x14ac:dyDescent="0.25">
      <c r="A457" t="str">
        <f t="shared" si="7"/>
        <v>SPNCEB1500110</v>
      </c>
      <c r="B457" s="1" t="s">
        <v>1523</v>
      </c>
      <c r="C457" s="1" t="s">
        <v>1524</v>
      </c>
      <c r="D457" s="1">
        <v>88.07</v>
      </c>
      <c r="E457" s="3" t="s">
        <v>1525</v>
      </c>
      <c r="F457" s="1" t="s">
        <v>1418</v>
      </c>
      <c r="G457" s="1" t="s">
        <v>1419</v>
      </c>
      <c r="H457" s="1" t="s">
        <v>1498</v>
      </c>
      <c r="I457" s="1" t="s">
        <v>1524</v>
      </c>
    </row>
    <row r="458" spans="1:9" x14ac:dyDescent="0.25">
      <c r="A458" t="str">
        <f t="shared" si="7"/>
        <v>SPNCEB4500110</v>
      </c>
      <c r="B458" s="1" t="s">
        <v>1526</v>
      </c>
      <c r="C458" s="1" t="s">
        <v>1527</v>
      </c>
      <c r="D458" s="1">
        <v>95.39</v>
      </c>
      <c r="E458" s="3" t="s">
        <v>1528</v>
      </c>
      <c r="F458" s="1" t="s">
        <v>1418</v>
      </c>
      <c r="G458" s="1" t="s">
        <v>1419</v>
      </c>
      <c r="H458" s="1" t="s">
        <v>1498</v>
      </c>
      <c r="I458" s="1" t="s">
        <v>1527</v>
      </c>
    </row>
    <row r="459" spans="1:9" x14ac:dyDescent="0.25">
      <c r="A459" t="str">
        <f t="shared" si="7"/>
        <v>SPNCEB9000110</v>
      </c>
      <c r="B459" s="1" t="s">
        <v>1529</v>
      </c>
      <c r="C459" s="1" t="s">
        <v>1530</v>
      </c>
      <c r="D459" s="1">
        <v>95.89</v>
      </c>
      <c r="E459" s="3" t="s">
        <v>1531</v>
      </c>
      <c r="F459" s="1" t="s">
        <v>1418</v>
      </c>
      <c r="G459" s="1" t="s">
        <v>1419</v>
      </c>
      <c r="H459" s="1" t="s">
        <v>1498</v>
      </c>
      <c r="I459" s="1" t="s">
        <v>1530</v>
      </c>
    </row>
    <row r="460" spans="1:9" x14ac:dyDescent="0.25">
      <c r="A460" t="str">
        <f t="shared" si="7"/>
        <v>SPNCEB4500160</v>
      </c>
      <c r="B460" s="1" t="s">
        <v>1532</v>
      </c>
      <c r="C460" s="1" t="s">
        <v>1533</v>
      </c>
      <c r="D460" s="1">
        <v>301.13</v>
      </c>
      <c r="E460" s="3" t="s">
        <v>1534</v>
      </c>
      <c r="F460" s="1" t="s">
        <v>1418</v>
      </c>
      <c r="G460" s="1" t="s">
        <v>1419</v>
      </c>
      <c r="H460" s="1" t="s">
        <v>1498</v>
      </c>
      <c r="I460" s="1" t="s">
        <v>1533</v>
      </c>
    </row>
    <row r="461" spans="1:9" x14ac:dyDescent="0.25">
      <c r="A461" t="str">
        <f t="shared" si="7"/>
        <v>SPNCEB9000160</v>
      </c>
      <c r="B461" s="1" t="s">
        <v>1535</v>
      </c>
      <c r="C461" s="1" t="s">
        <v>1536</v>
      </c>
      <c r="D461" s="1">
        <v>363.79</v>
      </c>
      <c r="E461" s="3" t="s">
        <v>1537</v>
      </c>
      <c r="F461" s="1" t="s">
        <v>1418</v>
      </c>
      <c r="G461" s="1" t="s">
        <v>1419</v>
      </c>
      <c r="H461" s="1" t="s">
        <v>1498</v>
      </c>
      <c r="I461" s="1" t="s">
        <v>1536</v>
      </c>
    </row>
    <row r="462" spans="1:9" x14ac:dyDescent="0.25">
      <c r="A462" t="str">
        <f t="shared" si="7"/>
        <v>SPCSС0000050</v>
      </c>
      <c r="B462" s="1" t="s">
        <v>1538</v>
      </c>
      <c r="C462" s="1" t="s">
        <v>1539</v>
      </c>
      <c r="D462" s="1">
        <v>53.17</v>
      </c>
      <c r="E462" s="3" t="s">
        <v>1540</v>
      </c>
      <c r="F462" s="1" t="s">
        <v>1418</v>
      </c>
      <c r="G462" s="1" t="s">
        <v>1419</v>
      </c>
      <c r="H462" s="1" t="s">
        <v>1541</v>
      </c>
      <c r="I462" s="1" t="s">
        <v>1539</v>
      </c>
    </row>
    <row r="463" spans="1:9" x14ac:dyDescent="0.25">
      <c r="A463" t="str">
        <f t="shared" si="7"/>
        <v>SPCBPF000050</v>
      </c>
      <c r="B463" s="1" t="s">
        <v>1542</v>
      </c>
      <c r="C463" s="1" t="s">
        <v>1543</v>
      </c>
      <c r="D463" s="1">
        <v>90.75</v>
      </c>
      <c r="E463" s="3" t="s">
        <v>1544</v>
      </c>
      <c r="F463" s="1" t="s">
        <v>1418</v>
      </c>
      <c r="G463" s="1" t="s">
        <v>1419</v>
      </c>
      <c r="H463" s="1" t="s">
        <v>1541</v>
      </c>
      <c r="I463" s="1" t="s">
        <v>1543</v>
      </c>
    </row>
    <row r="464" spans="1:9" x14ac:dyDescent="0.25">
      <c r="A464" t="str">
        <f t="shared" si="7"/>
        <v>SPCSС0000110</v>
      </c>
      <c r="B464" s="1" t="s">
        <v>1545</v>
      </c>
      <c r="C464" s="1" t="s">
        <v>1546</v>
      </c>
      <c r="D464" s="1">
        <v>115.01</v>
      </c>
      <c r="E464" s="3" t="s">
        <v>1547</v>
      </c>
      <c r="F464" s="1" t="s">
        <v>1418</v>
      </c>
      <c r="G464" s="1" t="s">
        <v>1419</v>
      </c>
      <c r="H464" s="1" t="s">
        <v>1541</v>
      </c>
      <c r="I464" s="1" t="s">
        <v>1546</v>
      </c>
    </row>
    <row r="465" spans="1:9" x14ac:dyDescent="0.25">
      <c r="A465" t="str">
        <f t="shared" si="7"/>
        <v>SPCI000110050</v>
      </c>
      <c r="B465" s="1" t="s">
        <v>1548</v>
      </c>
      <c r="C465" s="1" t="s">
        <v>1549</v>
      </c>
      <c r="D465" s="1">
        <v>57.55</v>
      </c>
      <c r="E465" s="3" t="s">
        <v>1550</v>
      </c>
      <c r="F465" s="1" t="s">
        <v>1418</v>
      </c>
      <c r="G465" s="1" t="s">
        <v>1419</v>
      </c>
      <c r="H465" s="1" t="s">
        <v>1551</v>
      </c>
      <c r="I465" s="1" t="s">
        <v>1549</v>
      </c>
    </row>
    <row r="466" spans="1:9" x14ac:dyDescent="0.25">
      <c r="A466" t="str">
        <f t="shared" si="7"/>
        <v>SPCS00000050</v>
      </c>
      <c r="B466" s="1" t="s">
        <v>1480</v>
      </c>
      <c r="C466" s="1" t="s">
        <v>1481</v>
      </c>
      <c r="D466" s="1">
        <v>29.17</v>
      </c>
      <c r="E466" s="3" t="s">
        <v>1482</v>
      </c>
      <c r="F466" s="1" t="s">
        <v>1418</v>
      </c>
      <c r="G466" s="1" t="s">
        <v>1419</v>
      </c>
      <c r="H466" s="1" t="s">
        <v>24</v>
      </c>
      <c r="I466" s="1" t="s">
        <v>1481</v>
      </c>
    </row>
    <row r="467" spans="1:9" x14ac:dyDescent="0.25">
      <c r="A467" t="str">
        <f t="shared" si="7"/>
        <v>SPCS00000110</v>
      </c>
      <c r="B467" s="1" t="s">
        <v>1483</v>
      </c>
      <c r="C467" s="1" t="s">
        <v>1484</v>
      </c>
      <c r="D467" s="1">
        <v>81.03</v>
      </c>
      <c r="E467" s="3" t="s">
        <v>1485</v>
      </c>
      <c r="F467" s="1" t="s">
        <v>1418</v>
      </c>
      <c r="G467" s="1" t="s">
        <v>1419</v>
      </c>
      <c r="H467" s="1" t="s">
        <v>24</v>
      </c>
      <c r="I467" s="1" t="s">
        <v>1484</v>
      </c>
    </row>
    <row r="468" spans="1:9" x14ac:dyDescent="0.25">
      <c r="A468" t="str">
        <f t="shared" si="7"/>
        <v>SPNS000000110</v>
      </c>
      <c r="B468" s="1" t="s">
        <v>1486</v>
      </c>
      <c r="C468" s="1" t="s">
        <v>1487</v>
      </c>
      <c r="D468" s="1">
        <v>92.52</v>
      </c>
      <c r="E468" s="3" t="s">
        <v>1488</v>
      </c>
      <c r="F468" s="1" t="s">
        <v>1418</v>
      </c>
      <c r="G468" s="1" t="s">
        <v>1419</v>
      </c>
      <c r="H468" s="1" t="s">
        <v>24</v>
      </c>
      <c r="I468" s="1" t="s">
        <v>1487</v>
      </c>
    </row>
    <row r="469" spans="1:9" x14ac:dyDescent="0.25">
      <c r="A469" t="str">
        <f t="shared" si="7"/>
        <v>SPNCSRWP0110</v>
      </c>
      <c r="B469" s="1" t="s">
        <v>1489</v>
      </c>
      <c r="C469" s="1" t="s">
        <v>1490</v>
      </c>
      <c r="D469" s="1">
        <v>95.07</v>
      </c>
      <c r="E469" s="3" t="s">
        <v>1491</v>
      </c>
      <c r="F469" s="1" t="s">
        <v>1418</v>
      </c>
      <c r="G469" s="1" t="s">
        <v>1419</v>
      </c>
      <c r="H469" s="1" t="s">
        <v>24</v>
      </c>
      <c r="I469" s="1" t="s">
        <v>1490</v>
      </c>
    </row>
    <row r="470" spans="1:9" x14ac:dyDescent="0.25">
      <c r="A470" t="str">
        <f t="shared" si="7"/>
        <v>SPCSRR000110</v>
      </c>
      <c r="B470" s="1" t="s">
        <v>1492</v>
      </c>
      <c r="C470" s="1" t="s">
        <v>1493</v>
      </c>
      <c r="D470" s="1">
        <v>726.75</v>
      </c>
      <c r="E470" s="3" t="s">
        <v>1494</v>
      </c>
      <c r="F470" s="1" t="s">
        <v>1418</v>
      </c>
      <c r="G470" s="1" t="s">
        <v>1419</v>
      </c>
      <c r="H470" s="1" t="s">
        <v>24</v>
      </c>
      <c r="I470" s="1" t="s">
        <v>1493</v>
      </c>
    </row>
    <row r="471" spans="1:9" x14ac:dyDescent="0.25">
      <c r="A471" t="str">
        <f t="shared" si="7"/>
        <v>SPCT90032032</v>
      </c>
      <c r="B471" s="1" t="s">
        <v>1552</v>
      </c>
      <c r="C471" s="1" t="s">
        <v>1553</v>
      </c>
      <c r="D471" s="1">
        <v>33.49</v>
      </c>
      <c r="E471" s="3" t="s">
        <v>1554</v>
      </c>
      <c r="F471" s="1" t="s">
        <v>1418</v>
      </c>
      <c r="G471" s="1" t="s">
        <v>1419</v>
      </c>
      <c r="H471" s="1" t="s">
        <v>82</v>
      </c>
      <c r="I471" s="1" t="s">
        <v>1553</v>
      </c>
    </row>
    <row r="472" spans="1:9" x14ac:dyDescent="0.25">
      <c r="A472" t="str">
        <f t="shared" si="7"/>
        <v>SPCT45032032</v>
      </c>
      <c r="B472" s="1" t="s">
        <v>1555</v>
      </c>
      <c r="C472" s="1" t="s">
        <v>1556</v>
      </c>
      <c r="D472" s="1">
        <v>33.49</v>
      </c>
      <c r="E472" s="3" t="s">
        <v>1557</v>
      </c>
      <c r="F472" s="1" t="s">
        <v>1418</v>
      </c>
      <c r="G472" s="1" t="s">
        <v>1419</v>
      </c>
      <c r="H472" s="1" t="s">
        <v>82</v>
      </c>
      <c r="I472" s="1" t="s">
        <v>1556</v>
      </c>
    </row>
    <row r="473" spans="1:9" x14ac:dyDescent="0.25">
      <c r="A473" t="str">
        <f t="shared" si="7"/>
        <v>SPCT45040040</v>
      </c>
      <c r="B473" s="1" t="s">
        <v>1558</v>
      </c>
      <c r="C473" s="1" t="s">
        <v>1559</v>
      </c>
      <c r="D473" s="1">
        <v>37.03</v>
      </c>
      <c r="E473" s="3" t="s">
        <v>1560</v>
      </c>
      <c r="F473" s="1" t="s">
        <v>1418</v>
      </c>
      <c r="G473" s="1" t="s">
        <v>1419</v>
      </c>
      <c r="H473" s="1" t="s">
        <v>82</v>
      </c>
      <c r="I473" s="1" t="s">
        <v>1559</v>
      </c>
    </row>
    <row r="474" spans="1:9" x14ac:dyDescent="0.25">
      <c r="A474" t="str">
        <f t="shared" si="7"/>
        <v>SPCT90040040</v>
      </c>
      <c r="B474" s="1" t="s">
        <v>1561</v>
      </c>
      <c r="C474" s="1" t="s">
        <v>1562</v>
      </c>
      <c r="D474" s="1">
        <v>37.03</v>
      </c>
      <c r="E474" s="3" t="s">
        <v>1563</v>
      </c>
      <c r="F474" s="1" t="s">
        <v>1418</v>
      </c>
      <c r="G474" s="1" t="s">
        <v>1419</v>
      </c>
      <c r="H474" s="1" t="s">
        <v>82</v>
      </c>
      <c r="I474" s="1" t="s">
        <v>1562</v>
      </c>
    </row>
    <row r="475" spans="1:9" x14ac:dyDescent="0.25">
      <c r="A475" t="str">
        <f t="shared" si="7"/>
        <v>SPCT90050050</v>
      </c>
      <c r="B475" s="1" t="s">
        <v>1564</v>
      </c>
      <c r="C475" s="1" t="s">
        <v>1565</v>
      </c>
      <c r="D475" s="1">
        <v>43.21</v>
      </c>
      <c r="E475" s="3" t="s">
        <v>1566</v>
      </c>
      <c r="F475" s="1" t="s">
        <v>1418</v>
      </c>
      <c r="G475" s="1" t="s">
        <v>1419</v>
      </c>
      <c r="H475" s="1" t="s">
        <v>82</v>
      </c>
      <c r="I475" s="1" t="s">
        <v>1565</v>
      </c>
    </row>
    <row r="476" spans="1:9" x14ac:dyDescent="0.25">
      <c r="A476" t="str">
        <f t="shared" si="7"/>
        <v>SPCT45050050</v>
      </c>
      <c r="B476" s="1" t="s">
        <v>1567</v>
      </c>
      <c r="C476" s="1" t="s">
        <v>1568</v>
      </c>
      <c r="D476" s="1">
        <v>45.67</v>
      </c>
      <c r="E476" s="3" t="s">
        <v>1569</v>
      </c>
      <c r="F476" s="1" t="s">
        <v>1418</v>
      </c>
      <c r="G476" s="1" t="s">
        <v>1419</v>
      </c>
      <c r="H476" s="1" t="s">
        <v>82</v>
      </c>
      <c r="I476" s="1" t="s">
        <v>1568</v>
      </c>
    </row>
    <row r="477" spans="1:9" x14ac:dyDescent="0.25">
      <c r="A477" t="str">
        <f t="shared" si="7"/>
        <v>SPCT90110050</v>
      </c>
      <c r="B477" s="1" t="s">
        <v>1570</v>
      </c>
      <c r="C477" s="1" t="s">
        <v>1571</v>
      </c>
      <c r="D477" s="1">
        <v>77.95</v>
      </c>
      <c r="E477" s="3" t="s">
        <v>1572</v>
      </c>
      <c r="F477" s="1" t="s">
        <v>1418</v>
      </c>
      <c r="G477" s="1" t="s">
        <v>1419</v>
      </c>
      <c r="H477" s="1" t="s">
        <v>82</v>
      </c>
      <c r="I477" s="1" t="s">
        <v>1571</v>
      </c>
    </row>
    <row r="478" spans="1:9" x14ac:dyDescent="0.25">
      <c r="A478" t="str">
        <f t="shared" si="7"/>
        <v>SPCT45110050</v>
      </c>
      <c r="B478" s="1" t="s">
        <v>1573</v>
      </c>
      <c r="C478" s="1" t="s">
        <v>1574</v>
      </c>
      <c r="D478" s="1">
        <v>112.55</v>
      </c>
      <c r="E478" s="3" t="s">
        <v>1575</v>
      </c>
      <c r="F478" s="1" t="s">
        <v>1418</v>
      </c>
      <c r="G478" s="1" t="s">
        <v>1419</v>
      </c>
      <c r="H478" s="1" t="s">
        <v>82</v>
      </c>
      <c r="I478" s="1" t="s">
        <v>1574</v>
      </c>
    </row>
    <row r="479" spans="1:9" x14ac:dyDescent="0.25">
      <c r="A479" t="str">
        <f t="shared" si="7"/>
        <v>SPCT90110110</v>
      </c>
      <c r="B479" s="1" t="s">
        <v>1576</v>
      </c>
      <c r="C479" s="1" t="s">
        <v>1577</v>
      </c>
      <c r="D479" s="1">
        <v>140.44999999999999</v>
      </c>
      <c r="E479" s="3" t="s">
        <v>1578</v>
      </c>
      <c r="F479" s="1" t="s">
        <v>1418</v>
      </c>
      <c r="G479" s="1" t="s">
        <v>1419</v>
      </c>
      <c r="H479" s="1" t="s">
        <v>82</v>
      </c>
      <c r="I479" s="1" t="s">
        <v>1577</v>
      </c>
    </row>
    <row r="480" spans="1:9" x14ac:dyDescent="0.25">
      <c r="A480" t="str">
        <f t="shared" si="7"/>
        <v>SPCTV0110050</v>
      </c>
      <c r="B480" s="1" t="s">
        <v>1579</v>
      </c>
      <c r="C480" s="1" t="s">
        <v>1580</v>
      </c>
      <c r="D480" s="1">
        <v>154.9</v>
      </c>
      <c r="E480" s="3" t="s">
        <v>1581</v>
      </c>
      <c r="F480" s="1" t="s">
        <v>1418</v>
      </c>
      <c r="G480" s="1" t="s">
        <v>1419</v>
      </c>
      <c r="H480" s="1" t="s">
        <v>82</v>
      </c>
      <c r="I480" s="1" t="s">
        <v>1580</v>
      </c>
    </row>
    <row r="481" spans="1:9" x14ac:dyDescent="0.25">
      <c r="A481" t="str">
        <f t="shared" si="7"/>
        <v>SPCTVL110050</v>
      </c>
      <c r="B481" s="1" t="s">
        <v>1582</v>
      </c>
      <c r="C481" s="1" t="s">
        <v>1583</v>
      </c>
      <c r="D481" s="1">
        <v>156.47</v>
      </c>
      <c r="E481" s="3" t="s">
        <v>1584</v>
      </c>
      <c r="F481" s="1" t="s">
        <v>1418</v>
      </c>
      <c r="G481" s="1" t="s">
        <v>1419</v>
      </c>
      <c r="H481" s="1" t="s">
        <v>82</v>
      </c>
      <c r="I481" s="1" t="s">
        <v>1583</v>
      </c>
    </row>
    <row r="482" spans="1:9" x14ac:dyDescent="0.25">
      <c r="A482" t="str">
        <f t="shared" si="7"/>
        <v>SPCTVR110050</v>
      </c>
      <c r="B482" s="1" t="s">
        <v>1585</v>
      </c>
      <c r="C482" s="1" t="s">
        <v>1586</v>
      </c>
      <c r="D482" s="1">
        <v>156.49</v>
      </c>
      <c r="E482" s="3" t="s">
        <v>1587</v>
      </c>
      <c r="F482" s="1" t="s">
        <v>1418</v>
      </c>
      <c r="G482" s="1" t="s">
        <v>1419</v>
      </c>
      <c r="H482" s="1" t="s">
        <v>82</v>
      </c>
      <c r="I482" s="1" t="s">
        <v>1586</v>
      </c>
    </row>
    <row r="483" spans="1:9" x14ac:dyDescent="0.25">
      <c r="A483" t="str">
        <f t="shared" si="7"/>
        <v>SPCT45110110</v>
      </c>
      <c r="B483" s="1" t="s">
        <v>1588</v>
      </c>
      <c r="C483" s="1" t="s">
        <v>1589</v>
      </c>
      <c r="D483" s="1">
        <v>164.02</v>
      </c>
      <c r="E483" s="3" t="s">
        <v>1590</v>
      </c>
      <c r="F483" s="1" t="s">
        <v>1418</v>
      </c>
      <c r="G483" s="1" t="s">
        <v>1419</v>
      </c>
      <c r="H483" s="1" t="s">
        <v>82</v>
      </c>
      <c r="I483" s="1" t="s">
        <v>1589</v>
      </c>
    </row>
    <row r="484" spans="1:9" x14ac:dyDescent="0.25">
      <c r="A484" t="str">
        <f t="shared" si="7"/>
        <v>SPNCT90110110</v>
      </c>
      <c r="B484" s="1" t="s">
        <v>1591</v>
      </c>
      <c r="C484" s="1" t="s">
        <v>1592</v>
      </c>
      <c r="D484" s="1">
        <v>167.33</v>
      </c>
      <c r="E484" s="3" t="s">
        <v>1593</v>
      </c>
      <c r="F484" s="1" t="s">
        <v>1418</v>
      </c>
      <c r="G484" s="1" t="s">
        <v>1419</v>
      </c>
      <c r="H484" s="1" t="s">
        <v>82</v>
      </c>
      <c r="I484" s="1" t="s">
        <v>1592</v>
      </c>
    </row>
    <row r="485" spans="1:9" x14ac:dyDescent="0.25">
      <c r="A485" t="str">
        <f t="shared" si="7"/>
        <v>SPCTVF110050</v>
      </c>
      <c r="B485" s="1" t="s">
        <v>1594</v>
      </c>
      <c r="C485" s="1" t="s">
        <v>1595</v>
      </c>
      <c r="D485" s="1">
        <v>174.22</v>
      </c>
      <c r="E485" s="3" t="s">
        <v>1596</v>
      </c>
      <c r="F485" s="1" t="s">
        <v>1418</v>
      </c>
      <c r="G485" s="1" t="s">
        <v>1419</v>
      </c>
      <c r="H485" s="1" t="s">
        <v>82</v>
      </c>
      <c r="I485" s="1" t="s">
        <v>1595</v>
      </c>
    </row>
    <row r="486" spans="1:9" x14ac:dyDescent="0.25">
      <c r="A486" t="str">
        <f t="shared" si="7"/>
        <v>SPNCT45110110</v>
      </c>
      <c r="B486" s="1" t="s">
        <v>1597</v>
      </c>
      <c r="C486" s="1" t="s">
        <v>1598</v>
      </c>
      <c r="D486" s="1">
        <v>183.97</v>
      </c>
      <c r="E486" s="3" t="s">
        <v>1599</v>
      </c>
      <c r="F486" s="1" t="s">
        <v>1418</v>
      </c>
      <c r="G486" s="1" t="s">
        <v>1419</v>
      </c>
      <c r="H486" s="1" t="s">
        <v>82</v>
      </c>
      <c r="I486" s="1" t="s">
        <v>1598</v>
      </c>
    </row>
    <row r="487" spans="1:9" x14ac:dyDescent="0.25">
      <c r="A487" t="str">
        <f t="shared" si="7"/>
        <v>SPNCT45160110</v>
      </c>
      <c r="B487" s="1" t="s">
        <v>1600</v>
      </c>
      <c r="C487" s="1" t="s">
        <v>1601</v>
      </c>
      <c r="D487" s="1">
        <v>446.16</v>
      </c>
      <c r="E487" s="3" t="s">
        <v>1602</v>
      </c>
      <c r="F487" s="1" t="s">
        <v>1418</v>
      </c>
      <c r="G487" s="1" t="s">
        <v>1419</v>
      </c>
      <c r="H487" s="1" t="s">
        <v>82</v>
      </c>
      <c r="I487" s="1" t="s">
        <v>1601</v>
      </c>
    </row>
    <row r="488" spans="1:9" x14ac:dyDescent="0.25">
      <c r="A488" t="str">
        <f t="shared" si="7"/>
        <v>SPNCT90160110</v>
      </c>
      <c r="B488" s="1" t="s">
        <v>1603</v>
      </c>
      <c r="C488" s="1" t="s">
        <v>1604</v>
      </c>
      <c r="D488" s="1">
        <v>448.7</v>
      </c>
      <c r="E488" s="3" t="s">
        <v>1605</v>
      </c>
      <c r="F488" s="1" t="s">
        <v>1418</v>
      </c>
      <c r="G488" s="1" t="s">
        <v>1419</v>
      </c>
      <c r="H488" s="1" t="s">
        <v>82</v>
      </c>
      <c r="I488" s="1" t="s">
        <v>1604</v>
      </c>
    </row>
    <row r="489" spans="1:9" x14ac:dyDescent="0.25">
      <c r="A489" t="str">
        <f t="shared" si="7"/>
        <v>SPNCT90160160</v>
      </c>
      <c r="B489" s="1" t="s">
        <v>1606</v>
      </c>
      <c r="C489" s="1" t="s">
        <v>1607</v>
      </c>
      <c r="D489" s="1">
        <v>580.04999999999995</v>
      </c>
      <c r="E489" s="3" t="s">
        <v>1608</v>
      </c>
      <c r="F489" s="1" t="s">
        <v>1418</v>
      </c>
      <c r="G489" s="1" t="s">
        <v>1419</v>
      </c>
      <c r="H489" s="1" t="s">
        <v>82</v>
      </c>
      <c r="I489" s="1" t="s">
        <v>1607</v>
      </c>
    </row>
    <row r="490" spans="1:9" x14ac:dyDescent="0.25">
      <c r="A490" t="str">
        <f t="shared" si="7"/>
        <v>SPNCT45160160</v>
      </c>
      <c r="B490" s="1" t="s">
        <v>1609</v>
      </c>
      <c r="C490" s="1" t="s">
        <v>1610</v>
      </c>
      <c r="D490" s="1">
        <v>769.32</v>
      </c>
      <c r="E490" s="3" t="s">
        <v>1611</v>
      </c>
      <c r="F490" s="1" t="s">
        <v>1418</v>
      </c>
      <c r="G490" s="1" t="s">
        <v>1419</v>
      </c>
      <c r="H490" s="1" t="s">
        <v>82</v>
      </c>
      <c r="I490" s="1" t="s">
        <v>1610</v>
      </c>
    </row>
    <row r="491" spans="1:9" x14ac:dyDescent="0.25">
      <c r="A491" t="str">
        <f t="shared" si="7"/>
        <v>SPCPC0000050</v>
      </c>
      <c r="B491" s="1" t="s">
        <v>1612</v>
      </c>
      <c r="C491" s="1" t="s">
        <v>1613</v>
      </c>
      <c r="D491" s="1">
        <v>17.87</v>
      </c>
      <c r="E491" s="3" t="s">
        <v>1614</v>
      </c>
      <c r="F491" s="1" t="s">
        <v>1418</v>
      </c>
      <c r="G491" s="1" t="s">
        <v>1419</v>
      </c>
      <c r="H491" s="1" t="s">
        <v>1615</v>
      </c>
      <c r="I491" s="1" t="s">
        <v>1613</v>
      </c>
    </row>
    <row r="492" spans="1:9" x14ac:dyDescent="0.25">
      <c r="A492" t="str">
        <f t="shared" si="7"/>
        <v>SPCPС0000110</v>
      </c>
      <c r="B492" s="1" t="s">
        <v>1616</v>
      </c>
      <c r="C492" s="1" t="s">
        <v>1617</v>
      </c>
      <c r="D492" s="1">
        <v>27.67</v>
      </c>
      <c r="E492" s="3" t="s">
        <v>1618</v>
      </c>
      <c r="F492" s="1" t="s">
        <v>1418</v>
      </c>
      <c r="G492" s="1" t="s">
        <v>1419</v>
      </c>
      <c r="H492" s="1" t="s">
        <v>1615</v>
      </c>
      <c r="I492" s="1" t="s">
        <v>1617</v>
      </c>
    </row>
    <row r="493" spans="1:9" x14ac:dyDescent="0.25">
      <c r="A493" t="str">
        <f t="shared" si="7"/>
        <v>0103252</v>
      </c>
      <c r="B493" s="1" t="s">
        <v>1619</v>
      </c>
      <c r="C493" s="1" t="s">
        <v>1620</v>
      </c>
      <c r="D493" s="1">
        <v>175.38</v>
      </c>
      <c r="E493" s="3" t="s">
        <v>1621</v>
      </c>
      <c r="F493" s="1" t="s">
        <v>1622</v>
      </c>
      <c r="G493" s="1" t="s">
        <v>592</v>
      </c>
      <c r="H493" s="1" t="s">
        <v>1623</v>
      </c>
    </row>
    <row r="494" spans="1:9" x14ac:dyDescent="0.25">
      <c r="A494" t="str">
        <f t="shared" si="7"/>
        <v>0103266</v>
      </c>
      <c r="B494" s="1" t="s">
        <v>1624</v>
      </c>
      <c r="C494" s="1" t="s">
        <v>1625</v>
      </c>
      <c r="D494" s="1">
        <v>178.25</v>
      </c>
      <c r="E494" s="3" t="s">
        <v>1626</v>
      </c>
      <c r="F494" s="1" t="s">
        <v>1622</v>
      </c>
      <c r="G494" s="1" t="s">
        <v>592</v>
      </c>
      <c r="H494" s="1" t="s">
        <v>1627</v>
      </c>
    </row>
    <row r="495" spans="1:9" x14ac:dyDescent="0.25">
      <c r="A495" t="str">
        <f t="shared" si="7"/>
        <v>0103253</v>
      </c>
      <c r="B495" s="1" t="s">
        <v>1628</v>
      </c>
      <c r="C495" s="1" t="s">
        <v>1629</v>
      </c>
      <c r="D495" s="1">
        <v>178.25</v>
      </c>
      <c r="E495" s="3" t="s">
        <v>1630</v>
      </c>
      <c r="F495" s="1" t="s">
        <v>1622</v>
      </c>
      <c r="G495" s="1" t="s">
        <v>592</v>
      </c>
      <c r="H495" s="1" t="s">
        <v>1631</v>
      </c>
    </row>
    <row r="496" spans="1:9" x14ac:dyDescent="0.25">
      <c r="A496" t="str">
        <f t="shared" si="7"/>
        <v>0103267</v>
      </c>
      <c r="B496" s="1" t="s">
        <v>1632</v>
      </c>
      <c r="C496" s="1" t="s">
        <v>1633</v>
      </c>
      <c r="D496" s="1">
        <v>184</v>
      </c>
      <c r="E496" s="3" t="s">
        <v>1634</v>
      </c>
      <c r="F496" s="1" t="s">
        <v>1622</v>
      </c>
      <c r="G496" s="1" t="s">
        <v>592</v>
      </c>
      <c r="H496" s="1" t="s">
        <v>1635</v>
      </c>
    </row>
    <row r="497" spans="1:8" x14ac:dyDescent="0.25">
      <c r="A497" t="str">
        <f t="shared" si="7"/>
        <v>SOFFB012</v>
      </c>
      <c r="B497" s="1" t="s">
        <v>1636</v>
      </c>
      <c r="C497" s="1" t="s">
        <v>1637</v>
      </c>
      <c r="D497" s="1">
        <v>209.9</v>
      </c>
      <c r="E497" s="3" t="s">
        <v>1638</v>
      </c>
      <c r="F497" s="1" t="s">
        <v>1622</v>
      </c>
      <c r="G497" s="1" t="s">
        <v>592</v>
      </c>
      <c r="H497" s="1" t="s">
        <v>1639</v>
      </c>
    </row>
    <row r="498" spans="1:8" x14ac:dyDescent="0.25">
      <c r="A498" t="str">
        <f t="shared" si="7"/>
        <v>SOFFH012</v>
      </c>
      <c r="B498" s="1" t="s">
        <v>1640</v>
      </c>
      <c r="C498" s="1" t="s">
        <v>1641</v>
      </c>
      <c r="D498" s="1">
        <v>217.69</v>
      </c>
      <c r="E498" s="3" t="s">
        <v>1642</v>
      </c>
      <c r="F498" s="1" t="s">
        <v>1622</v>
      </c>
      <c r="G498" s="1" t="s">
        <v>592</v>
      </c>
      <c r="H498" s="1" t="s">
        <v>1643</v>
      </c>
    </row>
    <row r="499" spans="1:8" x14ac:dyDescent="0.25">
      <c r="A499" t="str">
        <f t="shared" si="7"/>
        <v>SOFMB012</v>
      </c>
      <c r="B499" s="1" t="s">
        <v>1644</v>
      </c>
      <c r="C499" s="1" t="s">
        <v>1645</v>
      </c>
      <c r="D499" s="1">
        <v>222.7</v>
      </c>
      <c r="E499" s="3" t="s">
        <v>1646</v>
      </c>
      <c r="F499" s="1" t="s">
        <v>1622</v>
      </c>
      <c r="G499" s="1" t="s">
        <v>592</v>
      </c>
      <c r="H499" s="1" t="s">
        <v>1647</v>
      </c>
    </row>
    <row r="500" spans="1:8" x14ac:dyDescent="0.25">
      <c r="A500" t="str">
        <f t="shared" si="7"/>
        <v>SOFMH012</v>
      </c>
      <c r="B500" s="1" t="s">
        <v>1648</v>
      </c>
      <c r="C500" s="1" t="s">
        <v>1649</v>
      </c>
      <c r="D500" s="1">
        <v>229.89</v>
      </c>
      <c r="E500" s="3" t="s">
        <v>1650</v>
      </c>
      <c r="F500" s="1" t="s">
        <v>1622</v>
      </c>
      <c r="G500" s="1" t="s">
        <v>592</v>
      </c>
      <c r="H500" s="1" t="s">
        <v>1651</v>
      </c>
    </row>
    <row r="501" spans="1:8" x14ac:dyDescent="0.25">
      <c r="A501" t="str">
        <f t="shared" si="7"/>
        <v>SGFFB012</v>
      </c>
      <c r="B501" s="1" t="s">
        <v>1652</v>
      </c>
      <c r="C501" s="1" t="s">
        <v>1653</v>
      </c>
      <c r="D501" s="1">
        <v>248.12</v>
      </c>
      <c r="E501" s="3" t="s">
        <v>1654</v>
      </c>
      <c r="F501" s="1" t="s">
        <v>1622</v>
      </c>
      <c r="G501" s="1" t="s">
        <v>592</v>
      </c>
      <c r="H501" s="1" t="s">
        <v>1655</v>
      </c>
    </row>
    <row r="502" spans="1:8" x14ac:dyDescent="0.25">
      <c r="A502" t="str">
        <f t="shared" si="7"/>
        <v>SGFFH012</v>
      </c>
      <c r="B502" s="1" t="s">
        <v>1656</v>
      </c>
      <c r="C502" s="1" t="s">
        <v>1657</v>
      </c>
      <c r="D502" s="1">
        <v>257.58999999999997</v>
      </c>
      <c r="E502" s="3" t="s">
        <v>1658</v>
      </c>
      <c r="F502" s="1" t="s">
        <v>1622</v>
      </c>
      <c r="G502" s="1" t="s">
        <v>592</v>
      </c>
      <c r="H502" s="1" t="s">
        <v>1659</v>
      </c>
    </row>
    <row r="503" spans="1:8" x14ac:dyDescent="0.25">
      <c r="A503" t="str">
        <f t="shared" si="7"/>
        <v>SGFMH012</v>
      </c>
      <c r="B503" s="1" t="s">
        <v>1660</v>
      </c>
      <c r="C503" s="1" t="s">
        <v>1661</v>
      </c>
      <c r="D503" s="1">
        <v>263.92</v>
      </c>
      <c r="E503" s="3" t="s">
        <v>1662</v>
      </c>
      <c r="F503" s="1" t="s">
        <v>1622</v>
      </c>
      <c r="G503" s="1" t="s">
        <v>592</v>
      </c>
      <c r="H503" s="1" t="s">
        <v>1663</v>
      </c>
    </row>
    <row r="504" spans="1:8" x14ac:dyDescent="0.25">
      <c r="A504" t="str">
        <f t="shared" si="7"/>
        <v>SGFMB012</v>
      </c>
      <c r="B504" s="1" t="s">
        <v>1664</v>
      </c>
      <c r="C504" s="1" t="s">
        <v>1665</v>
      </c>
      <c r="D504" s="1">
        <v>265.72000000000003</v>
      </c>
      <c r="E504" s="3" t="s">
        <v>1666</v>
      </c>
      <c r="F504" s="1" t="s">
        <v>1622</v>
      </c>
      <c r="G504" s="1" t="s">
        <v>592</v>
      </c>
      <c r="H504" s="1" t="s">
        <v>1667</v>
      </c>
    </row>
    <row r="505" spans="1:8" x14ac:dyDescent="0.25">
      <c r="A505" t="str">
        <f t="shared" si="7"/>
        <v>SOFFH034</v>
      </c>
      <c r="B505" s="1" t="s">
        <v>1668</v>
      </c>
      <c r="C505" s="1" t="s">
        <v>1669</v>
      </c>
      <c r="D505" s="1">
        <v>270.29000000000002</v>
      </c>
      <c r="E505" s="3" t="s">
        <v>1670</v>
      </c>
      <c r="F505" s="1" t="s">
        <v>1622</v>
      </c>
      <c r="G505" s="1" t="s">
        <v>592</v>
      </c>
      <c r="H505" s="1" t="s">
        <v>1671</v>
      </c>
    </row>
    <row r="506" spans="1:8" x14ac:dyDescent="0.25">
      <c r="A506" t="str">
        <f t="shared" si="7"/>
        <v>CAME1212</v>
      </c>
      <c r="B506" s="1" t="s">
        <v>1672</v>
      </c>
      <c r="C506" s="1" t="s">
        <v>1673</v>
      </c>
      <c r="D506" s="1">
        <v>272.41000000000003</v>
      </c>
      <c r="E506" s="3" t="s">
        <v>1674</v>
      </c>
      <c r="F506" s="1" t="s">
        <v>1622</v>
      </c>
      <c r="G506" s="1" t="s">
        <v>592</v>
      </c>
      <c r="H506" s="1" t="s">
        <v>1675</v>
      </c>
    </row>
    <row r="507" spans="1:8" x14ac:dyDescent="0.25">
      <c r="A507" t="str">
        <f t="shared" si="7"/>
        <v>CWFFB012</v>
      </c>
      <c r="B507" s="1" t="s">
        <v>1676</v>
      </c>
      <c r="C507" s="1" t="s">
        <v>1677</v>
      </c>
      <c r="D507" s="1">
        <v>273.39</v>
      </c>
      <c r="E507" s="3" t="s">
        <v>1678</v>
      </c>
      <c r="F507" s="1" t="s">
        <v>1622</v>
      </c>
      <c r="G507" s="1" t="s">
        <v>592</v>
      </c>
      <c r="H507" s="1" t="s">
        <v>1679</v>
      </c>
    </row>
    <row r="508" spans="1:8" x14ac:dyDescent="0.25">
      <c r="A508" t="str">
        <f t="shared" si="7"/>
        <v>CWFFH012</v>
      </c>
      <c r="B508" s="1" t="s">
        <v>1680</v>
      </c>
      <c r="C508" s="1" t="s">
        <v>1681</v>
      </c>
      <c r="D508" s="1">
        <v>274.26</v>
      </c>
      <c r="E508" s="3" t="s">
        <v>1682</v>
      </c>
      <c r="F508" s="1" t="s">
        <v>1622</v>
      </c>
      <c r="G508" s="1" t="s">
        <v>592</v>
      </c>
      <c r="H508" s="1" t="s">
        <v>1683</v>
      </c>
    </row>
    <row r="509" spans="1:8" x14ac:dyDescent="0.25">
      <c r="A509" t="str">
        <f t="shared" si="7"/>
        <v>SOFFB034</v>
      </c>
      <c r="B509" s="1" t="s">
        <v>1684</v>
      </c>
      <c r="C509" s="1" t="s">
        <v>1685</v>
      </c>
      <c r="D509" s="1">
        <v>277.29000000000002</v>
      </c>
      <c r="E509" s="3" t="s">
        <v>1686</v>
      </c>
      <c r="F509" s="1" t="s">
        <v>1622</v>
      </c>
      <c r="G509" s="1" t="s">
        <v>592</v>
      </c>
      <c r="H509" s="1" t="s">
        <v>1687</v>
      </c>
    </row>
    <row r="510" spans="1:8" x14ac:dyDescent="0.25">
      <c r="A510" t="str">
        <f t="shared" si="7"/>
        <v>SOFMB034</v>
      </c>
      <c r="B510" s="1" t="s">
        <v>1688</v>
      </c>
      <c r="C510" s="1" t="s">
        <v>1689</v>
      </c>
      <c r="D510" s="1">
        <v>279.13</v>
      </c>
      <c r="E510" s="3" t="s">
        <v>1690</v>
      </c>
      <c r="F510" s="1" t="s">
        <v>1622</v>
      </c>
      <c r="G510" s="1" t="s">
        <v>592</v>
      </c>
      <c r="H510" s="1" t="s">
        <v>1691</v>
      </c>
    </row>
    <row r="511" spans="1:8" x14ac:dyDescent="0.25">
      <c r="A511" t="str">
        <f t="shared" si="7"/>
        <v>CAMV1234</v>
      </c>
      <c r="B511" s="1" t="s">
        <v>1692</v>
      </c>
      <c r="C511" s="1" t="s">
        <v>1693</v>
      </c>
      <c r="D511" s="1">
        <v>283.69</v>
      </c>
      <c r="E511" s="3" t="s">
        <v>1694</v>
      </c>
      <c r="F511" s="1" t="s">
        <v>1622</v>
      </c>
      <c r="G511" s="1" t="s">
        <v>592</v>
      </c>
      <c r="H511" s="1" t="s">
        <v>1695</v>
      </c>
    </row>
    <row r="512" spans="1:8" x14ac:dyDescent="0.25">
      <c r="A512" t="str">
        <f t="shared" si="7"/>
        <v>CACR1238</v>
      </c>
      <c r="B512" s="1" t="s">
        <v>1696</v>
      </c>
      <c r="C512" s="1" t="s">
        <v>1697</v>
      </c>
      <c r="D512" s="1">
        <v>284.07</v>
      </c>
      <c r="E512" s="3" t="s">
        <v>1698</v>
      </c>
      <c r="F512" s="1" t="s">
        <v>1622</v>
      </c>
      <c r="G512" s="1" t="s">
        <v>592</v>
      </c>
      <c r="H512" s="1" t="s">
        <v>1699</v>
      </c>
    </row>
    <row r="513" spans="1:8" x14ac:dyDescent="0.25">
      <c r="A513" t="str">
        <f t="shared" si="7"/>
        <v>CWFMB012</v>
      </c>
      <c r="B513" s="1" t="s">
        <v>1700</v>
      </c>
      <c r="C513" s="1" t="s">
        <v>1701</v>
      </c>
      <c r="D513" s="1">
        <v>287.94</v>
      </c>
      <c r="E513" s="3" t="s">
        <v>1702</v>
      </c>
      <c r="F513" s="1" t="s">
        <v>1622</v>
      </c>
      <c r="G513" s="1" t="s">
        <v>592</v>
      </c>
      <c r="H513" s="1" t="s">
        <v>1703</v>
      </c>
    </row>
    <row r="514" spans="1:8" x14ac:dyDescent="0.25">
      <c r="A514" t="str">
        <f t="shared" si="7"/>
        <v>CWFMH012</v>
      </c>
      <c r="B514" s="1" t="s">
        <v>1704</v>
      </c>
      <c r="C514" s="1" t="s">
        <v>1705</v>
      </c>
      <c r="D514" s="1">
        <v>289.33</v>
      </c>
      <c r="E514" s="3" t="s">
        <v>1706</v>
      </c>
      <c r="F514" s="1" t="s">
        <v>1622</v>
      </c>
      <c r="G514" s="1" t="s">
        <v>592</v>
      </c>
      <c r="H514" s="1" t="s">
        <v>1707</v>
      </c>
    </row>
    <row r="515" spans="1:8" x14ac:dyDescent="0.25">
      <c r="A515" t="str">
        <f t="shared" ref="A515:A578" si="8">LEFT(B515,LEN(B515)-8)</f>
        <v>0103254</v>
      </c>
      <c r="B515" s="1" t="s">
        <v>1708</v>
      </c>
      <c r="C515" s="1" t="s">
        <v>1709</v>
      </c>
      <c r="D515" s="1">
        <v>291.81</v>
      </c>
      <c r="E515" s="3" t="s">
        <v>1710</v>
      </c>
      <c r="F515" s="1" t="s">
        <v>1622</v>
      </c>
      <c r="G515" s="1" t="s">
        <v>592</v>
      </c>
      <c r="H515" s="1" t="s">
        <v>1711</v>
      </c>
    </row>
    <row r="516" spans="1:8" x14ac:dyDescent="0.25">
      <c r="A516" t="str">
        <f t="shared" si="8"/>
        <v>0103260</v>
      </c>
      <c r="B516" s="1" t="s">
        <v>1712</v>
      </c>
      <c r="C516" s="1" t="s">
        <v>1713</v>
      </c>
      <c r="D516" s="1">
        <v>292.19</v>
      </c>
      <c r="E516" s="3" t="s">
        <v>1714</v>
      </c>
      <c r="F516" s="1" t="s">
        <v>1622</v>
      </c>
      <c r="G516" s="1" t="s">
        <v>592</v>
      </c>
      <c r="H516" s="1" t="s">
        <v>1715</v>
      </c>
    </row>
    <row r="517" spans="1:8" x14ac:dyDescent="0.25">
      <c r="A517" t="str">
        <f t="shared" si="8"/>
        <v>CGFFB012</v>
      </c>
      <c r="B517" s="1" t="s">
        <v>1716</v>
      </c>
      <c r="C517" s="1" t="s">
        <v>1717</v>
      </c>
      <c r="D517" s="1">
        <v>293.38</v>
      </c>
      <c r="E517" s="3" t="s">
        <v>1718</v>
      </c>
      <c r="F517" s="1" t="s">
        <v>1622</v>
      </c>
      <c r="G517" s="1" t="s">
        <v>592</v>
      </c>
      <c r="H517" s="1" t="s">
        <v>1719</v>
      </c>
    </row>
    <row r="518" spans="1:8" x14ac:dyDescent="0.25">
      <c r="A518" t="str">
        <f t="shared" si="8"/>
        <v>CGFFH012</v>
      </c>
      <c r="B518" s="1" t="s">
        <v>1720</v>
      </c>
      <c r="C518" s="1" t="s">
        <v>1721</v>
      </c>
      <c r="D518" s="1">
        <v>301.48</v>
      </c>
      <c r="E518" s="3" t="s">
        <v>1722</v>
      </c>
      <c r="F518" s="1" t="s">
        <v>1622</v>
      </c>
      <c r="G518" s="1" t="s">
        <v>592</v>
      </c>
      <c r="H518" s="1" t="s">
        <v>1723</v>
      </c>
    </row>
    <row r="519" spans="1:8" x14ac:dyDescent="0.25">
      <c r="A519" t="str">
        <f t="shared" si="8"/>
        <v>SOFMH034</v>
      </c>
      <c r="B519" s="1" t="s">
        <v>1724</v>
      </c>
      <c r="C519" s="1" t="s">
        <v>1725</v>
      </c>
      <c r="D519" s="1">
        <v>302.16000000000003</v>
      </c>
      <c r="E519" s="3" t="s">
        <v>1726</v>
      </c>
      <c r="F519" s="1" t="s">
        <v>1622</v>
      </c>
      <c r="G519" s="1" t="s">
        <v>592</v>
      </c>
      <c r="H519" s="1" t="s">
        <v>1727</v>
      </c>
    </row>
    <row r="520" spans="1:8" x14ac:dyDescent="0.25">
      <c r="A520" t="str">
        <f t="shared" si="8"/>
        <v>0103269</v>
      </c>
      <c r="B520" s="1" t="s">
        <v>1728</v>
      </c>
      <c r="C520" s="1" t="s">
        <v>1729</v>
      </c>
      <c r="D520" s="1">
        <v>303.31</v>
      </c>
      <c r="E520" s="3" t="s">
        <v>1730</v>
      </c>
      <c r="F520" s="1" t="s">
        <v>1622</v>
      </c>
      <c r="G520" s="1" t="s">
        <v>592</v>
      </c>
      <c r="H520" s="1" t="s">
        <v>1731</v>
      </c>
    </row>
    <row r="521" spans="1:8" x14ac:dyDescent="0.25">
      <c r="A521" t="str">
        <f t="shared" si="8"/>
        <v>0103255</v>
      </c>
      <c r="B521" s="1" t="s">
        <v>1732</v>
      </c>
      <c r="C521" s="1" t="s">
        <v>1733</v>
      </c>
      <c r="D521" s="1">
        <v>303.31</v>
      </c>
      <c r="E521" s="3" t="s">
        <v>1734</v>
      </c>
      <c r="F521" s="1" t="s">
        <v>1622</v>
      </c>
      <c r="G521" s="1" t="s">
        <v>592</v>
      </c>
      <c r="H521" s="1" t="s">
        <v>1735</v>
      </c>
    </row>
    <row r="522" spans="1:8" x14ac:dyDescent="0.25">
      <c r="A522" t="str">
        <f t="shared" si="8"/>
        <v>CWMFM012</v>
      </c>
      <c r="B522" s="1" t="s">
        <v>1736</v>
      </c>
      <c r="C522" s="1" t="s">
        <v>1737</v>
      </c>
      <c r="D522" s="1">
        <v>304.8</v>
      </c>
      <c r="E522" s="3" t="s">
        <v>1738</v>
      </c>
      <c r="F522" s="1" t="s">
        <v>1622</v>
      </c>
      <c r="G522" s="1" t="s">
        <v>592</v>
      </c>
      <c r="H522" s="1" t="s">
        <v>1739</v>
      </c>
    </row>
    <row r="523" spans="1:8" x14ac:dyDescent="0.25">
      <c r="A523" t="str">
        <f t="shared" si="8"/>
        <v>CWMMB012</v>
      </c>
      <c r="B523" s="1" t="s">
        <v>1740</v>
      </c>
      <c r="C523" s="1" t="s">
        <v>1741</v>
      </c>
      <c r="D523" s="1">
        <v>306.99</v>
      </c>
      <c r="E523" s="3" t="s">
        <v>1742</v>
      </c>
      <c r="F523" s="1" t="s">
        <v>1622</v>
      </c>
      <c r="G523" s="1" t="s">
        <v>592</v>
      </c>
      <c r="H523" s="1" t="s">
        <v>1743</v>
      </c>
    </row>
    <row r="524" spans="1:8" x14ac:dyDescent="0.25">
      <c r="A524" t="str">
        <f t="shared" si="8"/>
        <v>0103270</v>
      </c>
      <c r="B524" s="1" t="s">
        <v>1744</v>
      </c>
      <c r="C524" s="1" t="s">
        <v>1745</v>
      </c>
      <c r="D524" s="1">
        <v>309.06</v>
      </c>
      <c r="E524" s="3" t="s">
        <v>1746</v>
      </c>
      <c r="F524" s="1" t="s">
        <v>1622</v>
      </c>
      <c r="G524" s="1" t="s">
        <v>592</v>
      </c>
      <c r="H524" s="1" t="s">
        <v>1747</v>
      </c>
    </row>
    <row r="525" spans="1:8" x14ac:dyDescent="0.25">
      <c r="A525" t="str">
        <f t="shared" si="8"/>
        <v>CWMMH012</v>
      </c>
      <c r="B525" s="1" t="s">
        <v>1748</v>
      </c>
      <c r="C525" s="1" t="s">
        <v>1749</v>
      </c>
      <c r="D525" s="1">
        <v>309.52</v>
      </c>
      <c r="E525" s="3" t="s">
        <v>1750</v>
      </c>
      <c r="F525" s="1" t="s">
        <v>1622</v>
      </c>
      <c r="G525" s="1" t="s">
        <v>592</v>
      </c>
      <c r="H525" s="1" t="s">
        <v>1751</v>
      </c>
    </row>
    <row r="526" spans="1:8" x14ac:dyDescent="0.25">
      <c r="A526" t="str">
        <f t="shared" si="8"/>
        <v>CGFMH012</v>
      </c>
      <c r="B526" s="1" t="s">
        <v>1752</v>
      </c>
      <c r="C526" s="1" t="s">
        <v>1753</v>
      </c>
      <c r="D526" s="1">
        <v>312.62</v>
      </c>
      <c r="E526" s="3" t="s">
        <v>1754</v>
      </c>
      <c r="F526" s="1" t="s">
        <v>1622</v>
      </c>
      <c r="G526" s="1" t="s">
        <v>592</v>
      </c>
      <c r="H526" s="1" t="s">
        <v>1755</v>
      </c>
    </row>
    <row r="527" spans="1:8" x14ac:dyDescent="0.25">
      <c r="A527" t="str">
        <f t="shared" si="8"/>
        <v>CGFMB012</v>
      </c>
      <c r="B527" s="1" t="s">
        <v>1756</v>
      </c>
      <c r="C527" s="1" t="s">
        <v>1757</v>
      </c>
      <c r="D527" s="1">
        <v>314.64999999999998</v>
      </c>
      <c r="E527" s="3" t="s">
        <v>1758</v>
      </c>
      <c r="F527" s="1" t="s">
        <v>1622</v>
      </c>
      <c r="G527" s="1" t="s">
        <v>592</v>
      </c>
      <c r="H527" s="1" t="s">
        <v>1759</v>
      </c>
    </row>
    <row r="528" spans="1:8" x14ac:dyDescent="0.25">
      <c r="A528" t="str">
        <f t="shared" si="8"/>
        <v>SOAFM012</v>
      </c>
      <c r="B528" s="1" t="s">
        <v>1760</v>
      </c>
      <c r="C528" s="1" t="s">
        <v>1761</v>
      </c>
      <c r="D528" s="1">
        <v>318.19</v>
      </c>
      <c r="E528" s="3" t="s">
        <v>1762</v>
      </c>
      <c r="F528" s="1" t="s">
        <v>1622</v>
      </c>
      <c r="G528" s="1" t="s">
        <v>592</v>
      </c>
      <c r="H528" s="1" t="s">
        <v>1763</v>
      </c>
    </row>
    <row r="529" spans="1:8" x14ac:dyDescent="0.25">
      <c r="A529" t="str">
        <f t="shared" si="8"/>
        <v>CWMFF012</v>
      </c>
      <c r="B529" s="1" t="s">
        <v>1764</v>
      </c>
      <c r="C529" s="1" t="s">
        <v>1765</v>
      </c>
      <c r="D529" s="1">
        <v>322.39999999999998</v>
      </c>
      <c r="E529" s="3" t="s">
        <v>1766</v>
      </c>
      <c r="F529" s="1" t="s">
        <v>1622</v>
      </c>
      <c r="G529" s="1" t="s">
        <v>592</v>
      </c>
      <c r="H529" s="1" t="s">
        <v>1767</v>
      </c>
    </row>
    <row r="530" spans="1:8" x14ac:dyDescent="0.25">
      <c r="A530" t="str">
        <f t="shared" si="8"/>
        <v>CAMR1212</v>
      </c>
      <c r="B530" s="1" t="s">
        <v>1768</v>
      </c>
      <c r="C530" s="1" t="s">
        <v>1769</v>
      </c>
      <c r="D530" s="1">
        <v>330.14</v>
      </c>
      <c r="E530" s="3" t="s">
        <v>1770</v>
      </c>
      <c r="F530" s="1" t="s">
        <v>1622</v>
      </c>
      <c r="G530" s="1" t="s">
        <v>592</v>
      </c>
      <c r="H530" s="1" t="s">
        <v>1771</v>
      </c>
    </row>
    <row r="531" spans="1:8" x14ac:dyDescent="0.25">
      <c r="A531" t="str">
        <f t="shared" si="8"/>
        <v>CWMMM012</v>
      </c>
      <c r="B531" s="1" t="s">
        <v>1772</v>
      </c>
      <c r="C531" s="1" t="s">
        <v>1773</v>
      </c>
      <c r="D531" s="1">
        <v>342.94</v>
      </c>
      <c r="E531" s="3" t="s">
        <v>1774</v>
      </c>
      <c r="F531" s="1" t="s">
        <v>1622</v>
      </c>
      <c r="G531" s="1" t="s">
        <v>592</v>
      </c>
      <c r="H531" s="1" t="s">
        <v>1775</v>
      </c>
    </row>
    <row r="532" spans="1:8" x14ac:dyDescent="0.25">
      <c r="A532" t="str">
        <f t="shared" si="8"/>
        <v>CAFR1234</v>
      </c>
      <c r="B532" s="1" t="s">
        <v>1776</v>
      </c>
      <c r="C532" s="1" t="s">
        <v>1777</v>
      </c>
      <c r="D532" s="1">
        <v>344.84</v>
      </c>
      <c r="E532" s="3" t="s">
        <v>1778</v>
      </c>
      <c r="F532" s="1" t="s">
        <v>1622</v>
      </c>
      <c r="G532" s="1" t="s">
        <v>592</v>
      </c>
      <c r="H532" s="1" t="s">
        <v>1779</v>
      </c>
    </row>
    <row r="533" spans="1:8" x14ac:dyDescent="0.25">
      <c r="A533" t="str">
        <f t="shared" si="8"/>
        <v>CAMR1234</v>
      </c>
      <c r="B533" s="1" t="s">
        <v>1780</v>
      </c>
      <c r="C533" s="1" t="s">
        <v>1781</v>
      </c>
      <c r="D533" s="1">
        <v>347.81</v>
      </c>
      <c r="E533" s="3" t="s">
        <v>1782</v>
      </c>
      <c r="F533" s="1" t="s">
        <v>1622</v>
      </c>
      <c r="G533" s="1" t="s">
        <v>592</v>
      </c>
      <c r="H533" s="1" t="s">
        <v>1783</v>
      </c>
    </row>
    <row r="534" spans="1:8" x14ac:dyDescent="0.25">
      <c r="A534" t="str">
        <f t="shared" si="8"/>
        <v>CA3N1234</v>
      </c>
      <c r="B534" s="1" t="s">
        <v>1784</v>
      </c>
      <c r="C534" s="1" t="s">
        <v>1785</v>
      </c>
      <c r="D534" s="1">
        <v>352.18</v>
      </c>
      <c r="E534" s="3" t="s">
        <v>1786</v>
      </c>
      <c r="F534" s="1" t="s">
        <v>1622</v>
      </c>
      <c r="G534" s="1" t="s">
        <v>592</v>
      </c>
      <c r="H534" s="1" t="s">
        <v>1787</v>
      </c>
    </row>
    <row r="535" spans="1:8" x14ac:dyDescent="0.25">
      <c r="A535" t="str">
        <f t="shared" si="8"/>
        <v>CA3H1234</v>
      </c>
      <c r="B535" s="1" t="s">
        <v>1788</v>
      </c>
      <c r="C535" s="1" t="s">
        <v>1789</v>
      </c>
      <c r="D535" s="1">
        <v>352.99</v>
      </c>
      <c r="E535" s="3" t="s">
        <v>1790</v>
      </c>
      <c r="F535" s="1" t="s">
        <v>1622</v>
      </c>
      <c r="G535" s="1" t="s">
        <v>592</v>
      </c>
      <c r="H535" s="1" t="s">
        <v>1791</v>
      </c>
    </row>
    <row r="536" spans="1:8" x14ac:dyDescent="0.25">
      <c r="A536" t="str">
        <f t="shared" si="8"/>
        <v>CWPF1216</v>
      </c>
      <c r="B536" s="1" t="s">
        <v>1792</v>
      </c>
      <c r="C536" s="1" t="s">
        <v>1793</v>
      </c>
      <c r="D536" s="1">
        <v>359.54</v>
      </c>
      <c r="E536" s="3" t="s">
        <v>1794</v>
      </c>
      <c r="F536" s="1" t="s">
        <v>1622</v>
      </c>
      <c r="G536" s="1" t="s">
        <v>592</v>
      </c>
      <c r="H536" s="1" t="s">
        <v>1795</v>
      </c>
    </row>
    <row r="537" spans="1:8" x14ac:dyDescent="0.25">
      <c r="A537" t="str">
        <f t="shared" si="8"/>
        <v>CWPM1216</v>
      </c>
      <c r="B537" s="1" t="s">
        <v>1796</v>
      </c>
      <c r="C537" s="1" t="s">
        <v>1797</v>
      </c>
      <c r="D537" s="1">
        <v>363.71</v>
      </c>
      <c r="E537" s="3" t="s">
        <v>1798</v>
      </c>
      <c r="F537" s="1" t="s">
        <v>1622</v>
      </c>
      <c r="G537" s="1" t="s">
        <v>592</v>
      </c>
      <c r="H537" s="1" t="s">
        <v>1799</v>
      </c>
    </row>
    <row r="538" spans="1:8" x14ac:dyDescent="0.25">
      <c r="A538" t="str">
        <f t="shared" si="8"/>
        <v>SGFFB034</v>
      </c>
      <c r="B538" s="1" t="s">
        <v>1800</v>
      </c>
      <c r="C538" s="1" t="s">
        <v>1801</v>
      </c>
      <c r="D538" s="1">
        <v>366.26</v>
      </c>
      <c r="E538" s="3" t="s">
        <v>1802</v>
      </c>
      <c r="F538" s="1" t="s">
        <v>1622</v>
      </c>
      <c r="G538" s="1" t="s">
        <v>592</v>
      </c>
      <c r="H538" s="1" t="s">
        <v>1803</v>
      </c>
    </row>
    <row r="539" spans="1:8" x14ac:dyDescent="0.25">
      <c r="A539" t="str">
        <f t="shared" si="8"/>
        <v>SGFFH034</v>
      </c>
      <c r="B539" s="1" t="s">
        <v>1804</v>
      </c>
      <c r="C539" s="1" t="s">
        <v>1805</v>
      </c>
      <c r="D539" s="1">
        <v>372.2</v>
      </c>
      <c r="E539" s="3" t="s">
        <v>1806</v>
      </c>
      <c r="F539" s="1" t="s">
        <v>1622</v>
      </c>
      <c r="G539" s="1" t="s">
        <v>592</v>
      </c>
      <c r="H539" s="1" t="s">
        <v>1807</v>
      </c>
    </row>
    <row r="540" spans="1:8" x14ac:dyDescent="0.25">
      <c r="A540" t="str">
        <f t="shared" si="8"/>
        <v>CACV1234</v>
      </c>
      <c r="B540" s="1" t="s">
        <v>1808</v>
      </c>
      <c r="C540" s="1" t="s">
        <v>1809</v>
      </c>
      <c r="D540" s="1">
        <v>379.59</v>
      </c>
      <c r="E540" s="3" t="s">
        <v>1810</v>
      </c>
      <c r="F540" s="1" t="s">
        <v>1622</v>
      </c>
      <c r="G540" s="1" t="s">
        <v>592</v>
      </c>
      <c r="H540" s="1" t="s">
        <v>1811</v>
      </c>
    </row>
    <row r="541" spans="1:8" x14ac:dyDescent="0.25">
      <c r="A541" t="str">
        <f t="shared" si="8"/>
        <v>CWFFH034</v>
      </c>
      <c r="B541" s="1" t="s">
        <v>1812</v>
      </c>
      <c r="C541" s="1" t="s">
        <v>1813</v>
      </c>
      <c r="D541" s="1">
        <v>383.47</v>
      </c>
      <c r="E541" s="3" t="s">
        <v>1814</v>
      </c>
      <c r="F541" s="1" t="s">
        <v>1622</v>
      </c>
      <c r="G541" s="1" t="s">
        <v>592</v>
      </c>
      <c r="H541" s="1" t="s">
        <v>1815</v>
      </c>
    </row>
    <row r="542" spans="1:8" x14ac:dyDescent="0.25">
      <c r="A542" t="str">
        <f t="shared" si="8"/>
        <v>CWFFB034</v>
      </c>
      <c r="B542" s="1" t="s">
        <v>1816</v>
      </c>
      <c r="C542" s="1" t="s">
        <v>1817</v>
      </c>
      <c r="D542" s="1">
        <v>384.49</v>
      </c>
      <c r="E542" s="3" t="s">
        <v>1818</v>
      </c>
      <c r="F542" s="1" t="s">
        <v>1622</v>
      </c>
      <c r="G542" s="1" t="s">
        <v>592</v>
      </c>
      <c r="H542" s="1" t="s">
        <v>1819</v>
      </c>
    </row>
    <row r="543" spans="1:8" x14ac:dyDescent="0.25">
      <c r="A543" t="str">
        <f t="shared" si="8"/>
        <v>SGFMB034</v>
      </c>
      <c r="B543" s="1" t="s">
        <v>1820</v>
      </c>
      <c r="C543" s="1" t="s">
        <v>1821</v>
      </c>
      <c r="D543" s="1">
        <v>386.51</v>
      </c>
      <c r="E543" s="3" t="s">
        <v>1822</v>
      </c>
      <c r="F543" s="1" t="s">
        <v>1622</v>
      </c>
      <c r="G543" s="1" t="s">
        <v>592</v>
      </c>
      <c r="H543" s="1" t="s">
        <v>1823</v>
      </c>
    </row>
    <row r="544" spans="1:8" x14ac:dyDescent="0.25">
      <c r="A544" t="str">
        <f t="shared" si="8"/>
        <v>CWBB0012</v>
      </c>
      <c r="B544" s="1" t="s">
        <v>1824</v>
      </c>
      <c r="C544" s="1" t="s">
        <v>1825</v>
      </c>
      <c r="D544" s="1">
        <v>387.96</v>
      </c>
      <c r="E544" s="3" t="s">
        <v>1826</v>
      </c>
      <c r="F544" s="1" t="s">
        <v>1622</v>
      </c>
      <c r="G544" s="1" t="s">
        <v>592</v>
      </c>
      <c r="H544" s="1" t="s">
        <v>1827</v>
      </c>
    </row>
    <row r="545" spans="1:8" x14ac:dyDescent="0.25">
      <c r="A545" t="str">
        <f t="shared" si="8"/>
        <v>CAFR1212</v>
      </c>
      <c r="B545" s="1" t="s">
        <v>1828</v>
      </c>
      <c r="C545" s="1" t="s">
        <v>1829</v>
      </c>
      <c r="D545" s="1">
        <v>387.99</v>
      </c>
      <c r="E545" s="3" t="s">
        <v>1830</v>
      </c>
      <c r="F545" s="1" t="s">
        <v>1622</v>
      </c>
      <c r="G545" s="1" t="s">
        <v>592</v>
      </c>
      <c r="H545" s="1" t="s">
        <v>1831</v>
      </c>
    </row>
    <row r="546" spans="1:8" x14ac:dyDescent="0.25">
      <c r="A546" t="str">
        <f t="shared" si="8"/>
        <v>CWAFM012</v>
      </c>
      <c r="B546" s="1" t="s">
        <v>1832</v>
      </c>
      <c r="C546" s="1" t="s">
        <v>1833</v>
      </c>
      <c r="D546" s="1">
        <v>389.49</v>
      </c>
      <c r="E546" s="3" t="s">
        <v>1834</v>
      </c>
      <c r="F546" s="1" t="s">
        <v>1622</v>
      </c>
      <c r="G546" s="1" t="s">
        <v>592</v>
      </c>
      <c r="H546" s="1" t="s">
        <v>1835</v>
      </c>
    </row>
    <row r="547" spans="1:8" x14ac:dyDescent="0.25">
      <c r="A547" t="str">
        <f t="shared" si="8"/>
        <v>CWBH0012</v>
      </c>
      <c r="B547" s="1" t="s">
        <v>1836</v>
      </c>
      <c r="C547" s="1" t="s">
        <v>1837</v>
      </c>
      <c r="D547" s="1">
        <v>395.09</v>
      </c>
      <c r="E547" s="3" t="s">
        <v>1838</v>
      </c>
      <c r="F547" s="1" t="s">
        <v>1622</v>
      </c>
      <c r="G547" s="1" t="s">
        <v>592</v>
      </c>
      <c r="H547" s="1" t="s">
        <v>1839</v>
      </c>
    </row>
    <row r="548" spans="1:8" x14ac:dyDescent="0.25">
      <c r="A548" t="str">
        <f t="shared" si="8"/>
        <v>SGFMH034</v>
      </c>
      <c r="B548" s="1" t="s">
        <v>1840</v>
      </c>
      <c r="C548" s="1" t="s">
        <v>1841</v>
      </c>
      <c r="D548" s="1">
        <v>398.56</v>
      </c>
      <c r="E548" s="3" t="s">
        <v>1842</v>
      </c>
      <c r="F548" s="1" t="s">
        <v>1622</v>
      </c>
      <c r="G548" s="1" t="s">
        <v>592</v>
      </c>
      <c r="H548" s="1" t="s">
        <v>1843</v>
      </c>
    </row>
    <row r="549" spans="1:8" x14ac:dyDescent="0.25">
      <c r="A549" t="str">
        <f t="shared" si="8"/>
        <v>CWFMH034</v>
      </c>
      <c r="B549" s="1" t="s">
        <v>1844</v>
      </c>
      <c r="C549" s="1" t="s">
        <v>1845</v>
      </c>
      <c r="D549" s="1">
        <v>406.15</v>
      </c>
      <c r="E549" s="3" t="s">
        <v>1846</v>
      </c>
      <c r="F549" s="1" t="s">
        <v>1622</v>
      </c>
      <c r="G549" s="1" t="s">
        <v>592</v>
      </c>
      <c r="H549" s="1" t="s">
        <v>1847</v>
      </c>
    </row>
    <row r="550" spans="1:8" x14ac:dyDescent="0.25">
      <c r="A550" t="str">
        <f t="shared" si="8"/>
        <v>CWFMB034</v>
      </c>
      <c r="B550" s="1" t="s">
        <v>1848</v>
      </c>
      <c r="C550" s="1" t="s">
        <v>1849</v>
      </c>
      <c r="D550" s="1">
        <v>407.34</v>
      </c>
      <c r="E550" s="3" t="s">
        <v>1850</v>
      </c>
      <c r="F550" s="1" t="s">
        <v>1622</v>
      </c>
      <c r="G550" s="1" t="s">
        <v>592</v>
      </c>
      <c r="H550" s="1" t="s">
        <v>1851</v>
      </c>
    </row>
    <row r="551" spans="1:8" x14ac:dyDescent="0.25">
      <c r="A551" t="str">
        <f t="shared" si="8"/>
        <v>CGLMFB12</v>
      </c>
      <c r="B551" s="1" t="s">
        <v>1852</v>
      </c>
      <c r="C551" s="1" t="s">
        <v>1853</v>
      </c>
      <c r="D551" s="1">
        <v>409.49</v>
      </c>
      <c r="E551" s="3" t="s">
        <v>1854</v>
      </c>
      <c r="F551" s="1" t="s">
        <v>1622</v>
      </c>
      <c r="G551" s="1" t="s">
        <v>592</v>
      </c>
      <c r="H551" s="1" t="s">
        <v>1855</v>
      </c>
    </row>
    <row r="552" spans="1:8" x14ac:dyDescent="0.25">
      <c r="A552" t="str">
        <f t="shared" si="8"/>
        <v>CGFFB034</v>
      </c>
      <c r="B552" s="1" t="s">
        <v>1856</v>
      </c>
      <c r="C552" s="1" t="s">
        <v>1857</v>
      </c>
      <c r="D552" s="1">
        <v>412.28</v>
      </c>
      <c r="E552" s="3" t="s">
        <v>1858</v>
      </c>
      <c r="F552" s="1" t="s">
        <v>1622</v>
      </c>
      <c r="G552" s="1" t="s">
        <v>592</v>
      </c>
      <c r="H552" s="1" t="s">
        <v>1859</v>
      </c>
    </row>
    <row r="553" spans="1:8" x14ac:dyDescent="0.25">
      <c r="A553" t="str">
        <f t="shared" si="8"/>
        <v>CGFFH034</v>
      </c>
      <c r="B553" s="1" t="s">
        <v>1860</v>
      </c>
      <c r="C553" s="1" t="s">
        <v>1861</v>
      </c>
      <c r="D553" s="1">
        <v>414.53</v>
      </c>
      <c r="E553" s="3" t="s">
        <v>1862</v>
      </c>
      <c r="F553" s="1" t="s">
        <v>1622</v>
      </c>
      <c r="G553" s="1" t="s">
        <v>592</v>
      </c>
      <c r="H553" s="1" t="s">
        <v>1863</v>
      </c>
    </row>
    <row r="554" spans="1:8" x14ac:dyDescent="0.25">
      <c r="A554" t="str">
        <f t="shared" si="8"/>
        <v>CGFMH034</v>
      </c>
      <c r="B554" s="1" t="s">
        <v>1864</v>
      </c>
      <c r="C554" s="1" t="s">
        <v>1865</v>
      </c>
      <c r="D554" s="1">
        <v>430.48</v>
      </c>
      <c r="E554" s="3" t="s">
        <v>1866</v>
      </c>
      <c r="F554" s="1" t="s">
        <v>1622</v>
      </c>
      <c r="G554" s="1" t="s">
        <v>592</v>
      </c>
      <c r="H554" s="1" t="s">
        <v>1867</v>
      </c>
    </row>
    <row r="555" spans="1:8" x14ac:dyDescent="0.25">
      <c r="A555" t="str">
        <f t="shared" si="8"/>
        <v>CWPF1220</v>
      </c>
      <c r="B555" s="1" t="s">
        <v>1868</v>
      </c>
      <c r="C555" s="1" t="s">
        <v>1869</v>
      </c>
      <c r="D555" s="1">
        <v>431.26</v>
      </c>
      <c r="E555" s="3" t="s">
        <v>1870</v>
      </c>
      <c r="F555" s="1" t="s">
        <v>1622</v>
      </c>
      <c r="G555" s="1" t="s">
        <v>592</v>
      </c>
      <c r="H555" s="1" t="s">
        <v>1871</v>
      </c>
    </row>
    <row r="556" spans="1:8" x14ac:dyDescent="0.25">
      <c r="A556" t="str">
        <f t="shared" si="8"/>
        <v>CWMMB034</v>
      </c>
      <c r="B556" s="1" t="s">
        <v>1872</v>
      </c>
      <c r="C556" s="1" t="s">
        <v>1873</v>
      </c>
      <c r="D556" s="1">
        <v>435.42</v>
      </c>
      <c r="E556" s="3" t="s">
        <v>1874</v>
      </c>
      <c r="F556" s="1" t="s">
        <v>1622</v>
      </c>
      <c r="G556" s="1" t="s">
        <v>592</v>
      </c>
      <c r="H556" s="1" t="s">
        <v>1875</v>
      </c>
    </row>
    <row r="557" spans="1:8" x14ac:dyDescent="0.25">
      <c r="A557" t="str">
        <f t="shared" si="8"/>
        <v>CWMMH034</v>
      </c>
      <c r="B557" s="1" t="s">
        <v>1876</v>
      </c>
      <c r="C557" s="1" t="s">
        <v>1877</v>
      </c>
      <c r="D557" s="1">
        <v>435.47</v>
      </c>
      <c r="E557" s="3" t="s">
        <v>1878</v>
      </c>
      <c r="F557" s="1" t="s">
        <v>1622</v>
      </c>
      <c r="G557" s="1" t="s">
        <v>592</v>
      </c>
      <c r="H557" s="1" t="s">
        <v>1879</v>
      </c>
    </row>
    <row r="558" spans="1:8" x14ac:dyDescent="0.25">
      <c r="A558" t="str">
        <f t="shared" si="8"/>
        <v>SOFFB001</v>
      </c>
      <c r="B558" s="1" t="s">
        <v>1880</v>
      </c>
      <c r="C558" s="1" t="s">
        <v>1881</v>
      </c>
      <c r="D558" s="1">
        <v>438.39</v>
      </c>
      <c r="E558" s="3" t="s">
        <v>1882</v>
      </c>
      <c r="F558" s="1" t="s">
        <v>1622</v>
      </c>
      <c r="G558" s="1" t="s">
        <v>592</v>
      </c>
      <c r="H558" s="1" t="s">
        <v>1883</v>
      </c>
    </row>
    <row r="559" spans="1:8" x14ac:dyDescent="0.25">
      <c r="A559" t="str">
        <f t="shared" si="8"/>
        <v>CWPM1220</v>
      </c>
      <c r="B559" s="1" t="s">
        <v>1884</v>
      </c>
      <c r="C559" s="1" t="s">
        <v>1885</v>
      </c>
      <c r="D559" s="1">
        <v>444.6</v>
      </c>
      <c r="E559" s="3" t="s">
        <v>1886</v>
      </c>
      <c r="F559" s="1" t="s">
        <v>1622</v>
      </c>
      <c r="G559" s="1" t="s">
        <v>592</v>
      </c>
      <c r="H559" s="1" t="s">
        <v>1887</v>
      </c>
    </row>
    <row r="560" spans="1:8" x14ac:dyDescent="0.25">
      <c r="A560" t="str">
        <f t="shared" si="8"/>
        <v>CWPB1616</v>
      </c>
      <c r="B560" s="1" t="s">
        <v>1888</v>
      </c>
      <c r="C560" s="1" t="s">
        <v>1889</v>
      </c>
      <c r="D560" s="1">
        <v>449.19</v>
      </c>
      <c r="E560" s="3" t="s">
        <v>1890</v>
      </c>
      <c r="F560" s="1" t="s">
        <v>1622</v>
      </c>
      <c r="G560" s="1" t="s">
        <v>592</v>
      </c>
      <c r="H560" s="1" t="s">
        <v>1891</v>
      </c>
    </row>
    <row r="561" spans="1:8" x14ac:dyDescent="0.25">
      <c r="A561" t="str">
        <f t="shared" si="8"/>
        <v>SOFFH001</v>
      </c>
      <c r="B561" s="1" t="s">
        <v>1892</v>
      </c>
      <c r="C561" s="1" t="s">
        <v>1893</v>
      </c>
      <c r="D561" s="1">
        <v>451.3</v>
      </c>
      <c r="E561" s="3" t="s">
        <v>1894</v>
      </c>
      <c r="F561" s="1" t="s">
        <v>1622</v>
      </c>
      <c r="G561" s="1" t="s">
        <v>592</v>
      </c>
      <c r="H561" s="1" t="s">
        <v>1895</v>
      </c>
    </row>
    <row r="562" spans="1:8" x14ac:dyDescent="0.25">
      <c r="A562" t="str">
        <f t="shared" si="8"/>
        <v>SOAFM034</v>
      </c>
      <c r="B562" s="1" t="s">
        <v>1896</v>
      </c>
      <c r="C562" s="1" t="s">
        <v>1897</v>
      </c>
      <c r="D562" s="1">
        <v>454.16</v>
      </c>
      <c r="E562" s="3" t="s">
        <v>1898</v>
      </c>
      <c r="F562" s="1" t="s">
        <v>1622</v>
      </c>
      <c r="G562" s="1" t="s">
        <v>592</v>
      </c>
      <c r="H562" s="1" t="s">
        <v>1899</v>
      </c>
    </row>
    <row r="563" spans="1:8" x14ac:dyDescent="0.25">
      <c r="A563" t="str">
        <f t="shared" si="8"/>
        <v>CAMF1234</v>
      </c>
      <c r="B563" s="1" t="s">
        <v>1900</v>
      </c>
      <c r="C563" s="1" t="s">
        <v>1901</v>
      </c>
      <c r="D563" s="1">
        <v>456.98</v>
      </c>
      <c r="E563" s="3" t="s">
        <v>1902</v>
      </c>
      <c r="F563" s="1" t="s">
        <v>1622</v>
      </c>
      <c r="G563" s="1" t="s">
        <v>592</v>
      </c>
      <c r="H563" s="1" t="s">
        <v>1903</v>
      </c>
    </row>
    <row r="564" spans="1:8" x14ac:dyDescent="0.25">
      <c r="A564" t="str">
        <f t="shared" si="8"/>
        <v>CGFMB034</v>
      </c>
      <c r="B564" s="1" t="s">
        <v>1904</v>
      </c>
      <c r="C564" s="1" t="s">
        <v>1905</v>
      </c>
      <c r="D564" s="1">
        <v>463.36</v>
      </c>
      <c r="E564" s="3" t="s">
        <v>1906</v>
      </c>
      <c r="F564" s="1" t="s">
        <v>1622</v>
      </c>
      <c r="G564" s="1" t="s">
        <v>592</v>
      </c>
      <c r="H564" s="1" t="s">
        <v>1907</v>
      </c>
    </row>
    <row r="565" spans="1:8" x14ac:dyDescent="0.25">
      <c r="A565" t="str">
        <f t="shared" si="8"/>
        <v>0103261</v>
      </c>
      <c r="B565" s="1" t="s">
        <v>1908</v>
      </c>
      <c r="C565" s="1" t="s">
        <v>1909</v>
      </c>
      <c r="D565" s="1">
        <v>465.63</v>
      </c>
      <c r="E565" s="3" t="s">
        <v>1910</v>
      </c>
      <c r="F565" s="1" t="s">
        <v>1622</v>
      </c>
      <c r="G565" s="1" t="s">
        <v>592</v>
      </c>
      <c r="H565" s="1" t="s">
        <v>1911</v>
      </c>
    </row>
    <row r="566" spans="1:8" x14ac:dyDescent="0.25">
      <c r="A566" t="str">
        <f t="shared" si="8"/>
        <v>SOFMB001</v>
      </c>
      <c r="B566" s="1" t="s">
        <v>1912</v>
      </c>
      <c r="C566" s="1" t="s">
        <v>1913</v>
      </c>
      <c r="D566" s="1">
        <v>472.69</v>
      </c>
      <c r="E566" s="3" t="s">
        <v>1914</v>
      </c>
      <c r="F566" s="1" t="s">
        <v>1622</v>
      </c>
      <c r="G566" s="1" t="s">
        <v>592</v>
      </c>
      <c r="H566" s="1" t="s">
        <v>1915</v>
      </c>
    </row>
    <row r="567" spans="1:8" x14ac:dyDescent="0.25">
      <c r="A567" t="str">
        <f t="shared" si="8"/>
        <v>CWFFFB12</v>
      </c>
      <c r="B567" s="1" t="s">
        <v>1916</v>
      </c>
      <c r="C567" s="1" t="s">
        <v>1917</v>
      </c>
      <c r="D567" s="1">
        <v>480.46</v>
      </c>
      <c r="E567" s="3" t="s">
        <v>1918</v>
      </c>
      <c r="F567" s="1" t="s">
        <v>1622</v>
      </c>
      <c r="G567" s="1" t="s">
        <v>592</v>
      </c>
      <c r="H567" s="1" t="s">
        <v>1919</v>
      </c>
    </row>
    <row r="568" spans="1:8" x14ac:dyDescent="0.25">
      <c r="A568" t="str">
        <f t="shared" si="8"/>
        <v>CGLFMB12</v>
      </c>
      <c r="B568" s="1" t="s">
        <v>1920</v>
      </c>
      <c r="C568" s="1" t="s">
        <v>1921</v>
      </c>
      <c r="D568" s="1">
        <v>485.89</v>
      </c>
      <c r="E568" s="3" t="s">
        <v>1922</v>
      </c>
      <c r="F568" s="1" t="s">
        <v>1622</v>
      </c>
      <c r="G568" s="1" t="s">
        <v>592</v>
      </c>
      <c r="H568" s="1" t="s">
        <v>1923</v>
      </c>
    </row>
    <row r="569" spans="1:8" x14ac:dyDescent="0.25">
      <c r="A569" t="str">
        <f t="shared" si="8"/>
        <v>CWFFF012</v>
      </c>
      <c r="B569" s="1" t="s">
        <v>1924</v>
      </c>
      <c r="C569" s="1" t="s">
        <v>1925</v>
      </c>
      <c r="D569" s="1">
        <v>486.38</v>
      </c>
      <c r="E569" s="3" t="s">
        <v>1926</v>
      </c>
      <c r="F569" s="1" t="s">
        <v>1622</v>
      </c>
      <c r="G569" s="1" t="s">
        <v>592</v>
      </c>
      <c r="H569" s="1" t="s">
        <v>1927</v>
      </c>
    </row>
    <row r="570" spans="1:8" x14ac:dyDescent="0.25">
      <c r="A570" t="str">
        <f t="shared" si="8"/>
        <v>SOFMH001</v>
      </c>
      <c r="B570" s="1" t="s">
        <v>1928</v>
      </c>
      <c r="C570" s="1" t="s">
        <v>1929</v>
      </c>
      <c r="D570" s="1">
        <v>496.74</v>
      </c>
      <c r="E570" s="3" t="s">
        <v>1930</v>
      </c>
      <c r="F570" s="1" t="s">
        <v>1622</v>
      </c>
      <c r="G570" s="1" t="s">
        <v>592</v>
      </c>
      <c r="H570" s="1" t="s">
        <v>1931</v>
      </c>
    </row>
    <row r="571" spans="1:8" x14ac:dyDescent="0.25">
      <c r="A571" t="str">
        <f t="shared" si="8"/>
        <v>CGLFFB12</v>
      </c>
      <c r="B571" s="1" t="s">
        <v>1932</v>
      </c>
      <c r="C571" s="1" t="s">
        <v>1933</v>
      </c>
      <c r="D571" s="1">
        <v>499.7</v>
      </c>
      <c r="E571" s="3" t="s">
        <v>1934</v>
      </c>
      <c r="F571" s="1" t="s">
        <v>1622</v>
      </c>
      <c r="G571" s="1" t="s">
        <v>592</v>
      </c>
      <c r="H571" s="1" t="s">
        <v>1935</v>
      </c>
    </row>
    <row r="572" spans="1:8" x14ac:dyDescent="0.25">
      <c r="A572" t="str">
        <f t="shared" si="8"/>
        <v>CAMF1212</v>
      </c>
      <c r="B572" s="1" t="s">
        <v>1936</v>
      </c>
      <c r="C572" s="1" t="s">
        <v>1937</v>
      </c>
      <c r="D572" s="1">
        <v>504.17</v>
      </c>
      <c r="E572" s="3" t="s">
        <v>1938</v>
      </c>
      <c r="F572" s="1" t="s">
        <v>1622</v>
      </c>
      <c r="G572" s="1" t="s">
        <v>592</v>
      </c>
      <c r="H572" s="1" t="s">
        <v>1939</v>
      </c>
    </row>
    <row r="573" spans="1:8" x14ac:dyDescent="0.25">
      <c r="A573" t="str">
        <f t="shared" si="8"/>
        <v>CWALM012</v>
      </c>
      <c r="B573" s="1" t="s">
        <v>1940</v>
      </c>
      <c r="C573" s="1" t="s">
        <v>1941</v>
      </c>
      <c r="D573" s="1">
        <v>506.41</v>
      </c>
      <c r="E573" s="3" t="s">
        <v>1942</v>
      </c>
      <c r="F573" s="1" t="s">
        <v>1622</v>
      </c>
      <c r="G573" s="1" t="s">
        <v>592</v>
      </c>
      <c r="H573" s="1" t="s">
        <v>1943</v>
      </c>
    </row>
    <row r="574" spans="1:8" x14ac:dyDescent="0.25">
      <c r="A574" t="str">
        <f t="shared" si="8"/>
        <v>0103256</v>
      </c>
      <c r="B574" s="1" t="s">
        <v>1944</v>
      </c>
      <c r="C574" s="1" t="s">
        <v>1945</v>
      </c>
      <c r="D574" s="1">
        <v>523.25</v>
      </c>
      <c r="E574" s="3" t="s">
        <v>1946</v>
      </c>
      <c r="F574" s="1" t="s">
        <v>1622</v>
      </c>
      <c r="G574" s="1" t="s">
        <v>592</v>
      </c>
      <c r="H574" s="1" t="s">
        <v>1947</v>
      </c>
    </row>
    <row r="575" spans="1:8" x14ac:dyDescent="0.25">
      <c r="A575" t="str">
        <f t="shared" si="8"/>
        <v>CWPM3420</v>
      </c>
      <c r="B575" s="1" t="s">
        <v>1948</v>
      </c>
      <c r="C575" s="1" t="s">
        <v>1949</v>
      </c>
      <c r="D575" s="1">
        <v>524.02</v>
      </c>
      <c r="E575" s="3" t="s">
        <v>1950</v>
      </c>
      <c r="F575" s="1" t="s">
        <v>1622</v>
      </c>
      <c r="G575" s="1" t="s">
        <v>592</v>
      </c>
      <c r="H575" s="1" t="s">
        <v>1951</v>
      </c>
    </row>
    <row r="576" spans="1:8" x14ac:dyDescent="0.25">
      <c r="A576" t="str">
        <f t="shared" si="8"/>
        <v>CWPF3420</v>
      </c>
      <c r="B576" s="1" t="s">
        <v>1952</v>
      </c>
      <c r="C576" s="1" t="s">
        <v>1953</v>
      </c>
      <c r="D576" s="1">
        <v>524.75</v>
      </c>
      <c r="E576" s="3" t="s">
        <v>1954</v>
      </c>
      <c r="F576" s="1" t="s">
        <v>1622</v>
      </c>
      <c r="G576" s="1" t="s">
        <v>592</v>
      </c>
      <c r="H576" s="1" t="s">
        <v>1955</v>
      </c>
    </row>
    <row r="577" spans="1:8" x14ac:dyDescent="0.25">
      <c r="A577" t="str">
        <f t="shared" si="8"/>
        <v>CWBB0034</v>
      </c>
      <c r="B577" s="1" t="s">
        <v>1956</v>
      </c>
      <c r="C577" s="1" t="s">
        <v>1957</v>
      </c>
      <c r="D577" s="1">
        <v>526.71</v>
      </c>
      <c r="E577" s="3" t="s">
        <v>1958</v>
      </c>
      <c r="F577" s="1" t="s">
        <v>1622</v>
      </c>
      <c r="G577" s="1" t="s">
        <v>592</v>
      </c>
      <c r="H577" s="1" t="s">
        <v>1959</v>
      </c>
    </row>
    <row r="578" spans="1:8" x14ac:dyDescent="0.25">
      <c r="A578" t="str">
        <f t="shared" si="8"/>
        <v>0103272</v>
      </c>
      <c r="B578" s="1" t="s">
        <v>1960</v>
      </c>
      <c r="C578" s="1" t="s">
        <v>1961</v>
      </c>
      <c r="D578" s="1">
        <v>529</v>
      </c>
      <c r="E578" s="3" t="s">
        <v>1962</v>
      </c>
      <c r="F578" s="1" t="s">
        <v>1622</v>
      </c>
      <c r="G578" s="1" t="s">
        <v>592</v>
      </c>
      <c r="H578" s="1" t="s">
        <v>1963</v>
      </c>
    </row>
    <row r="579" spans="1:8" x14ac:dyDescent="0.25">
      <c r="A579" t="str">
        <f t="shared" ref="A579:A642" si="9">LEFT(B579,LEN(B579)-8)</f>
        <v>CWBH0034</v>
      </c>
      <c r="B579" s="1" t="s">
        <v>1964</v>
      </c>
      <c r="C579" s="1" t="s">
        <v>1965</v>
      </c>
      <c r="D579" s="1">
        <v>530.20000000000005</v>
      </c>
      <c r="E579" s="3" t="s">
        <v>1966</v>
      </c>
      <c r="F579" s="1" t="s">
        <v>1622</v>
      </c>
      <c r="G579" s="1" t="s">
        <v>592</v>
      </c>
      <c r="H579" s="1" t="s">
        <v>1967</v>
      </c>
    </row>
    <row r="580" spans="1:8" x14ac:dyDescent="0.25">
      <c r="A580" t="str">
        <f t="shared" si="9"/>
        <v>CWPB1620</v>
      </c>
      <c r="B580" s="1" t="s">
        <v>1968</v>
      </c>
      <c r="C580" s="1" t="s">
        <v>1969</v>
      </c>
      <c r="D580" s="1">
        <v>542</v>
      </c>
      <c r="E580" s="3" t="s">
        <v>1970</v>
      </c>
      <c r="F580" s="1" t="s">
        <v>1622</v>
      </c>
      <c r="G580" s="1" t="s">
        <v>592</v>
      </c>
      <c r="H580" s="1" t="s">
        <v>1971</v>
      </c>
    </row>
    <row r="581" spans="1:8" x14ac:dyDescent="0.25">
      <c r="A581" t="str">
        <f t="shared" si="9"/>
        <v>0103263</v>
      </c>
      <c r="B581" s="1" t="s">
        <v>1972</v>
      </c>
      <c r="C581" s="1" t="s">
        <v>1973</v>
      </c>
      <c r="D581" s="1">
        <v>549.13</v>
      </c>
      <c r="E581" s="3" t="s">
        <v>1974</v>
      </c>
      <c r="F581" s="1" t="s">
        <v>1622</v>
      </c>
      <c r="G581" s="1" t="s">
        <v>592</v>
      </c>
      <c r="H581" s="1" t="s">
        <v>1975</v>
      </c>
    </row>
    <row r="582" spans="1:8" x14ac:dyDescent="0.25">
      <c r="A582" t="str">
        <f t="shared" si="9"/>
        <v>0103273</v>
      </c>
      <c r="B582" s="1" t="s">
        <v>1976</v>
      </c>
      <c r="C582" s="1" t="s">
        <v>1977</v>
      </c>
      <c r="D582" s="1">
        <v>554.88</v>
      </c>
      <c r="E582" s="3" t="s">
        <v>1978</v>
      </c>
      <c r="F582" s="1" t="s">
        <v>1622</v>
      </c>
      <c r="G582" s="1" t="s">
        <v>592</v>
      </c>
      <c r="H582" s="1" t="s">
        <v>1979</v>
      </c>
    </row>
    <row r="583" spans="1:8" x14ac:dyDescent="0.25">
      <c r="A583" t="str">
        <f t="shared" si="9"/>
        <v>CWAFM034</v>
      </c>
      <c r="B583" s="1" t="s">
        <v>1980</v>
      </c>
      <c r="C583" s="1" t="s">
        <v>1981</v>
      </c>
      <c r="D583" s="1">
        <v>556.04</v>
      </c>
      <c r="E583" s="3" t="s">
        <v>1982</v>
      </c>
      <c r="F583" s="1" t="s">
        <v>1622</v>
      </c>
      <c r="G583" s="1" t="s">
        <v>592</v>
      </c>
      <c r="H583" s="1" t="s">
        <v>1983</v>
      </c>
    </row>
    <row r="584" spans="1:8" x14ac:dyDescent="0.25">
      <c r="A584" t="str">
        <f t="shared" si="9"/>
        <v>CW3FT034</v>
      </c>
      <c r="B584" s="1" t="s">
        <v>1984</v>
      </c>
      <c r="C584" s="1" t="s">
        <v>1985</v>
      </c>
      <c r="D584" s="1">
        <v>557.75</v>
      </c>
      <c r="E584" s="3" t="s">
        <v>1986</v>
      </c>
      <c r="F584" s="1" t="s">
        <v>1622</v>
      </c>
      <c r="G584" s="1" t="s">
        <v>592</v>
      </c>
      <c r="H584" s="1" t="s">
        <v>1987</v>
      </c>
    </row>
    <row r="585" spans="1:8" x14ac:dyDescent="0.25">
      <c r="A585" t="str">
        <f t="shared" si="9"/>
        <v>CW3FL034</v>
      </c>
      <c r="B585" s="1" t="s">
        <v>1988</v>
      </c>
      <c r="C585" s="1" t="s">
        <v>1989</v>
      </c>
      <c r="D585" s="1">
        <v>559.70000000000005</v>
      </c>
      <c r="E585" s="3" t="s">
        <v>1990</v>
      </c>
      <c r="F585" s="1" t="s">
        <v>1622</v>
      </c>
      <c r="G585" s="1" t="s">
        <v>592</v>
      </c>
      <c r="H585" s="1" t="s">
        <v>1991</v>
      </c>
    </row>
    <row r="586" spans="1:8" x14ac:dyDescent="0.25">
      <c r="A586" t="str">
        <f t="shared" si="9"/>
        <v>CW3FT012</v>
      </c>
      <c r="B586" s="1" t="s">
        <v>1992</v>
      </c>
      <c r="C586" s="1" t="s">
        <v>1993</v>
      </c>
      <c r="D586" s="1">
        <v>598.91999999999996</v>
      </c>
      <c r="E586" s="3" t="s">
        <v>1994</v>
      </c>
      <c r="F586" s="1" t="s">
        <v>1622</v>
      </c>
      <c r="G586" s="1" t="s">
        <v>592</v>
      </c>
      <c r="H586" s="1" t="s">
        <v>1995</v>
      </c>
    </row>
    <row r="587" spans="1:8" x14ac:dyDescent="0.25">
      <c r="A587" t="str">
        <f t="shared" si="9"/>
        <v>CW3FL012</v>
      </c>
      <c r="B587" s="1" t="s">
        <v>1996</v>
      </c>
      <c r="C587" s="1" t="s">
        <v>1997</v>
      </c>
      <c r="D587" s="1">
        <v>598.91999999999996</v>
      </c>
      <c r="E587" s="3" t="s">
        <v>1998</v>
      </c>
      <c r="F587" s="1" t="s">
        <v>1622</v>
      </c>
      <c r="G587" s="1" t="s">
        <v>592</v>
      </c>
      <c r="H587" s="1" t="s">
        <v>1999</v>
      </c>
    </row>
    <row r="588" spans="1:8" x14ac:dyDescent="0.25">
      <c r="A588" t="str">
        <f t="shared" si="9"/>
        <v>CWPB2020</v>
      </c>
      <c r="B588" s="1" t="s">
        <v>2000</v>
      </c>
      <c r="C588" s="1" t="s">
        <v>2001</v>
      </c>
      <c r="D588" s="1">
        <v>633.19000000000005</v>
      </c>
      <c r="E588" s="3" t="s">
        <v>2002</v>
      </c>
      <c r="F588" s="1" t="s">
        <v>1622</v>
      </c>
      <c r="G588" s="1" t="s">
        <v>592</v>
      </c>
      <c r="H588" s="1" t="s">
        <v>2003</v>
      </c>
    </row>
    <row r="589" spans="1:8" x14ac:dyDescent="0.25">
      <c r="A589" t="str">
        <f t="shared" si="9"/>
        <v>SGFFB001</v>
      </c>
      <c r="B589" s="1" t="s">
        <v>2004</v>
      </c>
      <c r="C589" s="1" t="s">
        <v>2005</v>
      </c>
      <c r="D589" s="1">
        <v>638.04</v>
      </c>
      <c r="E589" s="3" t="s">
        <v>2006</v>
      </c>
      <c r="F589" s="1" t="s">
        <v>1622</v>
      </c>
      <c r="G589" s="1" t="s">
        <v>592</v>
      </c>
      <c r="H589" s="1" t="s">
        <v>2007</v>
      </c>
    </row>
    <row r="590" spans="1:8" x14ac:dyDescent="0.25">
      <c r="A590" t="str">
        <f t="shared" si="9"/>
        <v>SGFFH001</v>
      </c>
      <c r="B590" s="1" t="s">
        <v>2008</v>
      </c>
      <c r="C590" s="1" t="s">
        <v>2009</v>
      </c>
      <c r="D590" s="1">
        <v>649.86</v>
      </c>
      <c r="E590" s="3" t="s">
        <v>2010</v>
      </c>
      <c r="F590" s="1" t="s">
        <v>1622</v>
      </c>
      <c r="G590" s="1" t="s">
        <v>592</v>
      </c>
      <c r="H590" s="1" t="s">
        <v>2011</v>
      </c>
    </row>
    <row r="591" spans="1:8" x14ac:dyDescent="0.25">
      <c r="A591" t="str">
        <f t="shared" si="9"/>
        <v>CWPM3426</v>
      </c>
      <c r="B591" s="1" t="s">
        <v>2012</v>
      </c>
      <c r="C591" s="1" t="s">
        <v>2013</v>
      </c>
      <c r="D591" s="1">
        <v>653.74</v>
      </c>
      <c r="E591" s="3" t="s">
        <v>2014</v>
      </c>
      <c r="F591" s="1" t="s">
        <v>1622</v>
      </c>
      <c r="G591" s="1" t="s">
        <v>592</v>
      </c>
      <c r="H591" s="1" t="s">
        <v>2015</v>
      </c>
    </row>
    <row r="592" spans="1:8" x14ac:dyDescent="0.25">
      <c r="A592" t="str">
        <f t="shared" si="9"/>
        <v>SGFMB001</v>
      </c>
      <c r="B592" s="1" t="s">
        <v>2016</v>
      </c>
      <c r="C592" s="1" t="s">
        <v>2017</v>
      </c>
      <c r="D592" s="1">
        <v>654.04</v>
      </c>
      <c r="E592" s="3" t="s">
        <v>2018</v>
      </c>
      <c r="F592" s="1" t="s">
        <v>1622</v>
      </c>
      <c r="G592" s="1" t="s">
        <v>592</v>
      </c>
      <c r="H592" s="1" t="s">
        <v>2019</v>
      </c>
    </row>
    <row r="593" spans="1:8" x14ac:dyDescent="0.25">
      <c r="A593" t="str">
        <f t="shared" si="9"/>
        <v>SGFMH001</v>
      </c>
      <c r="B593" s="1" t="s">
        <v>2020</v>
      </c>
      <c r="C593" s="1" t="s">
        <v>2021</v>
      </c>
      <c r="D593" s="1">
        <v>665.49</v>
      </c>
      <c r="E593" s="3" t="s">
        <v>2022</v>
      </c>
      <c r="F593" s="1" t="s">
        <v>1622</v>
      </c>
      <c r="G593" s="1" t="s">
        <v>592</v>
      </c>
      <c r="H593" s="1" t="s">
        <v>2023</v>
      </c>
    </row>
    <row r="594" spans="1:8" x14ac:dyDescent="0.25">
      <c r="A594" t="str">
        <f t="shared" si="9"/>
        <v>CGLFMB34</v>
      </c>
      <c r="B594" s="1" t="s">
        <v>2024</v>
      </c>
      <c r="C594" s="1" t="s">
        <v>2025</v>
      </c>
      <c r="D594" s="1">
        <v>668.01</v>
      </c>
      <c r="E594" s="3" t="s">
        <v>2026</v>
      </c>
      <c r="F594" s="1" t="s">
        <v>1622</v>
      </c>
      <c r="G594" s="1" t="s">
        <v>592</v>
      </c>
      <c r="H594" s="1" t="s">
        <v>2027</v>
      </c>
    </row>
    <row r="595" spans="1:8" x14ac:dyDescent="0.25">
      <c r="A595" t="str">
        <f t="shared" si="9"/>
        <v>CWFFB001</v>
      </c>
      <c r="B595" s="1" t="s">
        <v>2028</v>
      </c>
      <c r="C595" s="1" t="s">
        <v>2029</v>
      </c>
      <c r="D595" s="1">
        <v>670.14</v>
      </c>
      <c r="E595" s="3" t="s">
        <v>2030</v>
      </c>
      <c r="F595" s="1" t="s">
        <v>1622</v>
      </c>
      <c r="G595" s="1" t="s">
        <v>592</v>
      </c>
      <c r="H595" s="1" t="s">
        <v>2031</v>
      </c>
    </row>
    <row r="596" spans="1:8" x14ac:dyDescent="0.25">
      <c r="A596" t="str">
        <f t="shared" si="9"/>
        <v>CWFFH001</v>
      </c>
      <c r="B596" s="1" t="s">
        <v>2032</v>
      </c>
      <c r="C596" s="1" t="s">
        <v>2033</v>
      </c>
      <c r="D596" s="1">
        <v>679.84</v>
      </c>
      <c r="E596" s="3" t="s">
        <v>2034</v>
      </c>
      <c r="F596" s="1" t="s">
        <v>1622</v>
      </c>
      <c r="G596" s="1" t="s">
        <v>592</v>
      </c>
      <c r="H596" s="1" t="s">
        <v>2035</v>
      </c>
    </row>
    <row r="597" spans="1:8" x14ac:dyDescent="0.25">
      <c r="A597" t="str">
        <f t="shared" si="9"/>
        <v>CGFFB001</v>
      </c>
      <c r="B597" s="1" t="s">
        <v>2036</v>
      </c>
      <c r="C597" s="1" t="s">
        <v>2037</v>
      </c>
      <c r="D597" s="1">
        <v>684.32</v>
      </c>
      <c r="E597" s="3" t="s">
        <v>2038</v>
      </c>
      <c r="F597" s="1" t="s">
        <v>1622</v>
      </c>
      <c r="G597" s="1" t="s">
        <v>592</v>
      </c>
      <c r="H597" s="1" t="s">
        <v>2039</v>
      </c>
    </row>
    <row r="598" spans="1:8" x14ac:dyDescent="0.25">
      <c r="A598" t="str">
        <f t="shared" si="9"/>
        <v>CWFMH001</v>
      </c>
      <c r="B598" s="1" t="s">
        <v>2040</v>
      </c>
      <c r="C598" s="1" t="s">
        <v>2041</v>
      </c>
      <c r="D598" s="1">
        <v>703.19</v>
      </c>
      <c r="E598" s="3" t="s">
        <v>2042</v>
      </c>
      <c r="F598" s="1" t="s">
        <v>1622</v>
      </c>
      <c r="G598" s="1" t="s">
        <v>592</v>
      </c>
      <c r="H598" s="1" t="s">
        <v>2043</v>
      </c>
    </row>
    <row r="599" spans="1:8" x14ac:dyDescent="0.25">
      <c r="A599" t="str">
        <f t="shared" si="9"/>
        <v>CWFFF034</v>
      </c>
      <c r="B599" s="1" t="s">
        <v>2044</v>
      </c>
      <c r="C599" s="1" t="s">
        <v>2045</v>
      </c>
      <c r="D599" s="1">
        <v>705.95</v>
      </c>
      <c r="E599" s="3" t="s">
        <v>2046</v>
      </c>
      <c r="F599" s="1" t="s">
        <v>1622</v>
      </c>
      <c r="G599" s="1" t="s">
        <v>592</v>
      </c>
      <c r="H599" s="1" t="s">
        <v>2047</v>
      </c>
    </row>
    <row r="600" spans="1:8" x14ac:dyDescent="0.25">
      <c r="A600" t="str">
        <f t="shared" si="9"/>
        <v>CWFMB001</v>
      </c>
      <c r="B600" s="1" t="s">
        <v>2048</v>
      </c>
      <c r="C600" s="1" t="s">
        <v>2049</v>
      </c>
      <c r="D600" s="1">
        <v>707.58</v>
      </c>
      <c r="E600" s="3" t="s">
        <v>2050</v>
      </c>
      <c r="F600" s="1" t="s">
        <v>1622</v>
      </c>
      <c r="G600" s="1" t="s">
        <v>592</v>
      </c>
      <c r="H600" s="1" t="s">
        <v>2051</v>
      </c>
    </row>
    <row r="601" spans="1:8" x14ac:dyDescent="0.25">
      <c r="A601" t="str">
        <f t="shared" si="9"/>
        <v>CGFFH001</v>
      </c>
      <c r="B601" s="1" t="s">
        <v>2052</v>
      </c>
      <c r="C601" s="1" t="s">
        <v>2053</v>
      </c>
      <c r="D601" s="1">
        <v>709.4</v>
      </c>
      <c r="E601" s="3" t="s">
        <v>2054</v>
      </c>
      <c r="F601" s="1" t="s">
        <v>1622</v>
      </c>
      <c r="G601" s="1" t="s">
        <v>592</v>
      </c>
      <c r="H601" s="1" t="s">
        <v>2055</v>
      </c>
    </row>
    <row r="602" spans="1:8" x14ac:dyDescent="0.25">
      <c r="A602" t="str">
        <f t="shared" si="9"/>
        <v>SOFFH114</v>
      </c>
      <c r="B602" s="1" t="s">
        <v>2056</v>
      </c>
      <c r="C602" s="1" t="s">
        <v>2057</v>
      </c>
      <c r="D602" s="1">
        <v>710.18</v>
      </c>
      <c r="E602" s="3" t="s">
        <v>2058</v>
      </c>
      <c r="F602" s="1" t="s">
        <v>1622</v>
      </c>
      <c r="G602" s="1" t="s">
        <v>592</v>
      </c>
      <c r="H602" s="1" t="s">
        <v>2059</v>
      </c>
    </row>
    <row r="603" spans="1:8" x14ac:dyDescent="0.25">
      <c r="A603" t="str">
        <f t="shared" si="9"/>
        <v>CGLFFB34</v>
      </c>
      <c r="B603" s="1" t="s">
        <v>2060</v>
      </c>
      <c r="C603" s="1" t="s">
        <v>2061</v>
      </c>
      <c r="D603" s="1">
        <v>746.7</v>
      </c>
      <c r="E603" s="3" t="s">
        <v>2062</v>
      </c>
      <c r="F603" s="1" t="s">
        <v>1622</v>
      </c>
      <c r="G603" s="1" t="s">
        <v>592</v>
      </c>
      <c r="H603" s="1" t="s">
        <v>2063</v>
      </c>
    </row>
    <row r="604" spans="1:8" x14ac:dyDescent="0.25">
      <c r="A604" t="str">
        <f t="shared" si="9"/>
        <v>SOFMH114</v>
      </c>
      <c r="B604" s="1" t="s">
        <v>2064</v>
      </c>
      <c r="C604" s="1" t="s">
        <v>2065</v>
      </c>
      <c r="D604" s="1">
        <v>760.06</v>
      </c>
      <c r="E604" s="3" t="s">
        <v>2066</v>
      </c>
      <c r="F604" s="1" t="s">
        <v>1622</v>
      </c>
      <c r="G604" s="1" t="s">
        <v>592</v>
      </c>
      <c r="H604" s="1" t="s">
        <v>2067</v>
      </c>
    </row>
    <row r="605" spans="1:8" x14ac:dyDescent="0.25">
      <c r="A605" t="str">
        <f t="shared" si="9"/>
        <v>CWALM034</v>
      </c>
      <c r="B605" s="1" t="s">
        <v>2068</v>
      </c>
      <c r="C605" s="1" t="s">
        <v>2069</v>
      </c>
      <c r="D605" s="1">
        <v>760.99</v>
      </c>
      <c r="E605" s="3" t="s">
        <v>2070</v>
      </c>
      <c r="F605" s="1" t="s">
        <v>1622</v>
      </c>
      <c r="G605" s="1" t="s">
        <v>592</v>
      </c>
      <c r="H605" s="1" t="s">
        <v>2071</v>
      </c>
    </row>
    <row r="606" spans="1:8" x14ac:dyDescent="0.25">
      <c r="A606" t="str">
        <f t="shared" si="9"/>
        <v>CGFMH001</v>
      </c>
      <c r="B606" s="1" t="s">
        <v>2072</v>
      </c>
      <c r="C606" s="1" t="s">
        <v>2073</v>
      </c>
      <c r="D606" s="1">
        <v>763.37</v>
      </c>
      <c r="E606" s="3" t="s">
        <v>2074</v>
      </c>
      <c r="F606" s="1" t="s">
        <v>1622</v>
      </c>
      <c r="G606" s="1" t="s">
        <v>592</v>
      </c>
      <c r="H606" s="1" t="s">
        <v>2075</v>
      </c>
    </row>
    <row r="607" spans="1:8" x14ac:dyDescent="0.25">
      <c r="A607" t="str">
        <f t="shared" si="9"/>
        <v>CWMMB001</v>
      </c>
      <c r="B607" s="1" t="s">
        <v>2076</v>
      </c>
      <c r="C607" s="1" t="s">
        <v>2077</v>
      </c>
      <c r="D607" s="1">
        <v>797.04</v>
      </c>
      <c r="E607" s="3" t="s">
        <v>2078</v>
      </c>
      <c r="F607" s="1" t="s">
        <v>1622</v>
      </c>
      <c r="G607" s="1" t="s">
        <v>592</v>
      </c>
      <c r="H607" s="1" t="s">
        <v>2079</v>
      </c>
    </row>
    <row r="608" spans="1:8" x14ac:dyDescent="0.25">
      <c r="A608" t="str">
        <f t="shared" si="9"/>
        <v>CGFMB001</v>
      </c>
      <c r="B608" s="1" t="s">
        <v>2080</v>
      </c>
      <c r="C608" s="1" t="s">
        <v>2081</v>
      </c>
      <c r="D608" s="1">
        <v>822.85</v>
      </c>
      <c r="E608" s="3" t="s">
        <v>2082</v>
      </c>
      <c r="F608" s="1" t="s">
        <v>1622</v>
      </c>
      <c r="G608" s="1" t="s">
        <v>592</v>
      </c>
      <c r="H608" s="1" t="s">
        <v>2083</v>
      </c>
    </row>
    <row r="609" spans="1:8" x14ac:dyDescent="0.25">
      <c r="A609" t="str">
        <f t="shared" si="9"/>
        <v>0103275</v>
      </c>
      <c r="B609" s="1" t="s">
        <v>2084</v>
      </c>
      <c r="C609" s="1" t="s">
        <v>2085</v>
      </c>
      <c r="D609" s="1">
        <v>835.19</v>
      </c>
      <c r="E609" s="3" t="s">
        <v>2086</v>
      </c>
      <c r="F609" s="1" t="s">
        <v>1622</v>
      </c>
      <c r="G609" s="1" t="s">
        <v>592</v>
      </c>
      <c r="H609" s="1" t="s">
        <v>2087</v>
      </c>
    </row>
    <row r="610" spans="1:8" x14ac:dyDescent="0.25">
      <c r="A610" t="str">
        <f t="shared" si="9"/>
        <v>CWBH0001</v>
      </c>
      <c r="B610" s="1" t="s">
        <v>2088</v>
      </c>
      <c r="C610" s="1" t="s">
        <v>2089</v>
      </c>
      <c r="D610" s="1">
        <v>838.58</v>
      </c>
      <c r="E610" s="3" t="s">
        <v>2090</v>
      </c>
      <c r="F610" s="1" t="s">
        <v>1622</v>
      </c>
      <c r="G610" s="1" t="s">
        <v>592</v>
      </c>
      <c r="H610" s="1" t="s">
        <v>2091</v>
      </c>
    </row>
    <row r="611" spans="1:8" x14ac:dyDescent="0.25">
      <c r="A611" t="str">
        <f t="shared" si="9"/>
        <v>0103276</v>
      </c>
      <c r="B611" s="1" t="s">
        <v>2092</v>
      </c>
      <c r="C611" s="1" t="s">
        <v>2093</v>
      </c>
      <c r="D611" s="1">
        <v>859.63</v>
      </c>
      <c r="E611" s="3" t="s">
        <v>2094</v>
      </c>
      <c r="F611" s="1" t="s">
        <v>1622</v>
      </c>
      <c r="G611" s="1" t="s">
        <v>592</v>
      </c>
      <c r="H611" s="1" t="s">
        <v>2095</v>
      </c>
    </row>
    <row r="612" spans="1:8" x14ac:dyDescent="0.25">
      <c r="A612" t="str">
        <f t="shared" si="9"/>
        <v>CWPM0126</v>
      </c>
      <c r="B612" s="1" t="s">
        <v>2096</v>
      </c>
      <c r="C612" s="1" t="s">
        <v>2097</v>
      </c>
      <c r="D612" s="1">
        <v>870.43</v>
      </c>
      <c r="E612" s="3" t="s">
        <v>2098</v>
      </c>
      <c r="F612" s="1" t="s">
        <v>1622</v>
      </c>
      <c r="G612" s="1" t="s">
        <v>592</v>
      </c>
      <c r="H612" s="1" t="s">
        <v>2099</v>
      </c>
    </row>
    <row r="613" spans="1:8" x14ac:dyDescent="0.25">
      <c r="A613" t="str">
        <f t="shared" si="9"/>
        <v>CWPF0126</v>
      </c>
      <c r="B613" s="1" t="s">
        <v>2100</v>
      </c>
      <c r="C613" s="1" t="s">
        <v>2101</v>
      </c>
      <c r="D613" s="1">
        <v>870.43</v>
      </c>
      <c r="E613" s="3" t="s">
        <v>2102</v>
      </c>
      <c r="F613" s="1" t="s">
        <v>1622</v>
      </c>
      <c r="G613" s="1" t="s">
        <v>592</v>
      </c>
      <c r="H613" s="1" t="s">
        <v>2103</v>
      </c>
    </row>
    <row r="614" spans="1:8" x14ac:dyDescent="0.25">
      <c r="A614" t="str">
        <f t="shared" si="9"/>
        <v>CWPF3426</v>
      </c>
      <c r="B614" s="1" t="s">
        <v>2104</v>
      </c>
      <c r="C614" s="1" t="s">
        <v>2105</v>
      </c>
      <c r="D614" s="1">
        <v>932.73</v>
      </c>
      <c r="E614" s="3" t="s">
        <v>2106</v>
      </c>
      <c r="F614" s="1" t="s">
        <v>1622</v>
      </c>
      <c r="G614" s="1" t="s">
        <v>592</v>
      </c>
      <c r="H614" s="1" t="s">
        <v>2107</v>
      </c>
    </row>
    <row r="615" spans="1:8" x14ac:dyDescent="0.25">
      <c r="A615" t="str">
        <f t="shared" si="9"/>
        <v>CWAFM001</v>
      </c>
      <c r="B615" s="1" t="s">
        <v>2108</v>
      </c>
      <c r="C615" s="1" t="s">
        <v>2109</v>
      </c>
      <c r="D615" s="1">
        <v>978.1</v>
      </c>
      <c r="E615" s="3" t="s">
        <v>2110</v>
      </c>
      <c r="F615" s="1" t="s">
        <v>1622</v>
      </c>
      <c r="G615" s="1" t="s">
        <v>592</v>
      </c>
      <c r="H615" s="1" t="s">
        <v>2111</v>
      </c>
    </row>
    <row r="616" spans="1:8" x14ac:dyDescent="0.25">
      <c r="A616" t="str">
        <f t="shared" si="9"/>
        <v>CWALM001</v>
      </c>
      <c r="B616" s="1" t="s">
        <v>2112</v>
      </c>
      <c r="C616" s="1" t="s">
        <v>2113</v>
      </c>
      <c r="D616" s="1">
        <v>981.05</v>
      </c>
      <c r="E616" s="3" t="s">
        <v>2114</v>
      </c>
      <c r="F616" s="1" t="s">
        <v>1622</v>
      </c>
      <c r="G616" s="1" t="s">
        <v>592</v>
      </c>
      <c r="H616" s="1" t="s">
        <v>2115</v>
      </c>
    </row>
    <row r="617" spans="1:8" x14ac:dyDescent="0.25">
      <c r="A617" t="str">
        <f t="shared" si="9"/>
        <v>CGFMH114</v>
      </c>
      <c r="B617" s="1" t="s">
        <v>2116</v>
      </c>
      <c r="C617" s="1" t="s">
        <v>2117</v>
      </c>
      <c r="D617" s="1">
        <v>1006.69</v>
      </c>
      <c r="E617" s="3" t="s">
        <v>2118</v>
      </c>
      <c r="F617" s="1" t="s">
        <v>1622</v>
      </c>
      <c r="G617" s="1" t="s">
        <v>592</v>
      </c>
      <c r="H617" s="1" t="s">
        <v>2119</v>
      </c>
    </row>
    <row r="618" spans="1:8" x14ac:dyDescent="0.25">
      <c r="A618" t="str">
        <f t="shared" si="9"/>
        <v>CWFFH114</v>
      </c>
      <c r="B618" s="1" t="s">
        <v>2120</v>
      </c>
      <c r="C618" s="1" t="s">
        <v>2121</v>
      </c>
      <c r="D618" s="1">
        <v>1068.96</v>
      </c>
      <c r="E618" s="3" t="s">
        <v>2122</v>
      </c>
      <c r="F618" s="1" t="s">
        <v>1622</v>
      </c>
      <c r="G618" s="1" t="s">
        <v>592</v>
      </c>
      <c r="H618" s="1" t="s">
        <v>2123</v>
      </c>
    </row>
    <row r="619" spans="1:8" x14ac:dyDescent="0.25">
      <c r="A619" t="str">
        <f t="shared" si="9"/>
        <v>SOFFH112</v>
      </c>
      <c r="B619" s="1" t="s">
        <v>2124</v>
      </c>
      <c r="C619" s="1" t="s">
        <v>2125</v>
      </c>
      <c r="D619" s="1">
        <v>1106.01</v>
      </c>
      <c r="E619" s="3" t="s">
        <v>2126</v>
      </c>
      <c r="F619" s="1" t="s">
        <v>1622</v>
      </c>
      <c r="G619" s="1" t="s">
        <v>592</v>
      </c>
      <c r="H619" s="1" t="s">
        <v>2127</v>
      </c>
    </row>
    <row r="620" spans="1:8" x14ac:dyDescent="0.25">
      <c r="A620" t="str">
        <f t="shared" si="9"/>
        <v>SOFMH112</v>
      </c>
      <c r="B620" s="1" t="s">
        <v>2128</v>
      </c>
      <c r="C620" s="1" t="s">
        <v>2129</v>
      </c>
      <c r="D620" s="1">
        <v>1159.23</v>
      </c>
      <c r="E620" s="3" t="s">
        <v>2130</v>
      </c>
      <c r="F620" s="1" t="s">
        <v>1622</v>
      </c>
      <c r="G620" s="1" t="s">
        <v>592</v>
      </c>
      <c r="H620" s="1" t="s">
        <v>2131</v>
      </c>
    </row>
    <row r="621" spans="1:8" x14ac:dyDescent="0.25">
      <c r="A621" t="str">
        <f t="shared" si="9"/>
        <v>CGFFH114</v>
      </c>
      <c r="B621" s="1" t="s">
        <v>2132</v>
      </c>
      <c r="C621" s="1" t="s">
        <v>2133</v>
      </c>
      <c r="D621" s="1">
        <v>1197.44</v>
      </c>
      <c r="E621" s="3" t="s">
        <v>2134</v>
      </c>
      <c r="F621" s="1" t="s">
        <v>1622</v>
      </c>
      <c r="G621" s="1" t="s">
        <v>592</v>
      </c>
      <c r="H621" s="1" t="s">
        <v>2135</v>
      </c>
    </row>
    <row r="622" spans="1:8" x14ac:dyDescent="0.25">
      <c r="A622" t="str">
        <f t="shared" si="9"/>
        <v>CWFMH114</v>
      </c>
      <c r="B622" s="1" t="s">
        <v>2136</v>
      </c>
      <c r="C622" s="1" t="s">
        <v>2137</v>
      </c>
      <c r="D622" s="1">
        <v>1216.56</v>
      </c>
      <c r="E622" s="3" t="s">
        <v>2138</v>
      </c>
      <c r="F622" s="1" t="s">
        <v>1622</v>
      </c>
      <c r="G622" s="1" t="s">
        <v>592</v>
      </c>
      <c r="H622" s="1" t="s">
        <v>2139</v>
      </c>
    </row>
    <row r="623" spans="1:8" x14ac:dyDescent="0.25">
      <c r="A623" t="str">
        <f t="shared" si="9"/>
        <v>0103280</v>
      </c>
      <c r="B623" s="1" t="s">
        <v>2140</v>
      </c>
      <c r="C623" s="1" t="s">
        <v>2141</v>
      </c>
      <c r="D623" s="1">
        <v>1217.56</v>
      </c>
      <c r="E623" s="3" t="s">
        <v>2142</v>
      </c>
      <c r="F623" s="1" t="s">
        <v>1622</v>
      </c>
      <c r="G623" s="1" t="s">
        <v>592</v>
      </c>
      <c r="H623" s="1" t="s">
        <v>2143</v>
      </c>
    </row>
    <row r="624" spans="1:8" x14ac:dyDescent="0.25">
      <c r="A624" t="str">
        <f t="shared" si="9"/>
        <v>0103281</v>
      </c>
      <c r="B624" s="1" t="s">
        <v>2144</v>
      </c>
      <c r="C624" s="1" t="s">
        <v>2145</v>
      </c>
      <c r="D624" s="1">
        <v>1249.19</v>
      </c>
      <c r="E624" s="3" t="s">
        <v>2146</v>
      </c>
      <c r="F624" s="1" t="s">
        <v>1622</v>
      </c>
      <c r="G624" s="1" t="s">
        <v>592</v>
      </c>
      <c r="H624" s="1" t="s">
        <v>2147</v>
      </c>
    </row>
    <row r="625" spans="1:8" x14ac:dyDescent="0.25">
      <c r="A625" t="str">
        <f t="shared" si="9"/>
        <v>CGFMH112</v>
      </c>
      <c r="B625" s="1" t="s">
        <v>2148</v>
      </c>
      <c r="C625" s="1" t="s">
        <v>2149</v>
      </c>
      <c r="D625" s="1">
        <v>1550.74</v>
      </c>
      <c r="E625" s="3" t="s">
        <v>2150</v>
      </c>
      <c r="F625" s="1" t="s">
        <v>1622</v>
      </c>
      <c r="G625" s="1" t="s">
        <v>592</v>
      </c>
      <c r="H625" s="1" t="s">
        <v>2151</v>
      </c>
    </row>
    <row r="626" spans="1:8" x14ac:dyDescent="0.25">
      <c r="A626" t="str">
        <f t="shared" si="9"/>
        <v>CWFFH112</v>
      </c>
      <c r="B626" s="1" t="s">
        <v>2152</v>
      </c>
      <c r="C626" s="1" t="s">
        <v>2153</v>
      </c>
      <c r="D626" s="1">
        <v>1585.1</v>
      </c>
      <c r="E626" s="3" t="s">
        <v>2154</v>
      </c>
      <c r="F626" s="1" t="s">
        <v>1622</v>
      </c>
      <c r="G626" s="1" t="s">
        <v>592</v>
      </c>
      <c r="H626" s="1" t="s">
        <v>2155</v>
      </c>
    </row>
    <row r="627" spans="1:8" x14ac:dyDescent="0.25">
      <c r="A627" t="str">
        <f t="shared" si="9"/>
        <v>SOFFH002</v>
      </c>
      <c r="B627" s="1" t="s">
        <v>2156</v>
      </c>
      <c r="C627" s="1" t="s">
        <v>2157</v>
      </c>
      <c r="D627" s="1">
        <v>1673.65</v>
      </c>
      <c r="E627" s="3" t="s">
        <v>2158</v>
      </c>
      <c r="F627" s="1" t="s">
        <v>1622</v>
      </c>
      <c r="G627" s="1" t="s">
        <v>592</v>
      </c>
      <c r="H627" s="1" t="s">
        <v>2159</v>
      </c>
    </row>
    <row r="628" spans="1:8" x14ac:dyDescent="0.25">
      <c r="A628" t="str">
        <f t="shared" si="9"/>
        <v>CWFMH112</v>
      </c>
      <c r="B628" s="1" t="s">
        <v>2160</v>
      </c>
      <c r="C628" s="1" t="s">
        <v>2161</v>
      </c>
      <c r="D628" s="1">
        <v>1697.54</v>
      </c>
      <c r="E628" s="3" t="s">
        <v>2162</v>
      </c>
      <c r="F628" s="1" t="s">
        <v>1622</v>
      </c>
      <c r="G628" s="1" t="s">
        <v>592</v>
      </c>
      <c r="H628" s="1" t="s">
        <v>2163</v>
      </c>
    </row>
    <row r="629" spans="1:8" x14ac:dyDescent="0.25">
      <c r="A629" t="str">
        <f t="shared" si="9"/>
        <v>CGFFH112</v>
      </c>
      <c r="B629" s="1" t="s">
        <v>2164</v>
      </c>
      <c r="C629" s="1" t="s">
        <v>2165</v>
      </c>
      <c r="D629" s="1">
        <v>1717.83</v>
      </c>
      <c r="E629" s="3" t="s">
        <v>2166</v>
      </c>
      <c r="F629" s="1" t="s">
        <v>1622</v>
      </c>
      <c r="G629" s="1" t="s">
        <v>592</v>
      </c>
      <c r="H629" s="1" t="s">
        <v>2167</v>
      </c>
    </row>
    <row r="630" spans="1:8" x14ac:dyDescent="0.25">
      <c r="A630" t="str">
        <f t="shared" si="9"/>
        <v>SOFMH002</v>
      </c>
      <c r="B630" s="1" t="s">
        <v>2168</v>
      </c>
      <c r="C630" s="1" t="s">
        <v>2169</v>
      </c>
      <c r="D630" s="1">
        <v>1785.34</v>
      </c>
      <c r="E630" s="3" t="s">
        <v>2170</v>
      </c>
      <c r="F630" s="1" t="s">
        <v>1622</v>
      </c>
      <c r="G630" s="1" t="s">
        <v>592</v>
      </c>
      <c r="H630" s="1" t="s">
        <v>2171</v>
      </c>
    </row>
    <row r="631" spans="1:8" x14ac:dyDescent="0.25">
      <c r="A631" t="str">
        <f t="shared" si="9"/>
        <v>0103286</v>
      </c>
      <c r="B631" s="1" t="s">
        <v>2172</v>
      </c>
      <c r="C631" s="1" t="s">
        <v>2173</v>
      </c>
      <c r="D631" s="1">
        <v>1847.19</v>
      </c>
      <c r="E631" s="3" t="s">
        <v>2174</v>
      </c>
      <c r="F631" s="1" t="s">
        <v>1622</v>
      </c>
      <c r="G631" s="1" t="s">
        <v>592</v>
      </c>
      <c r="H631" s="1" t="s">
        <v>2175</v>
      </c>
    </row>
    <row r="632" spans="1:8" x14ac:dyDescent="0.25">
      <c r="A632" t="str">
        <f t="shared" si="9"/>
        <v>0103287</v>
      </c>
      <c r="B632" s="1" t="s">
        <v>2176</v>
      </c>
      <c r="C632" s="1" t="s">
        <v>2177</v>
      </c>
      <c r="D632" s="1">
        <v>1897.5</v>
      </c>
      <c r="E632" s="3" t="s">
        <v>2178</v>
      </c>
      <c r="F632" s="1" t="s">
        <v>1622</v>
      </c>
      <c r="G632" s="1" t="s">
        <v>592</v>
      </c>
      <c r="H632" s="1" t="s">
        <v>2179</v>
      </c>
    </row>
    <row r="633" spans="1:8" x14ac:dyDescent="0.25">
      <c r="A633" t="str">
        <f t="shared" si="9"/>
        <v>CGFMH002</v>
      </c>
      <c r="B633" s="1" t="s">
        <v>2180</v>
      </c>
      <c r="C633" s="1" t="s">
        <v>2181</v>
      </c>
      <c r="D633" s="1">
        <v>2236.75</v>
      </c>
      <c r="E633" s="3" t="s">
        <v>2182</v>
      </c>
      <c r="F633" s="1" t="s">
        <v>1622</v>
      </c>
      <c r="G633" s="1" t="s">
        <v>592</v>
      </c>
      <c r="H633" s="1" t="s">
        <v>2183</v>
      </c>
    </row>
    <row r="634" spans="1:8" x14ac:dyDescent="0.25">
      <c r="A634" t="str">
        <f t="shared" si="9"/>
        <v>CWAFM114</v>
      </c>
      <c r="B634" s="1" t="s">
        <v>2184</v>
      </c>
      <c r="C634" s="1" t="s">
        <v>2185</v>
      </c>
      <c r="D634" s="1">
        <v>2330.4499999999998</v>
      </c>
      <c r="E634" s="3" t="s">
        <v>2186</v>
      </c>
      <c r="F634" s="1" t="s">
        <v>1622</v>
      </c>
      <c r="G634" s="1" t="s">
        <v>592</v>
      </c>
      <c r="H634" s="1" t="s">
        <v>2187</v>
      </c>
    </row>
    <row r="635" spans="1:8" x14ac:dyDescent="0.25">
      <c r="A635" t="str">
        <f t="shared" si="9"/>
        <v>CWFFH002</v>
      </c>
      <c r="B635" s="1" t="s">
        <v>2188</v>
      </c>
      <c r="C635" s="1" t="s">
        <v>2189</v>
      </c>
      <c r="D635" s="1">
        <v>2507.56</v>
      </c>
      <c r="E635" s="3" t="s">
        <v>2190</v>
      </c>
      <c r="F635" s="1" t="s">
        <v>1622</v>
      </c>
      <c r="G635" s="1" t="s">
        <v>592</v>
      </c>
      <c r="H635" s="1" t="s">
        <v>2191</v>
      </c>
    </row>
    <row r="636" spans="1:8" x14ac:dyDescent="0.25">
      <c r="A636" t="str">
        <f t="shared" si="9"/>
        <v>CGFFH002</v>
      </c>
      <c r="B636" s="1" t="s">
        <v>2192</v>
      </c>
      <c r="C636" s="1" t="s">
        <v>2193</v>
      </c>
      <c r="D636" s="1">
        <v>2515.73</v>
      </c>
      <c r="E636" s="3" t="s">
        <v>2194</v>
      </c>
      <c r="F636" s="1" t="s">
        <v>1622</v>
      </c>
      <c r="G636" s="1" t="s">
        <v>592</v>
      </c>
      <c r="H636" s="1" t="s">
        <v>2195</v>
      </c>
    </row>
    <row r="637" spans="1:8" x14ac:dyDescent="0.25">
      <c r="A637" t="str">
        <f t="shared" si="9"/>
        <v>CWFMH002</v>
      </c>
      <c r="B637" s="1" t="s">
        <v>2196</v>
      </c>
      <c r="C637" s="1" t="s">
        <v>2197</v>
      </c>
      <c r="D637" s="1">
        <v>2655.01</v>
      </c>
      <c r="E637" s="3" t="s">
        <v>2198</v>
      </c>
      <c r="F637" s="1" t="s">
        <v>1622</v>
      </c>
      <c r="G637" s="1" t="s">
        <v>592</v>
      </c>
      <c r="H637" s="1" t="s">
        <v>2199</v>
      </c>
    </row>
    <row r="638" spans="1:8" x14ac:dyDescent="0.25">
      <c r="A638" t="str">
        <f t="shared" si="9"/>
        <v>CWAFM112</v>
      </c>
      <c r="B638" s="1" t="s">
        <v>2200</v>
      </c>
      <c r="C638" s="1" t="s">
        <v>2201</v>
      </c>
      <c r="D638" s="1">
        <v>3149.58</v>
      </c>
      <c r="E638" s="3" t="s">
        <v>2202</v>
      </c>
      <c r="F638" s="1" t="s">
        <v>1622</v>
      </c>
      <c r="G638" s="1" t="s">
        <v>592</v>
      </c>
      <c r="H638" s="1" t="s">
        <v>2203</v>
      </c>
    </row>
    <row r="639" spans="1:8" x14ac:dyDescent="0.25">
      <c r="A639" t="str">
        <f t="shared" si="9"/>
        <v>CWFFH212</v>
      </c>
      <c r="B639" s="1" t="s">
        <v>2204</v>
      </c>
      <c r="C639" s="1" t="s">
        <v>2205</v>
      </c>
      <c r="D639" s="1">
        <v>6423.02</v>
      </c>
      <c r="E639" s="3" t="s">
        <v>2206</v>
      </c>
      <c r="F639" s="1" t="s">
        <v>1622</v>
      </c>
      <c r="G639" s="1" t="s">
        <v>592</v>
      </c>
      <c r="H639" s="1" t="s">
        <v>2207</v>
      </c>
    </row>
    <row r="640" spans="1:8" x14ac:dyDescent="0.25">
      <c r="A640" t="str">
        <f t="shared" si="9"/>
        <v>CWFFH003</v>
      </c>
      <c r="B640" s="1" t="s">
        <v>2208</v>
      </c>
      <c r="C640" s="1" t="s">
        <v>2209</v>
      </c>
      <c r="D640" s="1">
        <v>9973.43</v>
      </c>
      <c r="E640" s="3" t="s">
        <v>2210</v>
      </c>
      <c r="F640" s="1" t="s">
        <v>1622</v>
      </c>
      <c r="G640" s="1" t="s">
        <v>592</v>
      </c>
      <c r="H640" s="1" t="s">
        <v>2211</v>
      </c>
    </row>
    <row r="641" spans="1:8" x14ac:dyDescent="0.25">
      <c r="A641" t="str">
        <f t="shared" si="9"/>
        <v>CWFFH004</v>
      </c>
      <c r="B641" s="1" t="s">
        <v>2212</v>
      </c>
      <c r="C641" s="1" t="s">
        <v>2213</v>
      </c>
      <c r="D641" s="1">
        <v>10912.76</v>
      </c>
      <c r="E641" s="3" t="s">
        <v>2214</v>
      </c>
      <c r="F641" s="1" t="s">
        <v>1622</v>
      </c>
      <c r="G641" s="1" t="s">
        <v>592</v>
      </c>
      <c r="H641" s="1" t="s">
        <v>2215</v>
      </c>
    </row>
    <row r="642" spans="1:8" x14ac:dyDescent="0.25">
      <c r="A642" t="str">
        <f t="shared" si="9"/>
        <v>SV15B112</v>
      </c>
      <c r="B642" s="1" t="s">
        <v>2216</v>
      </c>
      <c r="C642" s="1" t="s">
        <v>2217</v>
      </c>
      <c r="D642" s="1">
        <v>380.58</v>
      </c>
      <c r="E642" s="3" t="s">
        <v>2218</v>
      </c>
      <c r="F642" s="1" t="s">
        <v>1622</v>
      </c>
      <c r="G642" s="1" t="s">
        <v>1271</v>
      </c>
      <c r="H642" s="1" t="s">
        <v>2217</v>
      </c>
    </row>
    <row r="643" spans="1:8" x14ac:dyDescent="0.25">
      <c r="A643" t="str">
        <f t="shared" ref="A643:A706" si="10">LEFT(B643,LEN(B643)-8)</f>
        <v>CV301234</v>
      </c>
      <c r="B643" s="1" t="s">
        <v>2219</v>
      </c>
      <c r="C643" s="1" t="s">
        <v>2220</v>
      </c>
      <c r="D643" s="1">
        <v>400.45</v>
      </c>
      <c r="E643" s="3" t="s">
        <v>2221</v>
      </c>
      <c r="F643" s="1" t="s">
        <v>1622</v>
      </c>
      <c r="G643" s="1" t="s">
        <v>1271</v>
      </c>
      <c r="H643" s="1" t="s">
        <v>2220</v>
      </c>
    </row>
    <row r="644" spans="1:8" x14ac:dyDescent="0.25">
      <c r="A644" t="str">
        <f t="shared" si="10"/>
        <v>SV15B134</v>
      </c>
      <c r="B644" s="1" t="s">
        <v>2222</v>
      </c>
      <c r="C644" s="1" t="s">
        <v>2223</v>
      </c>
      <c r="D644" s="1">
        <v>488.4</v>
      </c>
      <c r="E644" s="3" t="s">
        <v>2224</v>
      </c>
      <c r="F644" s="1" t="s">
        <v>1622</v>
      </c>
      <c r="G644" s="1" t="s">
        <v>1271</v>
      </c>
      <c r="H644" s="1" t="s">
        <v>2223</v>
      </c>
    </row>
    <row r="645" spans="1:8" x14ac:dyDescent="0.25">
      <c r="A645" t="str">
        <f t="shared" si="10"/>
        <v>CV3N0034</v>
      </c>
      <c r="B645" s="1" t="s">
        <v>2225</v>
      </c>
      <c r="C645" s="1" t="s">
        <v>2226</v>
      </c>
      <c r="D645" s="1">
        <v>642.65</v>
      </c>
      <c r="E645" s="3" t="s">
        <v>2227</v>
      </c>
      <c r="F645" s="1" t="s">
        <v>1622</v>
      </c>
      <c r="G645" s="1" t="s">
        <v>1271</v>
      </c>
      <c r="H645" s="1" t="s">
        <v>2226</v>
      </c>
    </row>
    <row r="646" spans="1:8" x14ac:dyDescent="0.25">
      <c r="A646" t="str">
        <f t="shared" si="10"/>
        <v>CPVM1212</v>
      </c>
      <c r="B646" s="1" t="s">
        <v>2228</v>
      </c>
      <c r="C646" s="1" t="s">
        <v>2229</v>
      </c>
      <c r="D646" s="1">
        <v>1156.1300000000001</v>
      </c>
      <c r="E646" s="3" t="s">
        <v>2230</v>
      </c>
      <c r="F646" s="1" t="s">
        <v>1622</v>
      </c>
      <c r="G646" s="1" t="s">
        <v>1271</v>
      </c>
      <c r="H646" s="1" t="s">
        <v>2231</v>
      </c>
    </row>
    <row r="647" spans="1:8" x14ac:dyDescent="0.25">
      <c r="A647" t="str">
        <f t="shared" si="10"/>
        <v>CPVS1212</v>
      </c>
      <c r="B647" s="1" t="s">
        <v>2232</v>
      </c>
      <c r="C647" s="1" t="s">
        <v>2233</v>
      </c>
      <c r="D647" s="1">
        <v>1221.77</v>
      </c>
      <c r="E647" s="3" t="s">
        <v>2234</v>
      </c>
      <c r="F647" s="1" t="s">
        <v>1622</v>
      </c>
      <c r="G647" s="1" t="s">
        <v>1271</v>
      </c>
      <c r="H647" s="1" t="s">
        <v>2235</v>
      </c>
    </row>
    <row r="648" spans="1:8" x14ac:dyDescent="0.25">
      <c r="A648" t="str">
        <f t="shared" si="10"/>
        <v>C2MM3412</v>
      </c>
      <c r="B648" s="1" t="s">
        <v>2236</v>
      </c>
      <c r="C648" s="1" t="s">
        <v>2237</v>
      </c>
      <c r="D648" s="1">
        <v>517.09</v>
      </c>
      <c r="E648" s="3" t="s">
        <v>2238</v>
      </c>
      <c r="F648" s="1" t="s">
        <v>1622</v>
      </c>
      <c r="G648" s="1" t="s">
        <v>2239</v>
      </c>
      <c r="H648" s="1" t="s">
        <v>2237</v>
      </c>
    </row>
    <row r="649" spans="1:8" x14ac:dyDescent="0.25">
      <c r="A649" t="str">
        <f t="shared" si="10"/>
        <v>C2MM0112</v>
      </c>
      <c r="B649" s="1" t="s">
        <v>2240</v>
      </c>
      <c r="C649" s="1" t="s">
        <v>2241</v>
      </c>
      <c r="D649" s="1">
        <v>584.1</v>
      </c>
      <c r="E649" s="3" t="s">
        <v>2242</v>
      </c>
      <c r="F649" s="1" t="s">
        <v>1622</v>
      </c>
      <c r="G649" s="1" t="s">
        <v>2239</v>
      </c>
      <c r="H649" s="1" t="s">
        <v>2241</v>
      </c>
    </row>
    <row r="650" spans="1:8" x14ac:dyDescent="0.25">
      <c r="A650" t="str">
        <f t="shared" si="10"/>
        <v>C2MF0112</v>
      </c>
      <c r="B650" s="1" t="s">
        <v>2243</v>
      </c>
      <c r="C650" s="1" t="s">
        <v>2244</v>
      </c>
      <c r="D650" s="1">
        <v>671.45</v>
      </c>
      <c r="E650" s="3" t="s">
        <v>2245</v>
      </c>
      <c r="F650" s="1" t="s">
        <v>1622</v>
      </c>
      <c r="G650" s="1" t="s">
        <v>2239</v>
      </c>
      <c r="H650" s="1" t="s">
        <v>2244</v>
      </c>
    </row>
    <row r="651" spans="1:8" x14ac:dyDescent="0.25">
      <c r="A651" t="str">
        <f t="shared" si="10"/>
        <v>C2MF3412</v>
      </c>
      <c r="B651" s="1" t="s">
        <v>2246</v>
      </c>
      <c r="C651" s="1" t="s">
        <v>2247</v>
      </c>
      <c r="D651" s="1">
        <v>695.56</v>
      </c>
      <c r="E651" s="3" t="s">
        <v>2248</v>
      </c>
      <c r="F651" s="1" t="s">
        <v>1622</v>
      </c>
      <c r="G651" s="1" t="s">
        <v>2239</v>
      </c>
      <c r="H651" s="1" t="s">
        <v>2247</v>
      </c>
    </row>
    <row r="652" spans="1:8" x14ac:dyDescent="0.25">
      <c r="A652" t="str">
        <f t="shared" si="10"/>
        <v>C3MM3412</v>
      </c>
      <c r="B652" s="1" t="s">
        <v>2249</v>
      </c>
      <c r="C652" s="1" t="s">
        <v>2250</v>
      </c>
      <c r="D652" s="1">
        <v>707.27</v>
      </c>
      <c r="E652" s="3" t="s">
        <v>2251</v>
      </c>
      <c r="F652" s="1" t="s">
        <v>1622</v>
      </c>
      <c r="G652" s="1" t="s">
        <v>2239</v>
      </c>
      <c r="H652" s="1" t="s">
        <v>2250</v>
      </c>
    </row>
    <row r="653" spans="1:8" x14ac:dyDescent="0.25">
      <c r="A653" t="str">
        <f t="shared" si="10"/>
        <v>C3MM0112</v>
      </c>
      <c r="B653" s="1" t="s">
        <v>2252</v>
      </c>
      <c r="C653" s="1" t="s">
        <v>2253</v>
      </c>
      <c r="D653" s="1">
        <v>832.94</v>
      </c>
      <c r="E653" s="3" t="s">
        <v>2254</v>
      </c>
      <c r="F653" s="1" t="s">
        <v>1622</v>
      </c>
      <c r="G653" s="1" t="s">
        <v>2239</v>
      </c>
      <c r="H653" s="1" t="s">
        <v>2253</v>
      </c>
    </row>
    <row r="654" spans="1:8" x14ac:dyDescent="0.25">
      <c r="A654" t="str">
        <f t="shared" si="10"/>
        <v>C3MF0112</v>
      </c>
      <c r="B654" s="1" t="s">
        <v>2255</v>
      </c>
      <c r="C654" s="1" t="s">
        <v>2256</v>
      </c>
      <c r="D654" s="1">
        <v>875.69</v>
      </c>
      <c r="E654" s="3" t="s">
        <v>2257</v>
      </c>
      <c r="F654" s="1" t="s">
        <v>1622</v>
      </c>
      <c r="G654" s="1" t="s">
        <v>2239</v>
      </c>
      <c r="H654" s="1" t="s">
        <v>2256</v>
      </c>
    </row>
    <row r="655" spans="1:8" x14ac:dyDescent="0.25">
      <c r="A655" t="str">
        <f t="shared" si="10"/>
        <v>C2MV3412N</v>
      </c>
      <c r="B655" s="1" t="s">
        <v>2258</v>
      </c>
      <c r="C655" s="1" t="s">
        <v>2259</v>
      </c>
      <c r="D655" s="1">
        <v>906.68</v>
      </c>
      <c r="E655" s="3" t="s">
        <v>2260</v>
      </c>
      <c r="F655" s="1" t="s">
        <v>1622</v>
      </c>
      <c r="G655" s="1" t="s">
        <v>2239</v>
      </c>
      <c r="H655" s="1" t="s">
        <v>2259</v>
      </c>
    </row>
    <row r="656" spans="1:8" x14ac:dyDescent="0.25">
      <c r="A656" t="str">
        <f t="shared" si="10"/>
        <v>C4MM3412</v>
      </c>
      <c r="B656" s="1" t="s">
        <v>2261</v>
      </c>
      <c r="C656" s="1" t="s">
        <v>2262</v>
      </c>
      <c r="D656" s="1">
        <v>910.34</v>
      </c>
      <c r="E656" s="3" t="s">
        <v>2263</v>
      </c>
      <c r="F656" s="1" t="s">
        <v>1622</v>
      </c>
      <c r="G656" s="1" t="s">
        <v>2239</v>
      </c>
      <c r="H656" s="1" t="s">
        <v>2262</v>
      </c>
    </row>
    <row r="657" spans="1:8" x14ac:dyDescent="0.25">
      <c r="A657" t="str">
        <f t="shared" si="10"/>
        <v>C2MB3412</v>
      </c>
      <c r="B657" s="1" t="s">
        <v>2264</v>
      </c>
      <c r="C657" s="1" t="s">
        <v>2265</v>
      </c>
      <c r="D657" s="1">
        <v>919.38</v>
      </c>
      <c r="E657" s="3" t="s">
        <v>2266</v>
      </c>
      <c r="F657" s="1" t="s">
        <v>1622</v>
      </c>
      <c r="G657" s="1" t="s">
        <v>2239</v>
      </c>
      <c r="H657" s="1" t="s">
        <v>2265</v>
      </c>
    </row>
    <row r="658" spans="1:8" x14ac:dyDescent="0.25">
      <c r="A658" t="str">
        <f t="shared" si="10"/>
        <v>C2MP3416</v>
      </c>
      <c r="B658" s="1" t="s">
        <v>2267</v>
      </c>
      <c r="C658" s="1" t="s">
        <v>2268</v>
      </c>
      <c r="D658" s="1">
        <v>973.88</v>
      </c>
      <c r="E658" s="3" t="s">
        <v>2269</v>
      </c>
      <c r="F658" s="1" t="s">
        <v>1622</v>
      </c>
      <c r="G658" s="1" t="s">
        <v>2239</v>
      </c>
      <c r="H658" s="1" t="s">
        <v>2268</v>
      </c>
    </row>
    <row r="659" spans="1:8" x14ac:dyDescent="0.25">
      <c r="A659" t="str">
        <f t="shared" si="10"/>
        <v>C2MV0112N</v>
      </c>
      <c r="B659" s="1" t="s">
        <v>2270</v>
      </c>
      <c r="C659" s="1" t="s">
        <v>2271</v>
      </c>
      <c r="D659" s="1">
        <v>1057.99</v>
      </c>
      <c r="E659" s="3" t="s">
        <v>2272</v>
      </c>
      <c r="F659" s="1" t="s">
        <v>1622</v>
      </c>
      <c r="G659" s="1" t="s">
        <v>2239</v>
      </c>
      <c r="H659" s="1" t="s">
        <v>2271</v>
      </c>
    </row>
    <row r="660" spans="1:8" x14ac:dyDescent="0.25">
      <c r="A660" t="str">
        <f t="shared" si="10"/>
        <v>C4MF0112</v>
      </c>
      <c r="B660" s="1" t="s">
        <v>2273</v>
      </c>
      <c r="C660" s="1" t="s">
        <v>2274</v>
      </c>
      <c r="D660" s="1">
        <v>1124.26</v>
      </c>
      <c r="E660" s="3" t="s">
        <v>2275</v>
      </c>
      <c r="F660" s="1" t="s">
        <v>1622</v>
      </c>
      <c r="G660" s="1" t="s">
        <v>2239</v>
      </c>
      <c r="H660" s="1" t="s">
        <v>2274</v>
      </c>
    </row>
    <row r="661" spans="1:8" x14ac:dyDescent="0.25">
      <c r="A661" t="str">
        <f t="shared" si="10"/>
        <v>C4MM0112</v>
      </c>
      <c r="B661" s="1" t="s">
        <v>2276</v>
      </c>
      <c r="C661" s="1" t="s">
        <v>2277</v>
      </c>
      <c r="D661" s="1">
        <v>1127.56</v>
      </c>
      <c r="E661" s="3" t="s">
        <v>2278</v>
      </c>
      <c r="F661" s="1" t="s">
        <v>1622</v>
      </c>
      <c r="G661" s="1" t="s">
        <v>2239</v>
      </c>
      <c r="H661" s="1" t="s">
        <v>2277</v>
      </c>
    </row>
    <row r="662" spans="1:8" x14ac:dyDescent="0.25">
      <c r="A662" t="str">
        <f t="shared" si="10"/>
        <v>C3MF3412</v>
      </c>
      <c r="B662" s="1" t="s">
        <v>2279</v>
      </c>
      <c r="C662" s="1" t="s">
        <v>2280</v>
      </c>
      <c r="D662" s="1">
        <v>1166.3499999999999</v>
      </c>
      <c r="E662" s="3" t="s">
        <v>2281</v>
      </c>
      <c r="F662" s="1" t="s">
        <v>1622</v>
      </c>
      <c r="G662" s="1" t="s">
        <v>2239</v>
      </c>
      <c r="H662" s="1" t="s">
        <v>2280</v>
      </c>
    </row>
    <row r="663" spans="1:8" x14ac:dyDescent="0.25">
      <c r="A663" t="str">
        <f t="shared" si="10"/>
        <v>C3MV3412N</v>
      </c>
      <c r="B663" s="1" t="s">
        <v>2282</v>
      </c>
      <c r="C663" s="1" t="s">
        <v>2283</v>
      </c>
      <c r="D663" s="1">
        <v>1170.8599999999999</v>
      </c>
      <c r="E663" s="3" t="s">
        <v>2284</v>
      </c>
      <c r="F663" s="1" t="s">
        <v>1622</v>
      </c>
      <c r="G663" s="1" t="s">
        <v>2239</v>
      </c>
      <c r="H663" s="1" t="s">
        <v>2283</v>
      </c>
    </row>
    <row r="664" spans="1:8" x14ac:dyDescent="0.25">
      <c r="A664" t="str">
        <f t="shared" si="10"/>
        <v>C2MB0112</v>
      </c>
      <c r="B664" s="1" t="s">
        <v>2285</v>
      </c>
      <c r="C664" s="1" t="s">
        <v>2286</v>
      </c>
      <c r="D664" s="1">
        <v>1195.3399999999999</v>
      </c>
      <c r="E664" s="3" t="s">
        <v>2287</v>
      </c>
      <c r="F664" s="1" t="s">
        <v>1622</v>
      </c>
      <c r="G664" s="1" t="s">
        <v>2239</v>
      </c>
      <c r="H664" s="1" t="s">
        <v>2286</v>
      </c>
    </row>
    <row r="665" spans="1:8" x14ac:dyDescent="0.25">
      <c r="A665" t="str">
        <f t="shared" si="10"/>
        <v>C3MB3412</v>
      </c>
      <c r="B665" s="1" t="s">
        <v>2288</v>
      </c>
      <c r="C665" s="1" t="s">
        <v>2289</v>
      </c>
      <c r="D665" s="1">
        <v>1341.74</v>
      </c>
      <c r="E665" s="3" t="s">
        <v>2290</v>
      </c>
      <c r="F665" s="1" t="s">
        <v>1622</v>
      </c>
      <c r="G665" s="1" t="s">
        <v>2239</v>
      </c>
      <c r="H665" s="1" t="s">
        <v>2289</v>
      </c>
    </row>
    <row r="666" spans="1:8" x14ac:dyDescent="0.25">
      <c r="A666" t="str">
        <f t="shared" si="10"/>
        <v>C4MF3412</v>
      </c>
      <c r="B666" s="1" t="s">
        <v>2291</v>
      </c>
      <c r="C666" s="1" t="s">
        <v>2292</v>
      </c>
      <c r="D666" s="1">
        <v>1385.78</v>
      </c>
      <c r="E666" s="3" t="s">
        <v>2293</v>
      </c>
      <c r="F666" s="1" t="s">
        <v>1622</v>
      </c>
      <c r="G666" s="1" t="s">
        <v>2239</v>
      </c>
      <c r="H666" s="1" t="s">
        <v>2292</v>
      </c>
    </row>
    <row r="667" spans="1:8" x14ac:dyDescent="0.25">
      <c r="A667" t="str">
        <f t="shared" si="10"/>
        <v>C3MP3416</v>
      </c>
      <c r="B667" s="1" t="s">
        <v>2294</v>
      </c>
      <c r="C667" s="1" t="s">
        <v>2295</v>
      </c>
      <c r="D667" s="1">
        <v>1433.54</v>
      </c>
      <c r="E667" s="3" t="s">
        <v>2296</v>
      </c>
      <c r="F667" s="1" t="s">
        <v>1622</v>
      </c>
      <c r="G667" s="1" t="s">
        <v>2239</v>
      </c>
      <c r="H667" s="1" t="s">
        <v>2295</v>
      </c>
    </row>
    <row r="668" spans="1:8" x14ac:dyDescent="0.25">
      <c r="A668" t="str">
        <f t="shared" si="10"/>
        <v>C4MV3412N</v>
      </c>
      <c r="B668" s="1" t="s">
        <v>2297</v>
      </c>
      <c r="C668" s="1" t="s">
        <v>2298</v>
      </c>
      <c r="D668" s="1">
        <v>1474.11</v>
      </c>
      <c r="E668" s="3" t="s">
        <v>2299</v>
      </c>
      <c r="F668" s="1" t="s">
        <v>1622</v>
      </c>
      <c r="G668" s="1" t="s">
        <v>2239</v>
      </c>
      <c r="H668" s="1" t="s">
        <v>2298</v>
      </c>
    </row>
    <row r="669" spans="1:8" x14ac:dyDescent="0.25">
      <c r="A669" t="str">
        <f t="shared" si="10"/>
        <v>C3MV0112N</v>
      </c>
      <c r="B669" s="1" t="s">
        <v>2300</v>
      </c>
      <c r="C669" s="1" t="s">
        <v>2301</v>
      </c>
      <c r="D669" s="1">
        <v>1600.38</v>
      </c>
      <c r="E669" s="3" t="s">
        <v>2302</v>
      </c>
      <c r="F669" s="1" t="s">
        <v>1622</v>
      </c>
      <c r="G669" s="1" t="s">
        <v>2239</v>
      </c>
      <c r="H669" s="1" t="s">
        <v>2301</v>
      </c>
    </row>
    <row r="670" spans="1:8" x14ac:dyDescent="0.25">
      <c r="A670" t="str">
        <f t="shared" si="10"/>
        <v>C3MB0112</v>
      </c>
      <c r="B670" s="1" t="s">
        <v>2303</v>
      </c>
      <c r="C670" s="1" t="s">
        <v>2304</v>
      </c>
      <c r="D670" s="1">
        <v>1637.91</v>
      </c>
      <c r="E670" s="3" t="s">
        <v>2305</v>
      </c>
      <c r="F670" s="1" t="s">
        <v>1622</v>
      </c>
      <c r="G670" s="1" t="s">
        <v>2239</v>
      </c>
      <c r="H670" s="1" t="s">
        <v>2304</v>
      </c>
    </row>
    <row r="671" spans="1:8" x14ac:dyDescent="0.25">
      <c r="A671" t="str">
        <f t="shared" si="10"/>
        <v>C4MP3416</v>
      </c>
      <c r="B671" s="1" t="s">
        <v>2306</v>
      </c>
      <c r="C671" s="1" t="s">
        <v>2307</v>
      </c>
      <c r="D671" s="1">
        <v>1864.18</v>
      </c>
      <c r="E671" s="3" t="s">
        <v>2308</v>
      </c>
      <c r="F671" s="1" t="s">
        <v>1622</v>
      </c>
      <c r="G671" s="1" t="s">
        <v>2239</v>
      </c>
      <c r="H671" s="1" t="s">
        <v>2307</v>
      </c>
    </row>
    <row r="672" spans="1:8" x14ac:dyDescent="0.25">
      <c r="A672" t="str">
        <f t="shared" si="10"/>
        <v>C4MV0112N</v>
      </c>
      <c r="B672" s="1" t="s">
        <v>2309</v>
      </c>
      <c r="C672" s="1" t="s">
        <v>2310</v>
      </c>
      <c r="D672" s="1">
        <v>1962.46</v>
      </c>
      <c r="E672" s="3" t="s">
        <v>2311</v>
      </c>
      <c r="F672" s="1" t="s">
        <v>1622</v>
      </c>
      <c r="G672" s="1" t="s">
        <v>2239</v>
      </c>
      <c r="H672" s="1" t="s">
        <v>2310</v>
      </c>
    </row>
    <row r="673" spans="1:8" x14ac:dyDescent="0.25">
      <c r="A673" t="str">
        <f t="shared" si="10"/>
        <v>CFBCV034</v>
      </c>
      <c r="B673" s="1" t="s">
        <v>2312</v>
      </c>
      <c r="C673" s="1" t="s">
        <v>2313</v>
      </c>
      <c r="D673" s="1">
        <v>26.06</v>
      </c>
      <c r="E673" s="3" t="s">
        <v>2314</v>
      </c>
      <c r="F673" s="1" t="s">
        <v>1622</v>
      </c>
      <c r="G673" s="1" t="s">
        <v>2315</v>
      </c>
      <c r="H673" s="1" t="s">
        <v>2313</v>
      </c>
    </row>
    <row r="674" spans="1:8" x14ac:dyDescent="0.25">
      <c r="A674" t="str">
        <f t="shared" si="10"/>
        <v>CFBCV012</v>
      </c>
      <c r="B674" s="1" t="s">
        <v>2316</v>
      </c>
      <c r="C674" s="1" t="s">
        <v>2317</v>
      </c>
      <c r="D674" s="1">
        <v>34.6</v>
      </c>
      <c r="E674" s="3" t="s">
        <v>2318</v>
      </c>
      <c r="F674" s="1" t="s">
        <v>1622</v>
      </c>
      <c r="G674" s="1" t="s">
        <v>2315</v>
      </c>
      <c r="H674" s="1" t="s">
        <v>2317</v>
      </c>
    </row>
    <row r="675" spans="1:8" x14ac:dyDescent="0.25">
      <c r="A675" t="str">
        <f t="shared" si="10"/>
        <v>CFBCV001</v>
      </c>
      <c r="B675" s="1" t="s">
        <v>2319</v>
      </c>
      <c r="C675" s="1" t="s">
        <v>2320</v>
      </c>
      <c r="D675" s="1">
        <v>52.42</v>
      </c>
      <c r="E675" s="3" t="s">
        <v>2321</v>
      </c>
      <c r="F675" s="1" t="s">
        <v>1622</v>
      </c>
      <c r="G675" s="1" t="s">
        <v>2315</v>
      </c>
      <c r="H675" s="1" t="s">
        <v>2320</v>
      </c>
    </row>
    <row r="676" spans="1:8" x14ac:dyDescent="0.25">
      <c r="A676" t="str">
        <f t="shared" si="10"/>
        <v>CBCVF012</v>
      </c>
      <c r="B676" s="1" t="s">
        <v>2322</v>
      </c>
      <c r="C676" s="1" t="s">
        <v>2323</v>
      </c>
      <c r="D676" s="1">
        <v>152.54</v>
      </c>
      <c r="E676" s="3" t="s">
        <v>2324</v>
      </c>
      <c r="F676" s="1" t="s">
        <v>1622</v>
      </c>
      <c r="G676" s="1" t="s">
        <v>2315</v>
      </c>
      <c r="H676" s="1" t="s">
        <v>2325</v>
      </c>
    </row>
    <row r="677" spans="1:8" x14ac:dyDescent="0.25">
      <c r="A677" t="str">
        <f t="shared" si="10"/>
        <v>CBCV0012</v>
      </c>
      <c r="B677" s="1" t="s">
        <v>2326</v>
      </c>
      <c r="C677" s="1" t="s">
        <v>2327</v>
      </c>
      <c r="D677" s="1">
        <v>192.46</v>
      </c>
      <c r="E677" s="3" t="s">
        <v>2328</v>
      </c>
      <c r="F677" s="1" t="s">
        <v>1622</v>
      </c>
      <c r="G677" s="1" t="s">
        <v>2315</v>
      </c>
      <c r="H677" s="1" t="s">
        <v>2329</v>
      </c>
    </row>
    <row r="678" spans="1:8" x14ac:dyDescent="0.25">
      <c r="A678" t="str">
        <f t="shared" si="10"/>
        <v>CBCVF034</v>
      </c>
      <c r="B678" s="1" t="s">
        <v>2330</v>
      </c>
      <c r="C678" s="1" t="s">
        <v>2331</v>
      </c>
      <c r="D678" s="1">
        <v>221.58</v>
      </c>
      <c r="E678" s="3" t="s">
        <v>2332</v>
      </c>
      <c r="F678" s="1" t="s">
        <v>1622</v>
      </c>
      <c r="G678" s="1" t="s">
        <v>2315</v>
      </c>
      <c r="H678" s="1" t="s">
        <v>2333</v>
      </c>
    </row>
    <row r="679" spans="1:8" x14ac:dyDescent="0.25">
      <c r="A679" t="str">
        <f t="shared" si="10"/>
        <v>CBCV0034</v>
      </c>
      <c r="B679" s="1" t="s">
        <v>2334</v>
      </c>
      <c r="C679" s="1" t="s">
        <v>2335</v>
      </c>
      <c r="D679" s="1">
        <v>276.73</v>
      </c>
      <c r="E679" s="3" t="s">
        <v>2336</v>
      </c>
      <c r="F679" s="1" t="s">
        <v>1622</v>
      </c>
      <c r="G679" s="1" t="s">
        <v>2315</v>
      </c>
      <c r="H679" s="1" t="s">
        <v>2337</v>
      </c>
    </row>
    <row r="680" spans="1:8" x14ac:dyDescent="0.25">
      <c r="A680" t="str">
        <f t="shared" si="10"/>
        <v>CBCVB012</v>
      </c>
      <c r="B680" s="1" t="s">
        <v>2338</v>
      </c>
      <c r="C680" s="1" t="s">
        <v>2339</v>
      </c>
      <c r="D680" s="1">
        <v>279.01</v>
      </c>
      <c r="E680" s="3" t="s">
        <v>2340</v>
      </c>
      <c r="F680" s="1" t="s">
        <v>1622</v>
      </c>
      <c r="G680" s="1" t="s">
        <v>2315</v>
      </c>
      <c r="H680" s="1" t="s">
        <v>2341</v>
      </c>
    </row>
    <row r="681" spans="1:8" x14ac:dyDescent="0.25">
      <c r="A681" t="str">
        <f t="shared" si="10"/>
        <v>CBCVF001</v>
      </c>
      <c r="B681" s="1" t="s">
        <v>2342</v>
      </c>
      <c r="C681" s="1" t="s">
        <v>2343</v>
      </c>
      <c r="D681" s="1">
        <v>329.23</v>
      </c>
      <c r="E681" s="3" t="s">
        <v>2344</v>
      </c>
      <c r="F681" s="1" t="s">
        <v>1622</v>
      </c>
      <c r="G681" s="1" t="s">
        <v>2315</v>
      </c>
      <c r="H681" s="1" t="s">
        <v>2345</v>
      </c>
    </row>
    <row r="682" spans="1:8" x14ac:dyDescent="0.25">
      <c r="A682" t="str">
        <f t="shared" si="10"/>
        <v>CBCV0001</v>
      </c>
      <c r="B682" s="1" t="s">
        <v>2346</v>
      </c>
      <c r="C682" s="1" t="s">
        <v>2347</v>
      </c>
      <c r="D682" s="1">
        <v>416.16</v>
      </c>
      <c r="E682" s="3" t="s">
        <v>2348</v>
      </c>
      <c r="F682" s="1" t="s">
        <v>1622</v>
      </c>
      <c r="G682" s="1" t="s">
        <v>2315</v>
      </c>
      <c r="H682" s="1" t="s">
        <v>2349</v>
      </c>
    </row>
    <row r="683" spans="1:8" x14ac:dyDescent="0.25">
      <c r="A683" t="str">
        <f t="shared" si="10"/>
        <v>CBCVB034</v>
      </c>
      <c r="B683" s="1" t="s">
        <v>2350</v>
      </c>
      <c r="C683" s="1" t="s">
        <v>2351</v>
      </c>
      <c r="D683" s="1">
        <v>424.92</v>
      </c>
      <c r="E683" s="3" t="s">
        <v>2352</v>
      </c>
      <c r="F683" s="1" t="s">
        <v>1622</v>
      </c>
      <c r="G683" s="1" t="s">
        <v>2315</v>
      </c>
      <c r="H683" s="1" t="s">
        <v>2353</v>
      </c>
    </row>
    <row r="684" spans="1:8" x14ac:dyDescent="0.25">
      <c r="A684" t="str">
        <f t="shared" si="10"/>
        <v>CBCVF114</v>
      </c>
      <c r="B684" s="1" t="s">
        <v>2354</v>
      </c>
      <c r="C684" s="1" t="s">
        <v>2355</v>
      </c>
      <c r="D684" s="1">
        <v>571.13</v>
      </c>
      <c r="E684" s="3" t="s">
        <v>2356</v>
      </c>
      <c r="F684" s="1" t="s">
        <v>1622</v>
      </c>
      <c r="G684" s="1" t="s">
        <v>2315</v>
      </c>
      <c r="H684" s="1" t="s">
        <v>2357</v>
      </c>
    </row>
    <row r="685" spans="1:8" x14ac:dyDescent="0.25">
      <c r="A685" t="str">
        <f t="shared" si="10"/>
        <v>CBCVB001</v>
      </c>
      <c r="B685" s="1" t="s">
        <v>2358</v>
      </c>
      <c r="C685" s="1" t="s">
        <v>2359</v>
      </c>
      <c r="D685" s="1">
        <v>609.58000000000004</v>
      </c>
      <c r="E685" s="3" t="s">
        <v>2360</v>
      </c>
      <c r="F685" s="1" t="s">
        <v>1622</v>
      </c>
      <c r="G685" s="1" t="s">
        <v>2315</v>
      </c>
      <c r="H685" s="1" t="s">
        <v>2361</v>
      </c>
    </row>
    <row r="686" spans="1:8" x14ac:dyDescent="0.25">
      <c r="A686" t="str">
        <f t="shared" si="10"/>
        <v>CBCV0114</v>
      </c>
      <c r="B686" s="1" t="s">
        <v>2362</v>
      </c>
      <c r="C686" s="1" t="s">
        <v>2363</v>
      </c>
      <c r="D686" s="1">
        <v>660.03</v>
      </c>
      <c r="E686" s="3" t="s">
        <v>2364</v>
      </c>
      <c r="F686" s="1" t="s">
        <v>1622</v>
      </c>
      <c r="G686" s="1" t="s">
        <v>2315</v>
      </c>
      <c r="H686" s="1" t="s">
        <v>2365</v>
      </c>
    </row>
    <row r="687" spans="1:8" x14ac:dyDescent="0.25">
      <c r="A687" t="str">
        <f t="shared" si="10"/>
        <v>CBCVB114</v>
      </c>
      <c r="B687" s="1" t="s">
        <v>2366</v>
      </c>
      <c r="C687" s="1" t="s">
        <v>2367</v>
      </c>
      <c r="D687" s="1">
        <v>869.14</v>
      </c>
      <c r="E687" s="3" t="s">
        <v>2368</v>
      </c>
      <c r="F687" s="1" t="s">
        <v>1622</v>
      </c>
      <c r="G687" s="1" t="s">
        <v>2315</v>
      </c>
      <c r="H687" s="1" t="s">
        <v>2369</v>
      </c>
    </row>
    <row r="688" spans="1:8" x14ac:dyDescent="0.25">
      <c r="A688" t="str">
        <f t="shared" si="10"/>
        <v>CBCVF112</v>
      </c>
      <c r="B688" s="1" t="s">
        <v>2370</v>
      </c>
      <c r="C688" s="1" t="s">
        <v>2371</v>
      </c>
      <c r="D688" s="1">
        <v>965.24</v>
      </c>
      <c r="E688" s="3" t="s">
        <v>2372</v>
      </c>
      <c r="F688" s="1" t="s">
        <v>1622</v>
      </c>
      <c r="G688" s="1" t="s">
        <v>2315</v>
      </c>
      <c r="H688" s="1" t="s">
        <v>2373</v>
      </c>
    </row>
    <row r="689" spans="1:8" x14ac:dyDescent="0.25">
      <c r="A689" t="str">
        <f t="shared" si="10"/>
        <v>CBCV0112</v>
      </c>
      <c r="B689" s="1" t="s">
        <v>2374</v>
      </c>
      <c r="C689" s="1" t="s">
        <v>2375</v>
      </c>
      <c r="D689" s="1">
        <v>972.65</v>
      </c>
      <c r="E689" s="3" t="s">
        <v>2376</v>
      </c>
      <c r="F689" s="1" t="s">
        <v>1622</v>
      </c>
      <c r="G689" s="1" t="s">
        <v>2315</v>
      </c>
      <c r="H689" s="1" t="s">
        <v>2377</v>
      </c>
    </row>
    <row r="690" spans="1:8" x14ac:dyDescent="0.25">
      <c r="A690" t="str">
        <f t="shared" si="10"/>
        <v>CBCVB112</v>
      </c>
      <c r="B690" s="1" t="s">
        <v>2378</v>
      </c>
      <c r="C690" s="1" t="s">
        <v>2379</v>
      </c>
      <c r="D690" s="1">
        <v>1267.67</v>
      </c>
      <c r="E690" s="3" t="s">
        <v>2380</v>
      </c>
      <c r="F690" s="1" t="s">
        <v>1622</v>
      </c>
      <c r="G690" s="1" t="s">
        <v>2315</v>
      </c>
      <c r="H690" s="1" t="s">
        <v>2381</v>
      </c>
    </row>
    <row r="691" spans="1:8" x14ac:dyDescent="0.25">
      <c r="A691" t="str">
        <f t="shared" si="10"/>
        <v>CBCV0002</v>
      </c>
      <c r="B691" s="1" t="s">
        <v>2382</v>
      </c>
      <c r="C691" s="1" t="s">
        <v>2383</v>
      </c>
      <c r="D691" s="1">
        <v>1312.36</v>
      </c>
      <c r="E691" s="3" t="s">
        <v>2384</v>
      </c>
      <c r="F691" s="1" t="s">
        <v>1622</v>
      </c>
      <c r="G691" s="1" t="s">
        <v>2315</v>
      </c>
      <c r="H691" s="1" t="s">
        <v>2385</v>
      </c>
    </row>
    <row r="692" spans="1:8" x14ac:dyDescent="0.25">
      <c r="A692" t="str">
        <f t="shared" si="10"/>
        <v>CBCVF002</v>
      </c>
      <c r="B692" s="1" t="s">
        <v>2386</v>
      </c>
      <c r="C692" s="1" t="s">
        <v>2387</v>
      </c>
      <c r="D692" s="1">
        <v>1465.01</v>
      </c>
      <c r="E692" s="3" t="s">
        <v>2388</v>
      </c>
      <c r="F692" s="1" t="s">
        <v>1622</v>
      </c>
      <c r="G692" s="1" t="s">
        <v>2315</v>
      </c>
      <c r="H692" s="1" t="s">
        <v>2389</v>
      </c>
    </row>
    <row r="693" spans="1:8" x14ac:dyDescent="0.25">
      <c r="A693" t="str">
        <f t="shared" si="10"/>
        <v>CBCVB002</v>
      </c>
      <c r="B693" s="1" t="s">
        <v>2390</v>
      </c>
      <c r="C693" s="1" t="s">
        <v>2391</v>
      </c>
      <c r="D693" s="1">
        <v>1871.68</v>
      </c>
      <c r="E693" s="3" t="s">
        <v>2392</v>
      </c>
      <c r="F693" s="1" t="s">
        <v>1622</v>
      </c>
      <c r="G693" s="1" t="s">
        <v>2315</v>
      </c>
      <c r="H693" s="1" t="s">
        <v>2393</v>
      </c>
    </row>
    <row r="694" spans="1:8" x14ac:dyDescent="0.25">
      <c r="A694" t="str">
        <f t="shared" si="10"/>
        <v>CRFSMH12</v>
      </c>
      <c r="B694" s="1" t="s">
        <v>2394</v>
      </c>
      <c r="C694" s="1" t="s">
        <v>2395</v>
      </c>
      <c r="D694" s="1">
        <v>1806.88</v>
      </c>
      <c r="E694" s="3" t="s">
        <v>2396</v>
      </c>
      <c r="F694" s="1" t="s">
        <v>1622</v>
      </c>
      <c r="G694" s="1" t="s">
        <v>2397</v>
      </c>
      <c r="H694" s="1" t="s">
        <v>2395</v>
      </c>
    </row>
    <row r="695" spans="1:8" x14ac:dyDescent="0.25">
      <c r="A695" t="str">
        <f t="shared" si="10"/>
        <v>CRFSMH01</v>
      </c>
      <c r="B695" s="1" t="s">
        <v>2398</v>
      </c>
      <c r="C695" s="1" t="s">
        <v>2399</v>
      </c>
      <c r="D695" s="1">
        <v>1823.91</v>
      </c>
      <c r="E695" s="3" t="s">
        <v>2400</v>
      </c>
      <c r="F695" s="1" t="s">
        <v>1622</v>
      </c>
      <c r="G695" s="1" t="s">
        <v>2397</v>
      </c>
      <c r="H695" s="1" t="s">
        <v>2399</v>
      </c>
    </row>
    <row r="696" spans="1:8" x14ac:dyDescent="0.25">
      <c r="A696" t="str">
        <f t="shared" si="10"/>
        <v>CRFSMH34</v>
      </c>
      <c r="B696" s="1" t="s">
        <v>2401</v>
      </c>
      <c r="C696" s="1" t="s">
        <v>2402</v>
      </c>
      <c r="D696" s="1">
        <v>1887.98</v>
      </c>
      <c r="E696" s="3" t="s">
        <v>2403</v>
      </c>
      <c r="F696" s="1" t="s">
        <v>1622</v>
      </c>
      <c r="G696" s="1" t="s">
        <v>2397</v>
      </c>
      <c r="H696" s="1" t="s">
        <v>2402</v>
      </c>
    </row>
    <row r="697" spans="1:8" x14ac:dyDescent="0.25">
      <c r="A697" t="str">
        <f t="shared" si="10"/>
        <v>CBYFM012</v>
      </c>
      <c r="B697" s="1" t="s">
        <v>2404</v>
      </c>
      <c r="C697" s="1" t="s">
        <v>2405</v>
      </c>
      <c r="D697" s="1">
        <v>216.28</v>
      </c>
      <c r="E697" s="3" t="s">
        <v>2406</v>
      </c>
      <c r="F697" s="1" t="s">
        <v>1622</v>
      </c>
      <c r="G697" s="1" t="s">
        <v>2407</v>
      </c>
      <c r="H697" s="1" t="s">
        <v>2408</v>
      </c>
    </row>
    <row r="698" spans="1:8" x14ac:dyDescent="0.25">
      <c r="A698" t="str">
        <f t="shared" si="10"/>
        <v>CBYFF012</v>
      </c>
      <c r="B698" s="1" t="s">
        <v>2409</v>
      </c>
      <c r="C698" s="1" t="s">
        <v>2410</v>
      </c>
      <c r="D698" s="1">
        <v>222.52</v>
      </c>
      <c r="E698" s="3" t="s">
        <v>2411</v>
      </c>
      <c r="F698" s="1" t="s">
        <v>1622</v>
      </c>
      <c r="G698" s="1" t="s">
        <v>2407</v>
      </c>
      <c r="H698" s="1" t="s">
        <v>2412</v>
      </c>
    </row>
    <row r="699" spans="1:8" x14ac:dyDescent="0.25">
      <c r="A699" t="str">
        <f t="shared" si="10"/>
        <v>CBYF0012</v>
      </c>
      <c r="B699" s="1" t="s">
        <v>2413</v>
      </c>
      <c r="C699" s="1" t="s">
        <v>2414</v>
      </c>
      <c r="D699" s="1">
        <v>224.5</v>
      </c>
      <c r="E699" s="3" t="s">
        <v>2415</v>
      </c>
      <c r="F699" s="1" t="s">
        <v>1622</v>
      </c>
      <c r="G699" s="1" t="s">
        <v>2407</v>
      </c>
      <c r="H699" s="1" t="s">
        <v>2416</v>
      </c>
    </row>
    <row r="700" spans="1:8" x14ac:dyDescent="0.25">
      <c r="A700" t="str">
        <f t="shared" si="10"/>
        <v>CBYFMF12</v>
      </c>
      <c r="B700" s="1" t="s">
        <v>2417</v>
      </c>
      <c r="C700" s="1" t="s">
        <v>2418</v>
      </c>
      <c r="D700" s="1">
        <v>267.76</v>
      </c>
      <c r="E700" s="3" t="s">
        <v>2419</v>
      </c>
      <c r="F700" s="1" t="s">
        <v>1622</v>
      </c>
      <c r="G700" s="1" t="s">
        <v>2407</v>
      </c>
      <c r="H700" s="1" t="s">
        <v>2420</v>
      </c>
    </row>
    <row r="701" spans="1:8" x14ac:dyDescent="0.25">
      <c r="A701" t="str">
        <f t="shared" si="10"/>
        <v>CBYFMF34</v>
      </c>
      <c r="B701" s="1" t="s">
        <v>2421</v>
      </c>
      <c r="C701" s="1" t="s">
        <v>2422</v>
      </c>
      <c r="D701" s="1">
        <v>289.39</v>
      </c>
      <c r="E701" s="3" t="s">
        <v>2423</v>
      </c>
      <c r="F701" s="1" t="s">
        <v>1622</v>
      </c>
      <c r="G701" s="1" t="s">
        <v>2407</v>
      </c>
      <c r="H701" s="1" t="s">
        <v>2424</v>
      </c>
    </row>
    <row r="702" spans="1:8" x14ac:dyDescent="0.25">
      <c r="A702" t="str">
        <f t="shared" si="10"/>
        <v>CBYF0034</v>
      </c>
      <c r="B702" s="1" t="s">
        <v>2425</v>
      </c>
      <c r="C702" s="1" t="s">
        <v>2426</v>
      </c>
      <c r="D702" s="1">
        <v>342.26</v>
      </c>
      <c r="E702" s="3" t="s">
        <v>2427</v>
      </c>
      <c r="F702" s="1" t="s">
        <v>1622</v>
      </c>
      <c r="G702" s="1" t="s">
        <v>2407</v>
      </c>
      <c r="H702" s="1" t="s">
        <v>2428</v>
      </c>
    </row>
    <row r="703" spans="1:8" x14ac:dyDescent="0.25">
      <c r="A703" t="str">
        <f t="shared" si="10"/>
        <v>CBYFMF01</v>
      </c>
      <c r="B703" s="1" t="s">
        <v>2429</v>
      </c>
      <c r="C703" s="1" t="s">
        <v>2430</v>
      </c>
      <c r="D703" s="1">
        <v>388.5</v>
      </c>
      <c r="E703" s="3" t="s">
        <v>2431</v>
      </c>
      <c r="F703" s="1" t="s">
        <v>1622</v>
      </c>
      <c r="G703" s="1" t="s">
        <v>2407</v>
      </c>
      <c r="H703" s="1" t="s">
        <v>2432</v>
      </c>
    </row>
    <row r="704" spans="1:8" x14ac:dyDescent="0.25">
      <c r="A704" t="str">
        <f t="shared" si="10"/>
        <v>CBYFF034</v>
      </c>
      <c r="B704" s="1" t="s">
        <v>2433</v>
      </c>
      <c r="C704" s="1" t="s">
        <v>2434</v>
      </c>
      <c r="D704" s="1">
        <v>395.46</v>
      </c>
      <c r="E704" s="3" t="s">
        <v>2435</v>
      </c>
      <c r="F704" s="1" t="s">
        <v>1622</v>
      </c>
      <c r="G704" s="1" t="s">
        <v>2407</v>
      </c>
      <c r="H704" s="1" t="s">
        <v>2436</v>
      </c>
    </row>
    <row r="705" spans="1:8" x14ac:dyDescent="0.25">
      <c r="A705" t="str">
        <f t="shared" si="10"/>
        <v>CBYFM034</v>
      </c>
      <c r="B705" s="1" t="s">
        <v>2437</v>
      </c>
      <c r="C705" s="1" t="s">
        <v>2438</v>
      </c>
      <c r="D705" s="1">
        <v>405.06</v>
      </c>
      <c r="E705" s="3" t="s">
        <v>2439</v>
      </c>
      <c r="F705" s="1" t="s">
        <v>1622</v>
      </c>
      <c r="G705" s="1" t="s">
        <v>2407</v>
      </c>
      <c r="H705" s="1" t="s">
        <v>2440</v>
      </c>
    </row>
    <row r="706" spans="1:8" x14ac:dyDescent="0.25">
      <c r="A706" t="str">
        <f t="shared" si="10"/>
        <v>CBYF0001</v>
      </c>
      <c r="B706" s="1" t="s">
        <v>2441</v>
      </c>
      <c r="C706" s="1" t="s">
        <v>2442</v>
      </c>
      <c r="D706" s="1">
        <v>491.93</v>
      </c>
      <c r="E706" s="3" t="s">
        <v>2443</v>
      </c>
      <c r="F706" s="1" t="s">
        <v>1622</v>
      </c>
      <c r="G706" s="1" t="s">
        <v>2407</v>
      </c>
      <c r="H706" s="1" t="s">
        <v>2444</v>
      </c>
    </row>
    <row r="707" spans="1:8" x14ac:dyDescent="0.25">
      <c r="A707" t="str">
        <f t="shared" ref="A707:A770" si="11">LEFT(B707,LEN(B707)-8)</f>
        <v>CBYFF001</v>
      </c>
      <c r="B707" s="1" t="s">
        <v>2445</v>
      </c>
      <c r="C707" s="1" t="s">
        <v>2446</v>
      </c>
      <c r="D707" s="1">
        <v>567.54</v>
      </c>
      <c r="E707" s="3" t="s">
        <v>2447</v>
      </c>
      <c r="F707" s="1" t="s">
        <v>1622</v>
      </c>
      <c r="G707" s="1" t="s">
        <v>2407</v>
      </c>
      <c r="H707" s="1" t="s">
        <v>2448</v>
      </c>
    </row>
    <row r="708" spans="1:8" x14ac:dyDescent="0.25">
      <c r="A708" t="str">
        <f t="shared" si="11"/>
        <v>CBYF0114</v>
      </c>
      <c r="B708" s="1" t="s">
        <v>2449</v>
      </c>
      <c r="C708" s="1" t="s">
        <v>2450</v>
      </c>
      <c r="D708" s="1">
        <v>993.91</v>
      </c>
      <c r="E708" s="3" t="s">
        <v>2451</v>
      </c>
      <c r="F708" s="1" t="s">
        <v>1622</v>
      </c>
      <c r="G708" s="1" t="s">
        <v>2407</v>
      </c>
      <c r="H708" s="1" t="s">
        <v>2452</v>
      </c>
    </row>
    <row r="709" spans="1:8" x14ac:dyDescent="0.25">
      <c r="A709" t="str">
        <f t="shared" si="11"/>
        <v>CBYF0112</v>
      </c>
      <c r="B709" s="1" t="s">
        <v>2453</v>
      </c>
      <c r="C709" s="1" t="s">
        <v>2454</v>
      </c>
      <c r="D709" s="1">
        <v>1563.46</v>
      </c>
      <c r="E709" s="3" t="s">
        <v>2455</v>
      </c>
      <c r="F709" s="1" t="s">
        <v>1622</v>
      </c>
      <c r="G709" s="1" t="s">
        <v>2407</v>
      </c>
      <c r="H709" s="1" t="s">
        <v>2456</v>
      </c>
    </row>
    <row r="710" spans="1:8" x14ac:dyDescent="0.25">
      <c r="A710" t="str">
        <f t="shared" si="11"/>
        <v>CBYF0002</v>
      </c>
      <c r="B710" s="1" t="s">
        <v>2457</v>
      </c>
      <c r="C710" s="1" t="s">
        <v>2458</v>
      </c>
      <c r="D710" s="1">
        <v>2392.37</v>
      </c>
      <c r="E710" s="3" t="s">
        <v>2459</v>
      </c>
      <c r="F710" s="1" t="s">
        <v>1622</v>
      </c>
      <c r="G710" s="1" t="s">
        <v>2407</v>
      </c>
      <c r="H710" s="1" t="s">
        <v>2460</v>
      </c>
    </row>
    <row r="711" spans="1:8" x14ac:dyDescent="0.25">
      <c r="A711" t="str">
        <f t="shared" si="11"/>
        <v>VR111-16B</v>
      </c>
      <c r="B711" s="1" t="s">
        <v>2461</v>
      </c>
      <c r="C711" s="1" t="s">
        <v>2462</v>
      </c>
      <c r="D711" s="1">
        <v>117.61</v>
      </c>
      <c r="E711" s="3" t="s">
        <v>2463</v>
      </c>
      <c r="F711" s="1" t="s">
        <v>1622</v>
      </c>
      <c r="G711" s="1" t="s">
        <v>2464</v>
      </c>
      <c r="H711" s="1" t="s">
        <v>2462</v>
      </c>
    </row>
    <row r="712" spans="1:8" x14ac:dyDescent="0.25">
      <c r="A712" t="str">
        <f t="shared" si="11"/>
        <v>VR110-16</v>
      </c>
      <c r="B712" s="1" t="s">
        <v>2465</v>
      </c>
      <c r="C712" s="1" t="s">
        <v>2466</v>
      </c>
      <c r="D712" s="1">
        <v>135.91</v>
      </c>
      <c r="E712" s="3" t="s">
        <v>2467</v>
      </c>
      <c r="F712" s="1" t="s">
        <v>1622</v>
      </c>
      <c r="G712" s="1" t="s">
        <v>2464</v>
      </c>
      <c r="H712" s="1" t="s">
        <v>2466</v>
      </c>
    </row>
    <row r="713" spans="1:8" x14ac:dyDescent="0.25">
      <c r="A713" t="str">
        <f t="shared" si="11"/>
        <v>VR111-16A</v>
      </c>
      <c r="B713" s="1" t="s">
        <v>2468</v>
      </c>
      <c r="C713" s="1" t="s">
        <v>2469</v>
      </c>
      <c r="D713" s="1">
        <v>143.4</v>
      </c>
      <c r="E713" s="3" t="s">
        <v>2470</v>
      </c>
      <c r="F713" s="1" t="s">
        <v>1622</v>
      </c>
      <c r="G713" s="1" t="s">
        <v>2464</v>
      </c>
      <c r="H713" s="1" t="s">
        <v>2469</v>
      </c>
    </row>
    <row r="714" spans="1:8" x14ac:dyDescent="0.25">
      <c r="A714" t="str">
        <f t="shared" si="11"/>
        <v>MFMN-1620</v>
      </c>
      <c r="B714" s="1" t="s">
        <v>2471</v>
      </c>
      <c r="C714" s="1" t="s">
        <v>2472</v>
      </c>
      <c r="D714" s="1">
        <v>144.22</v>
      </c>
      <c r="E714" s="3" t="s">
        <v>2473</v>
      </c>
      <c r="F714" s="1" t="s">
        <v>1622</v>
      </c>
      <c r="G714" s="1" t="s">
        <v>2464</v>
      </c>
      <c r="H714" s="1" t="s">
        <v>2472</v>
      </c>
    </row>
    <row r="715" spans="1:8" x14ac:dyDescent="0.25">
      <c r="A715" t="str">
        <f t="shared" si="11"/>
        <v>VR1622C</v>
      </c>
      <c r="B715" s="1" t="s">
        <v>2474</v>
      </c>
      <c r="C715" s="1" t="s">
        <v>2475</v>
      </c>
      <c r="D715" s="1">
        <v>191.35</v>
      </c>
      <c r="E715" s="3" t="s">
        <v>2476</v>
      </c>
      <c r="F715" s="1" t="s">
        <v>1622</v>
      </c>
      <c r="G715" s="1" t="s">
        <v>2464</v>
      </c>
      <c r="H715" s="1" t="s">
        <v>2475</v>
      </c>
    </row>
    <row r="716" spans="1:8" x14ac:dyDescent="0.25">
      <c r="A716" t="str">
        <f t="shared" si="11"/>
        <v>SH2M0000</v>
      </c>
      <c r="B716" s="1" t="s">
        <v>2477</v>
      </c>
      <c r="C716" s="1" t="s">
        <v>2478</v>
      </c>
      <c r="D716" s="1">
        <v>207.77</v>
      </c>
      <c r="E716" s="3" t="s">
        <v>2479</v>
      </c>
      <c r="F716" s="1" t="s">
        <v>1622</v>
      </c>
      <c r="G716" s="1" t="s">
        <v>2464</v>
      </c>
      <c r="H716" s="1" t="s">
        <v>2478</v>
      </c>
    </row>
    <row r="717" spans="1:8" x14ac:dyDescent="0.25">
      <c r="A717" t="str">
        <f t="shared" si="11"/>
        <v>CRHIP012</v>
      </c>
      <c r="B717" s="1" t="s">
        <v>2480</v>
      </c>
      <c r="C717" s="1" t="s">
        <v>2481</v>
      </c>
      <c r="D717" s="1">
        <v>480.59</v>
      </c>
      <c r="E717" s="3" t="s">
        <v>2482</v>
      </c>
      <c r="F717" s="1" t="s">
        <v>2483</v>
      </c>
      <c r="G717" s="1" t="s">
        <v>2484</v>
      </c>
      <c r="H717" s="1" t="s">
        <v>2481</v>
      </c>
    </row>
    <row r="718" spans="1:8" x14ac:dyDescent="0.25">
      <c r="A718" t="str">
        <f t="shared" si="11"/>
        <v>CRHIP034</v>
      </c>
      <c r="B718" s="1" t="s">
        <v>2485</v>
      </c>
      <c r="C718" s="1" t="s">
        <v>2486</v>
      </c>
      <c r="D718" s="1">
        <v>657.13</v>
      </c>
      <c r="E718" s="3" t="s">
        <v>2487</v>
      </c>
      <c r="F718" s="1" t="s">
        <v>2483</v>
      </c>
      <c r="G718" s="1" t="s">
        <v>2484</v>
      </c>
      <c r="H718" s="1" t="s">
        <v>2486</v>
      </c>
    </row>
    <row r="719" spans="1:8" x14ac:dyDescent="0.25">
      <c r="A719" t="str">
        <f t="shared" si="11"/>
        <v>CRCM0012</v>
      </c>
      <c r="B719" s="1" t="s">
        <v>2488</v>
      </c>
      <c r="C719" s="1" t="s">
        <v>2489</v>
      </c>
      <c r="D719" s="1">
        <v>36.130000000000003</v>
      </c>
      <c r="E719" s="3" t="s">
        <v>2490</v>
      </c>
      <c r="F719" s="1" t="s">
        <v>2483</v>
      </c>
      <c r="G719" s="1" t="s">
        <v>1420</v>
      </c>
      <c r="H719" s="1" t="s">
        <v>2491</v>
      </c>
    </row>
    <row r="720" spans="1:8" x14ac:dyDescent="0.25">
      <c r="A720" t="str">
        <f t="shared" si="11"/>
        <v>CRCF0012</v>
      </c>
      <c r="B720" s="1" t="s">
        <v>2492</v>
      </c>
      <c r="C720" s="1" t="s">
        <v>2493</v>
      </c>
      <c r="D720" s="1">
        <v>38.08</v>
      </c>
      <c r="E720" s="3" t="s">
        <v>2494</v>
      </c>
      <c r="F720" s="1" t="s">
        <v>2483</v>
      </c>
      <c r="G720" s="1" t="s">
        <v>1420</v>
      </c>
      <c r="H720" s="1" t="s">
        <v>2495</v>
      </c>
    </row>
    <row r="721" spans="1:8" x14ac:dyDescent="0.25">
      <c r="A721" t="str">
        <f t="shared" si="11"/>
        <v>CRCM0034</v>
      </c>
      <c r="B721" s="1" t="s">
        <v>2496</v>
      </c>
      <c r="C721" s="1" t="s">
        <v>2497</v>
      </c>
      <c r="D721" s="1">
        <v>59.64</v>
      </c>
      <c r="E721" s="3" t="s">
        <v>2498</v>
      </c>
      <c r="F721" s="1" t="s">
        <v>2483</v>
      </c>
      <c r="G721" s="1" t="s">
        <v>1420</v>
      </c>
      <c r="H721" s="1" t="s">
        <v>2499</v>
      </c>
    </row>
    <row r="722" spans="1:8" x14ac:dyDescent="0.25">
      <c r="A722" t="str">
        <f t="shared" si="11"/>
        <v>CRCF0034</v>
      </c>
      <c r="B722" s="1" t="s">
        <v>2500</v>
      </c>
      <c r="C722" s="1" t="s">
        <v>2501</v>
      </c>
      <c r="D722" s="1">
        <v>60.88</v>
      </c>
      <c r="E722" s="3" t="s">
        <v>2502</v>
      </c>
      <c r="F722" s="1" t="s">
        <v>2483</v>
      </c>
      <c r="G722" s="1" t="s">
        <v>1420</v>
      </c>
      <c r="H722" s="1" t="s">
        <v>2503</v>
      </c>
    </row>
    <row r="723" spans="1:8" x14ac:dyDescent="0.25">
      <c r="A723" t="str">
        <f t="shared" si="11"/>
        <v>CRCM0001</v>
      </c>
      <c r="B723" s="1" t="s">
        <v>2504</v>
      </c>
      <c r="C723" s="1" t="s">
        <v>2505</v>
      </c>
      <c r="D723" s="1">
        <v>94.67</v>
      </c>
      <c r="E723" s="3" t="s">
        <v>2506</v>
      </c>
      <c r="F723" s="1" t="s">
        <v>2483</v>
      </c>
      <c r="G723" s="1" t="s">
        <v>1420</v>
      </c>
      <c r="H723" s="1" t="s">
        <v>2507</v>
      </c>
    </row>
    <row r="724" spans="1:8" x14ac:dyDescent="0.25">
      <c r="A724" t="str">
        <f t="shared" si="11"/>
        <v>CRCF0001</v>
      </c>
      <c r="B724" s="1" t="s">
        <v>2508</v>
      </c>
      <c r="C724" s="1" t="s">
        <v>2509</v>
      </c>
      <c r="D724" s="1">
        <v>100.86</v>
      </c>
      <c r="E724" s="3" t="s">
        <v>2510</v>
      </c>
      <c r="F724" s="1" t="s">
        <v>2483</v>
      </c>
      <c r="G724" s="1" t="s">
        <v>1420</v>
      </c>
      <c r="H724" s="1" t="s">
        <v>2511</v>
      </c>
    </row>
    <row r="725" spans="1:8" x14ac:dyDescent="0.25">
      <c r="A725" t="str">
        <f t="shared" si="11"/>
        <v>CRCF0114</v>
      </c>
      <c r="B725" s="1" t="s">
        <v>2512</v>
      </c>
      <c r="C725" s="1" t="s">
        <v>2513</v>
      </c>
      <c r="D725" s="1">
        <v>158.97999999999999</v>
      </c>
      <c r="E725" s="3" t="s">
        <v>2514</v>
      </c>
      <c r="F725" s="1" t="s">
        <v>2483</v>
      </c>
      <c r="G725" s="1" t="s">
        <v>1420</v>
      </c>
      <c r="H725" s="1" t="s">
        <v>2515</v>
      </c>
    </row>
    <row r="726" spans="1:8" x14ac:dyDescent="0.25">
      <c r="A726" t="str">
        <f t="shared" si="11"/>
        <v>CRCM0114</v>
      </c>
      <c r="B726" s="1" t="s">
        <v>2516</v>
      </c>
      <c r="C726" s="1" t="s">
        <v>2517</v>
      </c>
      <c r="D726" s="1">
        <v>184.88</v>
      </c>
      <c r="E726" s="3" t="s">
        <v>2518</v>
      </c>
      <c r="F726" s="1" t="s">
        <v>2483</v>
      </c>
      <c r="G726" s="1" t="s">
        <v>1420</v>
      </c>
      <c r="H726" s="1" t="s">
        <v>2519</v>
      </c>
    </row>
    <row r="727" spans="1:8" x14ac:dyDescent="0.25">
      <c r="A727" t="str">
        <f t="shared" si="11"/>
        <v>CRCF0112</v>
      </c>
      <c r="B727" s="1" t="s">
        <v>2520</v>
      </c>
      <c r="C727" s="1" t="s">
        <v>2521</v>
      </c>
      <c r="D727" s="1">
        <v>224.64</v>
      </c>
      <c r="E727" s="3" t="s">
        <v>2522</v>
      </c>
      <c r="F727" s="1" t="s">
        <v>2483</v>
      </c>
      <c r="G727" s="1" t="s">
        <v>1420</v>
      </c>
      <c r="H727" s="1" t="s">
        <v>2523</v>
      </c>
    </row>
    <row r="728" spans="1:8" x14ac:dyDescent="0.25">
      <c r="A728" t="str">
        <f t="shared" si="11"/>
        <v>CRCM0112</v>
      </c>
      <c r="B728" s="1" t="s">
        <v>2524</v>
      </c>
      <c r="C728" s="1" t="s">
        <v>2525</v>
      </c>
      <c r="D728" s="1">
        <v>263.79000000000002</v>
      </c>
      <c r="E728" s="3" t="s">
        <v>2526</v>
      </c>
      <c r="F728" s="1" t="s">
        <v>2483</v>
      </c>
      <c r="G728" s="1" t="s">
        <v>1420</v>
      </c>
      <c r="H728" s="1" t="s">
        <v>2527</v>
      </c>
    </row>
    <row r="729" spans="1:8" x14ac:dyDescent="0.25">
      <c r="A729" t="str">
        <f t="shared" si="11"/>
        <v>CRCF0002</v>
      </c>
      <c r="B729" s="1" t="s">
        <v>2528</v>
      </c>
      <c r="C729" s="1" t="s">
        <v>2529</v>
      </c>
      <c r="D729" s="1">
        <v>352.11</v>
      </c>
      <c r="E729" s="3" t="s">
        <v>2530</v>
      </c>
      <c r="F729" s="1" t="s">
        <v>2483</v>
      </c>
      <c r="G729" s="1" t="s">
        <v>1420</v>
      </c>
      <c r="H729" s="1" t="s">
        <v>2531</v>
      </c>
    </row>
    <row r="730" spans="1:8" x14ac:dyDescent="0.25">
      <c r="A730" t="str">
        <f t="shared" si="11"/>
        <v>CRCM0002</v>
      </c>
      <c r="B730" s="1" t="s">
        <v>2532</v>
      </c>
      <c r="C730" s="1" t="s">
        <v>2533</v>
      </c>
      <c r="D730" s="1">
        <v>382.42</v>
      </c>
      <c r="E730" s="3" t="s">
        <v>2534</v>
      </c>
      <c r="F730" s="1" t="s">
        <v>2483</v>
      </c>
      <c r="G730" s="1" t="s">
        <v>1420</v>
      </c>
      <c r="H730" s="1" t="s">
        <v>2535</v>
      </c>
    </row>
    <row r="731" spans="1:8" x14ac:dyDescent="0.25">
      <c r="A731" t="str">
        <f t="shared" si="11"/>
        <v>CRBF0012</v>
      </c>
      <c r="B731" s="1" t="s">
        <v>2536</v>
      </c>
      <c r="C731" s="1" t="s">
        <v>2537</v>
      </c>
      <c r="D731" s="1">
        <v>15.12</v>
      </c>
      <c r="E731" s="3" t="s">
        <v>2538</v>
      </c>
      <c r="F731" s="1" t="s">
        <v>2483</v>
      </c>
      <c r="G731" s="1" t="s">
        <v>2539</v>
      </c>
      <c r="H731" s="1" t="s">
        <v>2540</v>
      </c>
    </row>
    <row r="732" spans="1:8" x14ac:dyDescent="0.25">
      <c r="A732" t="str">
        <f t="shared" si="11"/>
        <v>CRBF0034</v>
      </c>
      <c r="B732" s="1" t="s">
        <v>2541</v>
      </c>
      <c r="C732" s="1" t="s">
        <v>2542</v>
      </c>
      <c r="D732" s="1">
        <v>26.01</v>
      </c>
      <c r="E732" s="3" t="s">
        <v>2543</v>
      </c>
      <c r="F732" s="1" t="s">
        <v>2483</v>
      </c>
      <c r="G732" s="1" t="s">
        <v>2539</v>
      </c>
      <c r="H732" s="1" t="s">
        <v>2544</v>
      </c>
    </row>
    <row r="733" spans="1:8" x14ac:dyDescent="0.25">
      <c r="A733" t="str">
        <f t="shared" si="11"/>
        <v>CRBFR012</v>
      </c>
      <c r="B733" s="1" t="s">
        <v>2545</v>
      </c>
      <c r="C733" s="1" t="s">
        <v>2546</v>
      </c>
      <c r="D733" s="1">
        <v>30.02</v>
      </c>
      <c r="E733" s="3" t="s">
        <v>2547</v>
      </c>
      <c r="F733" s="1" t="s">
        <v>2483</v>
      </c>
      <c r="G733" s="1" t="s">
        <v>2539</v>
      </c>
      <c r="H733" s="1" t="s">
        <v>2548</v>
      </c>
    </row>
    <row r="734" spans="1:8" x14ac:dyDescent="0.25">
      <c r="A734" t="str">
        <f t="shared" si="11"/>
        <v>CRBFR034</v>
      </c>
      <c r="B734" s="1" t="s">
        <v>2549</v>
      </c>
      <c r="C734" s="1" t="s">
        <v>2550</v>
      </c>
      <c r="D734" s="1">
        <v>44.66</v>
      </c>
      <c r="E734" s="3" t="s">
        <v>2551</v>
      </c>
      <c r="F734" s="1" t="s">
        <v>2483</v>
      </c>
      <c r="G734" s="1" t="s">
        <v>2539</v>
      </c>
      <c r="H734" s="1" t="s">
        <v>2552</v>
      </c>
    </row>
    <row r="735" spans="1:8" x14ac:dyDescent="0.25">
      <c r="A735" t="str">
        <f t="shared" si="11"/>
        <v>CRBF0001</v>
      </c>
      <c r="B735" s="1" t="s">
        <v>2553</v>
      </c>
      <c r="C735" s="1" t="s">
        <v>2554</v>
      </c>
      <c r="D735" s="1">
        <v>44.84</v>
      </c>
      <c r="E735" s="3" t="s">
        <v>2555</v>
      </c>
      <c r="F735" s="1" t="s">
        <v>2483</v>
      </c>
      <c r="G735" s="1" t="s">
        <v>2539</v>
      </c>
      <c r="H735" s="1" t="s">
        <v>2556</v>
      </c>
    </row>
    <row r="736" spans="1:8" x14ac:dyDescent="0.25">
      <c r="A736" t="str">
        <f t="shared" si="11"/>
        <v>CRBF0114</v>
      </c>
      <c r="B736" s="1" t="s">
        <v>2557</v>
      </c>
      <c r="C736" s="1" t="s">
        <v>2558</v>
      </c>
      <c r="D736" s="1">
        <v>80.55</v>
      </c>
      <c r="E736" s="3" t="s">
        <v>2559</v>
      </c>
      <c r="F736" s="1" t="s">
        <v>2483</v>
      </c>
      <c r="G736" s="1" t="s">
        <v>2539</v>
      </c>
      <c r="H736" s="1" t="s">
        <v>2560</v>
      </c>
    </row>
    <row r="737" spans="1:8" x14ac:dyDescent="0.25">
      <c r="A737" t="str">
        <f t="shared" si="11"/>
        <v>CRBFR001</v>
      </c>
      <c r="B737" s="1" t="s">
        <v>2561</v>
      </c>
      <c r="C737" s="1" t="s">
        <v>2562</v>
      </c>
      <c r="D737" s="1">
        <v>93.79</v>
      </c>
      <c r="E737" s="3" t="s">
        <v>2563</v>
      </c>
      <c r="F737" s="1" t="s">
        <v>2483</v>
      </c>
      <c r="G737" s="1" t="s">
        <v>2539</v>
      </c>
      <c r="H737" s="1" t="s">
        <v>2564</v>
      </c>
    </row>
    <row r="738" spans="1:8" x14ac:dyDescent="0.25">
      <c r="A738" t="str">
        <f t="shared" si="11"/>
        <v>CRBF0112</v>
      </c>
      <c r="B738" s="1" t="s">
        <v>2565</v>
      </c>
      <c r="C738" s="1" t="s">
        <v>2566</v>
      </c>
      <c r="D738" s="1">
        <v>125.17</v>
      </c>
      <c r="E738" s="3" t="s">
        <v>2567</v>
      </c>
      <c r="F738" s="1" t="s">
        <v>2483</v>
      </c>
      <c r="G738" s="1" t="s">
        <v>2539</v>
      </c>
      <c r="H738" s="1" t="s">
        <v>2568</v>
      </c>
    </row>
    <row r="739" spans="1:8" x14ac:dyDescent="0.25">
      <c r="A739" t="str">
        <f t="shared" si="11"/>
        <v>CRBFR114</v>
      </c>
      <c r="B739" s="1" t="s">
        <v>2569</v>
      </c>
      <c r="C739" s="1" t="s">
        <v>2570</v>
      </c>
      <c r="D739" s="1">
        <v>159.16</v>
      </c>
      <c r="E739" s="3" t="s">
        <v>2571</v>
      </c>
      <c r="F739" s="1" t="s">
        <v>2483</v>
      </c>
      <c r="G739" s="1" t="s">
        <v>2539</v>
      </c>
      <c r="H739" s="1" t="s">
        <v>2572</v>
      </c>
    </row>
    <row r="740" spans="1:8" x14ac:dyDescent="0.25">
      <c r="A740" t="str">
        <f t="shared" si="11"/>
        <v>CRBF0002</v>
      </c>
      <c r="B740" s="1" t="s">
        <v>2573</v>
      </c>
      <c r="C740" s="1" t="s">
        <v>2574</v>
      </c>
      <c r="D740" s="1">
        <v>168.72</v>
      </c>
      <c r="E740" s="3" t="s">
        <v>2575</v>
      </c>
      <c r="F740" s="1" t="s">
        <v>2483</v>
      </c>
      <c r="G740" s="1" t="s">
        <v>2539</v>
      </c>
      <c r="H740" s="1" t="s">
        <v>2576</v>
      </c>
    </row>
    <row r="741" spans="1:8" x14ac:dyDescent="0.25">
      <c r="A741" t="str">
        <f t="shared" si="11"/>
        <v>CRKF0012</v>
      </c>
      <c r="B741" s="1" t="s">
        <v>2577</v>
      </c>
      <c r="C741" s="1" t="s">
        <v>2578</v>
      </c>
      <c r="D741" s="1">
        <v>197.57</v>
      </c>
      <c r="E741" s="3" t="s">
        <v>2579</v>
      </c>
      <c r="F741" s="1" t="s">
        <v>2483</v>
      </c>
      <c r="G741" s="1" t="s">
        <v>17</v>
      </c>
      <c r="H741" s="1" t="s">
        <v>2578</v>
      </c>
    </row>
    <row r="742" spans="1:8" x14ac:dyDescent="0.25">
      <c r="A742" t="str">
        <f t="shared" si="11"/>
        <v>CRKF0034</v>
      </c>
      <c r="B742" s="1" t="s">
        <v>2580</v>
      </c>
      <c r="C742" s="1" t="s">
        <v>2581</v>
      </c>
      <c r="D742" s="1">
        <v>333.5</v>
      </c>
      <c r="E742" s="3" t="s">
        <v>2582</v>
      </c>
      <c r="F742" s="1" t="s">
        <v>2483</v>
      </c>
      <c r="G742" s="1" t="s">
        <v>17</v>
      </c>
      <c r="H742" s="1" t="s">
        <v>2581</v>
      </c>
    </row>
    <row r="743" spans="1:8" x14ac:dyDescent="0.25">
      <c r="A743" t="str">
        <f t="shared" si="11"/>
        <v>CRSF0012</v>
      </c>
      <c r="B743" s="1" t="s">
        <v>2583</v>
      </c>
      <c r="C743" s="1" t="s">
        <v>2584</v>
      </c>
      <c r="D743" s="1">
        <v>57.29</v>
      </c>
      <c r="E743" s="3" t="s">
        <v>2585</v>
      </c>
      <c r="F743" s="1" t="s">
        <v>2483</v>
      </c>
      <c r="G743" s="1" t="s">
        <v>24</v>
      </c>
      <c r="H743" s="1" t="s">
        <v>2586</v>
      </c>
    </row>
    <row r="744" spans="1:8" x14ac:dyDescent="0.25">
      <c r="A744" t="str">
        <f t="shared" si="11"/>
        <v>CRRS1238</v>
      </c>
      <c r="B744" s="1" t="s">
        <v>2587</v>
      </c>
      <c r="C744" s="1" t="s">
        <v>2588</v>
      </c>
      <c r="D744" s="1">
        <v>58.78</v>
      </c>
      <c r="E744" s="3" t="s">
        <v>2589</v>
      </c>
      <c r="F744" s="1" t="s">
        <v>2483</v>
      </c>
      <c r="G744" s="1" t="s">
        <v>24</v>
      </c>
      <c r="H744" s="1" t="s">
        <v>2590</v>
      </c>
    </row>
    <row r="745" spans="1:8" x14ac:dyDescent="0.25">
      <c r="A745" t="str">
        <f t="shared" si="11"/>
        <v>CRRS3412</v>
      </c>
      <c r="B745" s="1" t="s">
        <v>2591</v>
      </c>
      <c r="C745" s="1" t="s">
        <v>2592</v>
      </c>
      <c r="D745" s="1">
        <v>86.36</v>
      </c>
      <c r="E745" s="3" t="s">
        <v>2593</v>
      </c>
      <c r="F745" s="1" t="s">
        <v>2483</v>
      </c>
      <c r="G745" s="1" t="s">
        <v>24</v>
      </c>
      <c r="H745" s="1" t="s">
        <v>2594</v>
      </c>
    </row>
    <row r="746" spans="1:8" x14ac:dyDescent="0.25">
      <c r="A746" t="str">
        <f t="shared" si="11"/>
        <v>CRSF0034</v>
      </c>
      <c r="B746" s="1" t="s">
        <v>2595</v>
      </c>
      <c r="C746" s="1" t="s">
        <v>2596</v>
      </c>
      <c r="D746" s="1">
        <v>94.36</v>
      </c>
      <c r="E746" s="3" t="s">
        <v>2597</v>
      </c>
      <c r="F746" s="1" t="s">
        <v>2483</v>
      </c>
      <c r="G746" s="1" t="s">
        <v>24</v>
      </c>
      <c r="H746" s="1" t="s">
        <v>2598</v>
      </c>
    </row>
    <row r="747" spans="1:8" x14ac:dyDescent="0.25">
      <c r="A747" t="str">
        <f t="shared" si="11"/>
        <v>CRRS0112</v>
      </c>
      <c r="B747" s="1" t="s">
        <v>2599</v>
      </c>
      <c r="C747" s="1" t="s">
        <v>2600</v>
      </c>
      <c r="D747" s="1">
        <v>123.33</v>
      </c>
      <c r="E747" s="3" t="s">
        <v>2601</v>
      </c>
      <c r="F747" s="1" t="s">
        <v>2483</v>
      </c>
      <c r="G747" s="1" t="s">
        <v>24</v>
      </c>
      <c r="H747" s="1" t="s">
        <v>2602</v>
      </c>
    </row>
    <row r="748" spans="1:8" x14ac:dyDescent="0.25">
      <c r="A748" t="str">
        <f t="shared" si="11"/>
        <v>CRRS0134</v>
      </c>
      <c r="B748" s="1" t="s">
        <v>2603</v>
      </c>
      <c r="C748" s="1" t="s">
        <v>2604</v>
      </c>
      <c r="D748" s="1">
        <v>143.58000000000001</v>
      </c>
      <c r="E748" s="3" t="s">
        <v>2605</v>
      </c>
      <c r="F748" s="1" t="s">
        <v>2483</v>
      </c>
      <c r="G748" s="1" t="s">
        <v>24</v>
      </c>
      <c r="H748" s="1" t="s">
        <v>2606</v>
      </c>
    </row>
    <row r="749" spans="1:8" x14ac:dyDescent="0.25">
      <c r="A749" t="str">
        <f t="shared" si="11"/>
        <v>CRSF0001</v>
      </c>
      <c r="B749" s="1" t="s">
        <v>2607</v>
      </c>
      <c r="C749" s="1" t="s">
        <v>2608</v>
      </c>
      <c r="D749" s="1">
        <v>172.2</v>
      </c>
      <c r="E749" s="3" t="s">
        <v>2609</v>
      </c>
      <c r="F749" s="1" t="s">
        <v>2483</v>
      </c>
      <c r="G749" s="1" t="s">
        <v>24</v>
      </c>
      <c r="H749" s="1" t="s">
        <v>2610</v>
      </c>
    </row>
    <row r="750" spans="1:8" x14ac:dyDescent="0.25">
      <c r="A750" t="str">
        <f t="shared" si="11"/>
        <v>CRRS1434</v>
      </c>
      <c r="B750" s="1" t="s">
        <v>2611</v>
      </c>
      <c r="C750" s="1" t="s">
        <v>2612</v>
      </c>
      <c r="D750" s="1">
        <v>215.89</v>
      </c>
      <c r="E750" s="3" t="s">
        <v>2613</v>
      </c>
      <c r="F750" s="1" t="s">
        <v>2483</v>
      </c>
      <c r="G750" s="1" t="s">
        <v>24</v>
      </c>
      <c r="H750" s="1" t="s">
        <v>2614</v>
      </c>
    </row>
    <row r="751" spans="1:8" x14ac:dyDescent="0.25">
      <c r="A751" t="str">
        <f t="shared" si="11"/>
        <v>CRRS1141</v>
      </c>
      <c r="B751" s="1" t="s">
        <v>2615</v>
      </c>
      <c r="C751" s="1" t="s">
        <v>2616</v>
      </c>
      <c r="D751" s="1">
        <v>225.11</v>
      </c>
      <c r="E751" s="3" t="s">
        <v>2617</v>
      </c>
      <c r="F751" s="1" t="s">
        <v>2483</v>
      </c>
      <c r="G751" s="1" t="s">
        <v>24</v>
      </c>
      <c r="H751" s="1" t="s">
        <v>2618</v>
      </c>
    </row>
    <row r="752" spans="1:8" x14ac:dyDescent="0.25">
      <c r="A752" t="str">
        <f t="shared" si="11"/>
        <v>CRRS1412</v>
      </c>
      <c r="B752" s="1" t="s">
        <v>2619</v>
      </c>
      <c r="C752" s="1" t="s">
        <v>2620</v>
      </c>
      <c r="D752" s="1">
        <v>233.21</v>
      </c>
      <c r="E752" s="3" t="s">
        <v>2621</v>
      </c>
      <c r="F752" s="1" t="s">
        <v>2483</v>
      </c>
      <c r="G752" s="1" t="s">
        <v>24</v>
      </c>
      <c r="H752" s="1" t="s">
        <v>2622</v>
      </c>
    </row>
    <row r="753" spans="1:8" x14ac:dyDescent="0.25">
      <c r="A753" t="str">
        <f t="shared" si="11"/>
        <v>CRSF0114</v>
      </c>
      <c r="B753" s="1" t="s">
        <v>2623</v>
      </c>
      <c r="C753" s="1" t="s">
        <v>2624</v>
      </c>
      <c r="D753" s="1">
        <v>241.89</v>
      </c>
      <c r="E753" s="3" t="s">
        <v>2625</v>
      </c>
      <c r="F753" s="1" t="s">
        <v>2483</v>
      </c>
      <c r="G753" s="1" t="s">
        <v>24</v>
      </c>
      <c r="H753" s="1" t="s">
        <v>2626</v>
      </c>
    </row>
    <row r="754" spans="1:8" x14ac:dyDescent="0.25">
      <c r="A754" t="str">
        <f t="shared" si="11"/>
        <v>CRRS1134</v>
      </c>
      <c r="B754" s="1" t="s">
        <v>2627</v>
      </c>
      <c r="C754" s="1" t="s">
        <v>2628</v>
      </c>
      <c r="D754" s="1">
        <v>271.91000000000003</v>
      </c>
      <c r="E754" s="3" t="s">
        <v>2629</v>
      </c>
      <c r="F754" s="1" t="s">
        <v>2483</v>
      </c>
      <c r="G754" s="1" t="s">
        <v>24</v>
      </c>
      <c r="H754" s="1" t="s">
        <v>2630</v>
      </c>
    </row>
    <row r="755" spans="1:8" x14ac:dyDescent="0.25">
      <c r="A755" t="str">
        <f t="shared" si="11"/>
        <v>CRRS1121</v>
      </c>
      <c r="B755" s="1" t="s">
        <v>2631</v>
      </c>
      <c r="C755" s="1" t="s">
        <v>2632</v>
      </c>
      <c r="D755" s="1">
        <v>285.11</v>
      </c>
      <c r="E755" s="3" t="s">
        <v>2633</v>
      </c>
      <c r="F755" s="1" t="s">
        <v>2483</v>
      </c>
      <c r="G755" s="1" t="s">
        <v>24</v>
      </c>
      <c r="H755" s="1" t="s">
        <v>2634</v>
      </c>
    </row>
    <row r="756" spans="1:8" x14ac:dyDescent="0.25">
      <c r="A756" t="str">
        <f t="shared" si="11"/>
        <v>CRRS1214</v>
      </c>
      <c r="B756" s="1" t="s">
        <v>2635</v>
      </c>
      <c r="C756" s="1" t="s">
        <v>2636</v>
      </c>
      <c r="D756" s="1">
        <v>305.86</v>
      </c>
      <c r="E756" s="3" t="s">
        <v>2637</v>
      </c>
      <c r="F756" s="1" t="s">
        <v>2483</v>
      </c>
      <c r="G756" s="1" t="s">
        <v>24</v>
      </c>
      <c r="H756" s="1" t="s">
        <v>2638</v>
      </c>
    </row>
    <row r="757" spans="1:8" x14ac:dyDescent="0.25">
      <c r="A757" t="str">
        <f t="shared" si="11"/>
        <v>CRSAF012</v>
      </c>
      <c r="B757" s="1" t="s">
        <v>2639</v>
      </c>
      <c r="C757" s="1" t="s">
        <v>2640</v>
      </c>
      <c r="D757" s="1">
        <v>307.64999999999998</v>
      </c>
      <c r="E757" s="3" t="s">
        <v>2641</v>
      </c>
      <c r="F757" s="1" t="s">
        <v>2483</v>
      </c>
      <c r="G757" s="1" t="s">
        <v>24</v>
      </c>
      <c r="H757" s="1" t="s">
        <v>2642</v>
      </c>
    </row>
    <row r="758" spans="1:8" x14ac:dyDescent="0.25">
      <c r="A758" t="str">
        <f t="shared" si="11"/>
        <v>CRSF0112</v>
      </c>
      <c r="B758" s="1" t="s">
        <v>2643</v>
      </c>
      <c r="C758" s="1" t="s">
        <v>2644</v>
      </c>
      <c r="D758" s="1">
        <v>347.13</v>
      </c>
      <c r="E758" s="3" t="s">
        <v>2645</v>
      </c>
      <c r="F758" s="1" t="s">
        <v>2483</v>
      </c>
      <c r="G758" s="1" t="s">
        <v>24</v>
      </c>
      <c r="H758" s="1" t="s">
        <v>2646</v>
      </c>
    </row>
    <row r="759" spans="1:8" x14ac:dyDescent="0.25">
      <c r="A759" t="str">
        <f t="shared" si="11"/>
        <v>CRRS0214</v>
      </c>
      <c r="B759" s="1" t="s">
        <v>2647</v>
      </c>
      <c r="C759" s="1" t="s">
        <v>2648</v>
      </c>
      <c r="D759" s="1">
        <v>382.71</v>
      </c>
      <c r="E759" s="3" t="s">
        <v>2649</v>
      </c>
      <c r="F759" s="1" t="s">
        <v>2483</v>
      </c>
      <c r="G759" s="1" t="s">
        <v>24</v>
      </c>
      <c r="H759" s="1" t="s">
        <v>2650</v>
      </c>
    </row>
    <row r="760" spans="1:8" x14ac:dyDescent="0.25">
      <c r="A760" t="str">
        <f t="shared" si="11"/>
        <v>CRRS0212</v>
      </c>
      <c r="B760" s="1" t="s">
        <v>2651</v>
      </c>
      <c r="C760" s="1" t="s">
        <v>2652</v>
      </c>
      <c r="D760" s="1">
        <v>408.03</v>
      </c>
      <c r="E760" s="3" t="s">
        <v>2653</v>
      </c>
      <c r="F760" s="1" t="s">
        <v>2483</v>
      </c>
      <c r="G760" s="1" t="s">
        <v>24</v>
      </c>
      <c r="H760" s="1" t="s">
        <v>2654</v>
      </c>
    </row>
    <row r="761" spans="1:8" x14ac:dyDescent="0.25">
      <c r="A761" t="str">
        <f t="shared" si="11"/>
        <v>CRRS0201</v>
      </c>
      <c r="B761" s="1" t="s">
        <v>2655</v>
      </c>
      <c r="C761" s="1" t="s">
        <v>2656</v>
      </c>
      <c r="D761" s="1">
        <v>431.37</v>
      </c>
      <c r="E761" s="3" t="s">
        <v>2657</v>
      </c>
      <c r="F761" s="1" t="s">
        <v>2483</v>
      </c>
      <c r="G761" s="1" t="s">
        <v>24</v>
      </c>
      <c r="H761" s="1" t="s">
        <v>2658</v>
      </c>
    </row>
    <row r="762" spans="1:8" x14ac:dyDescent="0.25">
      <c r="A762" t="str">
        <f t="shared" si="11"/>
        <v>CRSAF034</v>
      </c>
      <c r="B762" s="1" t="s">
        <v>2659</v>
      </c>
      <c r="C762" s="1" t="s">
        <v>2660</v>
      </c>
      <c r="D762" s="1">
        <v>443.4</v>
      </c>
      <c r="E762" s="3" t="s">
        <v>2661</v>
      </c>
      <c r="F762" s="1" t="s">
        <v>2483</v>
      </c>
      <c r="G762" s="1" t="s">
        <v>24</v>
      </c>
      <c r="H762" s="1" t="s">
        <v>2662</v>
      </c>
    </row>
    <row r="763" spans="1:8" x14ac:dyDescent="0.25">
      <c r="A763" t="str">
        <f t="shared" si="11"/>
        <v>CRSF0002</v>
      </c>
      <c r="B763" s="1" t="s">
        <v>2663</v>
      </c>
      <c r="C763" s="1" t="s">
        <v>2664</v>
      </c>
      <c r="D763" s="1">
        <v>454.74</v>
      </c>
      <c r="E763" s="3" t="s">
        <v>2665</v>
      </c>
      <c r="F763" s="1" t="s">
        <v>2483</v>
      </c>
      <c r="G763" s="1" t="s">
        <v>24</v>
      </c>
      <c r="H763" s="1" t="s">
        <v>2666</v>
      </c>
    </row>
    <row r="764" spans="1:8" x14ac:dyDescent="0.25">
      <c r="A764" t="str">
        <f t="shared" si="11"/>
        <v>CRSAF001</v>
      </c>
      <c r="B764" s="1" t="s">
        <v>2667</v>
      </c>
      <c r="C764" s="1" t="s">
        <v>2668</v>
      </c>
      <c r="D764" s="1">
        <v>640.4</v>
      </c>
      <c r="E764" s="3" t="s">
        <v>2669</v>
      </c>
      <c r="F764" s="1" t="s">
        <v>2483</v>
      </c>
      <c r="G764" s="1" t="s">
        <v>24</v>
      </c>
      <c r="H764" s="1" t="s">
        <v>2670</v>
      </c>
    </row>
    <row r="765" spans="1:8" x14ac:dyDescent="0.25">
      <c r="A765" t="str">
        <f t="shared" si="11"/>
        <v>CRSAF114</v>
      </c>
      <c r="B765" s="1" t="s">
        <v>2671</v>
      </c>
      <c r="C765" s="1" t="s">
        <v>2672</v>
      </c>
      <c r="D765" s="1">
        <v>806.39</v>
      </c>
      <c r="E765" s="3" t="s">
        <v>2673</v>
      </c>
      <c r="F765" s="1" t="s">
        <v>2483</v>
      </c>
      <c r="G765" s="1" t="s">
        <v>24</v>
      </c>
      <c r="H765" s="1" t="s">
        <v>2674</v>
      </c>
    </row>
    <row r="766" spans="1:8" x14ac:dyDescent="0.25">
      <c r="A766" t="str">
        <f t="shared" si="11"/>
        <v>CRRN1238</v>
      </c>
      <c r="B766" s="1" t="s">
        <v>2675</v>
      </c>
      <c r="C766" s="1" t="s">
        <v>2676</v>
      </c>
      <c r="D766" s="1">
        <v>47.28</v>
      </c>
      <c r="E766" s="3" t="s">
        <v>2677</v>
      </c>
      <c r="F766" s="1" t="s">
        <v>2483</v>
      </c>
      <c r="G766" s="1" t="s">
        <v>2678</v>
      </c>
      <c r="H766" s="1" t="s">
        <v>2679</v>
      </c>
    </row>
    <row r="767" spans="1:8" x14ac:dyDescent="0.25">
      <c r="A767" t="str">
        <f t="shared" si="11"/>
        <v>CRNM0012</v>
      </c>
      <c r="B767" s="1" t="s">
        <v>2680</v>
      </c>
      <c r="C767" s="1" t="s">
        <v>2681</v>
      </c>
      <c r="D767" s="1">
        <v>47.69</v>
      </c>
      <c r="E767" s="3" t="s">
        <v>2682</v>
      </c>
      <c r="F767" s="1" t="s">
        <v>2483</v>
      </c>
      <c r="G767" s="1" t="s">
        <v>2678</v>
      </c>
      <c r="H767" s="1" t="s">
        <v>2683</v>
      </c>
    </row>
    <row r="768" spans="1:8" x14ac:dyDescent="0.25">
      <c r="A768" t="str">
        <f t="shared" si="11"/>
        <v>CRRN3412</v>
      </c>
      <c r="B768" s="1" t="s">
        <v>2684</v>
      </c>
      <c r="C768" s="1" t="s">
        <v>2685</v>
      </c>
      <c r="D768" s="1">
        <v>66.95</v>
      </c>
      <c r="E768" s="3" t="s">
        <v>2686</v>
      </c>
      <c r="F768" s="1" t="s">
        <v>2483</v>
      </c>
      <c r="G768" s="1" t="s">
        <v>2678</v>
      </c>
      <c r="H768" s="1" t="s">
        <v>2687</v>
      </c>
    </row>
    <row r="769" spans="1:8" x14ac:dyDescent="0.25">
      <c r="A769" t="str">
        <f t="shared" si="11"/>
        <v>CRNM0034</v>
      </c>
      <c r="B769" s="1" t="s">
        <v>2688</v>
      </c>
      <c r="C769" s="1" t="s">
        <v>2689</v>
      </c>
      <c r="D769" s="1">
        <v>70.98</v>
      </c>
      <c r="E769" s="3" t="s">
        <v>2690</v>
      </c>
      <c r="F769" s="1" t="s">
        <v>2483</v>
      </c>
      <c r="G769" s="1" t="s">
        <v>2678</v>
      </c>
      <c r="H769" s="1" t="s">
        <v>2691</v>
      </c>
    </row>
    <row r="770" spans="1:8" x14ac:dyDescent="0.25">
      <c r="A770" t="str">
        <f t="shared" si="11"/>
        <v>CRRN0112</v>
      </c>
      <c r="B770" s="1" t="s">
        <v>2692</v>
      </c>
      <c r="C770" s="1" t="s">
        <v>2693</v>
      </c>
      <c r="D770" s="1">
        <v>109.81</v>
      </c>
      <c r="E770" s="3" t="s">
        <v>2694</v>
      </c>
      <c r="F770" s="1" t="s">
        <v>2483</v>
      </c>
      <c r="G770" s="1" t="s">
        <v>2678</v>
      </c>
      <c r="H770" s="1" t="s">
        <v>2695</v>
      </c>
    </row>
    <row r="771" spans="1:8" x14ac:dyDescent="0.25">
      <c r="A771" t="str">
        <f t="shared" ref="A771:A834" si="12">LEFT(B771,LEN(B771)-8)</f>
        <v>CRRN0134</v>
      </c>
      <c r="B771" s="1" t="s">
        <v>2696</v>
      </c>
      <c r="C771" s="1" t="s">
        <v>2697</v>
      </c>
      <c r="D771" s="1">
        <v>110.29</v>
      </c>
      <c r="E771" s="3" t="s">
        <v>2698</v>
      </c>
      <c r="F771" s="1" t="s">
        <v>2483</v>
      </c>
      <c r="G771" s="1" t="s">
        <v>2678</v>
      </c>
      <c r="H771" s="1" t="s">
        <v>2699</v>
      </c>
    </row>
    <row r="772" spans="1:8" x14ac:dyDescent="0.25">
      <c r="A772" t="str">
        <f t="shared" si="12"/>
        <v>CRNM0001</v>
      </c>
      <c r="B772" s="1" t="s">
        <v>2700</v>
      </c>
      <c r="C772" s="1" t="s">
        <v>2701</v>
      </c>
      <c r="D772" s="1">
        <v>131.62</v>
      </c>
      <c r="E772" s="3" t="s">
        <v>2702</v>
      </c>
      <c r="F772" s="1" t="s">
        <v>2483</v>
      </c>
      <c r="G772" s="1" t="s">
        <v>2678</v>
      </c>
      <c r="H772" s="1" t="s">
        <v>2703</v>
      </c>
    </row>
    <row r="773" spans="1:8" x14ac:dyDescent="0.25">
      <c r="A773" t="str">
        <f t="shared" si="12"/>
        <v>CRRN1434</v>
      </c>
      <c r="B773" s="1" t="s">
        <v>2704</v>
      </c>
      <c r="C773" s="1" t="s">
        <v>2705</v>
      </c>
      <c r="D773" s="1">
        <v>186.73</v>
      </c>
      <c r="E773" s="3" t="s">
        <v>2706</v>
      </c>
      <c r="F773" s="1" t="s">
        <v>2483</v>
      </c>
      <c r="G773" s="1" t="s">
        <v>2678</v>
      </c>
      <c r="H773" s="1" t="s">
        <v>2707</v>
      </c>
    </row>
    <row r="774" spans="1:8" x14ac:dyDescent="0.25">
      <c r="A774" t="str">
        <f t="shared" si="12"/>
        <v>CRRN1412</v>
      </c>
      <c r="B774" s="1" t="s">
        <v>2708</v>
      </c>
      <c r="C774" s="1" t="s">
        <v>2709</v>
      </c>
      <c r="D774" s="1">
        <v>187.41</v>
      </c>
      <c r="E774" s="3" t="s">
        <v>2710</v>
      </c>
      <c r="F774" s="1" t="s">
        <v>2483</v>
      </c>
      <c r="G774" s="1" t="s">
        <v>2678</v>
      </c>
      <c r="H774" s="1" t="s">
        <v>2711</v>
      </c>
    </row>
    <row r="775" spans="1:8" x14ac:dyDescent="0.25">
      <c r="A775" t="str">
        <f t="shared" si="12"/>
        <v>CRNM0114</v>
      </c>
      <c r="B775" s="1" t="s">
        <v>2712</v>
      </c>
      <c r="C775" s="1" t="s">
        <v>2713</v>
      </c>
      <c r="D775" s="1">
        <v>190.77</v>
      </c>
      <c r="E775" s="3" t="s">
        <v>2714</v>
      </c>
      <c r="F775" s="1" t="s">
        <v>2483</v>
      </c>
      <c r="G775" s="1" t="s">
        <v>2678</v>
      </c>
      <c r="H775" s="1" t="s">
        <v>2715</v>
      </c>
    </row>
    <row r="776" spans="1:8" x14ac:dyDescent="0.25">
      <c r="A776" t="str">
        <f t="shared" si="12"/>
        <v>CRRN1141</v>
      </c>
      <c r="B776" s="1" t="s">
        <v>2716</v>
      </c>
      <c r="C776" s="1" t="s">
        <v>2717</v>
      </c>
      <c r="D776" s="1">
        <v>202.94</v>
      </c>
      <c r="E776" s="3" t="s">
        <v>2718</v>
      </c>
      <c r="F776" s="1" t="s">
        <v>2483</v>
      </c>
      <c r="G776" s="1" t="s">
        <v>2678</v>
      </c>
      <c r="H776" s="1" t="s">
        <v>2719</v>
      </c>
    </row>
    <row r="777" spans="1:8" x14ac:dyDescent="0.25">
      <c r="A777" t="str">
        <f t="shared" si="12"/>
        <v>CRRN1234</v>
      </c>
      <c r="B777" s="1" t="s">
        <v>2720</v>
      </c>
      <c r="C777" s="1" t="s">
        <v>2721</v>
      </c>
      <c r="D777" s="1">
        <v>250.94</v>
      </c>
      <c r="E777" s="3" t="s">
        <v>2722</v>
      </c>
      <c r="F777" s="1" t="s">
        <v>2483</v>
      </c>
      <c r="G777" s="1" t="s">
        <v>2678</v>
      </c>
      <c r="H777" s="1" t="s">
        <v>2723</v>
      </c>
    </row>
    <row r="778" spans="1:8" x14ac:dyDescent="0.25">
      <c r="A778" t="str">
        <f t="shared" si="12"/>
        <v>CRRN1121</v>
      </c>
      <c r="B778" s="1" t="s">
        <v>2724</v>
      </c>
      <c r="C778" s="1" t="s">
        <v>2725</v>
      </c>
      <c r="D778" s="1">
        <v>259</v>
      </c>
      <c r="E778" s="3" t="s">
        <v>2726</v>
      </c>
      <c r="F778" s="1" t="s">
        <v>2483</v>
      </c>
      <c r="G778" s="1" t="s">
        <v>2678</v>
      </c>
      <c r="H778" s="1" t="s">
        <v>2727</v>
      </c>
    </row>
    <row r="779" spans="1:8" x14ac:dyDescent="0.25">
      <c r="A779" t="str">
        <f t="shared" si="12"/>
        <v>CRNM0112</v>
      </c>
      <c r="B779" s="1" t="s">
        <v>2728</v>
      </c>
      <c r="C779" s="1" t="s">
        <v>2729</v>
      </c>
      <c r="D779" s="1">
        <v>280.66000000000003</v>
      </c>
      <c r="E779" s="3" t="s">
        <v>2730</v>
      </c>
      <c r="F779" s="1" t="s">
        <v>2483</v>
      </c>
      <c r="G779" s="1" t="s">
        <v>2678</v>
      </c>
      <c r="H779" s="1" t="s">
        <v>2731</v>
      </c>
    </row>
    <row r="780" spans="1:8" x14ac:dyDescent="0.25">
      <c r="A780" t="str">
        <f t="shared" si="12"/>
        <v>CRRN1214</v>
      </c>
      <c r="B780" s="1" t="s">
        <v>2732</v>
      </c>
      <c r="C780" s="1" t="s">
        <v>2733</v>
      </c>
      <c r="D780" s="1">
        <v>285.95999999999998</v>
      </c>
      <c r="E780" s="3" t="s">
        <v>2734</v>
      </c>
      <c r="F780" s="1" t="s">
        <v>2483</v>
      </c>
      <c r="G780" s="1" t="s">
        <v>2678</v>
      </c>
      <c r="H780" s="1" t="s">
        <v>2735</v>
      </c>
    </row>
    <row r="781" spans="1:8" x14ac:dyDescent="0.25">
      <c r="A781" t="str">
        <f t="shared" si="12"/>
        <v>CRRN0234</v>
      </c>
      <c r="B781" s="1" t="s">
        <v>2736</v>
      </c>
      <c r="C781" s="1" t="s">
        <v>2737</v>
      </c>
      <c r="D781" s="1">
        <v>396.22</v>
      </c>
      <c r="E781" s="3" t="s">
        <v>2738</v>
      </c>
      <c r="F781" s="1" t="s">
        <v>2483</v>
      </c>
      <c r="G781" s="1" t="s">
        <v>2678</v>
      </c>
      <c r="H781" s="1" t="s">
        <v>2739</v>
      </c>
    </row>
    <row r="782" spans="1:8" x14ac:dyDescent="0.25">
      <c r="A782" t="str">
        <f t="shared" si="12"/>
        <v>CRRN0201</v>
      </c>
      <c r="B782" s="1" t="s">
        <v>2740</v>
      </c>
      <c r="C782" s="1" t="s">
        <v>2741</v>
      </c>
      <c r="D782" s="1">
        <v>409.16</v>
      </c>
      <c r="E782" s="3" t="s">
        <v>2742</v>
      </c>
      <c r="F782" s="1" t="s">
        <v>2483</v>
      </c>
      <c r="G782" s="1" t="s">
        <v>2678</v>
      </c>
      <c r="H782" s="1" t="s">
        <v>2743</v>
      </c>
    </row>
    <row r="783" spans="1:8" x14ac:dyDescent="0.25">
      <c r="A783" t="str">
        <f t="shared" si="12"/>
        <v>CRRN0214</v>
      </c>
      <c r="B783" s="1" t="s">
        <v>2744</v>
      </c>
      <c r="C783" s="1" t="s">
        <v>2745</v>
      </c>
      <c r="D783" s="1">
        <v>416.04</v>
      </c>
      <c r="E783" s="3" t="s">
        <v>2746</v>
      </c>
      <c r="F783" s="1" t="s">
        <v>2483</v>
      </c>
      <c r="G783" s="1" t="s">
        <v>2678</v>
      </c>
      <c r="H783" s="1" t="s">
        <v>2747</v>
      </c>
    </row>
    <row r="784" spans="1:8" x14ac:dyDescent="0.25">
      <c r="A784" t="str">
        <f t="shared" si="12"/>
        <v>CRNM0002</v>
      </c>
      <c r="B784" s="1" t="s">
        <v>2748</v>
      </c>
      <c r="C784" s="1" t="s">
        <v>2749</v>
      </c>
      <c r="D784" s="1">
        <v>417.99</v>
      </c>
      <c r="E784" s="3" t="s">
        <v>2750</v>
      </c>
      <c r="F784" s="1" t="s">
        <v>2483</v>
      </c>
      <c r="G784" s="1" t="s">
        <v>2678</v>
      </c>
      <c r="H784" s="1" t="s">
        <v>2751</v>
      </c>
    </row>
    <row r="785" spans="1:8" x14ac:dyDescent="0.25">
      <c r="A785" t="str">
        <f t="shared" si="12"/>
        <v>CRRN0212</v>
      </c>
      <c r="B785" s="1" t="s">
        <v>2752</v>
      </c>
      <c r="C785" s="1" t="s">
        <v>2753</v>
      </c>
      <c r="D785" s="1">
        <v>420.07</v>
      </c>
      <c r="E785" s="3" t="s">
        <v>2754</v>
      </c>
      <c r="F785" s="1" t="s">
        <v>2483</v>
      </c>
      <c r="G785" s="1" t="s">
        <v>2678</v>
      </c>
      <c r="H785" s="1" t="s">
        <v>2755</v>
      </c>
    </row>
    <row r="786" spans="1:8" x14ac:dyDescent="0.25">
      <c r="A786" t="str">
        <f t="shared" si="12"/>
        <v>CR12F38K</v>
      </c>
      <c r="B786" s="1" t="s">
        <v>2756</v>
      </c>
      <c r="C786" s="1" t="s">
        <v>2757</v>
      </c>
      <c r="D786" s="1">
        <v>46.34</v>
      </c>
      <c r="E786" s="3" t="s">
        <v>2758</v>
      </c>
      <c r="F786" s="1" t="s">
        <v>2483</v>
      </c>
      <c r="G786" s="1" t="s">
        <v>2759</v>
      </c>
      <c r="H786" s="1" t="s">
        <v>2760</v>
      </c>
    </row>
    <row r="787" spans="1:8" x14ac:dyDescent="0.25">
      <c r="A787" t="str">
        <f t="shared" si="12"/>
        <v>CR12F38R</v>
      </c>
      <c r="B787" s="1" t="s">
        <v>2761</v>
      </c>
      <c r="C787" s="1" t="s">
        <v>2762</v>
      </c>
      <c r="D787" s="1">
        <v>56.1</v>
      </c>
      <c r="E787" s="3" t="s">
        <v>2763</v>
      </c>
      <c r="F787" s="1" t="s">
        <v>2483</v>
      </c>
      <c r="G787" s="1" t="s">
        <v>2759</v>
      </c>
      <c r="H787" s="1" t="s">
        <v>2764</v>
      </c>
    </row>
    <row r="788" spans="1:8" x14ac:dyDescent="0.25">
      <c r="A788" t="str">
        <f t="shared" si="12"/>
        <v>CR34F12K</v>
      </c>
      <c r="B788" s="1" t="s">
        <v>2765</v>
      </c>
      <c r="C788" s="1" t="s">
        <v>2766</v>
      </c>
      <c r="D788" s="1">
        <v>70.8</v>
      </c>
      <c r="E788" s="3" t="s">
        <v>2767</v>
      </c>
      <c r="F788" s="1" t="s">
        <v>2483</v>
      </c>
      <c r="G788" s="1" t="s">
        <v>2759</v>
      </c>
      <c r="H788" s="1" t="s">
        <v>2768</v>
      </c>
    </row>
    <row r="789" spans="1:8" x14ac:dyDescent="0.25">
      <c r="A789" t="str">
        <f t="shared" si="12"/>
        <v>CR34F12R</v>
      </c>
      <c r="B789" s="1" t="s">
        <v>2769</v>
      </c>
      <c r="C789" s="1" t="s">
        <v>2770</v>
      </c>
      <c r="D789" s="1">
        <v>82.02</v>
      </c>
      <c r="E789" s="3" t="s">
        <v>2771</v>
      </c>
      <c r="F789" s="1" t="s">
        <v>2483</v>
      </c>
      <c r="G789" s="1" t="s">
        <v>2759</v>
      </c>
      <c r="H789" s="1" t="s">
        <v>2772</v>
      </c>
    </row>
    <row r="790" spans="1:8" x14ac:dyDescent="0.25">
      <c r="A790" t="str">
        <f t="shared" si="12"/>
        <v>CR01F12R</v>
      </c>
      <c r="B790" s="1" t="s">
        <v>2773</v>
      </c>
      <c r="C790" s="1" t="s">
        <v>2774</v>
      </c>
      <c r="D790" s="1">
        <v>109.25</v>
      </c>
      <c r="E790" s="3" t="s">
        <v>2775</v>
      </c>
      <c r="F790" s="1" t="s">
        <v>2483</v>
      </c>
      <c r="G790" s="1" t="s">
        <v>2759</v>
      </c>
      <c r="H790" s="1" t="s">
        <v>2776</v>
      </c>
    </row>
    <row r="791" spans="1:8" x14ac:dyDescent="0.25">
      <c r="A791" t="str">
        <f t="shared" si="12"/>
        <v>CR01F12K</v>
      </c>
      <c r="B791" s="1" t="s">
        <v>2777</v>
      </c>
      <c r="C791" s="1" t="s">
        <v>2778</v>
      </c>
      <c r="D791" s="1">
        <v>124.46</v>
      </c>
      <c r="E791" s="3" t="s">
        <v>2779</v>
      </c>
      <c r="F791" s="1" t="s">
        <v>2483</v>
      </c>
      <c r="G791" s="1" t="s">
        <v>2759</v>
      </c>
      <c r="H791" s="1" t="s">
        <v>2780</v>
      </c>
    </row>
    <row r="792" spans="1:8" x14ac:dyDescent="0.25">
      <c r="A792" t="str">
        <f t="shared" si="12"/>
        <v>CR01F34K</v>
      </c>
      <c r="B792" s="1" t="s">
        <v>2781</v>
      </c>
      <c r="C792" s="1" t="s">
        <v>2782</v>
      </c>
      <c r="D792" s="1">
        <v>129.79</v>
      </c>
      <c r="E792" s="3" t="s">
        <v>2783</v>
      </c>
      <c r="F792" s="1" t="s">
        <v>2483</v>
      </c>
      <c r="G792" s="1" t="s">
        <v>2759</v>
      </c>
      <c r="H792" s="1" t="s">
        <v>2784</v>
      </c>
    </row>
    <row r="793" spans="1:8" x14ac:dyDescent="0.25">
      <c r="A793" t="str">
        <f t="shared" si="12"/>
        <v>CR01F34R</v>
      </c>
      <c r="B793" s="1" t="s">
        <v>2785</v>
      </c>
      <c r="C793" s="1" t="s">
        <v>2786</v>
      </c>
      <c r="D793" s="1">
        <v>136.1</v>
      </c>
      <c r="E793" s="3" t="s">
        <v>2787</v>
      </c>
      <c r="F793" s="1" t="s">
        <v>2483</v>
      </c>
      <c r="G793" s="1" t="s">
        <v>2759</v>
      </c>
      <c r="H793" s="1" t="s">
        <v>2788</v>
      </c>
    </row>
    <row r="794" spans="1:8" x14ac:dyDescent="0.25">
      <c r="A794" t="str">
        <f t="shared" si="12"/>
        <v>CR14F34K</v>
      </c>
      <c r="B794" s="1" t="s">
        <v>2789</v>
      </c>
      <c r="C794" s="1" t="s">
        <v>2790</v>
      </c>
      <c r="D794" s="1">
        <v>198.54</v>
      </c>
      <c r="E794" s="3" t="s">
        <v>2791</v>
      </c>
      <c r="F794" s="1" t="s">
        <v>2483</v>
      </c>
      <c r="G794" s="1" t="s">
        <v>2759</v>
      </c>
      <c r="H794" s="1" t="s">
        <v>2792</v>
      </c>
    </row>
    <row r="795" spans="1:8" x14ac:dyDescent="0.25">
      <c r="A795" t="str">
        <f t="shared" si="12"/>
        <v>CR14F12K</v>
      </c>
      <c r="B795" s="1" t="s">
        <v>2793</v>
      </c>
      <c r="C795" s="1" t="s">
        <v>2794</v>
      </c>
      <c r="D795" s="1">
        <v>206.35</v>
      </c>
      <c r="E795" s="3" t="s">
        <v>2795</v>
      </c>
      <c r="F795" s="1" t="s">
        <v>2483</v>
      </c>
      <c r="G795" s="1" t="s">
        <v>2759</v>
      </c>
      <c r="H795" s="1" t="s">
        <v>2796</v>
      </c>
    </row>
    <row r="796" spans="1:8" x14ac:dyDescent="0.25">
      <c r="A796" t="str">
        <f t="shared" si="12"/>
        <v>CR14F01K</v>
      </c>
      <c r="B796" s="1" t="s">
        <v>2797</v>
      </c>
      <c r="C796" s="1" t="s">
        <v>2798</v>
      </c>
      <c r="D796" s="1">
        <v>206.45</v>
      </c>
      <c r="E796" s="3" t="s">
        <v>2799</v>
      </c>
      <c r="F796" s="1" t="s">
        <v>2483</v>
      </c>
      <c r="G796" s="1" t="s">
        <v>2759</v>
      </c>
      <c r="H796" s="1" t="s">
        <v>2800</v>
      </c>
    </row>
    <row r="797" spans="1:8" x14ac:dyDescent="0.25">
      <c r="A797" t="str">
        <f t="shared" si="12"/>
        <v>CR12F34K</v>
      </c>
      <c r="B797" s="1" t="s">
        <v>2801</v>
      </c>
      <c r="C797" s="1" t="s">
        <v>2802</v>
      </c>
      <c r="D797" s="1">
        <v>289.38</v>
      </c>
      <c r="E797" s="3" t="s">
        <v>2803</v>
      </c>
      <c r="F797" s="1" t="s">
        <v>2483</v>
      </c>
      <c r="G797" s="1" t="s">
        <v>2759</v>
      </c>
      <c r="H797" s="1" t="s">
        <v>2804</v>
      </c>
    </row>
    <row r="798" spans="1:8" x14ac:dyDescent="0.25">
      <c r="A798" t="str">
        <f t="shared" si="12"/>
        <v>CR12F01K</v>
      </c>
      <c r="B798" s="1" t="s">
        <v>2805</v>
      </c>
      <c r="C798" s="1" t="s">
        <v>2806</v>
      </c>
      <c r="D798" s="1">
        <v>294.02999999999997</v>
      </c>
      <c r="E798" s="3" t="s">
        <v>2807</v>
      </c>
      <c r="F798" s="1" t="s">
        <v>2483</v>
      </c>
      <c r="G798" s="1" t="s">
        <v>2759</v>
      </c>
      <c r="H798" s="1" t="s">
        <v>2808</v>
      </c>
    </row>
    <row r="799" spans="1:8" x14ac:dyDescent="0.25">
      <c r="A799" t="str">
        <f t="shared" si="12"/>
        <v>CR12F14K</v>
      </c>
      <c r="B799" s="1" t="s">
        <v>2809</v>
      </c>
      <c r="C799" s="1" t="s">
        <v>2810</v>
      </c>
      <c r="D799" s="1">
        <v>298.87</v>
      </c>
      <c r="E799" s="3" t="s">
        <v>2811</v>
      </c>
      <c r="F799" s="1" t="s">
        <v>2483</v>
      </c>
      <c r="G799" s="1" t="s">
        <v>2759</v>
      </c>
      <c r="H799" s="1" t="s">
        <v>2812</v>
      </c>
    </row>
    <row r="800" spans="1:8" x14ac:dyDescent="0.25">
      <c r="A800" t="str">
        <f t="shared" si="12"/>
        <v>CR02F14K</v>
      </c>
      <c r="B800" s="1" t="s">
        <v>2813</v>
      </c>
      <c r="C800" s="1" t="s">
        <v>2814</v>
      </c>
      <c r="D800" s="1">
        <v>434.12</v>
      </c>
      <c r="E800" s="3" t="s">
        <v>2815</v>
      </c>
      <c r="F800" s="1" t="s">
        <v>2483</v>
      </c>
      <c r="G800" s="1" t="s">
        <v>2759</v>
      </c>
      <c r="H800" s="1" t="s">
        <v>2816</v>
      </c>
    </row>
    <row r="801" spans="1:8" x14ac:dyDescent="0.25">
      <c r="A801" t="str">
        <f t="shared" si="12"/>
        <v>CR02F01K</v>
      </c>
      <c r="B801" s="1" t="s">
        <v>2817</v>
      </c>
      <c r="C801" s="1" t="s">
        <v>2818</v>
      </c>
      <c r="D801" s="1">
        <v>438.45</v>
      </c>
      <c r="E801" s="3" t="s">
        <v>2819</v>
      </c>
      <c r="F801" s="1" t="s">
        <v>2483</v>
      </c>
      <c r="G801" s="1" t="s">
        <v>2759</v>
      </c>
      <c r="H801" s="1" t="s">
        <v>2820</v>
      </c>
    </row>
    <row r="802" spans="1:8" x14ac:dyDescent="0.25">
      <c r="A802" t="str">
        <f t="shared" si="12"/>
        <v>CR02F12K</v>
      </c>
      <c r="B802" s="1" t="s">
        <v>2821</v>
      </c>
      <c r="C802" s="1" t="s">
        <v>2822</v>
      </c>
      <c r="D802" s="1">
        <v>447.27</v>
      </c>
      <c r="E802" s="3" t="s">
        <v>2823</v>
      </c>
      <c r="F802" s="1" t="s">
        <v>2483</v>
      </c>
      <c r="G802" s="1" t="s">
        <v>2759</v>
      </c>
      <c r="H802" s="1" t="s">
        <v>2824</v>
      </c>
    </row>
    <row r="803" spans="1:8" x14ac:dyDescent="0.25">
      <c r="A803" t="str">
        <f t="shared" si="12"/>
        <v>CRSMM050</v>
      </c>
      <c r="B803" s="1" t="s">
        <v>2825</v>
      </c>
      <c r="C803" s="1" t="s">
        <v>2826</v>
      </c>
      <c r="D803" s="1">
        <v>174.03</v>
      </c>
      <c r="E803" s="3" t="s">
        <v>2827</v>
      </c>
      <c r="F803" s="1" t="s">
        <v>2483</v>
      </c>
      <c r="G803" s="1" t="s">
        <v>2828</v>
      </c>
      <c r="H803" s="1" t="s">
        <v>2829</v>
      </c>
    </row>
    <row r="804" spans="1:8" x14ac:dyDescent="0.25">
      <c r="A804" t="str">
        <f t="shared" si="12"/>
        <v>CRSA3412</v>
      </c>
      <c r="B804" s="1" t="s">
        <v>2830</v>
      </c>
      <c r="C804" s="1" t="s">
        <v>2831</v>
      </c>
      <c r="D804" s="1">
        <v>202.84</v>
      </c>
      <c r="E804" s="3" t="s">
        <v>2832</v>
      </c>
      <c r="F804" s="1" t="s">
        <v>2483</v>
      </c>
      <c r="G804" s="1" t="s">
        <v>2828</v>
      </c>
      <c r="H804" s="1" t="s">
        <v>2831</v>
      </c>
    </row>
    <row r="805" spans="1:8" x14ac:dyDescent="0.25">
      <c r="A805" t="str">
        <f t="shared" si="12"/>
        <v>CRSMM075</v>
      </c>
      <c r="B805" s="1" t="s">
        <v>2833</v>
      </c>
      <c r="C805" s="1" t="s">
        <v>2834</v>
      </c>
      <c r="D805" s="1">
        <v>245.15</v>
      </c>
      <c r="E805" s="3" t="s">
        <v>2835</v>
      </c>
      <c r="F805" s="1" t="s">
        <v>2483</v>
      </c>
      <c r="G805" s="1" t="s">
        <v>2828</v>
      </c>
      <c r="H805" s="1" t="s">
        <v>2836</v>
      </c>
    </row>
    <row r="806" spans="1:8" x14ac:dyDescent="0.25">
      <c r="A806" t="str">
        <f t="shared" si="12"/>
        <v>CRSA0134</v>
      </c>
      <c r="B806" s="1" t="s">
        <v>2837</v>
      </c>
      <c r="C806" s="1" t="s">
        <v>2838</v>
      </c>
      <c r="D806" s="1">
        <v>301.52</v>
      </c>
      <c r="E806" s="3" t="s">
        <v>2839</v>
      </c>
      <c r="F806" s="1" t="s">
        <v>2483</v>
      </c>
      <c r="G806" s="1" t="s">
        <v>2828</v>
      </c>
      <c r="H806" s="1" t="s">
        <v>2838</v>
      </c>
    </row>
    <row r="807" spans="1:8" x14ac:dyDescent="0.25">
      <c r="A807" t="str">
        <f t="shared" si="12"/>
        <v>CRSMM100</v>
      </c>
      <c r="B807" s="1" t="s">
        <v>2840</v>
      </c>
      <c r="C807" s="1" t="s">
        <v>2841</v>
      </c>
      <c r="D807" s="1">
        <v>339.22</v>
      </c>
      <c r="E807" s="3" t="s">
        <v>2842</v>
      </c>
      <c r="F807" s="1" t="s">
        <v>2483</v>
      </c>
      <c r="G807" s="1" t="s">
        <v>2828</v>
      </c>
      <c r="H807" s="1" t="s">
        <v>2843</v>
      </c>
    </row>
    <row r="808" spans="1:8" x14ac:dyDescent="0.25">
      <c r="A808" t="str">
        <f t="shared" si="12"/>
        <v>CRSMM125</v>
      </c>
      <c r="B808" s="1" t="s">
        <v>2844</v>
      </c>
      <c r="C808" s="1" t="s">
        <v>2845</v>
      </c>
      <c r="D808" s="1">
        <v>457.64</v>
      </c>
      <c r="E808" s="3" t="s">
        <v>2846</v>
      </c>
      <c r="F808" s="1" t="s">
        <v>2483</v>
      </c>
      <c r="G808" s="1" t="s">
        <v>2828</v>
      </c>
      <c r="H808" s="1" t="s">
        <v>2847</v>
      </c>
    </row>
    <row r="809" spans="1:8" x14ac:dyDescent="0.25">
      <c r="A809" t="str">
        <f t="shared" si="12"/>
        <v>CRSMM150</v>
      </c>
      <c r="B809" s="1" t="s">
        <v>2848</v>
      </c>
      <c r="C809" s="1" t="s">
        <v>2849</v>
      </c>
      <c r="D809" s="1">
        <v>550.41999999999996</v>
      </c>
      <c r="E809" s="3" t="s">
        <v>2850</v>
      </c>
      <c r="F809" s="1" t="s">
        <v>2483</v>
      </c>
      <c r="G809" s="1" t="s">
        <v>2828</v>
      </c>
      <c r="H809" s="1" t="s">
        <v>2851</v>
      </c>
    </row>
    <row r="810" spans="1:8" x14ac:dyDescent="0.25">
      <c r="A810" t="str">
        <f t="shared" si="12"/>
        <v>CRSMM200</v>
      </c>
      <c r="B810" s="1" t="s">
        <v>2852</v>
      </c>
      <c r="C810" s="1" t="s">
        <v>2853</v>
      </c>
      <c r="D810" s="1">
        <v>719.82</v>
      </c>
      <c r="E810" s="3" t="s">
        <v>2854</v>
      </c>
      <c r="F810" s="1" t="s">
        <v>2483</v>
      </c>
      <c r="G810" s="1" t="s">
        <v>2828</v>
      </c>
      <c r="H810" s="1" t="s">
        <v>2855</v>
      </c>
    </row>
    <row r="811" spans="1:8" x14ac:dyDescent="0.25">
      <c r="A811" t="str">
        <f t="shared" si="12"/>
        <v>CRAS0012</v>
      </c>
      <c r="B811" s="1" t="s">
        <v>2856</v>
      </c>
      <c r="C811" s="1" t="s">
        <v>2857</v>
      </c>
      <c r="D811" s="1">
        <v>159.72</v>
      </c>
      <c r="E811" s="3" t="s">
        <v>2858</v>
      </c>
      <c r="F811" s="1" t="s">
        <v>2483</v>
      </c>
      <c r="G811" s="1" t="s">
        <v>2859</v>
      </c>
      <c r="H811" s="1" t="s">
        <v>2857</v>
      </c>
    </row>
    <row r="812" spans="1:8" x14ac:dyDescent="0.25">
      <c r="A812" t="str">
        <f t="shared" si="12"/>
        <v>CRAE0012</v>
      </c>
      <c r="B812" s="1" t="s">
        <v>2860</v>
      </c>
      <c r="C812" s="1" t="s">
        <v>2861</v>
      </c>
      <c r="D812" s="1">
        <v>229.51</v>
      </c>
      <c r="E812" s="3" t="s">
        <v>2862</v>
      </c>
      <c r="F812" s="1" t="s">
        <v>2483</v>
      </c>
      <c r="G812" s="1" t="s">
        <v>2859</v>
      </c>
      <c r="H812" s="1" t="s">
        <v>2861</v>
      </c>
    </row>
    <row r="813" spans="1:8" x14ac:dyDescent="0.25">
      <c r="A813" t="str">
        <f t="shared" si="12"/>
        <v>CRAS0034</v>
      </c>
      <c r="B813" s="1" t="s">
        <v>2863</v>
      </c>
      <c r="C813" s="1" t="s">
        <v>2864</v>
      </c>
      <c r="D813" s="1">
        <v>243.48</v>
      </c>
      <c r="E813" s="3" t="s">
        <v>2865</v>
      </c>
      <c r="F813" s="1" t="s">
        <v>2483</v>
      </c>
      <c r="G813" s="1" t="s">
        <v>2859</v>
      </c>
      <c r="H813" s="1" t="s">
        <v>2864</v>
      </c>
    </row>
    <row r="814" spans="1:8" x14ac:dyDescent="0.25">
      <c r="A814" t="str">
        <f t="shared" si="12"/>
        <v>CRSAM012</v>
      </c>
      <c r="B814" s="1" t="s">
        <v>2866</v>
      </c>
      <c r="C814" s="1" t="s">
        <v>2867</v>
      </c>
      <c r="D814" s="1">
        <v>243.75</v>
      </c>
      <c r="E814" s="3" t="s">
        <v>2868</v>
      </c>
      <c r="F814" s="1" t="s">
        <v>2483</v>
      </c>
      <c r="G814" s="1" t="s">
        <v>2859</v>
      </c>
      <c r="H814" s="1" t="s">
        <v>2869</v>
      </c>
    </row>
    <row r="815" spans="1:8" x14ac:dyDescent="0.25">
      <c r="A815" t="str">
        <f t="shared" si="12"/>
        <v>CRAE0034</v>
      </c>
      <c r="B815" s="1" t="s">
        <v>2870</v>
      </c>
      <c r="C815" s="1" t="s">
        <v>2871</v>
      </c>
      <c r="D815" s="1">
        <v>359</v>
      </c>
      <c r="E815" s="3" t="s">
        <v>2872</v>
      </c>
      <c r="F815" s="1" t="s">
        <v>2483</v>
      </c>
      <c r="G815" s="1" t="s">
        <v>2859</v>
      </c>
      <c r="H815" s="1" t="s">
        <v>2871</v>
      </c>
    </row>
    <row r="816" spans="1:8" x14ac:dyDescent="0.25">
      <c r="A816" t="str">
        <f t="shared" si="12"/>
        <v>CRSAM034</v>
      </c>
      <c r="B816" s="1" t="s">
        <v>2873</v>
      </c>
      <c r="C816" s="1" t="s">
        <v>2874</v>
      </c>
      <c r="D816" s="1">
        <v>367.65</v>
      </c>
      <c r="E816" s="3" t="s">
        <v>2875</v>
      </c>
      <c r="F816" s="1" t="s">
        <v>2483</v>
      </c>
      <c r="G816" s="1" t="s">
        <v>2859</v>
      </c>
      <c r="H816" s="1" t="s">
        <v>2876</v>
      </c>
    </row>
    <row r="817" spans="1:8" x14ac:dyDescent="0.25">
      <c r="A817" t="str">
        <f t="shared" si="12"/>
        <v>CRAS0001</v>
      </c>
      <c r="B817" s="1" t="s">
        <v>2877</v>
      </c>
      <c r="C817" s="1" t="s">
        <v>2878</v>
      </c>
      <c r="D817" s="1">
        <v>445.41</v>
      </c>
      <c r="E817" s="3" t="s">
        <v>2879</v>
      </c>
      <c r="F817" s="1" t="s">
        <v>2483</v>
      </c>
      <c r="G817" s="1" t="s">
        <v>2859</v>
      </c>
      <c r="H817" s="1" t="s">
        <v>2878</v>
      </c>
    </row>
    <row r="818" spans="1:8" x14ac:dyDescent="0.25">
      <c r="A818" t="str">
        <f t="shared" si="12"/>
        <v>CRAE0001</v>
      </c>
      <c r="B818" s="1" t="s">
        <v>2880</v>
      </c>
      <c r="C818" s="1" t="s">
        <v>2881</v>
      </c>
      <c r="D818" s="1">
        <v>661.24</v>
      </c>
      <c r="E818" s="3" t="s">
        <v>2882</v>
      </c>
      <c r="F818" s="1" t="s">
        <v>2483</v>
      </c>
      <c r="G818" s="1" t="s">
        <v>2859</v>
      </c>
      <c r="H818" s="1" t="s">
        <v>2881</v>
      </c>
    </row>
    <row r="819" spans="1:8" x14ac:dyDescent="0.25">
      <c r="A819" t="str">
        <f t="shared" si="12"/>
        <v>CRAS0114</v>
      </c>
      <c r="B819" s="1" t="s">
        <v>2883</v>
      </c>
      <c r="C819" s="1" t="s">
        <v>2884</v>
      </c>
      <c r="D819" s="1">
        <v>662.31</v>
      </c>
      <c r="E819" s="3" t="s">
        <v>2885</v>
      </c>
      <c r="F819" s="1" t="s">
        <v>2483</v>
      </c>
      <c r="G819" s="1" t="s">
        <v>2859</v>
      </c>
      <c r="H819" s="1" t="s">
        <v>2884</v>
      </c>
    </row>
    <row r="820" spans="1:8" x14ac:dyDescent="0.25">
      <c r="A820" t="str">
        <f t="shared" si="12"/>
        <v>CRAS0112</v>
      </c>
      <c r="B820" s="1" t="s">
        <v>2886</v>
      </c>
      <c r="C820" s="1" t="s">
        <v>2887</v>
      </c>
      <c r="D820" s="1">
        <v>937.6</v>
      </c>
      <c r="E820" s="3" t="s">
        <v>2888</v>
      </c>
      <c r="F820" s="1" t="s">
        <v>2483</v>
      </c>
      <c r="G820" s="1" t="s">
        <v>2859</v>
      </c>
      <c r="H820" s="1" t="s">
        <v>2887</v>
      </c>
    </row>
    <row r="821" spans="1:8" x14ac:dyDescent="0.25">
      <c r="A821" t="str">
        <f t="shared" si="12"/>
        <v>CRAE0114</v>
      </c>
      <c r="B821" s="1" t="s">
        <v>2889</v>
      </c>
      <c r="C821" s="1" t="s">
        <v>2890</v>
      </c>
      <c r="D821" s="1">
        <v>1145.1199999999999</v>
      </c>
      <c r="E821" s="3" t="s">
        <v>2891</v>
      </c>
      <c r="F821" s="1" t="s">
        <v>2483</v>
      </c>
      <c r="G821" s="1" t="s">
        <v>2859</v>
      </c>
      <c r="H821" s="1" t="s">
        <v>2890</v>
      </c>
    </row>
    <row r="822" spans="1:8" x14ac:dyDescent="0.25">
      <c r="A822" t="str">
        <f t="shared" si="12"/>
        <v>CRAS0002</v>
      </c>
      <c r="B822" s="1" t="s">
        <v>2892</v>
      </c>
      <c r="C822" s="1" t="s">
        <v>2893</v>
      </c>
      <c r="D822" s="1">
        <v>1271.18</v>
      </c>
      <c r="E822" s="3" t="s">
        <v>2894</v>
      </c>
      <c r="F822" s="1" t="s">
        <v>2483</v>
      </c>
      <c r="G822" s="1" t="s">
        <v>2859</v>
      </c>
      <c r="H822" s="1" t="s">
        <v>2893</v>
      </c>
    </row>
    <row r="823" spans="1:8" x14ac:dyDescent="0.25">
      <c r="A823" t="str">
        <f t="shared" si="12"/>
        <v>CRTF0012</v>
      </c>
      <c r="B823" s="1" t="s">
        <v>2895</v>
      </c>
      <c r="C823" s="1" t="s">
        <v>2896</v>
      </c>
      <c r="D823" s="1">
        <v>135.22</v>
      </c>
      <c r="E823" s="3" t="s">
        <v>2897</v>
      </c>
      <c r="F823" s="1" t="s">
        <v>2483</v>
      </c>
      <c r="G823" s="1" t="s">
        <v>2898</v>
      </c>
      <c r="H823" s="1" t="s">
        <v>2899</v>
      </c>
    </row>
    <row r="824" spans="1:8" x14ac:dyDescent="0.25">
      <c r="A824" t="str">
        <f t="shared" si="12"/>
        <v>CRTM0012</v>
      </c>
      <c r="B824" s="1" t="s">
        <v>2900</v>
      </c>
      <c r="C824" s="1" t="s">
        <v>2901</v>
      </c>
      <c r="D824" s="1">
        <v>150.27000000000001</v>
      </c>
      <c r="E824" s="3" t="s">
        <v>2902</v>
      </c>
      <c r="F824" s="1" t="s">
        <v>2483</v>
      </c>
      <c r="G824" s="1" t="s">
        <v>2898</v>
      </c>
      <c r="H824" s="1" t="s">
        <v>2903</v>
      </c>
    </row>
    <row r="825" spans="1:8" x14ac:dyDescent="0.25">
      <c r="A825" t="str">
        <f t="shared" si="12"/>
        <v>CRT12M12</v>
      </c>
      <c r="B825" s="1" t="s">
        <v>2904</v>
      </c>
      <c r="C825" s="1" t="s">
        <v>2905</v>
      </c>
      <c r="D825" s="1">
        <v>175.53</v>
      </c>
      <c r="E825" s="3" t="s">
        <v>2906</v>
      </c>
      <c r="F825" s="1" t="s">
        <v>2483</v>
      </c>
      <c r="G825" s="1" t="s">
        <v>2898</v>
      </c>
      <c r="H825" s="1" t="s">
        <v>2907</v>
      </c>
    </row>
    <row r="826" spans="1:8" x14ac:dyDescent="0.25">
      <c r="A826" t="str">
        <f t="shared" si="12"/>
        <v>CRTFMM12</v>
      </c>
      <c r="B826" s="1" t="s">
        <v>2908</v>
      </c>
      <c r="C826" s="1" t="s">
        <v>2909</v>
      </c>
      <c r="D826" s="1">
        <v>182.85</v>
      </c>
      <c r="E826" s="3" t="s">
        <v>2910</v>
      </c>
      <c r="F826" s="1" t="s">
        <v>2483</v>
      </c>
      <c r="G826" s="1" t="s">
        <v>2898</v>
      </c>
      <c r="H826" s="1" t="s">
        <v>2911</v>
      </c>
    </row>
    <row r="827" spans="1:8" x14ac:dyDescent="0.25">
      <c r="A827" t="str">
        <f t="shared" si="12"/>
        <v>CRTMFM12</v>
      </c>
      <c r="B827" s="1" t="s">
        <v>2912</v>
      </c>
      <c r="C827" s="1" t="s">
        <v>2913</v>
      </c>
      <c r="D827" s="1">
        <v>203.77</v>
      </c>
      <c r="E827" s="3" t="s">
        <v>2914</v>
      </c>
      <c r="F827" s="1" t="s">
        <v>2483</v>
      </c>
      <c r="G827" s="1" t="s">
        <v>2898</v>
      </c>
      <c r="H827" s="1" t="s">
        <v>2915</v>
      </c>
    </row>
    <row r="828" spans="1:8" x14ac:dyDescent="0.25">
      <c r="A828" t="str">
        <f t="shared" si="12"/>
        <v>CRTFFM12</v>
      </c>
      <c r="B828" s="1" t="s">
        <v>2916</v>
      </c>
      <c r="C828" s="1" t="s">
        <v>2917</v>
      </c>
      <c r="D828" s="1">
        <v>203.97</v>
      </c>
      <c r="E828" s="3" t="s">
        <v>2918</v>
      </c>
      <c r="F828" s="1" t="s">
        <v>2483</v>
      </c>
      <c r="G828" s="1" t="s">
        <v>2898</v>
      </c>
      <c r="H828" s="1" t="s">
        <v>2919</v>
      </c>
    </row>
    <row r="829" spans="1:8" x14ac:dyDescent="0.25">
      <c r="A829" t="str">
        <f t="shared" si="12"/>
        <v>CRTMS012</v>
      </c>
      <c r="B829" s="1" t="s">
        <v>2920</v>
      </c>
      <c r="C829" s="1" t="s">
        <v>2921</v>
      </c>
      <c r="D829" s="1">
        <v>228.1</v>
      </c>
      <c r="E829" s="3" t="s">
        <v>2922</v>
      </c>
      <c r="F829" s="1" t="s">
        <v>2483</v>
      </c>
      <c r="G829" s="1" t="s">
        <v>2898</v>
      </c>
      <c r="H829" s="1" t="s">
        <v>2923</v>
      </c>
    </row>
    <row r="830" spans="1:8" x14ac:dyDescent="0.25">
      <c r="A830" t="str">
        <f t="shared" si="12"/>
        <v>CRTF0034</v>
      </c>
      <c r="B830" s="1" t="s">
        <v>2924</v>
      </c>
      <c r="C830" s="1" t="s">
        <v>2925</v>
      </c>
      <c r="D830" s="1">
        <v>231.59</v>
      </c>
      <c r="E830" s="3" t="s">
        <v>2926</v>
      </c>
      <c r="F830" s="1" t="s">
        <v>2483</v>
      </c>
      <c r="G830" s="1" t="s">
        <v>2898</v>
      </c>
      <c r="H830" s="1" t="s">
        <v>2927</v>
      </c>
    </row>
    <row r="831" spans="1:8" x14ac:dyDescent="0.25">
      <c r="A831" t="str">
        <f t="shared" si="12"/>
        <v>CRRT3412</v>
      </c>
      <c r="B831" s="1" t="s">
        <v>2928</v>
      </c>
      <c r="C831" s="1" t="s">
        <v>2929</v>
      </c>
      <c r="D831" s="1">
        <v>269.3</v>
      </c>
      <c r="E831" s="3" t="s">
        <v>2930</v>
      </c>
      <c r="F831" s="1" t="s">
        <v>2483</v>
      </c>
      <c r="G831" s="1" t="s">
        <v>2898</v>
      </c>
      <c r="H831" s="1" t="s">
        <v>2931</v>
      </c>
    </row>
    <row r="832" spans="1:8" x14ac:dyDescent="0.25">
      <c r="A832" t="str">
        <f t="shared" si="12"/>
        <v>CRT34M12</v>
      </c>
      <c r="B832" s="1" t="s">
        <v>2932</v>
      </c>
      <c r="C832" s="1" t="s">
        <v>2933</v>
      </c>
      <c r="D832" s="1">
        <v>276.87</v>
      </c>
      <c r="E832" s="3" t="s">
        <v>2934</v>
      </c>
      <c r="F832" s="1" t="s">
        <v>2483</v>
      </c>
      <c r="G832" s="1" t="s">
        <v>2898</v>
      </c>
      <c r="H832" s="1" t="s">
        <v>2935</v>
      </c>
    </row>
    <row r="833" spans="1:8" x14ac:dyDescent="0.25">
      <c r="A833" t="str">
        <f t="shared" si="12"/>
        <v>CRTM3412</v>
      </c>
      <c r="B833" s="1" t="s">
        <v>2936</v>
      </c>
      <c r="C833" s="1" t="s">
        <v>2937</v>
      </c>
      <c r="D833" s="1">
        <v>286.64999999999998</v>
      </c>
      <c r="E833" s="3" t="s">
        <v>2938</v>
      </c>
      <c r="F833" s="1" t="s">
        <v>2483</v>
      </c>
      <c r="G833" s="1" t="s">
        <v>2898</v>
      </c>
      <c r="H833" s="1" t="s">
        <v>2939</v>
      </c>
    </row>
    <row r="834" spans="1:8" x14ac:dyDescent="0.25">
      <c r="A834" t="str">
        <f t="shared" si="12"/>
        <v>CRTM0034</v>
      </c>
      <c r="B834" s="1" t="s">
        <v>2940</v>
      </c>
      <c r="C834" s="1" t="s">
        <v>2941</v>
      </c>
      <c r="D834" s="1">
        <v>297.88</v>
      </c>
      <c r="E834" s="3" t="s">
        <v>2942</v>
      </c>
      <c r="F834" s="1" t="s">
        <v>2483</v>
      </c>
      <c r="G834" s="1" t="s">
        <v>2898</v>
      </c>
      <c r="H834" s="1" t="s">
        <v>2943</v>
      </c>
    </row>
    <row r="835" spans="1:8" x14ac:dyDescent="0.25">
      <c r="A835" t="str">
        <f t="shared" ref="A835:A898" si="13">LEFT(B835,LEN(B835)-8)</f>
        <v>CRT34M34</v>
      </c>
      <c r="B835" s="1" t="s">
        <v>2944</v>
      </c>
      <c r="C835" s="1" t="s">
        <v>2945</v>
      </c>
      <c r="D835" s="1">
        <v>342.81</v>
      </c>
      <c r="E835" s="3" t="s">
        <v>2946</v>
      </c>
      <c r="F835" s="1" t="s">
        <v>2483</v>
      </c>
      <c r="G835" s="1" t="s">
        <v>2898</v>
      </c>
      <c r="H835" s="1" t="s">
        <v>2947</v>
      </c>
    </row>
    <row r="836" spans="1:8" x14ac:dyDescent="0.25">
      <c r="A836" t="str">
        <f t="shared" si="13"/>
        <v>CRRT0112</v>
      </c>
      <c r="B836" s="1" t="s">
        <v>2948</v>
      </c>
      <c r="C836" s="1" t="s">
        <v>2949</v>
      </c>
      <c r="D836" s="1">
        <v>349.67</v>
      </c>
      <c r="E836" s="3" t="s">
        <v>2950</v>
      </c>
      <c r="F836" s="1" t="s">
        <v>2483</v>
      </c>
      <c r="G836" s="1" t="s">
        <v>2898</v>
      </c>
      <c r="H836" s="1" t="s">
        <v>2951</v>
      </c>
    </row>
    <row r="837" spans="1:8" x14ac:dyDescent="0.25">
      <c r="A837" t="str">
        <f t="shared" si="13"/>
        <v>CRTFMM34</v>
      </c>
      <c r="B837" s="1" t="s">
        <v>2952</v>
      </c>
      <c r="C837" s="1" t="s">
        <v>2953</v>
      </c>
      <c r="D837" s="1">
        <v>357.43</v>
      </c>
      <c r="E837" s="3" t="s">
        <v>2954</v>
      </c>
      <c r="F837" s="1" t="s">
        <v>2483</v>
      </c>
      <c r="G837" s="1" t="s">
        <v>2898</v>
      </c>
      <c r="H837" s="1" t="s">
        <v>2955</v>
      </c>
    </row>
    <row r="838" spans="1:8" x14ac:dyDescent="0.25">
      <c r="A838" t="str">
        <f t="shared" si="13"/>
        <v>CRTMS034</v>
      </c>
      <c r="B838" s="1" t="s">
        <v>2956</v>
      </c>
      <c r="C838" s="1" t="s">
        <v>2957</v>
      </c>
      <c r="D838" s="1">
        <v>391.91</v>
      </c>
      <c r="E838" s="3" t="s">
        <v>2958</v>
      </c>
      <c r="F838" s="1" t="s">
        <v>2483</v>
      </c>
      <c r="G838" s="1" t="s">
        <v>2898</v>
      </c>
      <c r="H838" s="1" t="s">
        <v>2959</v>
      </c>
    </row>
    <row r="839" spans="1:8" x14ac:dyDescent="0.25">
      <c r="A839" t="str">
        <f t="shared" si="13"/>
        <v>CRRT0134</v>
      </c>
      <c r="B839" s="1" t="s">
        <v>2960</v>
      </c>
      <c r="C839" s="1" t="s">
        <v>2961</v>
      </c>
      <c r="D839" s="1">
        <v>396.17</v>
      </c>
      <c r="E839" s="3" t="s">
        <v>2962</v>
      </c>
      <c r="F839" s="1" t="s">
        <v>2483</v>
      </c>
      <c r="G839" s="1" t="s">
        <v>2898</v>
      </c>
      <c r="H839" s="1" t="s">
        <v>2963</v>
      </c>
    </row>
    <row r="840" spans="1:8" x14ac:dyDescent="0.25">
      <c r="A840" t="str">
        <f t="shared" si="13"/>
        <v>CRTMFM34</v>
      </c>
      <c r="B840" s="1" t="s">
        <v>2964</v>
      </c>
      <c r="C840" s="1" t="s">
        <v>2965</v>
      </c>
      <c r="D840" s="1">
        <v>416.37</v>
      </c>
      <c r="E840" s="3" t="s">
        <v>2966</v>
      </c>
      <c r="F840" s="1" t="s">
        <v>2483</v>
      </c>
      <c r="G840" s="1" t="s">
        <v>2898</v>
      </c>
      <c r="H840" s="1" t="s">
        <v>2967</v>
      </c>
    </row>
    <row r="841" spans="1:8" x14ac:dyDescent="0.25">
      <c r="A841" t="str">
        <f t="shared" si="13"/>
        <v>CRTFFM34</v>
      </c>
      <c r="B841" s="1" t="s">
        <v>2968</v>
      </c>
      <c r="C841" s="1" t="s">
        <v>2969</v>
      </c>
      <c r="D841" s="1">
        <v>421.98</v>
      </c>
      <c r="E841" s="3" t="s">
        <v>2970</v>
      </c>
      <c r="F841" s="1" t="s">
        <v>2483</v>
      </c>
      <c r="G841" s="1" t="s">
        <v>2898</v>
      </c>
      <c r="H841" s="1" t="s">
        <v>2971</v>
      </c>
    </row>
    <row r="842" spans="1:8" x14ac:dyDescent="0.25">
      <c r="A842" t="str">
        <f t="shared" si="13"/>
        <v>CRTFFM01</v>
      </c>
      <c r="B842" s="1" t="s">
        <v>2972</v>
      </c>
      <c r="C842" s="1" t="s">
        <v>2973</v>
      </c>
      <c r="D842" s="1">
        <v>455.97</v>
      </c>
      <c r="E842" s="3" t="s">
        <v>2974</v>
      </c>
      <c r="F842" s="1" t="s">
        <v>2483</v>
      </c>
      <c r="G842" s="1" t="s">
        <v>2898</v>
      </c>
      <c r="H842" s="1" t="s">
        <v>2975</v>
      </c>
    </row>
    <row r="843" spans="1:8" x14ac:dyDescent="0.25">
      <c r="A843" t="str">
        <f t="shared" si="13"/>
        <v>CRTMFM01</v>
      </c>
      <c r="B843" s="1" t="s">
        <v>2976</v>
      </c>
      <c r="C843" s="1" t="s">
        <v>2977</v>
      </c>
      <c r="D843" s="1">
        <v>456.9</v>
      </c>
      <c r="E843" s="3" t="s">
        <v>2978</v>
      </c>
      <c r="F843" s="1" t="s">
        <v>2483</v>
      </c>
      <c r="G843" s="1" t="s">
        <v>2898</v>
      </c>
      <c r="H843" s="1" t="s">
        <v>2979</v>
      </c>
    </row>
    <row r="844" spans="1:8" x14ac:dyDescent="0.25">
      <c r="A844" t="str">
        <f t="shared" si="13"/>
        <v>CRTF0001</v>
      </c>
      <c r="B844" s="1" t="s">
        <v>2980</v>
      </c>
      <c r="C844" s="1" t="s">
        <v>2981</v>
      </c>
      <c r="D844" s="1">
        <v>457.01</v>
      </c>
      <c r="E844" s="3" t="s">
        <v>2982</v>
      </c>
      <c r="F844" s="1" t="s">
        <v>2483</v>
      </c>
      <c r="G844" s="1" t="s">
        <v>2898</v>
      </c>
      <c r="H844" s="1" t="s">
        <v>2983</v>
      </c>
    </row>
    <row r="845" spans="1:8" x14ac:dyDescent="0.25">
      <c r="A845" t="str">
        <f t="shared" si="13"/>
        <v>CRTM0001</v>
      </c>
      <c r="B845" s="1" t="s">
        <v>2984</v>
      </c>
      <c r="C845" s="1" t="s">
        <v>2985</v>
      </c>
      <c r="D845" s="1">
        <v>466.43</v>
      </c>
      <c r="E845" s="3" t="s">
        <v>2986</v>
      </c>
      <c r="F845" s="1" t="s">
        <v>2483</v>
      </c>
      <c r="G845" s="1" t="s">
        <v>2898</v>
      </c>
      <c r="H845" s="1" t="s">
        <v>2987</v>
      </c>
    </row>
    <row r="846" spans="1:8" x14ac:dyDescent="0.25">
      <c r="A846" t="str">
        <f t="shared" si="13"/>
        <v>CRTFMM01</v>
      </c>
      <c r="B846" s="1" t="s">
        <v>2988</v>
      </c>
      <c r="C846" s="1" t="s">
        <v>2989</v>
      </c>
      <c r="D846" s="1">
        <v>539.30999999999995</v>
      </c>
      <c r="E846" s="3" t="s">
        <v>2990</v>
      </c>
      <c r="F846" s="1" t="s">
        <v>2483</v>
      </c>
      <c r="G846" s="1" t="s">
        <v>2898</v>
      </c>
      <c r="H846" s="1" t="s">
        <v>2991</v>
      </c>
    </row>
    <row r="847" spans="1:8" x14ac:dyDescent="0.25">
      <c r="A847" t="str">
        <f t="shared" si="13"/>
        <v>CRRT1401</v>
      </c>
      <c r="B847" s="1" t="s">
        <v>2992</v>
      </c>
      <c r="C847" s="1" t="s">
        <v>2993</v>
      </c>
      <c r="D847" s="1">
        <v>589.62</v>
      </c>
      <c r="E847" s="3" t="s">
        <v>2994</v>
      </c>
      <c r="F847" s="1" t="s">
        <v>2483</v>
      </c>
      <c r="G847" s="1" t="s">
        <v>2898</v>
      </c>
      <c r="H847" s="1" t="s">
        <v>2995</v>
      </c>
    </row>
    <row r="848" spans="1:8" x14ac:dyDescent="0.25">
      <c r="A848" t="str">
        <f t="shared" si="13"/>
        <v>CRRT1434</v>
      </c>
      <c r="B848" s="1" t="s">
        <v>2996</v>
      </c>
      <c r="C848" s="1" t="s">
        <v>2997</v>
      </c>
      <c r="D848" s="1">
        <v>600.70000000000005</v>
      </c>
      <c r="E848" s="3" t="s">
        <v>2998</v>
      </c>
      <c r="F848" s="1" t="s">
        <v>2483</v>
      </c>
      <c r="G848" s="1" t="s">
        <v>2898</v>
      </c>
      <c r="H848" s="1" t="s">
        <v>2999</v>
      </c>
    </row>
    <row r="849" spans="1:8" x14ac:dyDescent="0.25">
      <c r="A849" t="str">
        <f t="shared" si="13"/>
        <v>CRTF0114</v>
      </c>
      <c r="B849" s="1" t="s">
        <v>3000</v>
      </c>
      <c r="C849" s="1" t="s">
        <v>3001</v>
      </c>
      <c r="D849" s="1">
        <v>762.74</v>
      </c>
      <c r="E849" s="3" t="s">
        <v>3002</v>
      </c>
      <c r="F849" s="1" t="s">
        <v>2483</v>
      </c>
      <c r="G849" s="1" t="s">
        <v>2898</v>
      </c>
      <c r="H849" s="1" t="s">
        <v>3003</v>
      </c>
    </row>
    <row r="850" spans="1:8" x14ac:dyDescent="0.25">
      <c r="A850" t="str">
        <f t="shared" si="13"/>
        <v>CRTF0112</v>
      </c>
      <c r="B850" s="1" t="s">
        <v>3004</v>
      </c>
      <c r="C850" s="1" t="s">
        <v>3005</v>
      </c>
      <c r="D850" s="1">
        <v>1131.17</v>
      </c>
      <c r="E850" s="3" t="s">
        <v>3006</v>
      </c>
      <c r="F850" s="1" t="s">
        <v>2483</v>
      </c>
      <c r="G850" s="1" t="s">
        <v>2898</v>
      </c>
      <c r="H850" s="1" t="s">
        <v>3007</v>
      </c>
    </row>
    <row r="851" spans="1:8" x14ac:dyDescent="0.25">
      <c r="A851" t="str">
        <f t="shared" si="13"/>
        <v>CRTF0002</v>
      </c>
      <c r="B851" s="1" t="s">
        <v>3008</v>
      </c>
      <c r="C851" s="1" t="s">
        <v>3009</v>
      </c>
      <c r="D851" s="1">
        <v>1750.51</v>
      </c>
      <c r="E851" s="3" t="s">
        <v>3010</v>
      </c>
      <c r="F851" s="1" t="s">
        <v>2483</v>
      </c>
      <c r="G851" s="1" t="s">
        <v>2898</v>
      </c>
      <c r="H851" s="1" t="s">
        <v>3011</v>
      </c>
    </row>
    <row r="852" spans="1:8" x14ac:dyDescent="0.25">
      <c r="A852" t="str">
        <f t="shared" si="13"/>
        <v>CRLM0012</v>
      </c>
      <c r="B852" s="1" t="s">
        <v>3012</v>
      </c>
      <c r="C852" s="1" t="s">
        <v>3013</v>
      </c>
      <c r="D852" s="1">
        <v>105.08</v>
      </c>
      <c r="E852" s="3" t="s">
        <v>3014</v>
      </c>
      <c r="F852" s="1" t="s">
        <v>2483</v>
      </c>
      <c r="G852" s="1" t="s">
        <v>3015</v>
      </c>
      <c r="H852" s="1" t="s">
        <v>3016</v>
      </c>
    </row>
    <row r="853" spans="1:8" x14ac:dyDescent="0.25">
      <c r="A853" t="str">
        <f t="shared" si="13"/>
        <v>CRLF0012</v>
      </c>
      <c r="B853" s="1" t="s">
        <v>3017</v>
      </c>
      <c r="C853" s="1" t="s">
        <v>3018</v>
      </c>
      <c r="D853" s="1">
        <v>112.68</v>
      </c>
      <c r="E853" s="3" t="s">
        <v>3019</v>
      </c>
      <c r="F853" s="1" t="s">
        <v>2483</v>
      </c>
      <c r="G853" s="1" t="s">
        <v>3015</v>
      </c>
      <c r="H853" s="1" t="s">
        <v>3020</v>
      </c>
    </row>
    <row r="854" spans="1:8" x14ac:dyDescent="0.25">
      <c r="A854" t="str">
        <f t="shared" si="13"/>
        <v>CRLFM012</v>
      </c>
      <c r="B854" s="1" t="s">
        <v>3021</v>
      </c>
      <c r="C854" s="1" t="s">
        <v>3022</v>
      </c>
      <c r="D854" s="1">
        <v>133.06</v>
      </c>
      <c r="E854" s="3" t="s">
        <v>3023</v>
      </c>
      <c r="F854" s="1" t="s">
        <v>2483</v>
      </c>
      <c r="G854" s="1" t="s">
        <v>3015</v>
      </c>
      <c r="H854" s="1" t="s">
        <v>3024</v>
      </c>
    </row>
    <row r="855" spans="1:8" x14ac:dyDescent="0.25">
      <c r="A855" t="str">
        <f t="shared" si="13"/>
        <v>CRLMMS12</v>
      </c>
      <c r="B855" s="1" t="s">
        <v>3025</v>
      </c>
      <c r="C855" s="1" t="s">
        <v>3026</v>
      </c>
      <c r="D855" s="1">
        <v>164.81</v>
      </c>
      <c r="E855" s="3" t="s">
        <v>3027</v>
      </c>
      <c r="F855" s="1" t="s">
        <v>2483</v>
      </c>
      <c r="G855" s="1" t="s">
        <v>3015</v>
      </c>
      <c r="H855" s="1" t="s">
        <v>3028</v>
      </c>
    </row>
    <row r="856" spans="1:8" x14ac:dyDescent="0.25">
      <c r="A856" t="str">
        <f t="shared" si="13"/>
        <v>CRLM0034</v>
      </c>
      <c r="B856" s="1" t="s">
        <v>3029</v>
      </c>
      <c r="C856" s="1" t="s">
        <v>3030</v>
      </c>
      <c r="D856" s="1">
        <v>184.11</v>
      </c>
      <c r="E856" s="3" t="s">
        <v>3031</v>
      </c>
      <c r="F856" s="1" t="s">
        <v>2483</v>
      </c>
      <c r="G856" s="1" t="s">
        <v>3015</v>
      </c>
      <c r="H856" s="1" t="s">
        <v>3032</v>
      </c>
    </row>
    <row r="857" spans="1:8" x14ac:dyDescent="0.25">
      <c r="A857" t="str">
        <f t="shared" si="13"/>
        <v>CRLFW012</v>
      </c>
      <c r="B857" s="1" t="s">
        <v>3033</v>
      </c>
      <c r="C857" s="1" t="s">
        <v>3034</v>
      </c>
      <c r="D857" s="1">
        <v>192.5</v>
      </c>
      <c r="E857" s="3" t="s">
        <v>3035</v>
      </c>
      <c r="F857" s="1" t="s">
        <v>2483</v>
      </c>
      <c r="G857" s="1" t="s">
        <v>3015</v>
      </c>
      <c r="H857" s="1" t="s">
        <v>3036</v>
      </c>
    </row>
    <row r="858" spans="1:8" x14ac:dyDescent="0.25">
      <c r="A858" t="str">
        <f t="shared" si="13"/>
        <v>CRLF0034</v>
      </c>
      <c r="B858" s="1" t="s">
        <v>3037</v>
      </c>
      <c r="C858" s="1" t="s">
        <v>3038</v>
      </c>
      <c r="D858" s="1">
        <v>195.99</v>
      </c>
      <c r="E858" s="3" t="s">
        <v>3039</v>
      </c>
      <c r="F858" s="1" t="s">
        <v>2483</v>
      </c>
      <c r="G858" s="1" t="s">
        <v>3015</v>
      </c>
      <c r="H858" s="1" t="s">
        <v>3040</v>
      </c>
    </row>
    <row r="859" spans="1:8" x14ac:dyDescent="0.25">
      <c r="A859" t="str">
        <f t="shared" si="13"/>
        <v>CRLFMS12</v>
      </c>
      <c r="B859" s="1" t="s">
        <v>3041</v>
      </c>
      <c r="C859" s="1" t="s">
        <v>3042</v>
      </c>
      <c r="D859" s="1">
        <v>206.05</v>
      </c>
      <c r="E859" s="3" t="s">
        <v>3043</v>
      </c>
      <c r="F859" s="1" t="s">
        <v>2483</v>
      </c>
      <c r="G859" s="1" t="s">
        <v>3015</v>
      </c>
      <c r="H859" s="1" t="s">
        <v>3044</v>
      </c>
    </row>
    <row r="860" spans="1:8" x14ac:dyDescent="0.25">
      <c r="A860" t="str">
        <f t="shared" si="13"/>
        <v>CRRL3412</v>
      </c>
      <c r="B860" s="1" t="s">
        <v>3045</v>
      </c>
      <c r="C860" s="1" t="s">
        <v>3046</v>
      </c>
      <c r="D860" s="1">
        <v>220.18</v>
      </c>
      <c r="E860" s="3" t="s">
        <v>3047</v>
      </c>
      <c r="F860" s="1" t="s">
        <v>2483</v>
      </c>
      <c r="G860" s="1" t="s">
        <v>3015</v>
      </c>
      <c r="H860" s="1" t="s">
        <v>3048</v>
      </c>
    </row>
    <row r="861" spans="1:8" x14ac:dyDescent="0.25">
      <c r="A861" t="str">
        <f t="shared" si="13"/>
        <v>CRL34M12</v>
      </c>
      <c r="B861" s="1" t="s">
        <v>3049</v>
      </c>
      <c r="C861" s="1" t="s">
        <v>3050</v>
      </c>
      <c r="D861" s="1">
        <v>221.08</v>
      </c>
      <c r="E861" s="3" t="s">
        <v>3051</v>
      </c>
      <c r="F861" s="1" t="s">
        <v>2483</v>
      </c>
      <c r="G861" s="1" t="s">
        <v>3015</v>
      </c>
      <c r="H861" s="1" t="s">
        <v>3052</v>
      </c>
    </row>
    <row r="862" spans="1:8" x14ac:dyDescent="0.25">
      <c r="A862" t="str">
        <f t="shared" si="13"/>
        <v>CRRM3412</v>
      </c>
      <c r="B862" s="1" t="s">
        <v>3053</v>
      </c>
      <c r="C862" s="1" t="s">
        <v>3054</v>
      </c>
      <c r="D862" s="1">
        <v>249.14</v>
      </c>
      <c r="E862" s="3" t="s">
        <v>3055</v>
      </c>
      <c r="F862" s="1" t="s">
        <v>2483</v>
      </c>
      <c r="G862" s="1" t="s">
        <v>3015</v>
      </c>
      <c r="H862" s="1" t="s">
        <v>3056</v>
      </c>
    </row>
    <row r="863" spans="1:8" x14ac:dyDescent="0.25">
      <c r="A863" t="str">
        <f t="shared" si="13"/>
        <v>CRL01F12</v>
      </c>
      <c r="B863" s="1" t="s">
        <v>3057</v>
      </c>
      <c r="C863" s="1" t="s">
        <v>3058</v>
      </c>
      <c r="D863" s="1">
        <v>272.39999999999998</v>
      </c>
      <c r="E863" s="3" t="s">
        <v>3059</v>
      </c>
      <c r="F863" s="1" t="s">
        <v>2483</v>
      </c>
      <c r="G863" s="1" t="s">
        <v>3015</v>
      </c>
      <c r="H863" s="1" t="s">
        <v>3060</v>
      </c>
    </row>
    <row r="864" spans="1:8" x14ac:dyDescent="0.25">
      <c r="A864" t="str">
        <f t="shared" si="13"/>
        <v>CRLFM034</v>
      </c>
      <c r="B864" s="1" t="s">
        <v>3061</v>
      </c>
      <c r="C864" s="1" t="s">
        <v>3062</v>
      </c>
      <c r="D864" s="1">
        <v>273.88</v>
      </c>
      <c r="E864" s="3" t="s">
        <v>3063</v>
      </c>
      <c r="F864" s="1" t="s">
        <v>2483</v>
      </c>
      <c r="G864" s="1" t="s">
        <v>3015</v>
      </c>
      <c r="H864" s="1" t="s">
        <v>3064</v>
      </c>
    </row>
    <row r="865" spans="1:8" x14ac:dyDescent="0.25">
      <c r="A865" t="str">
        <f t="shared" si="13"/>
        <v>CRRL0112</v>
      </c>
      <c r="B865" s="1" t="s">
        <v>3065</v>
      </c>
      <c r="C865" s="1" t="s">
        <v>3066</v>
      </c>
      <c r="D865" s="1">
        <v>274.33999999999997</v>
      </c>
      <c r="E865" s="3" t="s">
        <v>3067</v>
      </c>
      <c r="F865" s="1" t="s">
        <v>2483</v>
      </c>
      <c r="G865" s="1" t="s">
        <v>3015</v>
      </c>
      <c r="H865" s="1" t="s">
        <v>3068</v>
      </c>
    </row>
    <row r="866" spans="1:8" x14ac:dyDescent="0.25">
      <c r="A866" t="str">
        <f t="shared" si="13"/>
        <v>CRLFMS34</v>
      </c>
      <c r="B866" s="1" t="s">
        <v>3069</v>
      </c>
      <c r="C866" s="1" t="s">
        <v>3070</v>
      </c>
      <c r="D866" s="1">
        <v>284.51</v>
      </c>
      <c r="E866" s="3" t="s">
        <v>3071</v>
      </c>
      <c r="F866" s="1" t="s">
        <v>2483</v>
      </c>
      <c r="G866" s="1" t="s">
        <v>3015</v>
      </c>
      <c r="H866" s="1" t="s">
        <v>3072</v>
      </c>
    </row>
    <row r="867" spans="1:8" x14ac:dyDescent="0.25">
      <c r="A867" t="str">
        <f t="shared" si="13"/>
        <v>CRLMMS34</v>
      </c>
      <c r="B867" s="1" t="s">
        <v>3073</v>
      </c>
      <c r="C867" s="1" t="s">
        <v>3074</v>
      </c>
      <c r="D867" s="1">
        <v>294.88</v>
      </c>
      <c r="E867" s="3" t="s">
        <v>3075</v>
      </c>
      <c r="F867" s="1" t="s">
        <v>2483</v>
      </c>
      <c r="G867" s="1" t="s">
        <v>3015</v>
      </c>
      <c r="H867" s="1" t="s">
        <v>3076</v>
      </c>
    </row>
    <row r="868" spans="1:8" x14ac:dyDescent="0.25">
      <c r="A868" t="str">
        <f t="shared" si="13"/>
        <v>CRL01F34</v>
      </c>
      <c r="B868" s="1" t="s">
        <v>3077</v>
      </c>
      <c r="C868" s="1" t="s">
        <v>3078</v>
      </c>
      <c r="D868" s="1">
        <v>320.92</v>
      </c>
      <c r="E868" s="3" t="s">
        <v>3079</v>
      </c>
      <c r="F868" s="1" t="s">
        <v>2483</v>
      </c>
      <c r="G868" s="1" t="s">
        <v>3015</v>
      </c>
      <c r="H868" s="1" t="s">
        <v>3080</v>
      </c>
    </row>
    <row r="869" spans="1:8" x14ac:dyDescent="0.25">
      <c r="A869" t="str">
        <f t="shared" si="13"/>
        <v>CRLM0001</v>
      </c>
      <c r="B869" s="1" t="s">
        <v>3081</v>
      </c>
      <c r="C869" s="1" t="s">
        <v>3082</v>
      </c>
      <c r="D869" s="1">
        <v>362.35</v>
      </c>
      <c r="E869" s="3" t="s">
        <v>3083</v>
      </c>
      <c r="F869" s="1" t="s">
        <v>2483</v>
      </c>
      <c r="G869" s="1" t="s">
        <v>3015</v>
      </c>
      <c r="H869" s="1" t="s">
        <v>3084</v>
      </c>
    </row>
    <row r="870" spans="1:8" x14ac:dyDescent="0.25">
      <c r="A870" t="str">
        <f t="shared" si="13"/>
        <v>CRLMMS01</v>
      </c>
      <c r="B870" s="1" t="s">
        <v>3085</v>
      </c>
      <c r="C870" s="1" t="s">
        <v>3086</v>
      </c>
      <c r="D870" s="1">
        <v>379</v>
      </c>
      <c r="E870" s="3" t="s">
        <v>3087</v>
      </c>
      <c r="F870" s="1" t="s">
        <v>2483</v>
      </c>
      <c r="G870" s="1" t="s">
        <v>3015</v>
      </c>
      <c r="H870" s="1" t="s">
        <v>3088</v>
      </c>
    </row>
    <row r="871" spans="1:8" x14ac:dyDescent="0.25">
      <c r="A871" t="str">
        <f t="shared" si="13"/>
        <v>CRLF0001</v>
      </c>
      <c r="B871" s="1" t="s">
        <v>3089</v>
      </c>
      <c r="C871" s="1" t="s">
        <v>3090</v>
      </c>
      <c r="D871" s="1">
        <v>381.6</v>
      </c>
      <c r="E871" s="3" t="s">
        <v>3091</v>
      </c>
      <c r="F871" s="1" t="s">
        <v>2483</v>
      </c>
      <c r="G871" s="1" t="s">
        <v>3015</v>
      </c>
      <c r="H871" s="1" t="s">
        <v>3092</v>
      </c>
    </row>
    <row r="872" spans="1:8" x14ac:dyDescent="0.25">
      <c r="A872" t="str">
        <f t="shared" si="13"/>
        <v>CRRL0134</v>
      </c>
      <c r="B872" s="1" t="s">
        <v>3093</v>
      </c>
      <c r="C872" s="1" t="s">
        <v>3094</v>
      </c>
      <c r="D872" s="1">
        <v>399.87</v>
      </c>
      <c r="E872" s="3" t="s">
        <v>3095</v>
      </c>
      <c r="F872" s="1" t="s">
        <v>2483</v>
      </c>
      <c r="G872" s="1" t="s">
        <v>3015</v>
      </c>
      <c r="H872" s="1" t="s">
        <v>3096</v>
      </c>
    </row>
    <row r="873" spans="1:8" x14ac:dyDescent="0.25">
      <c r="A873" t="str">
        <f t="shared" si="13"/>
        <v>CRLFM001</v>
      </c>
      <c r="B873" s="1" t="s">
        <v>3097</v>
      </c>
      <c r="C873" s="1" t="s">
        <v>3098</v>
      </c>
      <c r="D873" s="1">
        <v>409.98</v>
      </c>
      <c r="E873" s="3" t="s">
        <v>3099</v>
      </c>
      <c r="F873" s="1" t="s">
        <v>2483</v>
      </c>
      <c r="G873" s="1" t="s">
        <v>3015</v>
      </c>
      <c r="H873" s="1" t="s">
        <v>3100</v>
      </c>
    </row>
    <row r="874" spans="1:8" x14ac:dyDescent="0.25">
      <c r="A874" t="str">
        <f t="shared" si="13"/>
        <v>CRRM0134</v>
      </c>
      <c r="B874" s="1" t="s">
        <v>3101</v>
      </c>
      <c r="C874" s="1" t="s">
        <v>3102</v>
      </c>
      <c r="D874" s="1">
        <v>450.26</v>
      </c>
      <c r="E874" s="3" t="s">
        <v>3103</v>
      </c>
      <c r="F874" s="1" t="s">
        <v>2483</v>
      </c>
      <c r="G874" s="1" t="s">
        <v>3015</v>
      </c>
      <c r="H874" s="1" t="s">
        <v>3104</v>
      </c>
    </row>
    <row r="875" spans="1:8" x14ac:dyDescent="0.25">
      <c r="A875" t="str">
        <f t="shared" si="13"/>
        <v>CRRM0112</v>
      </c>
      <c r="B875" s="1" t="s">
        <v>3105</v>
      </c>
      <c r="C875" s="1" t="s">
        <v>3106</v>
      </c>
      <c r="D875" s="1">
        <v>472.11</v>
      </c>
      <c r="E875" s="3" t="s">
        <v>3107</v>
      </c>
      <c r="F875" s="1" t="s">
        <v>2483</v>
      </c>
      <c r="G875" s="1" t="s">
        <v>3015</v>
      </c>
      <c r="H875" s="1" t="s">
        <v>3108</v>
      </c>
    </row>
    <row r="876" spans="1:8" x14ac:dyDescent="0.25">
      <c r="A876" t="str">
        <f t="shared" si="13"/>
        <v>CRLFMS01</v>
      </c>
      <c r="B876" s="1" t="s">
        <v>3109</v>
      </c>
      <c r="C876" s="1" t="s">
        <v>3110</v>
      </c>
      <c r="D876" s="1">
        <v>490.27</v>
      </c>
      <c r="E876" s="3" t="s">
        <v>3111</v>
      </c>
      <c r="F876" s="1" t="s">
        <v>2483</v>
      </c>
      <c r="G876" s="1" t="s">
        <v>3015</v>
      </c>
      <c r="H876" s="1" t="s">
        <v>3112</v>
      </c>
    </row>
    <row r="877" spans="1:8" x14ac:dyDescent="0.25">
      <c r="A877" t="str">
        <f t="shared" si="13"/>
        <v>CRLWP012</v>
      </c>
      <c r="B877" s="1" t="s">
        <v>3113</v>
      </c>
      <c r="C877" s="1" t="s">
        <v>3114</v>
      </c>
      <c r="D877" s="1">
        <v>570.51</v>
      </c>
      <c r="E877" s="3" t="s">
        <v>3115</v>
      </c>
      <c r="F877" s="1" t="s">
        <v>2483</v>
      </c>
      <c r="G877" s="1" t="s">
        <v>3015</v>
      </c>
      <c r="H877" s="1" t="s">
        <v>3114</v>
      </c>
    </row>
    <row r="878" spans="1:8" x14ac:dyDescent="0.25">
      <c r="A878" t="str">
        <f t="shared" si="13"/>
        <v>CRLF0114</v>
      </c>
      <c r="B878" s="1" t="s">
        <v>3116</v>
      </c>
      <c r="C878" s="1" t="s">
        <v>3117</v>
      </c>
      <c r="D878" s="1">
        <v>617.58000000000004</v>
      </c>
      <c r="E878" s="3" t="s">
        <v>3118</v>
      </c>
      <c r="F878" s="1" t="s">
        <v>2483</v>
      </c>
      <c r="G878" s="1" t="s">
        <v>3015</v>
      </c>
      <c r="H878" s="1" t="s">
        <v>3119</v>
      </c>
    </row>
    <row r="879" spans="1:8" x14ac:dyDescent="0.25">
      <c r="A879" t="str">
        <f t="shared" si="13"/>
        <v>CRLFM114</v>
      </c>
      <c r="B879" s="1" t="s">
        <v>3120</v>
      </c>
      <c r="C879" s="1" t="s">
        <v>3121</v>
      </c>
      <c r="D879" s="1">
        <v>632.38</v>
      </c>
      <c r="E879" s="3" t="s">
        <v>3122</v>
      </c>
      <c r="F879" s="1" t="s">
        <v>2483</v>
      </c>
      <c r="G879" s="1" t="s">
        <v>3015</v>
      </c>
      <c r="H879" s="1" t="s">
        <v>3123</v>
      </c>
    </row>
    <row r="880" spans="1:8" x14ac:dyDescent="0.25">
      <c r="A880" t="str">
        <f t="shared" si="13"/>
        <v>CRRL1141</v>
      </c>
      <c r="B880" s="1" t="s">
        <v>3124</v>
      </c>
      <c r="C880" s="1" t="s">
        <v>3125</v>
      </c>
      <c r="D880" s="1">
        <v>655.23</v>
      </c>
      <c r="E880" s="3" t="s">
        <v>3126</v>
      </c>
      <c r="F880" s="1" t="s">
        <v>2483</v>
      </c>
      <c r="G880" s="1" t="s">
        <v>3015</v>
      </c>
      <c r="H880" s="1" t="s">
        <v>3127</v>
      </c>
    </row>
    <row r="881" spans="1:8" x14ac:dyDescent="0.25">
      <c r="A881" t="str">
        <f t="shared" si="13"/>
        <v>CRL114F1</v>
      </c>
      <c r="B881" s="1" t="s">
        <v>3128</v>
      </c>
      <c r="C881" s="1" t="s">
        <v>3129</v>
      </c>
      <c r="D881" s="1">
        <v>683.24</v>
      </c>
      <c r="E881" s="3" t="s">
        <v>3130</v>
      </c>
      <c r="F881" s="1" t="s">
        <v>2483</v>
      </c>
      <c r="G881" s="1" t="s">
        <v>3015</v>
      </c>
      <c r="H881" s="1" t="s">
        <v>3131</v>
      </c>
    </row>
    <row r="882" spans="1:8" x14ac:dyDescent="0.25">
      <c r="A882" t="str">
        <f t="shared" si="13"/>
        <v>CRLF0112</v>
      </c>
      <c r="B882" s="1" t="s">
        <v>3132</v>
      </c>
      <c r="C882" s="1" t="s">
        <v>3133</v>
      </c>
      <c r="D882" s="1">
        <v>944.93</v>
      </c>
      <c r="E882" s="3" t="s">
        <v>3134</v>
      </c>
      <c r="F882" s="1" t="s">
        <v>2483</v>
      </c>
      <c r="G882" s="1" t="s">
        <v>3015</v>
      </c>
      <c r="H882" s="1" t="s">
        <v>3135</v>
      </c>
    </row>
    <row r="883" spans="1:8" x14ac:dyDescent="0.25">
      <c r="A883" t="str">
        <f t="shared" si="13"/>
        <v>CRLFM112</v>
      </c>
      <c r="B883" s="1" t="s">
        <v>3136</v>
      </c>
      <c r="C883" s="1" t="s">
        <v>3137</v>
      </c>
      <c r="D883" s="1">
        <v>1150.3599999999999</v>
      </c>
      <c r="E883" s="3" t="s">
        <v>3138</v>
      </c>
      <c r="F883" s="1" t="s">
        <v>2483</v>
      </c>
      <c r="G883" s="1" t="s">
        <v>3015</v>
      </c>
      <c r="H883" s="1" t="s">
        <v>3139</v>
      </c>
    </row>
    <row r="884" spans="1:8" x14ac:dyDescent="0.25">
      <c r="A884" t="str">
        <f t="shared" si="13"/>
        <v>CRLF0002</v>
      </c>
      <c r="B884" s="1" t="s">
        <v>3140</v>
      </c>
      <c r="C884" s="1" t="s">
        <v>3141</v>
      </c>
      <c r="D884" s="1">
        <v>1564.43</v>
      </c>
      <c r="E884" s="3" t="s">
        <v>3142</v>
      </c>
      <c r="F884" s="1" t="s">
        <v>2483</v>
      </c>
      <c r="G884" s="1" t="s">
        <v>3015</v>
      </c>
      <c r="H884" s="1" t="s">
        <v>3143</v>
      </c>
    </row>
    <row r="885" spans="1:8" x14ac:dyDescent="0.25">
      <c r="A885" t="str">
        <f t="shared" si="13"/>
        <v>CRLFM002</v>
      </c>
      <c r="B885" s="1" t="s">
        <v>3144</v>
      </c>
      <c r="C885" s="1" t="s">
        <v>3145</v>
      </c>
      <c r="D885" s="1">
        <v>1597.72</v>
      </c>
      <c r="E885" s="3" t="s">
        <v>3146</v>
      </c>
      <c r="F885" s="1" t="s">
        <v>2483</v>
      </c>
      <c r="G885" s="1" t="s">
        <v>3015</v>
      </c>
      <c r="H885" s="1" t="s">
        <v>3147</v>
      </c>
    </row>
    <row r="886" spans="1:8" x14ac:dyDescent="0.25">
      <c r="A886" t="str">
        <f t="shared" si="13"/>
        <v>CREMF010</v>
      </c>
      <c r="B886" s="1" t="s">
        <v>3148</v>
      </c>
      <c r="C886" s="1" t="s">
        <v>3149</v>
      </c>
      <c r="D886" s="1">
        <v>56.88</v>
      </c>
      <c r="E886" s="3" t="s">
        <v>3150</v>
      </c>
      <c r="F886" s="1" t="s">
        <v>2483</v>
      </c>
      <c r="G886" s="1" t="s">
        <v>3151</v>
      </c>
      <c r="H886" s="1" t="s">
        <v>3152</v>
      </c>
    </row>
    <row r="887" spans="1:8" x14ac:dyDescent="0.25">
      <c r="A887" t="str">
        <f t="shared" si="13"/>
        <v>CREMF015</v>
      </c>
      <c r="B887" s="1" t="s">
        <v>3153</v>
      </c>
      <c r="C887" s="1" t="s">
        <v>3154</v>
      </c>
      <c r="D887" s="1">
        <v>68.650000000000006</v>
      </c>
      <c r="E887" s="3" t="s">
        <v>3155</v>
      </c>
      <c r="F887" s="1" t="s">
        <v>2483</v>
      </c>
      <c r="G887" s="1" t="s">
        <v>3151</v>
      </c>
      <c r="H887" s="1" t="s">
        <v>3156</v>
      </c>
    </row>
    <row r="888" spans="1:8" x14ac:dyDescent="0.25">
      <c r="A888" t="str">
        <f t="shared" si="13"/>
        <v>CREMF020</v>
      </c>
      <c r="B888" s="1" t="s">
        <v>3157</v>
      </c>
      <c r="C888" s="1" t="s">
        <v>3158</v>
      </c>
      <c r="D888" s="1">
        <v>81.739999999999995</v>
      </c>
      <c r="E888" s="3" t="s">
        <v>3159</v>
      </c>
      <c r="F888" s="1" t="s">
        <v>2483</v>
      </c>
      <c r="G888" s="1" t="s">
        <v>3151</v>
      </c>
      <c r="H888" s="1" t="s">
        <v>3160</v>
      </c>
    </row>
    <row r="889" spans="1:8" x14ac:dyDescent="0.25">
      <c r="A889" t="str">
        <f t="shared" si="13"/>
        <v>CREMF310</v>
      </c>
      <c r="B889" s="1" t="s">
        <v>3161</v>
      </c>
      <c r="C889" s="1" t="s">
        <v>3162</v>
      </c>
      <c r="D889" s="1">
        <v>84.6</v>
      </c>
      <c r="E889" s="3" t="s">
        <v>3163</v>
      </c>
      <c r="F889" s="1" t="s">
        <v>2483</v>
      </c>
      <c r="G889" s="1" t="s">
        <v>3151</v>
      </c>
      <c r="H889" s="1" t="s">
        <v>3164</v>
      </c>
    </row>
    <row r="890" spans="1:8" x14ac:dyDescent="0.25">
      <c r="A890" t="str">
        <f t="shared" si="13"/>
        <v>CREMF025</v>
      </c>
      <c r="B890" s="1" t="s">
        <v>3165</v>
      </c>
      <c r="C890" s="1" t="s">
        <v>3166</v>
      </c>
      <c r="D890" s="1">
        <v>101.3</v>
      </c>
      <c r="E890" s="3" t="s">
        <v>3167</v>
      </c>
      <c r="F890" s="1" t="s">
        <v>2483</v>
      </c>
      <c r="G890" s="1" t="s">
        <v>3151</v>
      </c>
      <c r="H890" s="1" t="s">
        <v>3168</v>
      </c>
    </row>
    <row r="891" spans="1:8" x14ac:dyDescent="0.25">
      <c r="A891" t="str">
        <f t="shared" si="13"/>
        <v>CREMF030</v>
      </c>
      <c r="B891" s="1" t="s">
        <v>3169</v>
      </c>
      <c r="C891" s="1" t="s">
        <v>3170</v>
      </c>
      <c r="D891" s="1">
        <v>107.61</v>
      </c>
      <c r="E891" s="3" t="s">
        <v>3171</v>
      </c>
      <c r="F891" s="1" t="s">
        <v>2483</v>
      </c>
      <c r="G891" s="1" t="s">
        <v>3151</v>
      </c>
      <c r="H891" s="1" t="s">
        <v>3172</v>
      </c>
    </row>
    <row r="892" spans="1:8" x14ac:dyDescent="0.25">
      <c r="A892" t="str">
        <f t="shared" si="13"/>
        <v>CREMF315</v>
      </c>
      <c r="B892" s="1" t="s">
        <v>3173</v>
      </c>
      <c r="C892" s="1" t="s">
        <v>3174</v>
      </c>
      <c r="D892" s="1">
        <v>108.8</v>
      </c>
      <c r="E892" s="3" t="s">
        <v>3175</v>
      </c>
      <c r="F892" s="1" t="s">
        <v>2483</v>
      </c>
      <c r="G892" s="1" t="s">
        <v>3151</v>
      </c>
      <c r="H892" s="1" t="s">
        <v>3176</v>
      </c>
    </row>
    <row r="893" spans="1:8" x14ac:dyDescent="0.25">
      <c r="A893" t="str">
        <f t="shared" si="13"/>
        <v>CREMF320</v>
      </c>
      <c r="B893" s="1" t="s">
        <v>3177</v>
      </c>
      <c r="C893" s="1" t="s">
        <v>3178</v>
      </c>
      <c r="D893" s="1">
        <v>130.75</v>
      </c>
      <c r="E893" s="3" t="s">
        <v>3179</v>
      </c>
      <c r="F893" s="1" t="s">
        <v>2483</v>
      </c>
      <c r="G893" s="1" t="s">
        <v>3151</v>
      </c>
      <c r="H893" s="1" t="s">
        <v>3180</v>
      </c>
    </row>
    <row r="894" spans="1:8" x14ac:dyDescent="0.25">
      <c r="A894" t="str">
        <f t="shared" si="13"/>
        <v>CREMF110</v>
      </c>
      <c r="B894" s="1" t="s">
        <v>3181</v>
      </c>
      <c r="C894" s="1" t="s">
        <v>3182</v>
      </c>
      <c r="D894" s="1">
        <v>132.33000000000001</v>
      </c>
      <c r="E894" s="3" t="s">
        <v>3183</v>
      </c>
      <c r="F894" s="1" t="s">
        <v>2483</v>
      </c>
      <c r="G894" s="1" t="s">
        <v>3151</v>
      </c>
      <c r="H894" s="1" t="s">
        <v>3184</v>
      </c>
    </row>
    <row r="895" spans="1:8" x14ac:dyDescent="0.25">
      <c r="A895" t="str">
        <f t="shared" si="13"/>
        <v>CREMF040</v>
      </c>
      <c r="B895" s="1" t="s">
        <v>3185</v>
      </c>
      <c r="C895" s="1" t="s">
        <v>3186</v>
      </c>
      <c r="D895" s="1">
        <v>133.69999999999999</v>
      </c>
      <c r="E895" s="3" t="s">
        <v>3187</v>
      </c>
      <c r="F895" s="1" t="s">
        <v>2483</v>
      </c>
      <c r="G895" s="1" t="s">
        <v>3151</v>
      </c>
      <c r="H895" s="1" t="s">
        <v>3188</v>
      </c>
    </row>
    <row r="896" spans="1:8" x14ac:dyDescent="0.25">
      <c r="A896" t="str">
        <f t="shared" si="13"/>
        <v>CREMF325</v>
      </c>
      <c r="B896" s="1" t="s">
        <v>3189</v>
      </c>
      <c r="C896" s="1" t="s">
        <v>3190</v>
      </c>
      <c r="D896" s="1">
        <v>151.97999999999999</v>
      </c>
      <c r="E896" s="3" t="s">
        <v>3191</v>
      </c>
      <c r="F896" s="1" t="s">
        <v>2483</v>
      </c>
      <c r="G896" s="1" t="s">
        <v>3151</v>
      </c>
      <c r="H896" s="1" t="s">
        <v>3192</v>
      </c>
    </row>
    <row r="897" spans="1:8" x14ac:dyDescent="0.25">
      <c r="A897" t="str">
        <f t="shared" si="13"/>
        <v>CREMF115</v>
      </c>
      <c r="B897" s="1" t="s">
        <v>3193</v>
      </c>
      <c r="C897" s="1" t="s">
        <v>3194</v>
      </c>
      <c r="D897" s="1">
        <v>159.5</v>
      </c>
      <c r="E897" s="3" t="s">
        <v>3195</v>
      </c>
      <c r="F897" s="1" t="s">
        <v>2483</v>
      </c>
      <c r="G897" s="1" t="s">
        <v>3151</v>
      </c>
      <c r="H897" s="1" t="s">
        <v>3196</v>
      </c>
    </row>
    <row r="898" spans="1:8" x14ac:dyDescent="0.25">
      <c r="A898" t="str">
        <f t="shared" si="13"/>
        <v>CREMF050</v>
      </c>
      <c r="B898" s="1" t="s">
        <v>3197</v>
      </c>
      <c r="C898" s="1" t="s">
        <v>3198</v>
      </c>
      <c r="D898" s="1">
        <v>159.65</v>
      </c>
      <c r="E898" s="3" t="s">
        <v>3199</v>
      </c>
      <c r="F898" s="1" t="s">
        <v>2483</v>
      </c>
      <c r="G898" s="1" t="s">
        <v>3151</v>
      </c>
      <c r="H898" s="1" t="s">
        <v>3200</v>
      </c>
    </row>
    <row r="899" spans="1:8" x14ac:dyDescent="0.25">
      <c r="A899" t="str">
        <f t="shared" ref="A899:A962" si="14">LEFT(B899,LEN(B899)-8)</f>
        <v>CREMF330</v>
      </c>
      <c r="B899" s="1" t="s">
        <v>3201</v>
      </c>
      <c r="C899" s="1" t="s">
        <v>3202</v>
      </c>
      <c r="D899" s="1">
        <v>173.97</v>
      </c>
      <c r="E899" s="3" t="s">
        <v>3203</v>
      </c>
      <c r="F899" s="1" t="s">
        <v>2483</v>
      </c>
      <c r="G899" s="1" t="s">
        <v>3151</v>
      </c>
      <c r="H899" s="1" t="s">
        <v>3204</v>
      </c>
    </row>
    <row r="900" spans="1:8" x14ac:dyDescent="0.25">
      <c r="A900" t="str">
        <f t="shared" si="14"/>
        <v>CREM0050</v>
      </c>
      <c r="B900" s="1" t="s">
        <v>3205</v>
      </c>
      <c r="C900" s="1" t="s">
        <v>3206</v>
      </c>
      <c r="D900" s="1">
        <v>176.63</v>
      </c>
      <c r="E900" s="3" t="s">
        <v>3207</v>
      </c>
      <c r="F900" s="1" t="s">
        <v>2483</v>
      </c>
      <c r="G900" s="1" t="s">
        <v>3151</v>
      </c>
      <c r="H900" s="1" t="s">
        <v>3208</v>
      </c>
    </row>
    <row r="901" spans="1:8" x14ac:dyDescent="0.25">
      <c r="A901" t="str">
        <f t="shared" si="14"/>
        <v>CREMF060</v>
      </c>
      <c r="B901" s="1" t="s">
        <v>3209</v>
      </c>
      <c r="C901" s="1" t="s">
        <v>3210</v>
      </c>
      <c r="D901" s="1">
        <v>187.71</v>
      </c>
      <c r="E901" s="3" t="s">
        <v>3211</v>
      </c>
      <c r="F901" s="1" t="s">
        <v>2483</v>
      </c>
      <c r="G901" s="1" t="s">
        <v>3151</v>
      </c>
      <c r="H901" s="1" t="s">
        <v>3212</v>
      </c>
    </row>
    <row r="902" spans="1:8" x14ac:dyDescent="0.25">
      <c r="A902" t="str">
        <f t="shared" si="14"/>
        <v>CREMF120</v>
      </c>
      <c r="B902" s="1" t="s">
        <v>3213</v>
      </c>
      <c r="C902" s="1" t="s">
        <v>3214</v>
      </c>
      <c r="D902" s="1">
        <v>215.57</v>
      </c>
      <c r="E902" s="3" t="s">
        <v>3215</v>
      </c>
      <c r="F902" s="1" t="s">
        <v>2483</v>
      </c>
      <c r="G902" s="1" t="s">
        <v>3151</v>
      </c>
      <c r="H902" s="1" t="s">
        <v>3216</v>
      </c>
    </row>
    <row r="903" spans="1:8" x14ac:dyDescent="0.25">
      <c r="A903" t="str">
        <f t="shared" si="14"/>
        <v>CREMF340</v>
      </c>
      <c r="B903" s="1" t="s">
        <v>3217</v>
      </c>
      <c r="C903" s="1" t="s">
        <v>3218</v>
      </c>
      <c r="D903" s="1">
        <v>216.14</v>
      </c>
      <c r="E903" s="3" t="s">
        <v>3219</v>
      </c>
      <c r="F903" s="1" t="s">
        <v>2483</v>
      </c>
      <c r="G903" s="1" t="s">
        <v>3151</v>
      </c>
      <c r="H903" s="1" t="s">
        <v>3220</v>
      </c>
    </row>
    <row r="904" spans="1:8" x14ac:dyDescent="0.25">
      <c r="A904" t="str">
        <f t="shared" si="14"/>
        <v>CREMF125</v>
      </c>
      <c r="B904" s="1" t="s">
        <v>3221</v>
      </c>
      <c r="C904" s="1" t="s">
        <v>3222</v>
      </c>
      <c r="D904" s="1">
        <v>218.79</v>
      </c>
      <c r="E904" s="3" t="s">
        <v>3223</v>
      </c>
      <c r="F904" s="1" t="s">
        <v>2483</v>
      </c>
      <c r="G904" s="1" t="s">
        <v>3151</v>
      </c>
      <c r="H904" s="1" t="s">
        <v>3224</v>
      </c>
    </row>
    <row r="905" spans="1:8" x14ac:dyDescent="0.25">
      <c r="A905" t="str">
        <f t="shared" si="14"/>
        <v>CREMF080</v>
      </c>
      <c r="B905" s="1" t="s">
        <v>3225</v>
      </c>
      <c r="C905" s="1" t="s">
        <v>3226</v>
      </c>
      <c r="D905" s="1">
        <v>241.15</v>
      </c>
      <c r="E905" s="3" t="s">
        <v>3227</v>
      </c>
      <c r="F905" s="1" t="s">
        <v>2483</v>
      </c>
      <c r="G905" s="1" t="s">
        <v>3151</v>
      </c>
      <c r="H905" s="1" t="s">
        <v>3228</v>
      </c>
    </row>
    <row r="906" spans="1:8" x14ac:dyDescent="0.25">
      <c r="A906" t="str">
        <f t="shared" si="14"/>
        <v>CREM0070</v>
      </c>
      <c r="B906" s="1" t="s">
        <v>3229</v>
      </c>
      <c r="C906" s="1" t="s">
        <v>3230</v>
      </c>
      <c r="D906" s="1">
        <v>247.47</v>
      </c>
      <c r="E906" s="3" t="s">
        <v>3231</v>
      </c>
      <c r="F906" s="1" t="s">
        <v>2483</v>
      </c>
      <c r="G906" s="1" t="s">
        <v>3151</v>
      </c>
      <c r="H906" s="1" t="s">
        <v>3232</v>
      </c>
    </row>
    <row r="907" spans="1:8" x14ac:dyDescent="0.25">
      <c r="A907" t="str">
        <f t="shared" si="14"/>
        <v>CREMF130</v>
      </c>
      <c r="B907" s="1" t="s">
        <v>3233</v>
      </c>
      <c r="C907" s="1" t="s">
        <v>3234</v>
      </c>
      <c r="D907" s="1">
        <v>256.77</v>
      </c>
      <c r="E907" s="3" t="s">
        <v>3235</v>
      </c>
      <c r="F907" s="1" t="s">
        <v>2483</v>
      </c>
      <c r="G907" s="1" t="s">
        <v>3151</v>
      </c>
      <c r="H907" s="1" t="s">
        <v>3236</v>
      </c>
    </row>
    <row r="908" spans="1:8" x14ac:dyDescent="0.25">
      <c r="A908" t="str">
        <f t="shared" si="14"/>
        <v>CREMF350</v>
      </c>
      <c r="B908" s="1" t="s">
        <v>3237</v>
      </c>
      <c r="C908" s="1" t="s">
        <v>3238</v>
      </c>
      <c r="D908" s="1">
        <v>261.86</v>
      </c>
      <c r="E908" s="3" t="s">
        <v>3239</v>
      </c>
      <c r="F908" s="1" t="s">
        <v>2483</v>
      </c>
      <c r="G908" s="1" t="s">
        <v>3151</v>
      </c>
      <c r="H908" s="1" t="s">
        <v>3240</v>
      </c>
    </row>
    <row r="909" spans="1:8" x14ac:dyDescent="0.25">
      <c r="A909" t="str">
        <f t="shared" si="14"/>
        <v>CREMF360</v>
      </c>
      <c r="B909" s="1" t="s">
        <v>3241</v>
      </c>
      <c r="C909" s="1" t="s">
        <v>3242</v>
      </c>
      <c r="D909" s="1">
        <v>302.76</v>
      </c>
      <c r="E909" s="3" t="s">
        <v>3243</v>
      </c>
      <c r="F909" s="1" t="s">
        <v>2483</v>
      </c>
      <c r="G909" s="1" t="s">
        <v>3151</v>
      </c>
      <c r="H909" s="1" t="s">
        <v>3244</v>
      </c>
    </row>
    <row r="910" spans="1:8" x14ac:dyDescent="0.25">
      <c r="A910" t="str">
        <f t="shared" si="14"/>
        <v>CREMF100</v>
      </c>
      <c r="B910" s="1" t="s">
        <v>3245</v>
      </c>
      <c r="C910" s="1" t="s">
        <v>3246</v>
      </c>
      <c r="D910" s="1">
        <v>305.29000000000002</v>
      </c>
      <c r="E910" s="3" t="s">
        <v>3247</v>
      </c>
      <c r="F910" s="1" t="s">
        <v>2483</v>
      </c>
      <c r="G910" s="1" t="s">
        <v>3151</v>
      </c>
      <c r="H910" s="1" t="s">
        <v>3248</v>
      </c>
    </row>
    <row r="911" spans="1:8" x14ac:dyDescent="0.25">
      <c r="A911" t="str">
        <f t="shared" si="14"/>
        <v>CREMF140</v>
      </c>
      <c r="B911" s="1" t="s">
        <v>3249</v>
      </c>
      <c r="C911" s="1" t="s">
        <v>3250</v>
      </c>
      <c r="D911" s="1">
        <v>308.77</v>
      </c>
      <c r="E911" s="3" t="s">
        <v>3251</v>
      </c>
      <c r="F911" s="1" t="s">
        <v>2483</v>
      </c>
      <c r="G911" s="1" t="s">
        <v>3151</v>
      </c>
      <c r="H911" s="1" t="s">
        <v>3252</v>
      </c>
    </row>
    <row r="912" spans="1:8" x14ac:dyDescent="0.25">
      <c r="A912" t="str">
        <f t="shared" si="14"/>
        <v>CREM0100</v>
      </c>
      <c r="B912" s="1" t="s">
        <v>3253</v>
      </c>
      <c r="C912" s="1" t="s">
        <v>3254</v>
      </c>
      <c r="D912" s="1">
        <v>360.87</v>
      </c>
      <c r="E912" s="3" t="s">
        <v>3255</v>
      </c>
      <c r="F912" s="1" t="s">
        <v>2483</v>
      </c>
      <c r="G912" s="1" t="s">
        <v>3151</v>
      </c>
      <c r="H912" s="1" t="s">
        <v>3256</v>
      </c>
    </row>
    <row r="913" spans="1:8" x14ac:dyDescent="0.25">
      <c r="A913" t="str">
        <f t="shared" si="14"/>
        <v>CREM0120</v>
      </c>
      <c r="B913" s="1" t="s">
        <v>3257</v>
      </c>
      <c r="C913" s="1" t="s">
        <v>3258</v>
      </c>
      <c r="D913" s="1">
        <v>377.24</v>
      </c>
      <c r="E913" s="3" t="s">
        <v>3259</v>
      </c>
      <c r="F913" s="1" t="s">
        <v>2483</v>
      </c>
      <c r="G913" s="1" t="s">
        <v>3151</v>
      </c>
      <c r="H913" s="1" t="s">
        <v>3260</v>
      </c>
    </row>
    <row r="914" spans="1:8" x14ac:dyDescent="0.25">
      <c r="A914" t="str">
        <f t="shared" si="14"/>
        <v>CREMF380</v>
      </c>
      <c r="B914" s="1" t="s">
        <v>3261</v>
      </c>
      <c r="C914" s="1" t="s">
        <v>3262</v>
      </c>
      <c r="D914" s="1">
        <v>390.71</v>
      </c>
      <c r="E914" s="3" t="s">
        <v>3263</v>
      </c>
      <c r="F914" s="1" t="s">
        <v>2483</v>
      </c>
      <c r="G914" s="1" t="s">
        <v>3151</v>
      </c>
      <c r="H914" s="1" t="s">
        <v>3264</v>
      </c>
    </row>
    <row r="915" spans="1:8" x14ac:dyDescent="0.25">
      <c r="A915" t="str">
        <f t="shared" si="14"/>
        <v>CREMF150</v>
      </c>
      <c r="B915" s="1" t="s">
        <v>3265</v>
      </c>
      <c r="C915" s="1" t="s">
        <v>3266</v>
      </c>
      <c r="D915" s="1">
        <v>393.58</v>
      </c>
      <c r="E915" s="3" t="s">
        <v>3267</v>
      </c>
      <c r="F915" s="1" t="s">
        <v>2483</v>
      </c>
      <c r="G915" s="1" t="s">
        <v>3151</v>
      </c>
      <c r="H915" s="1" t="s">
        <v>3268</v>
      </c>
    </row>
    <row r="916" spans="1:8" x14ac:dyDescent="0.25">
      <c r="A916" t="str">
        <f t="shared" si="14"/>
        <v>CREMF301</v>
      </c>
      <c r="B916" s="1" t="s">
        <v>3269</v>
      </c>
      <c r="C916" s="1" t="s">
        <v>3270</v>
      </c>
      <c r="D916" s="1">
        <v>443.4</v>
      </c>
      <c r="E916" s="3" t="s">
        <v>3271</v>
      </c>
      <c r="F916" s="1" t="s">
        <v>2483</v>
      </c>
      <c r="G916" s="1" t="s">
        <v>3151</v>
      </c>
      <c r="H916" s="1" t="s">
        <v>3272</v>
      </c>
    </row>
    <row r="917" spans="1:8" x14ac:dyDescent="0.25">
      <c r="A917" t="str">
        <f t="shared" si="14"/>
        <v>CREM0150</v>
      </c>
      <c r="B917" s="1" t="s">
        <v>3273</v>
      </c>
      <c r="C917" s="1" t="s">
        <v>3274</v>
      </c>
      <c r="D917" s="1">
        <v>466.39</v>
      </c>
      <c r="E917" s="3" t="s">
        <v>3275</v>
      </c>
      <c r="F917" s="1" t="s">
        <v>2483</v>
      </c>
      <c r="G917" s="1" t="s">
        <v>3151</v>
      </c>
      <c r="H917" s="1" t="s">
        <v>3276</v>
      </c>
    </row>
    <row r="918" spans="1:8" x14ac:dyDescent="0.25">
      <c r="A918" t="str">
        <f t="shared" si="14"/>
        <v>CREM0200</v>
      </c>
      <c r="B918" s="1" t="s">
        <v>3277</v>
      </c>
      <c r="C918" s="1" t="s">
        <v>3278</v>
      </c>
      <c r="D918" s="1">
        <v>617.89</v>
      </c>
      <c r="E918" s="3" t="s">
        <v>3279</v>
      </c>
      <c r="F918" s="1" t="s">
        <v>2483</v>
      </c>
      <c r="G918" s="1" t="s">
        <v>3151</v>
      </c>
      <c r="H918" s="1" t="s">
        <v>3280</v>
      </c>
    </row>
    <row r="919" spans="1:8" x14ac:dyDescent="0.25">
      <c r="A919" t="str">
        <f t="shared" si="14"/>
        <v>CRB12M38</v>
      </c>
      <c r="B919" s="1" t="s">
        <v>3281</v>
      </c>
      <c r="C919" s="1" t="s">
        <v>3282</v>
      </c>
      <c r="D919" s="1">
        <v>29.19</v>
      </c>
      <c r="E919" s="3" t="s">
        <v>3283</v>
      </c>
      <c r="F919" s="1" t="s">
        <v>2483</v>
      </c>
      <c r="G919" s="1" t="s">
        <v>3284</v>
      </c>
      <c r="H919" s="1" t="s">
        <v>3285</v>
      </c>
    </row>
    <row r="920" spans="1:8" x14ac:dyDescent="0.25">
      <c r="A920" t="str">
        <f t="shared" si="14"/>
        <v>CRB34M12</v>
      </c>
      <c r="B920" s="1" t="s">
        <v>3286</v>
      </c>
      <c r="C920" s="1" t="s">
        <v>3287</v>
      </c>
      <c r="D920" s="1">
        <v>53.23</v>
      </c>
      <c r="E920" s="3" t="s">
        <v>3288</v>
      </c>
      <c r="F920" s="1" t="s">
        <v>2483</v>
      </c>
      <c r="G920" s="1" t="s">
        <v>3284</v>
      </c>
      <c r="H920" s="1" t="s">
        <v>3289</v>
      </c>
    </row>
    <row r="921" spans="1:8" x14ac:dyDescent="0.25">
      <c r="A921" t="str">
        <f t="shared" si="14"/>
        <v>CRB01M34</v>
      </c>
      <c r="B921" s="1" t="s">
        <v>3290</v>
      </c>
      <c r="C921" s="1" t="s">
        <v>3291</v>
      </c>
      <c r="D921" s="1">
        <v>88.47</v>
      </c>
      <c r="E921" s="3" t="s">
        <v>3292</v>
      </c>
      <c r="F921" s="1" t="s">
        <v>2483</v>
      </c>
      <c r="G921" s="1" t="s">
        <v>3284</v>
      </c>
      <c r="H921" s="1" t="s">
        <v>3293</v>
      </c>
    </row>
    <row r="922" spans="1:8" x14ac:dyDescent="0.25">
      <c r="A922" t="str">
        <f t="shared" si="14"/>
        <v>CRB01M12</v>
      </c>
      <c r="B922" s="1" t="s">
        <v>3294</v>
      </c>
      <c r="C922" s="1" t="s">
        <v>3295</v>
      </c>
      <c r="D922" s="1">
        <v>126.88</v>
      </c>
      <c r="E922" s="3" t="s">
        <v>3296</v>
      </c>
      <c r="F922" s="1" t="s">
        <v>2483</v>
      </c>
      <c r="G922" s="1" t="s">
        <v>3284</v>
      </c>
      <c r="H922" s="1" t="s">
        <v>3297</v>
      </c>
    </row>
    <row r="923" spans="1:8" x14ac:dyDescent="0.25">
      <c r="A923" t="str">
        <f t="shared" si="14"/>
        <v>CRB114M1</v>
      </c>
      <c r="B923" s="1" t="s">
        <v>3298</v>
      </c>
      <c r="C923" s="1" t="s">
        <v>3299</v>
      </c>
      <c r="D923" s="1">
        <v>162.54</v>
      </c>
      <c r="E923" s="3" t="s">
        <v>3300</v>
      </c>
      <c r="F923" s="1" t="s">
        <v>2483</v>
      </c>
      <c r="G923" s="1" t="s">
        <v>3284</v>
      </c>
      <c r="H923" s="1" t="s">
        <v>3301</v>
      </c>
    </row>
    <row r="924" spans="1:8" x14ac:dyDescent="0.25">
      <c r="A924" t="str">
        <f t="shared" si="14"/>
        <v>CRB12M14</v>
      </c>
      <c r="B924" s="1" t="s">
        <v>3302</v>
      </c>
      <c r="C924" s="1" t="s">
        <v>3303</v>
      </c>
      <c r="D924" s="1">
        <v>165.04</v>
      </c>
      <c r="E924" s="3" t="s">
        <v>3304</v>
      </c>
      <c r="F924" s="1" t="s">
        <v>2483</v>
      </c>
      <c r="G924" s="1" t="s">
        <v>3284</v>
      </c>
      <c r="H924" s="1" t="s">
        <v>3305</v>
      </c>
    </row>
    <row r="925" spans="1:8" x14ac:dyDescent="0.25">
      <c r="A925" t="str">
        <f t="shared" si="14"/>
        <v>CRB14M34</v>
      </c>
      <c r="B925" s="1" t="s">
        <v>3306</v>
      </c>
      <c r="C925" s="1" t="s">
        <v>3307</v>
      </c>
      <c r="D925" s="1">
        <v>219.46</v>
      </c>
      <c r="E925" s="3" t="s">
        <v>3308</v>
      </c>
      <c r="F925" s="1" t="s">
        <v>2483</v>
      </c>
      <c r="G925" s="1" t="s">
        <v>3284</v>
      </c>
      <c r="H925" s="1" t="s">
        <v>3309</v>
      </c>
    </row>
    <row r="926" spans="1:8" x14ac:dyDescent="0.25">
      <c r="A926" t="str">
        <f t="shared" si="14"/>
        <v>CRB14M12</v>
      </c>
      <c r="B926" s="1" t="s">
        <v>3310</v>
      </c>
      <c r="C926" s="1" t="s">
        <v>3311</v>
      </c>
      <c r="D926" s="1">
        <v>255.61</v>
      </c>
      <c r="E926" s="3" t="s">
        <v>3312</v>
      </c>
      <c r="F926" s="1" t="s">
        <v>2483</v>
      </c>
      <c r="G926" s="1" t="s">
        <v>3284</v>
      </c>
      <c r="H926" s="1" t="s">
        <v>3313</v>
      </c>
    </row>
    <row r="927" spans="1:8" x14ac:dyDescent="0.25">
      <c r="A927" t="str">
        <f t="shared" si="14"/>
        <v>CRB112M1</v>
      </c>
      <c r="B927" s="1" t="s">
        <v>3314</v>
      </c>
      <c r="C927" s="1" t="s">
        <v>3315</v>
      </c>
      <c r="D927" s="1">
        <v>271.27999999999997</v>
      </c>
      <c r="E927" s="3" t="s">
        <v>3316</v>
      </c>
      <c r="F927" s="1" t="s">
        <v>2483</v>
      </c>
      <c r="G927" s="1" t="s">
        <v>3284</v>
      </c>
      <c r="H927" s="1" t="s">
        <v>3317</v>
      </c>
    </row>
    <row r="928" spans="1:8" x14ac:dyDescent="0.25">
      <c r="A928" t="str">
        <f t="shared" si="14"/>
        <v>CRB12M34</v>
      </c>
      <c r="B928" s="1" t="s">
        <v>3318</v>
      </c>
      <c r="C928" s="1" t="s">
        <v>3319</v>
      </c>
      <c r="D928" s="1">
        <v>322.12</v>
      </c>
      <c r="E928" s="3" t="s">
        <v>3320</v>
      </c>
      <c r="F928" s="1" t="s">
        <v>2483</v>
      </c>
      <c r="G928" s="1" t="s">
        <v>3284</v>
      </c>
      <c r="H928" s="1" t="s">
        <v>3321</v>
      </c>
    </row>
    <row r="929" spans="1:8" x14ac:dyDescent="0.25">
      <c r="A929" t="str">
        <f t="shared" si="14"/>
        <v>CRB02M12</v>
      </c>
      <c r="B929" s="1" t="s">
        <v>3322</v>
      </c>
      <c r="C929" s="1" t="s">
        <v>3323</v>
      </c>
      <c r="D929" s="1">
        <v>389.67</v>
      </c>
      <c r="E929" s="3" t="s">
        <v>3324</v>
      </c>
      <c r="F929" s="1" t="s">
        <v>2483</v>
      </c>
      <c r="G929" s="1" t="s">
        <v>3284</v>
      </c>
      <c r="H929" s="1" t="s">
        <v>3325</v>
      </c>
    </row>
    <row r="930" spans="1:8" x14ac:dyDescent="0.25">
      <c r="A930" t="str">
        <f t="shared" si="14"/>
        <v>CRB02M14</v>
      </c>
      <c r="B930" s="1" t="s">
        <v>3326</v>
      </c>
      <c r="C930" s="1" t="s">
        <v>3327</v>
      </c>
      <c r="D930" s="1">
        <v>491.67</v>
      </c>
      <c r="E930" s="3" t="s">
        <v>3328</v>
      </c>
      <c r="F930" s="1" t="s">
        <v>2483</v>
      </c>
      <c r="G930" s="1" t="s">
        <v>3284</v>
      </c>
      <c r="H930" s="1" t="s">
        <v>3329</v>
      </c>
    </row>
    <row r="931" spans="1:8" x14ac:dyDescent="0.25">
      <c r="A931" t="str">
        <f t="shared" si="14"/>
        <v>CRB02M01</v>
      </c>
      <c r="B931" s="1" t="s">
        <v>3330</v>
      </c>
      <c r="C931" s="1" t="s">
        <v>3331</v>
      </c>
      <c r="D931" s="1">
        <v>552.88</v>
      </c>
      <c r="E931" s="3" t="s">
        <v>3332</v>
      </c>
      <c r="F931" s="1" t="s">
        <v>2483</v>
      </c>
      <c r="G931" s="1" t="s">
        <v>3284</v>
      </c>
      <c r="H931" s="1" t="s">
        <v>3333</v>
      </c>
    </row>
    <row r="932" spans="1:8" x14ac:dyDescent="0.25">
      <c r="A932" t="str">
        <f t="shared" si="14"/>
        <v>CRB02M34</v>
      </c>
      <c r="B932" s="1" t="s">
        <v>3334</v>
      </c>
      <c r="C932" s="1" t="s">
        <v>3335</v>
      </c>
      <c r="D932" s="1">
        <v>608.13</v>
      </c>
      <c r="E932" s="3" t="s">
        <v>3336</v>
      </c>
      <c r="F932" s="1" t="s">
        <v>2483</v>
      </c>
      <c r="G932" s="1" t="s">
        <v>3284</v>
      </c>
      <c r="H932" s="1" t="s">
        <v>3337</v>
      </c>
    </row>
    <row r="933" spans="1:8" x14ac:dyDescent="0.25">
      <c r="A933" t="str">
        <f t="shared" si="14"/>
        <v>CRSM1210</v>
      </c>
      <c r="B933" s="1" t="s">
        <v>3338</v>
      </c>
      <c r="C933" s="1" t="s">
        <v>3339</v>
      </c>
      <c r="D933" s="1">
        <v>58.43</v>
      </c>
      <c r="E933" s="3" t="s">
        <v>3340</v>
      </c>
      <c r="F933" s="1" t="s">
        <v>2483</v>
      </c>
      <c r="G933" s="1" t="s">
        <v>3341</v>
      </c>
      <c r="H933" s="1" t="s">
        <v>3342</v>
      </c>
    </row>
    <row r="934" spans="1:8" x14ac:dyDescent="0.25">
      <c r="A934" t="str">
        <f t="shared" si="14"/>
        <v>CRSF1210</v>
      </c>
      <c r="B934" s="1" t="s">
        <v>3343</v>
      </c>
      <c r="C934" s="1" t="s">
        <v>3344</v>
      </c>
      <c r="D934" s="1">
        <v>58.71</v>
      </c>
      <c r="E934" s="3" t="s">
        <v>3345</v>
      </c>
      <c r="F934" s="1" t="s">
        <v>2483</v>
      </c>
      <c r="G934" s="1" t="s">
        <v>3341</v>
      </c>
      <c r="H934" s="1" t="s">
        <v>3346</v>
      </c>
    </row>
    <row r="935" spans="1:8" x14ac:dyDescent="0.25">
      <c r="A935" t="str">
        <f t="shared" si="14"/>
        <v>CRSM1212</v>
      </c>
      <c r="B935" s="1" t="s">
        <v>3347</v>
      </c>
      <c r="C935" s="1" t="s">
        <v>3348</v>
      </c>
      <c r="D935" s="1">
        <v>61.29</v>
      </c>
      <c r="E935" s="3" t="s">
        <v>3349</v>
      </c>
      <c r="F935" s="1" t="s">
        <v>2483</v>
      </c>
      <c r="G935" s="1" t="s">
        <v>3341</v>
      </c>
      <c r="H935" s="1" t="s">
        <v>3350</v>
      </c>
    </row>
    <row r="936" spans="1:8" x14ac:dyDescent="0.25">
      <c r="A936" t="str">
        <f t="shared" si="14"/>
        <v>CRSF1212</v>
      </c>
      <c r="B936" s="1" t="s">
        <v>3351</v>
      </c>
      <c r="C936" s="1" t="s">
        <v>3352</v>
      </c>
      <c r="D936" s="1">
        <v>64.02</v>
      </c>
      <c r="E936" s="3" t="s">
        <v>3353</v>
      </c>
      <c r="F936" s="1" t="s">
        <v>2483</v>
      </c>
      <c r="G936" s="1" t="s">
        <v>3341</v>
      </c>
      <c r="H936" s="1" t="s">
        <v>3354</v>
      </c>
    </row>
    <row r="937" spans="1:8" x14ac:dyDescent="0.25">
      <c r="A937" t="str">
        <f t="shared" si="14"/>
        <v>CRSF1214</v>
      </c>
      <c r="B937" s="1" t="s">
        <v>3355</v>
      </c>
      <c r="C937" s="1" t="s">
        <v>3356</v>
      </c>
      <c r="D937" s="1">
        <v>64.349999999999994</v>
      </c>
      <c r="E937" s="3" t="s">
        <v>3357</v>
      </c>
      <c r="F937" s="1" t="s">
        <v>2483</v>
      </c>
      <c r="G937" s="1" t="s">
        <v>3341</v>
      </c>
      <c r="H937" s="1" t="s">
        <v>3358</v>
      </c>
    </row>
    <row r="938" spans="1:8" x14ac:dyDescent="0.25">
      <c r="A938" t="str">
        <f t="shared" si="14"/>
        <v>CRSF1216</v>
      </c>
      <c r="B938" s="1" t="s">
        <v>3359</v>
      </c>
      <c r="C938" s="1" t="s">
        <v>3360</v>
      </c>
      <c r="D938" s="1">
        <v>67.02</v>
      </c>
      <c r="E938" s="3" t="s">
        <v>3361</v>
      </c>
      <c r="F938" s="1" t="s">
        <v>2483</v>
      </c>
      <c r="G938" s="1" t="s">
        <v>3341</v>
      </c>
      <c r="H938" s="1" t="s">
        <v>3362</v>
      </c>
    </row>
    <row r="939" spans="1:8" x14ac:dyDescent="0.25">
      <c r="A939" t="str">
        <f t="shared" si="14"/>
        <v>CRSM1214</v>
      </c>
      <c r="B939" s="1" t="s">
        <v>3363</v>
      </c>
      <c r="C939" s="1" t="s">
        <v>3364</v>
      </c>
      <c r="D939" s="1">
        <v>67.739999999999995</v>
      </c>
      <c r="E939" s="3" t="s">
        <v>3365</v>
      </c>
      <c r="F939" s="1" t="s">
        <v>2483</v>
      </c>
      <c r="G939" s="1" t="s">
        <v>3341</v>
      </c>
      <c r="H939" s="1" t="s">
        <v>3366</v>
      </c>
    </row>
    <row r="940" spans="1:8" x14ac:dyDescent="0.25">
      <c r="A940" t="str">
        <f t="shared" si="14"/>
        <v>CRSF1218</v>
      </c>
      <c r="B940" s="1" t="s">
        <v>3367</v>
      </c>
      <c r="C940" s="1" t="s">
        <v>3368</v>
      </c>
      <c r="D940" s="1">
        <v>69.28</v>
      </c>
      <c r="E940" s="3" t="s">
        <v>3369</v>
      </c>
      <c r="F940" s="1" t="s">
        <v>2483</v>
      </c>
      <c r="G940" s="1" t="s">
        <v>3341</v>
      </c>
      <c r="H940" s="1" t="s">
        <v>3370</v>
      </c>
    </row>
    <row r="941" spans="1:8" x14ac:dyDescent="0.25">
      <c r="A941" t="str">
        <f t="shared" si="14"/>
        <v>CRSM1216</v>
      </c>
      <c r="B941" s="1" t="s">
        <v>3371</v>
      </c>
      <c r="C941" s="1" t="s">
        <v>3372</v>
      </c>
      <c r="D941" s="1">
        <v>70.06</v>
      </c>
      <c r="E941" s="3" t="s">
        <v>3373</v>
      </c>
      <c r="F941" s="1" t="s">
        <v>2483</v>
      </c>
      <c r="G941" s="1" t="s">
        <v>3341</v>
      </c>
      <c r="H941" s="1" t="s">
        <v>3374</v>
      </c>
    </row>
    <row r="942" spans="1:8" x14ac:dyDescent="0.25">
      <c r="A942" t="str">
        <f t="shared" si="14"/>
        <v>CRSM1218</v>
      </c>
      <c r="B942" s="1" t="s">
        <v>3375</v>
      </c>
      <c r="C942" s="1" t="s">
        <v>3376</v>
      </c>
      <c r="D942" s="1">
        <v>72.62</v>
      </c>
      <c r="E942" s="3" t="s">
        <v>3377</v>
      </c>
      <c r="F942" s="1" t="s">
        <v>2483</v>
      </c>
      <c r="G942" s="1" t="s">
        <v>3341</v>
      </c>
      <c r="H942" s="1" t="s">
        <v>3378</v>
      </c>
    </row>
    <row r="943" spans="1:8" x14ac:dyDescent="0.25">
      <c r="A943" t="str">
        <f t="shared" si="14"/>
        <v>CRSF1220</v>
      </c>
      <c r="B943" s="1" t="s">
        <v>3379</v>
      </c>
      <c r="C943" s="1" t="s">
        <v>3380</v>
      </c>
      <c r="D943" s="1">
        <v>78.64</v>
      </c>
      <c r="E943" s="3" t="s">
        <v>3381</v>
      </c>
      <c r="F943" s="1" t="s">
        <v>2483</v>
      </c>
      <c r="G943" s="1" t="s">
        <v>3341</v>
      </c>
      <c r="H943" s="1" t="s">
        <v>3382</v>
      </c>
    </row>
    <row r="944" spans="1:8" x14ac:dyDescent="0.25">
      <c r="A944" t="str">
        <f t="shared" si="14"/>
        <v>CRSM1220</v>
      </c>
      <c r="B944" s="1" t="s">
        <v>3383</v>
      </c>
      <c r="C944" s="1" t="s">
        <v>3384</v>
      </c>
      <c r="D944" s="1">
        <v>88.05</v>
      </c>
      <c r="E944" s="3" t="s">
        <v>3385</v>
      </c>
      <c r="F944" s="1" t="s">
        <v>2483</v>
      </c>
      <c r="G944" s="1" t="s">
        <v>3341</v>
      </c>
      <c r="H944" s="1" t="s">
        <v>3386</v>
      </c>
    </row>
    <row r="945" spans="1:8" x14ac:dyDescent="0.25">
      <c r="A945" t="str">
        <f t="shared" si="14"/>
        <v>CRSF3420</v>
      </c>
      <c r="B945" s="1" t="s">
        <v>3387</v>
      </c>
      <c r="C945" s="1" t="s">
        <v>3388</v>
      </c>
      <c r="D945" s="1">
        <v>102.31</v>
      </c>
      <c r="E945" s="3" t="s">
        <v>3389</v>
      </c>
      <c r="F945" s="1" t="s">
        <v>2483</v>
      </c>
      <c r="G945" s="1" t="s">
        <v>3341</v>
      </c>
      <c r="H945" s="1" t="s">
        <v>3390</v>
      </c>
    </row>
    <row r="946" spans="1:8" x14ac:dyDescent="0.25">
      <c r="A946" t="str">
        <f t="shared" si="14"/>
        <v>CRSM3420</v>
      </c>
      <c r="B946" s="1" t="s">
        <v>3391</v>
      </c>
      <c r="C946" s="1" t="s">
        <v>3392</v>
      </c>
      <c r="D946" s="1">
        <v>103.41</v>
      </c>
      <c r="E946" s="3" t="s">
        <v>3393</v>
      </c>
      <c r="F946" s="1" t="s">
        <v>2483</v>
      </c>
      <c r="G946" s="1" t="s">
        <v>3341</v>
      </c>
      <c r="H946" s="1" t="s">
        <v>3394</v>
      </c>
    </row>
    <row r="947" spans="1:8" x14ac:dyDescent="0.25">
      <c r="A947" t="str">
        <f t="shared" si="14"/>
        <v>CRSF3425</v>
      </c>
      <c r="B947" s="1" t="s">
        <v>3395</v>
      </c>
      <c r="C947" s="1" t="s">
        <v>3396</v>
      </c>
      <c r="D947" s="1">
        <v>132.58000000000001</v>
      </c>
      <c r="E947" s="3" t="s">
        <v>3397</v>
      </c>
      <c r="F947" s="1" t="s">
        <v>2483</v>
      </c>
      <c r="G947" s="1" t="s">
        <v>3341</v>
      </c>
      <c r="H947" s="1" t="s">
        <v>3398</v>
      </c>
    </row>
    <row r="948" spans="1:8" x14ac:dyDescent="0.25">
      <c r="A948" t="str">
        <f t="shared" si="14"/>
        <v>CRSM3425</v>
      </c>
      <c r="B948" s="1" t="s">
        <v>3399</v>
      </c>
      <c r="C948" s="1" t="s">
        <v>3400</v>
      </c>
      <c r="D948" s="1">
        <v>137.05000000000001</v>
      </c>
      <c r="E948" s="3" t="s">
        <v>3401</v>
      </c>
      <c r="F948" s="1" t="s">
        <v>2483</v>
      </c>
      <c r="G948" s="1" t="s">
        <v>3341</v>
      </c>
      <c r="H948" s="1" t="s">
        <v>3402</v>
      </c>
    </row>
    <row r="949" spans="1:8" x14ac:dyDescent="0.25">
      <c r="A949" t="str">
        <f t="shared" si="14"/>
        <v>CRSF0120</v>
      </c>
      <c r="B949" s="1" t="s">
        <v>3403</v>
      </c>
      <c r="C949" s="1" t="s">
        <v>3404</v>
      </c>
      <c r="D949" s="1">
        <v>172.72</v>
      </c>
      <c r="E949" s="3" t="s">
        <v>3405</v>
      </c>
      <c r="F949" s="1" t="s">
        <v>2483</v>
      </c>
      <c r="G949" s="1" t="s">
        <v>3341</v>
      </c>
      <c r="H949" s="1" t="s">
        <v>3406</v>
      </c>
    </row>
    <row r="950" spans="1:8" x14ac:dyDescent="0.25">
      <c r="A950" t="str">
        <f t="shared" si="14"/>
        <v>CRSM0120</v>
      </c>
      <c r="B950" s="1" t="s">
        <v>3407</v>
      </c>
      <c r="C950" s="1" t="s">
        <v>3408</v>
      </c>
      <c r="D950" s="1">
        <v>176.64</v>
      </c>
      <c r="E950" s="3" t="s">
        <v>3409</v>
      </c>
      <c r="F950" s="1" t="s">
        <v>2483</v>
      </c>
      <c r="G950" s="1" t="s">
        <v>3341</v>
      </c>
      <c r="H950" s="1" t="s">
        <v>3410</v>
      </c>
    </row>
    <row r="951" spans="1:8" x14ac:dyDescent="0.25">
      <c r="A951" t="str">
        <f t="shared" si="14"/>
        <v>CRSM0125</v>
      </c>
      <c r="B951" s="1" t="s">
        <v>3411</v>
      </c>
      <c r="C951" s="1" t="s">
        <v>3412</v>
      </c>
      <c r="D951" s="1">
        <v>178.51</v>
      </c>
      <c r="E951" s="3" t="s">
        <v>3413</v>
      </c>
      <c r="F951" s="1" t="s">
        <v>2483</v>
      </c>
      <c r="G951" s="1" t="s">
        <v>3341</v>
      </c>
      <c r="H951" s="1" t="s">
        <v>3414</v>
      </c>
    </row>
    <row r="952" spans="1:8" x14ac:dyDescent="0.25">
      <c r="A952" t="str">
        <f t="shared" si="14"/>
        <v>CRSF0125</v>
      </c>
      <c r="B952" s="1" t="s">
        <v>3415</v>
      </c>
      <c r="C952" s="1" t="s">
        <v>3416</v>
      </c>
      <c r="D952" s="1">
        <v>187.76</v>
      </c>
      <c r="E952" s="3" t="s">
        <v>3417</v>
      </c>
      <c r="F952" s="1" t="s">
        <v>2483</v>
      </c>
      <c r="G952" s="1" t="s">
        <v>3341</v>
      </c>
      <c r="H952" s="1" t="s">
        <v>3418</v>
      </c>
    </row>
    <row r="953" spans="1:8" x14ac:dyDescent="0.25">
      <c r="A953" t="str">
        <f t="shared" si="14"/>
        <v>CRSM0130</v>
      </c>
      <c r="B953" s="1" t="s">
        <v>3419</v>
      </c>
      <c r="C953" s="1" t="s">
        <v>3420</v>
      </c>
      <c r="D953" s="1">
        <v>188.5</v>
      </c>
      <c r="E953" s="3" t="s">
        <v>3421</v>
      </c>
      <c r="F953" s="1" t="s">
        <v>2483</v>
      </c>
      <c r="G953" s="1" t="s">
        <v>3341</v>
      </c>
      <c r="H953" s="1" t="s">
        <v>3422</v>
      </c>
    </row>
    <row r="954" spans="1:8" x14ac:dyDescent="0.25">
      <c r="A954" t="str">
        <f t="shared" si="14"/>
        <v>CRSF0130</v>
      </c>
      <c r="B954" s="1" t="s">
        <v>3423</v>
      </c>
      <c r="C954" s="1" t="s">
        <v>3424</v>
      </c>
      <c r="D954" s="1">
        <v>193.31</v>
      </c>
      <c r="E954" s="3" t="s">
        <v>3425</v>
      </c>
      <c r="F954" s="1" t="s">
        <v>2483</v>
      </c>
      <c r="G954" s="1" t="s">
        <v>3341</v>
      </c>
      <c r="H954" s="1" t="s">
        <v>3426</v>
      </c>
    </row>
    <row r="955" spans="1:8" x14ac:dyDescent="0.25">
      <c r="A955" t="str">
        <f t="shared" si="14"/>
        <v>CPL01602</v>
      </c>
      <c r="B955" s="1" t="s">
        <v>3427</v>
      </c>
      <c r="C955" s="1" t="s">
        <v>3428</v>
      </c>
      <c r="D955" s="1">
        <v>61.14</v>
      </c>
      <c r="E955" s="3" t="s">
        <v>3429</v>
      </c>
      <c r="F955" s="1" t="s">
        <v>11</v>
      </c>
      <c r="G955" s="1" t="s">
        <v>3430</v>
      </c>
      <c r="H955" s="1" t="s">
        <v>3431</v>
      </c>
    </row>
    <row r="956" spans="1:8" x14ac:dyDescent="0.25">
      <c r="A956" t="str">
        <f t="shared" si="14"/>
        <v>CPL11602</v>
      </c>
      <c r="B956" s="1" t="s">
        <v>3432</v>
      </c>
      <c r="C956" s="1" t="s">
        <v>3433</v>
      </c>
      <c r="D956" s="1">
        <v>61.14</v>
      </c>
      <c r="E956" s="3" t="s">
        <v>3434</v>
      </c>
      <c r="F956" s="1" t="s">
        <v>11</v>
      </c>
      <c r="G956" s="1" t="s">
        <v>3430</v>
      </c>
      <c r="H956" s="1" t="s">
        <v>3435</v>
      </c>
    </row>
    <row r="957" spans="1:8" x14ac:dyDescent="0.25">
      <c r="A957" t="str">
        <f t="shared" si="14"/>
        <v>CPL02002</v>
      </c>
      <c r="B957" s="1" t="s">
        <v>3436</v>
      </c>
      <c r="C957" s="1" t="s">
        <v>3437</v>
      </c>
      <c r="D957" s="1">
        <v>84.42</v>
      </c>
      <c r="E957" s="3" t="s">
        <v>3438</v>
      </c>
      <c r="F957" s="1" t="s">
        <v>11</v>
      </c>
      <c r="G957" s="1" t="s">
        <v>3430</v>
      </c>
      <c r="H957" s="1" t="s">
        <v>3439</v>
      </c>
    </row>
    <row r="958" spans="1:8" x14ac:dyDescent="0.25">
      <c r="A958" t="str">
        <f t="shared" si="14"/>
        <v>CPL02603</v>
      </c>
      <c r="B958" s="1" t="s">
        <v>3440</v>
      </c>
      <c r="C958" s="1" t="s">
        <v>3441</v>
      </c>
      <c r="D958" s="1">
        <v>165.36</v>
      </c>
      <c r="E958" s="3" t="s">
        <v>3442</v>
      </c>
      <c r="F958" s="1" t="s">
        <v>11</v>
      </c>
      <c r="G958" s="1" t="s">
        <v>3430</v>
      </c>
      <c r="H958" s="1" t="s">
        <v>3443</v>
      </c>
    </row>
    <row r="959" spans="1:8" x14ac:dyDescent="0.25">
      <c r="A959" t="str">
        <f t="shared" si="14"/>
        <v>CPL03203</v>
      </c>
      <c r="B959" s="1" t="s">
        <v>3444</v>
      </c>
      <c r="C959" s="1" t="s">
        <v>3445</v>
      </c>
      <c r="D959" s="1">
        <v>235.69</v>
      </c>
      <c r="E959" s="3" t="s">
        <v>3446</v>
      </c>
      <c r="F959" s="1" t="s">
        <v>11</v>
      </c>
      <c r="G959" s="1" t="s">
        <v>3430</v>
      </c>
      <c r="H959" s="1" t="s">
        <v>3447</v>
      </c>
    </row>
    <row r="960" spans="1:8" x14ac:dyDescent="0.25">
      <c r="A960" t="str">
        <f t="shared" si="14"/>
        <v>CWFHF030</v>
      </c>
      <c r="B960" s="1" t="s">
        <v>3448</v>
      </c>
      <c r="C960" s="1" t="s">
        <v>3449</v>
      </c>
      <c r="D960" s="1">
        <v>84.13</v>
      </c>
      <c r="E960" s="3" t="s">
        <v>3450</v>
      </c>
      <c r="F960" s="1" t="s">
        <v>3451</v>
      </c>
      <c r="G960" s="1" t="s">
        <v>3452</v>
      </c>
      <c r="H960" s="1" t="s">
        <v>3453</v>
      </c>
    </row>
    <row r="961" spans="1:8" x14ac:dyDescent="0.25">
      <c r="A961" t="str">
        <f t="shared" si="14"/>
        <v>CWFHF040</v>
      </c>
      <c r="B961" s="1" t="s">
        <v>3454</v>
      </c>
      <c r="C961" s="1" t="s">
        <v>3455</v>
      </c>
      <c r="D961" s="1">
        <v>87.15</v>
      </c>
      <c r="E961" s="3" t="s">
        <v>3456</v>
      </c>
      <c r="F961" s="1" t="s">
        <v>3451</v>
      </c>
      <c r="G961" s="1" t="s">
        <v>3452</v>
      </c>
      <c r="H961" s="1" t="s">
        <v>3457</v>
      </c>
    </row>
    <row r="962" spans="1:8" x14ac:dyDescent="0.25">
      <c r="A962" t="str">
        <f t="shared" si="14"/>
        <v>CWFHM030</v>
      </c>
      <c r="B962" s="1" t="s">
        <v>3458</v>
      </c>
      <c r="C962" s="1" t="s">
        <v>3459</v>
      </c>
      <c r="D962" s="1">
        <v>93.98</v>
      </c>
      <c r="E962" s="3" t="s">
        <v>3460</v>
      </c>
      <c r="F962" s="1" t="s">
        <v>3451</v>
      </c>
      <c r="G962" s="1" t="s">
        <v>3452</v>
      </c>
      <c r="H962" s="1" t="s">
        <v>3461</v>
      </c>
    </row>
    <row r="963" spans="1:8" x14ac:dyDescent="0.25">
      <c r="A963" t="str">
        <f t="shared" ref="A963:A1026" si="15">LEFT(B963,LEN(B963)-8)</f>
        <v>CWFHM040</v>
      </c>
      <c r="B963" s="1" t="s">
        <v>3462</v>
      </c>
      <c r="C963" s="1" t="s">
        <v>3463</v>
      </c>
      <c r="D963" s="1">
        <v>97.49</v>
      </c>
      <c r="E963" s="3" t="s">
        <v>3464</v>
      </c>
      <c r="F963" s="1" t="s">
        <v>3451</v>
      </c>
      <c r="G963" s="1" t="s">
        <v>3452</v>
      </c>
      <c r="H963" s="1" t="s">
        <v>3465</v>
      </c>
    </row>
    <row r="964" spans="1:8" x14ac:dyDescent="0.25">
      <c r="A964" t="str">
        <f t="shared" si="15"/>
        <v>CWFHF050</v>
      </c>
      <c r="B964" s="1" t="s">
        <v>3466</v>
      </c>
      <c r="C964" s="1" t="s">
        <v>3467</v>
      </c>
      <c r="D964" s="1">
        <v>98.26</v>
      </c>
      <c r="E964" s="3" t="s">
        <v>3468</v>
      </c>
      <c r="F964" s="1" t="s">
        <v>3451</v>
      </c>
      <c r="G964" s="1" t="s">
        <v>3452</v>
      </c>
      <c r="H964" s="1" t="s">
        <v>3469</v>
      </c>
    </row>
    <row r="965" spans="1:8" x14ac:dyDescent="0.25">
      <c r="A965" t="str">
        <f t="shared" si="15"/>
        <v>CWFHF060</v>
      </c>
      <c r="B965" s="1" t="s">
        <v>3470</v>
      </c>
      <c r="C965" s="1" t="s">
        <v>3471</v>
      </c>
      <c r="D965" s="1">
        <v>108.25</v>
      </c>
      <c r="E965" s="3" t="s">
        <v>3472</v>
      </c>
      <c r="F965" s="1" t="s">
        <v>3451</v>
      </c>
      <c r="G965" s="1" t="s">
        <v>3452</v>
      </c>
      <c r="H965" s="1" t="s">
        <v>3473</v>
      </c>
    </row>
    <row r="966" spans="1:8" x14ac:dyDescent="0.25">
      <c r="A966" t="str">
        <f t="shared" si="15"/>
        <v>CWFHM050</v>
      </c>
      <c r="B966" s="1" t="s">
        <v>3474</v>
      </c>
      <c r="C966" s="1" t="s">
        <v>3475</v>
      </c>
      <c r="D966" s="1">
        <v>109.6</v>
      </c>
      <c r="E966" s="3" t="s">
        <v>3476</v>
      </c>
      <c r="F966" s="1" t="s">
        <v>3451</v>
      </c>
      <c r="G966" s="1" t="s">
        <v>3452</v>
      </c>
      <c r="H966" s="1" t="s">
        <v>3477</v>
      </c>
    </row>
    <row r="967" spans="1:8" x14ac:dyDescent="0.25">
      <c r="A967" t="str">
        <f t="shared" si="15"/>
        <v>CWFHM060</v>
      </c>
      <c r="B967" s="1" t="s">
        <v>3478</v>
      </c>
      <c r="C967" s="1" t="s">
        <v>3479</v>
      </c>
      <c r="D967" s="1">
        <v>115.63</v>
      </c>
      <c r="E967" s="3" t="s">
        <v>3480</v>
      </c>
      <c r="F967" s="1" t="s">
        <v>3451</v>
      </c>
      <c r="G967" s="1" t="s">
        <v>3452</v>
      </c>
      <c r="H967" s="1" t="s">
        <v>3481</v>
      </c>
    </row>
    <row r="968" spans="1:8" x14ac:dyDescent="0.25">
      <c r="A968" t="str">
        <f t="shared" si="15"/>
        <v>CWFHF080</v>
      </c>
      <c r="B968" s="1" t="s">
        <v>3482</v>
      </c>
      <c r="C968" s="1" t="s">
        <v>3483</v>
      </c>
      <c r="D968" s="1">
        <v>121</v>
      </c>
      <c r="E968" s="3" t="s">
        <v>3484</v>
      </c>
      <c r="F968" s="1" t="s">
        <v>3451</v>
      </c>
      <c r="G968" s="1" t="s">
        <v>3452</v>
      </c>
      <c r="H968" s="1" t="s">
        <v>3485</v>
      </c>
    </row>
    <row r="969" spans="1:8" x14ac:dyDescent="0.25">
      <c r="A969" t="str">
        <f t="shared" si="15"/>
        <v>CWFHM080</v>
      </c>
      <c r="B969" s="1" t="s">
        <v>3486</v>
      </c>
      <c r="C969" s="1" t="s">
        <v>3487</v>
      </c>
      <c r="D969" s="1">
        <v>137.75</v>
      </c>
      <c r="E969" s="3" t="s">
        <v>3488</v>
      </c>
      <c r="F969" s="1" t="s">
        <v>3451</v>
      </c>
      <c r="G969" s="1" t="s">
        <v>3452</v>
      </c>
      <c r="H969" s="1" t="s">
        <v>3489</v>
      </c>
    </row>
    <row r="970" spans="1:8" x14ac:dyDescent="0.25">
      <c r="A970" t="str">
        <f t="shared" si="15"/>
        <v>CWFHF100</v>
      </c>
      <c r="B970" s="1" t="s">
        <v>3490</v>
      </c>
      <c r="C970" s="1" t="s">
        <v>3491</v>
      </c>
      <c r="D970" s="1">
        <v>142.84</v>
      </c>
      <c r="E970" s="3" t="s">
        <v>3492</v>
      </c>
      <c r="F970" s="1" t="s">
        <v>3451</v>
      </c>
      <c r="G970" s="1" t="s">
        <v>3452</v>
      </c>
      <c r="H970" s="1" t="s">
        <v>3493</v>
      </c>
    </row>
    <row r="971" spans="1:8" x14ac:dyDescent="0.25">
      <c r="A971" t="str">
        <f t="shared" si="15"/>
        <v>CWFHM100</v>
      </c>
      <c r="B971" s="1" t="s">
        <v>3494</v>
      </c>
      <c r="C971" s="1" t="s">
        <v>3495</v>
      </c>
      <c r="D971" s="1">
        <v>151.16999999999999</v>
      </c>
      <c r="E971" s="3" t="s">
        <v>3496</v>
      </c>
      <c r="F971" s="1" t="s">
        <v>3451</v>
      </c>
      <c r="G971" s="1" t="s">
        <v>3452</v>
      </c>
      <c r="H971" s="1" t="s">
        <v>3497</v>
      </c>
    </row>
    <row r="972" spans="1:8" x14ac:dyDescent="0.25">
      <c r="A972" t="str">
        <f t="shared" si="15"/>
        <v>CWFHF120</v>
      </c>
      <c r="B972" s="1" t="s">
        <v>3498</v>
      </c>
      <c r="C972" s="1" t="s">
        <v>3499</v>
      </c>
      <c r="D972" s="1">
        <v>159.29</v>
      </c>
      <c r="E972" s="3" t="s">
        <v>3500</v>
      </c>
      <c r="F972" s="1" t="s">
        <v>3451</v>
      </c>
      <c r="G972" s="1" t="s">
        <v>3452</v>
      </c>
      <c r="H972" s="1" t="s">
        <v>3501</v>
      </c>
    </row>
    <row r="973" spans="1:8" x14ac:dyDescent="0.25">
      <c r="A973" t="str">
        <f t="shared" si="15"/>
        <v>CWFHS030</v>
      </c>
      <c r="B973" s="1" t="s">
        <v>3502</v>
      </c>
      <c r="C973" s="1" t="s">
        <v>3503</v>
      </c>
      <c r="D973" s="1">
        <v>164.97</v>
      </c>
      <c r="E973" s="3" t="s">
        <v>3504</v>
      </c>
      <c r="F973" s="1" t="s">
        <v>3451</v>
      </c>
      <c r="G973" s="1" t="s">
        <v>3452</v>
      </c>
      <c r="H973" s="1" t="s">
        <v>3503</v>
      </c>
    </row>
    <row r="974" spans="1:8" x14ac:dyDescent="0.25">
      <c r="A974" t="str">
        <f t="shared" si="15"/>
        <v>CWFHM120</v>
      </c>
      <c r="B974" s="1" t="s">
        <v>3505</v>
      </c>
      <c r="C974" s="1" t="s">
        <v>3506</v>
      </c>
      <c r="D974" s="1">
        <v>169.85</v>
      </c>
      <c r="E974" s="3" t="s">
        <v>3507</v>
      </c>
      <c r="F974" s="1" t="s">
        <v>3451</v>
      </c>
      <c r="G974" s="1" t="s">
        <v>3452</v>
      </c>
      <c r="H974" s="1" t="s">
        <v>3508</v>
      </c>
    </row>
    <row r="975" spans="1:8" x14ac:dyDescent="0.25">
      <c r="A975" t="str">
        <f t="shared" si="15"/>
        <v>DVC02001</v>
      </c>
      <c r="B975" s="1" t="s">
        <v>3509</v>
      </c>
      <c r="C975" s="1" t="s">
        <v>3510</v>
      </c>
      <c r="D975" s="1">
        <v>178</v>
      </c>
      <c r="E975" s="3" t="s">
        <v>3511</v>
      </c>
      <c r="F975" s="1" t="s">
        <v>3451</v>
      </c>
      <c r="G975" s="1" t="s">
        <v>3452</v>
      </c>
      <c r="H975" s="1" t="s">
        <v>3510</v>
      </c>
    </row>
    <row r="976" spans="1:8" x14ac:dyDescent="0.25">
      <c r="A976" t="str">
        <f t="shared" si="15"/>
        <v>CWFHS040</v>
      </c>
      <c r="B976" s="1" t="s">
        <v>3512</v>
      </c>
      <c r="C976" s="1" t="s">
        <v>3513</v>
      </c>
      <c r="D976" s="1">
        <v>183.35</v>
      </c>
      <c r="E976" s="3" t="s">
        <v>3514</v>
      </c>
      <c r="F976" s="1" t="s">
        <v>3451</v>
      </c>
      <c r="G976" s="1" t="s">
        <v>3452</v>
      </c>
      <c r="H976" s="1" t="s">
        <v>3513</v>
      </c>
    </row>
    <row r="977" spans="1:8" x14ac:dyDescent="0.25">
      <c r="A977" t="str">
        <f t="shared" si="15"/>
        <v>CWFHF150</v>
      </c>
      <c r="B977" s="1" t="s">
        <v>3515</v>
      </c>
      <c r="C977" s="1" t="s">
        <v>3516</v>
      </c>
      <c r="D977" s="1">
        <v>185.27</v>
      </c>
      <c r="E977" s="3" t="s">
        <v>3517</v>
      </c>
      <c r="F977" s="1" t="s">
        <v>3451</v>
      </c>
      <c r="G977" s="1" t="s">
        <v>3452</v>
      </c>
      <c r="H977" s="1" t="s">
        <v>3518</v>
      </c>
    </row>
    <row r="978" spans="1:8" x14ac:dyDescent="0.25">
      <c r="A978" t="str">
        <f t="shared" si="15"/>
        <v>CWGGM050</v>
      </c>
      <c r="B978" s="1" t="s">
        <v>3519</v>
      </c>
      <c r="C978" s="1" t="s">
        <v>3520</v>
      </c>
      <c r="D978" s="1">
        <v>187.13</v>
      </c>
      <c r="E978" s="3" t="s">
        <v>3521</v>
      </c>
      <c r="F978" s="1" t="s">
        <v>3451</v>
      </c>
      <c r="G978" s="1" t="s">
        <v>3452</v>
      </c>
      <c r="H978" s="1" t="s">
        <v>3522</v>
      </c>
    </row>
    <row r="979" spans="1:8" x14ac:dyDescent="0.25">
      <c r="A979" t="str">
        <f t="shared" si="15"/>
        <v>CWFHM150</v>
      </c>
      <c r="B979" s="1" t="s">
        <v>3523</v>
      </c>
      <c r="C979" s="1" t="s">
        <v>3524</v>
      </c>
      <c r="D979" s="1">
        <v>188.3</v>
      </c>
      <c r="E979" s="3" t="s">
        <v>3525</v>
      </c>
      <c r="F979" s="1" t="s">
        <v>3451</v>
      </c>
      <c r="G979" s="1" t="s">
        <v>3452</v>
      </c>
      <c r="H979" s="1" t="s">
        <v>3526</v>
      </c>
    </row>
    <row r="980" spans="1:8" x14ac:dyDescent="0.25">
      <c r="A980" t="str">
        <f t="shared" si="15"/>
        <v>CWFHS050</v>
      </c>
      <c r="B980" s="1" t="s">
        <v>3527</v>
      </c>
      <c r="C980" s="1" t="s">
        <v>3528</v>
      </c>
      <c r="D980" s="1">
        <v>199.45</v>
      </c>
      <c r="E980" s="3" t="s">
        <v>3529</v>
      </c>
      <c r="F980" s="1" t="s">
        <v>3451</v>
      </c>
      <c r="G980" s="1" t="s">
        <v>3452</v>
      </c>
      <c r="H980" s="1" t="s">
        <v>3528</v>
      </c>
    </row>
    <row r="981" spans="1:8" x14ac:dyDescent="0.25">
      <c r="A981" t="str">
        <f t="shared" si="15"/>
        <v>CWGGF040</v>
      </c>
      <c r="B981" s="1" t="s">
        <v>3530</v>
      </c>
      <c r="C981" s="1" t="s">
        <v>3531</v>
      </c>
      <c r="D981" s="1">
        <v>200.99</v>
      </c>
      <c r="E981" s="3" t="s">
        <v>3532</v>
      </c>
      <c r="F981" s="1" t="s">
        <v>3451</v>
      </c>
      <c r="G981" s="1" t="s">
        <v>3452</v>
      </c>
      <c r="H981" s="1" t="s">
        <v>3533</v>
      </c>
    </row>
    <row r="982" spans="1:8" x14ac:dyDescent="0.25">
      <c r="A982" t="str">
        <f t="shared" si="15"/>
        <v>CWGGF050</v>
      </c>
      <c r="B982" s="1" t="s">
        <v>3534</v>
      </c>
      <c r="C982" s="1" t="s">
        <v>3535</v>
      </c>
      <c r="D982" s="1">
        <v>203.56</v>
      </c>
      <c r="E982" s="3" t="s">
        <v>3536</v>
      </c>
      <c r="F982" s="1" t="s">
        <v>3451</v>
      </c>
      <c r="G982" s="1" t="s">
        <v>3452</v>
      </c>
      <c r="H982" s="1" t="s">
        <v>3537</v>
      </c>
    </row>
    <row r="983" spans="1:8" x14ac:dyDescent="0.25">
      <c r="A983" t="str">
        <f t="shared" si="15"/>
        <v>CWGGM040</v>
      </c>
      <c r="B983" s="1" t="s">
        <v>3538</v>
      </c>
      <c r="C983" s="1" t="s">
        <v>3539</v>
      </c>
      <c r="D983" s="1">
        <v>205.13</v>
      </c>
      <c r="E983" s="3" t="s">
        <v>3540</v>
      </c>
      <c r="F983" s="1" t="s">
        <v>3451</v>
      </c>
      <c r="G983" s="1" t="s">
        <v>3452</v>
      </c>
      <c r="H983" s="1" t="s">
        <v>3541</v>
      </c>
    </row>
    <row r="984" spans="1:8" x14ac:dyDescent="0.25">
      <c r="A984" t="str">
        <f t="shared" si="15"/>
        <v>CWFHF180</v>
      </c>
      <c r="B984" s="1" t="s">
        <v>3542</v>
      </c>
      <c r="C984" s="1" t="s">
        <v>3543</v>
      </c>
      <c r="D984" s="1">
        <v>210.12</v>
      </c>
      <c r="E984" s="3" t="s">
        <v>3544</v>
      </c>
      <c r="F984" s="1" t="s">
        <v>3451</v>
      </c>
      <c r="G984" s="1" t="s">
        <v>3452</v>
      </c>
      <c r="H984" s="1" t="s">
        <v>3545</v>
      </c>
    </row>
    <row r="985" spans="1:8" x14ac:dyDescent="0.25">
      <c r="A985" t="str">
        <f t="shared" si="15"/>
        <v>CWFHS060</v>
      </c>
      <c r="B985" s="1" t="s">
        <v>3546</v>
      </c>
      <c r="C985" s="1" t="s">
        <v>3547</v>
      </c>
      <c r="D985" s="1">
        <v>218.42</v>
      </c>
      <c r="E985" s="3" t="s">
        <v>3548</v>
      </c>
      <c r="F985" s="1" t="s">
        <v>3451</v>
      </c>
      <c r="G985" s="1" t="s">
        <v>3452</v>
      </c>
      <c r="H985" s="1" t="s">
        <v>3547</v>
      </c>
    </row>
    <row r="986" spans="1:8" x14ac:dyDescent="0.25">
      <c r="A986" t="str">
        <f t="shared" si="15"/>
        <v>DVC02035B</v>
      </c>
      <c r="B986" s="1" t="s">
        <v>3549</v>
      </c>
      <c r="C986" s="1" t="s">
        <v>3550</v>
      </c>
      <c r="D986" s="1">
        <v>220.6</v>
      </c>
      <c r="E986" s="3" t="s">
        <v>3551</v>
      </c>
      <c r="F986" s="1" t="s">
        <v>3451</v>
      </c>
      <c r="G986" s="1" t="s">
        <v>3452</v>
      </c>
      <c r="H986" s="1" t="s">
        <v>3550</v>
      </c>
    </row>
    <row r="987" spans="1:8" x14ac:dyDescent="0.25">
      <c r="A987" t="str">
        <f t="shared" si="15"/>
        <v>CWFHM180</v>
      </c>
      <c r="B987" s="1" t="s">
        <v>3552</v>
      </c>
      <c r="C987" s="1" t="s">
        <v>3553</v>
      </c>
      <c r="D987" s="1">
        <v>221.79</v>
      </c>
      <c r="E987" s="3" t="s">
        <v>3554</v>
      </c>
      <c r="F987" s="1" t="s">
        <v>3451</v>
      </c>
      <c r="G987" s="1" t="s">
        <v>3452</v>
      </c>
      <c r="H987" s="1" t="s">
        <v>3555</v>
      </c>
    </row>
    <row r="988" spans="1:8" x14ac:dyDescent="0.25">
      <c r="A988" t="str">
        <f t="shared" si="15"/>
        <v>CWGHF030</v>
      </c>
      <c r="B988" s="1" t="s">
        <v>3556</v>
      </c>
      <c r="C988" s="1" t="s">
        <v>3557</v>
      </c>
      <c r="D988" s="1">
        <v>224.91</v>
      </c>
      <c r="E988" s="3" t="s">
        <v>3558</v>
      </c>
      <c r="F988" s="1" t="s">
        <v>3451</v>
      </c>
      <c r="G988" s="1" t="s">
        <v>3452</v>
      </c>
      <c r="H988" s="1" t="s">
        <v>3559</v>
      </c>
    </row>
    <row r="989" spans="1:8" x14ac:dyDescent="0.25">
      <c r="A989" t="str">
        <f t="shared" si="15"/>
        <v>CWGHM030</v>
      </c>
      <c r="B989" s="1" t="s">
        <v>3560</v>
      </c>
      <c r="C989" s="1" t="s">
        <v>3561</v>
      </c>
      <c r="D989" s="1">
        <v>227.89</v>
      </c>
      <c r="E989" s="3" t="s">
        <v>3562</v>
      </c>
      <c r="F989" s="1" t="s">
        <v>3451</v>
      </c>
      <c r="G989" s="1" t="s">
        <v>3452</v>
      </c>
      <c r="H989" s="1" t="s">
        <v>3563</v>
      </c>
    </row>
    <row r="990" spans="1:8" x14ac:dyDescent="0.25">
      <c r="A990" t="str">
        <f t="shared" si="15"/>
        <v>CWFHF200</v>
      </c>
      <c r="B990" s="1" t="s">
        <v>3564</v>
      </c>
      <c r="C990" s="1" t="s">
        <v>3565</v>
      </c>
      <c r="D990" s="1">
        <v>229.78</v>
      </c>
      <c r="E990" s="3" t="s">
        <v>3566</v>
      </c>
      <c r="F990" s="1" t="s">
        <v>3451</v>
      </c>
      <c r="G990" s="1" t="s">
        <v>3452</v>
      </c>
      <c r="H990" s="1" t="s">
        <v>3567</v>
      </c>
    </row>
    <row r="991" spans="1:8" x14ac:dyDescent="0.25">
      <c r="A991" t="str">
        <f t="shared" si="15"/>
        <v>CWGHF040</v>
      </c>
      <c r="B991" s="1" t="s">
        <v>3568</v>
      </c>
      <c r="C991" s="1" t="s">
        <v>3569</v>
      </c>
      <c r="D991" s="1">
        <v>232.87</v>
      </c>
      <c r="E991" s="3" t="s">
        <v>3570</v>
      </c>
      <c r="F991" s="1" t="s">
        <v>3451</v>
      </c>
      <c r="G991" s="1" t="s">
        <v>3452</v>
      </c>
      <c r="H991" s="1" t="s">
        <v>3571</v>
      </c>
    </row>
    <row r="992" spans="1:8" x14ac:dyDescent="0.25">
      <c r="A992" t="str">
        <f t="shared" si="15"/>
        <v>CWGHM040</v>
      </c>
      <c r="B992" s="1" t="s">
        <v>3572</v>
      </c>
      <c r="C992" s="1" t="s">
        <v>3573</v>
      </c>
      <c r="D992" s="1">
        <v>234.91</v>
      </c>
      <c r="E992" s="3" t="s">
        <v>3574</v>
      </c>
      <c r="F992" s="1" t="s">
        <v>3451</v>
      </c>
      <c r="G992" s="1" t="s">
        <v>3452</v>
      </c>
      <c r="H992" s="1" t="s">
        <v>3575</v>
      </c>
    </row>
    <row r="993" spans="1:8" x14ac:dyDescent="0.25">
      <c r="A993" t="str">
        <f t="shared" si="15"/>
        <v>CWGGF060</v>
      </c>
      <c r="B993" s="1" t="s">
        <v>3576</v>
      </c>
      <c r="C993" s="1" t="s">
        <v>3577</v>
      </c>
      <c r="D993" s="1">
        <v>236.39</v>
      </c>
      <c r="E993" s="3" t="s">
        <v>3578</v>
      </c>
      <c r="F993" s="1" t="s">
        <v>3451</v>
      </c>
      <c r="G993" s="1" t="s">
        <v>3452</v>
      </c>
      <c r="H993" s="1" t="s">
        <v>3579</v>
      </c>
    </row>
    <row r="994" spans="1:8" x14ac:dyDescent="0.25">
      <c r="A994" t="str">
        <f t="shared" si="15"/>
        <v>CWGGM060</v>
      </c>
      <c r="B994" s="1" t="s">
        <v>3580</v>
      </c>
      <c r="C994" s="1" t="s">
        <v>3581</v>
      </c>
      <c r="D994" s="1">
        <v>239.27</v>
      </c>
      <c r="E994" s="3" t="s">
        <v>3582</v>
      </c>
      <c r="F994" s="1" t="s">
        <v>3451</v>
      </c>
      <c r="G994" s="1" t="s">
        <v>3452</v>
      </c>
      <c r="H994" s="1" t="s">
        <v>3583</v>
      </c>
    </row>
    <row r="995" spans="1:8" x14ac:dyDescent="0.25">
      <c r="A995" t="str">
        <f t="shared" si="15"/>
        <v>CWFHM200</v>
      </c>
      <c r="B995" s="1" t="s">
        <v>3584</v>
      </c>
      <c r="C995" s="1" t="s">
        <v>3585</v>
      </c>
      <c r="D995" s="1">
        <v>240.44</v>
      </c>
      <c r="E995" s="3" t="s">
        <v>3586</v>
      </c>
      <c r="F995" s="1" t="s">
        <v>3451</v>
      </c>
      <c r="G995" s="1" t="s">
        <v>3452</v>
      </c>
      <c r="H995" s="1" t="s">
        <v>3587</v>
      </c>
    </row>
    <row r="996" spans="1:8" x14ac:dyDescent="0.25">
      <c r="A996" t="str">
        <f t="shared" si="15"/>
        <v>CWGHF050</v>
      </c>
      <c r="B996" s="1" t="s">
        <v>3588</v>
      </c>
      <c r="C996" s="1" t="s">
        <v>3589</v>
      </c>
      <c r="D996" s="1">
        <v>240.96</v>
      </c>
      <c r="E996" s="3" t="s">
        <v>3590</v>
      </c>
      <c r="F996" s="1" t="s">
        <v>3451</v>
      </c>
      <c r="G996" s="1" t="s">
        <v>3452</v>
      </c>
      <c r="H996" s="1" t="s">
        <v>3591</v>
      </c>
    </row>
    <row r="997" spans="1:8" x14ac:dyDescent="0.25">
      <c r="A997" t="str">
        <f t="shared" si="15"/>
        <v>CWGHM050</v>
      </c>
      <c r="B997" s="1" t="s">
        <v>3592</v>
      </c>
      <c r="C997" s="1" t="s">
        <v>3593</v>
      </c>
      <c r="D997" s="1">
        <v>246.38</v>
      </c>
      <c r="E997" s="3" t="s">
        <v>3594</v>
      </c>
      <c r="F997" s="1" t="s">
        <v>3451</v>
      </c>
      <c r="G997" s="1" t="s">
        <v>3452</v>
      </c>
      <c r="H997" s="1" t="s">
        <v>3595</v>
      </c>
    </row>
    <row r="998" spans="1:8" x14ac:dyDescent="0.25">
      <c r="A998" t="str">
        <f t="shared" si="15"/>
        <v>CWGGM080</v>
      </c>
      <c r="B998" s="1" t="s">
        <v>3596</v>
      </c>
      <c r="C998" s="1" t="s">
        <v>3597</v>
      </c>
      <c r="D998" s="1">
        <v>246.56</v>
      </c>
      <c r="E998" s="3" t="s">
        <v>3598</v>
      </c>
      <c r="F998" s="1" t="s">
        <v>3451</v>
      </c>
      <c r="G998" s="1" t="s">
        <v>3452</v>
      </c>
      <c r="H998" s="1" t="s">
        <v>3599</v>
      </c>
    </row>
    <row r="999" spans="1:8" x14ac:dyDescent="0.25">
      <c r="A999" t="str">
        <f t="shared" si="15"/>
        <v>CWFHS080</v>
      </c>
      <c r="B999" s="1" t="s">
        <v>3600</v>
      </c>
      <c r="C999" s="1" t="s">
        <v>3601</v>
      </c>
      <c r="D999" s="1">
        <v>250.25</v>
      </c>
      <c r="E999" s="3" t="s">
        <v>3602</v>
      </c>
      <c r="F999" s="1" t="s">
        <v>3451</v>
      </c>
      <c r="G999" s="1" t="s">
        <v>3452</v>
      </c>
      <c r="H999" s="1" t="s">
        <v>3601</v>
      </c>
    </row>
    <row r="1000" spans="1:8" x14ac:dyDescent="0.25">
      <c r="A1000" t="str">
        <f t="shared" si="15"/>
        <v>DVC02050B</v>
      </c>
      <c r="B1000" s="1" t="s">
        <v>3603</v>
      </c>
      <c r="C1000" s="1" t="s">
        <v>3604</v>
      </c>
      <c r="D1000" s="1">
        <v>262.8</v>
      </c>
      <c r="E1000" s="3" t="s">
        <v>3605</v>
      </c>
      <c r="F1000" s="1" t="s">
        <v>3451</v>
      </c>
      <c r="G1000" s="1" t="s">
        <v>3452</v>
      </c>
      <c r="H1000" s="1" t="s">
        <v>3604</v>
      </c>
    </row>
    <row r="1001" spans="1:8" x14ac:dyDescent="0.25">
      <c r="A1001" t="str">
        <f t="shared" si="15"/>
        <v>CWFHF250</v>
      </c>
      <c r="B1001" s="1" t="s">
        <v>3606</v>
      </c>
      <c r="C1001" s="1" t="s">
        <v>3607</v>
      </c>
      <c r="D1001" s="1">
        <v>267.7</v>
      </c>
      <c r="E1001" s="3" t="s">
        <v>3608</v>
      </c>
      <c r="F1001" s="1" t="s">
        <v>3451</v>
      </c>
      <c r="G1001" s="1" t="s">
        <v>3452</v>
      </c>
      <c r="H1001" s="1" t="s">
        <v>3609</v>
      </c>
    </row>
    <row r="1002" spans="1:8" x14ac:dyDescent="0.25">
      <c r="A1002" t="str">
        <f t="shared" si="15"/>
        <v>CWGGF080</v>
      </c>
      <c r="B1002" s="1" t="s">
        <v>3610</v>
      </c>
      <c r="C1002" s="1" t="s">
        <v>3611</v>
      </c>
      <c r="D1002" s="1">
        <v>268.22000000000003</v>
      </c>
      <c r="E1002" s="3" t="s">
        <v>3612</v>
      </c>
      <c r="F1002" s="1" t="s">
        <v>3451</v>
      </c>
      <c r="G1002" s="1" t="s">
        <v>3452</v>
      </c>
      <c r="H1002" s="1" t="s">
        <v>3613</v>
      </c>
    </row>
    <row r="1003" spans="1:8" x14ac:dyDescent="0.25">
      <c r="A1003" t="str">
        <f t="shared" si="15"/>
        <v>CWFHM250</v>
      </c>
      <c r="B1003" s="1" t="s">
        <v>3614</v>
      </c>
      <c r="C1003" s="1" t="s">
        <v>3615</v>
      </c>
      <c r="D1003" s="1">
        <v>282.27</v>
      </c>
      <c r="E1003" s="3" t="s">
        <v>3616</v>
      </c>
      <c r="F1003" s="1" t="s">
        <v>3451</v>
      </c>
      <c r="G1003" s="1" t="s">
        <v>3452</v>
      </c>
      <c r="H1003" s="1" t="s">
        <v>3617</v>
      </c>
    </row>
    <row r="1004" spans="1:8" x14ac:dyDescent="0.25">
      <c r="A1004" t="str">
        <f t="shared" si="15"/>
        <v>DVC02065B</v>
      </c>
      <c r="B1004" s="1" t="s">
        <v>3618</v>
      </c>
      <c r="C1004" s="1" t="s">
        <v>3619</v>
      </c>
      <c r="D1004" s="1">
        <v>283.33999999999997</v>
      </c>
      <c r="E1004" s="3" t="s">
        <v>3620</v>
      </c>
      <c r="F1004" s="1" t="s">
        <v>3451</v>
      </c>
      <c r="G1004" s="1" t="s">
        <v>3452</v>
      </c>
      <c r="H1004" s="1" t="s">
        <v>3619</v>
      </c>
    </row>
    <row r="1005" spans="1:8" x14ac:dyDescent="0.25">
      <c r="A1005" t="str">
        <f t="shared" si="15"/>
        <v>CWGGM030</v>
      </c>
      <c r="B1005" s="1" t="s">
        <v>3621</v>
      </c>
      <c r="C1005" s="1" t="s">
        <v>3622</v>
      </c>
      <c r="D1005" s="1">
        <v>284.44</v>
      </c>
      <c r="E1005" s="3" t="s">
        <v>3623</v>
      </c>
      <c r="F1005" s="1" t="s">
        <v>3451</v>
      </c>
      <c r="G1005" s="1" t="s">
        <v>3452</v>
      </c>
      <c r="H1005" s="1" t="s">
        <v>3624</v>
      </c>
    </row>
    <row r="1006" spans="1:8" x14ac:dyDescent="0.25">
      <c r="A1006" t="str">
        <f t="shared" si="15"/>
        <v>CWFHS100</v>
      </c>
      <c r="B1006" s="1" t="s">
        <v>3625</v>
      </c>
      <c r="C1006" s="1" t="s">
        <v>3626</v>
      </c>
      <c r="D1006" s="1">
        <v>284.81</v>
      </c>
      <c r="E1006" s="3" t="s">
        <v>3627</v>
      </c>
      <c r="F1006" s="1" t="s">
        <v>3451</v>
      </c>
      <c r="G1006" s="1" t="s">
        <v>3452</v>
      </c>
      <c r="H1006" s="1" t="s">
        <v>3626</v>
      </c>
    </row>
    <row r="1007" spans="1:8" x14ac:dyDescent="0.25">
      <c r="A1007" t="str">
        <f t="shared" si="15"/>
        <v>DVC02080B</v>
      </c>
      <c r="B1007" s="1" t="s">
        <v>3628</v>
      </c>
      <c r="C1007" s="1" t="s">
        <v>3629</v>
      </c>
      <c r="D1007" s="1">
        <v>296.47000000000003</v>
      </c>
      <c r="E1007" s="3" t="s">
        <v>3630</v>
      </c>
      <c r="F1007" s="1" t="s">
        <v>3451</v>
      </c>
      <c r="G1007" s="1" t="s">
        <v>3452</v>
      </c>
      <c r="H1007" s="1" t="s">
        <v>3629</v>
      </c>
    </row>
    <row r="1008" spans="1:8" x14ac:dyDescent="0.25">
      <c r="A1008" t="str">
        <f t="shared" si="15"/>
        <v>CWGHF060</v>
      </c>
      <c r="B1008" s="1" t="s">
        <v>3631</v>
      </c>
      <c r="C1008" s="1" t="s">
        <v>3632</v>
      </c>
      <c r="D1008" s="1">
        <v>301.27999999999997</v>
      </c>
      <c r="E1008" s="3" t="s">
        <v>3633</v>
      </c>
      <c r="F1008" s="1" t="s">
        <v>3451</v>
      </c>
      <c r="G1008" s="1" t="s">
        <v>3452</v>
      </c>
      <c r="H1008" s="1" t="s">
        <v>3634</v>
      </c>
    </row>
    <row r="1009" spans="1:8" x14ac:dyDescent="0.25">
      <c r="A1009" t="str">
        <f t="shared" si="15"/>
        <v>CWGHM060</v>
      </c>
      <c r="B1009" s="1" t="s">
        <v>3635</v>
      </c>
      <c r="C1009" s="1" t="s">
        <v>3636</v>
      </c>
      <c r="D1009" s="1">
        <v>305.17</v>
      </c>
      <c r="E1009" s="3" t="s">
        <v>3637</v>
      </c>
      <c r="F1009" s="1" t="s">
        <v>3451</v>
      </c>
      <c r="G1009" s="1" t="s">
        <v>3452</v>
      </c>
      <c r="H1009" s="1" t="s">
        <v>3638</v>
      </c>
    </row>
    <row r="1010" spans="1:8" x14ac:dyDescent="0.25">
      <c r="A1010" t="str">
        <f t="shared" si="15"/>
        <v>CWFHF300</v>
      </c>
      <c r="B1010" s="1" t="s">
        <v>3639</v>
      </c>
      <c r="C1010" s="1" t="s">
        <v>3640</v>
      </c>
      <c r="D1010" s="1">
        <v>305.91000000000003</v>
      </c>
      <c r="E1010" s="3" t="s">
        <v>3641</v>
      </c>
      <c r="F1010" s="1" t="s">
        <v>3451</v>
      </c>
      <c r="G1010" s="1" t="s">
        <v>3452</v>
      </c>
      <c r="H1010" s="1" t="s">
        <v>3642</v>
      </c>
    </row>
    <row r="1011" spans="1:8" x14ac:dyDescent="0.25">
      <c r="A1011" t="str">
        <f t="shared" si="15"/>
        <v>CWGGF100</v>
      </c>
      <c r="B1011" s="1" t="s">
        <v>3643</v>
      </c>
      <c r="C1011" s="1" t="s">
        <v>3644</v>
      </c>
      <c r="D1011" s="1">
        <v>309.99</v>
      </c>
      <c r="E1011" s="3" t="s">
        <v>3645</v>
      </c>
      <c r="F1011" s="1" t="s">
        <v>3451</v>
      </c>
      <c r="G1011" s="1" t="s">
        <v>3452</v>
      </c>
      <c r="H1011" s="1" t="s">
        <v>3646</v>
      </c>
    </row>
    <row r="1012" spans="1:8" x14ac:dyDescent="0.25">
      <c r="A1012" t="str">
        <f t="shared" si="15"/>
        <v>CWGGM100</v>
      </c>
      <c r="B1012" s="1" t="s">
        <v>3647</v>
      </c>
      <c r="C1012" s="1" t="s">
        <v>3648</v>
      </c>
      <c r="D1012" s="1">
        <v>317.27</v>
      </c>
      <c r="E1012" s="3" t="s">
        <v>3649</v>
      </c>
      <c r="F1012" s="1" t="s">
        <v>3451</v>
      </c>
      <c r="G1012" s="1" t="s">
        <v>3452</v>
      </c>
      <c r="H1012" s="1" t="s">
        <v>3650</v>
      </c>
    </row>
    <row r="1013" spans="1:8" x14ac:dyDescent="0.25">
      <c r="A1013" t="str">
        <f t="shared" si="15"/>
        <v>CWFHS120</v>
      </c>
      <c r="B1013" s="1" t="s">
        <v>3651</v>
      </c>
      <c r="C1013" s="1" t="s">
        <v>3652</v>
      </c>
      <c r="D1013" s="1">
        <v>319.76</v>
      </c>
      <c r="E1013" s="3" t="s">
        <v>3653</v>
      </c>
      <c r="F1013" s="1" t="s">
        <v>3451</v>
      </c>
      <c r="G1013" s="1" t="s">
        <v>3452</v>
      </c>
      <c r="H1013" s="1" t="s">
        <v>3652</v>
      </c>
    </row>
    <row r="1014" spans="1:8" x14ac:dyDescent="0.25">
      <c r="A1014" t="str">
        <f t="shared" si="15"/>
        <v>CWGHF080</v>
      </c>
      <c r="B1014" s="1" t="s">
        <v>3654</v>
      </c>
      <c r="C1014" s="1" t="s">
        <v>3655</v>
      </c>
      <c r="D1014" s="1">
        <v>320.13</v>
      </c>
      <c r="E1014" s="3" t="s">
        <v>3656</v>
      </c>
      <c r="F1014" s="1" t="s">
        <v>3451</v>
      </c>
      <c r="G1014" s="1" t="s">
        <v>3452</v>
      </c>
      <c r="H1014" s="1" t="s">
        <v>3657</v>
      </c>
    </row>
    <row r="1015" spans="1:8" x14ac:dyDescent="0.25">
      <c r="A1015" t="str">
        <f t="shared" si="15"/>
        <v>CWFHM300</v>
      </c>
      <c r="B1015" s="1" t="s">
        <v>3658</v>
      </c>
      <c r="C1015" s="1" t="s">
        <v>3659</v>
      </c>
      <c r="D1015" s="1">
        <v>325.94</v>
      </c>
      <c r="E1015" s="3" t="s">
        <v>3660</v>
      </c>
      <c r="F1015" s="1" t="s">
        <v>3451</v>
      </c>
      <c r="G1015" s="1" t="s">
        <v>3452</v>
      </c>
      <c r="H1015" s="1" t="s">
        <v>3661</v>
      </c>
    </row>
    <row r="1016" spans="1:8" x14ac:dyDescent="0.25">
      <c r="A1016" t="str">
        <f t="shared" si="15"/>
        <v>CWGHM080</v>
      </c>
      <c r="B1016" s="1" t="s">
        <v>3662</v>
      </c>
      <c r="C1016" s="1" t="s">
        <v>3663</v>
      </c>
      <c r="D1016" s="1">
        <v>330.46</v>
      </c>
      <c r="E1016" s="3" t="s">
        <v>3664</v>
      </c>
      <c r="F1016" s="1" t="s">
        <v>3451</v>
      </c>
      <c r="G1016" s="1" t="s">
        <v>3452</v>
      </c>
      <c r="H1016" s="1" t="s">
        <v>3665</v>
      </c>
    </row>
    <row r="1017" spans="1:8" x14ac:dyDescent="0.25">
      <c r="A1017" t="str">
        <f t="shared" si="15"/>
        <v>CWGGF030</v>
      </c>
      <c r="B1017" s="1" t="s">
        <v>3666</v>
      </c>
      <c r="C1017" s="1" t="s">
        <v>3667</v>
      </c>
      <c r="D1017" s="1">
        <v>330.98</v>
      </c>
      <c r="E1017" s="3" t="s">
        <v>3668</v>
      </c>
      <c r="F1017" s="1" t="s">
        <v>3451</v>
      </c>
      <c r="G1017" s="1" t="s">
        <v>3452</v>
      </c>
      <c r="H1017" s="1" t="s">
        <v>3669</v>
      </c>
    </row>
    <row r="1018" spans="1:8" x14ac:dyDescent="0.25">
      <c r="A1018" t="str">
        <f t="shared" si="15"/>
        <v>CWGHM300</v>
      </c>
      <c r="B1018" s="1" t="s">
        <v>3670</v>
      </c>
      <c r="C1018" s="1" t="s">
        <v>3671</v>
      </c>
      <c r="D1018" s="1">
        <v>356.09</v>
      </c>
      <c r="E1018" s="3" t="s">
        <v>3672</v>
      </c>
      <c r="F1018" s="1" t="s">
        <v>3451</v>
      </c>
      <c r="G1018" s="1" t="s">
        <v>3452</v>
      </c>
      <c r="H1018" s="1" t="s">
        <v>3673</v>
      </c>
    </row>
    <row r="1019" spans="1:8" x14ac:dyDescent="0.25">
      <c r="A1019" t="str">
        <f t="shared" si="15"/>
        <v>CWFHS150</v>
      </c>
      <c r="B1019" s="1" t="s">
        <v>3674</v>
      </c>
      <c r="C1019" s="1" t="s">
        <v>3675</v>
      </c>
      <c r="D1019" s="1">
        <v>378.65</v>
      </c>
      <c r="E1019" s="3" t="s">
        <v>3676</v>
      </c>
      <c r="F1019" s="1" t="s">
        <v>3451</v>
      </c>
      <c r="G1019" s="1" t="s">
        <v>3452</v>
      </c>
      <c r="H1019" s="1" t="s">
        <v>3675</v>
      </c>
    </row>
    <row r="1020" spans="1:8" x14ac:dyDescent="0.25">
      <c r="A1020" t="str">
        <f t="shared" si="15"/>
        <v>CWGGF120</v>
      </c>
      <c r="B1020" s="1" t="s">
        <v>3677</v>
      </c>
      <c r="C1020" s="1" t="s">
        <v>3678</v>
      </c>
      <c r="D1020" s="1">
        <v>384.34</v>
      </c>
      <c r="E1020" s="3" t="s">
        <v>3679</v>
      </c>
      <c r="F1020" s="1" t="s">
        <v>3451</v>
      </c>
      <c r="G1020" s="1" t="s">
        <v>3452</v>
      </c>
      <c r="H1020" s="1" t="s">
        <v>3680</v>
      </c>
    </row>
    <row r="1021" spans="1:8" x14ac:dyDescent="0.25">
      <c r="A1021" t="str">
        <f t="shared" si="15"/>
        <v>CWGGM120</v>
      </c>
      <c r="B1021" s="1" t="s">
        <v>3681</v>
      </c>
      <c r="C1021" s="1" t="s">
        <v>3682</v>
      </c>
      <c r="D1021" s="1">
        <v>392.27</v>
      </c>
      <c r="E1021" s="3" t="s">
        <v>3683</v>
      </c>
      <c r="F1021" s="1" t="s">
        <v>3451</v>
      </c>
      <c r="G1021" s="1" t="s">
        <v>3452</v>
      </c>
      <c r="H1021" s="1" t="s">
        <v>3684</v>
      </c>
    </row>
    <row r="1022" spans="1:8" x14ac:dyDescent="0.25">
      <c r="A1022" t="str">
        <f t="shared" si="15"/>
        <v>CWGGF150</v>
      </c>
      <c r="B1022" s="1" t="s">
        <v>3685</v>
      </c>
      <c r="C1022" s="1" t="s">
        <v>3686</v>
      </c>
      <c r="D1022" s="1">
        <v>408.94</v>
      </c>
      <c r="E1022" s="3" t="s">
        <v>3687</v>
      </c>
      <c r="F1022" s="1" t="s">
        <v>3451</v>
      </c>
      <c r="G1022" s="1" t="s">
        <v>3452</v>
      </c>
      <c r="H1022" s="1" t="s">
        <v>3688</v>
      </c>
    </row>
    <row r="1023" spans="1:8" x14ac:dyDescent="0.25">
      <c r="A1023" t="str">
        <f t="shared" si="15"/>
        <v>CWGHF100</v>
      </c>
      <c r="B1023" s="1" t="s">
        <v>3689</v>
      </c>
      <c r="C1023" s="1" t="s">
        <v>3690</v>
      </c>
      <c r="D1023" s="1">
        <v>410.18</v>
      </c>
      <c r="E1023" s="3" t="s">
        <v>3691</v>
      </c>
      <c r="F1023" s="1" t="s">
        <v>3451</v>
      </c>
      <c r="G1023" s="1" t="s">
        <v>3452</v>
      </c>
      <c r="H1023" s="1" t="s">
        <v>3692</v>
      </c>
    </row>
    <row r="1024" spans="1:8" x14ac:dyDescent="0.25">
      <c r="A1024" t="str">
        <f t="shared" si="15"/>
        <v>CWGGM150</v>
      </c>
      <c r="B1024" s="1" t="s">
        <v>3693</v>
      </c>
      <c r="C1024" s="1" t="s">
        <v>3694</v>
      </c>
      <c r="D1024" s="1">
        <v>410.58</v>
      </c>
      <c r="E1024" s="3" t="s">
        <v>3695</v>
      </c>
      <c r="F1024" s="1" t="s">
        <v>3451</v>
      </c>
      <c r="G1024" s="1" t="s">
        <v>3452</v>
      </c>
      <c r="H1024" s="1" t="s">
        <v>3696</v>
      </c>
    </row>
    <row r="1025" spans="1:8" x14ac:dyDescent="0.25">
      <c r="A1025" t="str">
        <f t="shared" si="15"/>
        <v>CWGHF120</v>
      </c>
      <c r="B1025" s="1" t="s">
        <v>3697</v>
      </c>
      <c r="C1025" s="1" t="s">
        <v>3698</v>
      </c>
      <c r="D1025" s="1">
        <v>410.86</v>
      </c>
      <c r="E1025" s="3" t="s">
        <v>3699</v>
      </c>
      <c r="F1025" s="1" t="s">
        <v>3451</v>
      </c>
      <c r="G1025" s="1" t="s">
        <v>3452</v>
      </c>
      <c r="H1025" s="1" t="s">
        <v>3700</v>
      </c>
    </row>
    <row r="1026" spans="1:8" x14ac:dyDescent="0.25">
      <c r="A1026" t="str">
        <f t="shared" si="15"/>
        <v>CWGHM120</v>
      </c>
      <c r="B1026" s="1" t="s">
        <v>3701</v>
      </c>
      <c r="C1026" s="1" t="s">
        <v>3702</v>
      </c>
      <c r="D1026" s="1">
        <v>419.62</v>
      </c>
      <c r="E1026" s="3" t="s">
        <v>3703</v>
      </c>
      <c r="F1026" s="1" t="s">
        <v>3451</v>
      </c>
      <c r="G1026" s="1" t="s">
        <v>3452</v>
      </c>
      <c r="H1026" s="1" t="s">
        <v>3704</v>
      </c>
    </row>
    <row r="1027" spans="1:8" x14ac:dyDescent="0.25">
      <c r="A1027" t="str">
        <f t="shared" ref="A1027:A1090" si="16">LEFT(B1027,LEN(B1027)-8)</f>
        <v>CWGHM100</v>
      </c>
      <c r="B1027" s="1" t="s">
        <v>3705</v>
      </c>
      <c r="C1027" s="1" t="s">
        <v>3706</v>
      </c>
      <c r="D1027" s="1">
        <v>428.82</v>
      </c>
      <c r="E1027" s="3" t="s">
        <v>3707</v>
      </c>
      <c r="F1027" s="1" t="s">
        <v>3451</v>
      </c>
      <c r="G1027" s="1" t="s">
        <v>3452</v>
      </c>
      <c r="H1027" s="1" t="s">
        <v>3708</v>
      </c>
    </row>
    <row r="1028" spans="1:8" x14ac:dyDescent="0.25">
      <c r="A1028" t="str">
        <f t="shared" si="16"/>
        <v>CWGHF150</v>
      </c>
      <c r="B1028" s="1" t="s">
        <v>3709</v>
      </c>
      <c r="C1028" s="1" t="s">
        <v>3710</v>
      </c>
      <c r="D1028" s="1">
        <v>477.62</v>
      </c>
      <c r="E1028" s="3" t="s">
        <v>3711</v>
      </c>
      <c r="F1028" s="1" t="s">
        <v>3451</v>
      </c>
      <c r="G1028" s="1" t="s">
        <v>3452</v>
      </c>
      <c r="H1028" s="1" t="s">
        <v>3712</v>
      </c>
    </row>
    <row r="1029" spans="1:8" x14ac:dyDescent="0.25">
      <c r="A1029" t="str">
        <f t="shared" si="16"/>
        <v>CWGHM150</v>
      </c>
      <c r="B1029" s="1" t="s">
        <v>3713</v>
      </c>
      <c r="C1029" s="1" t="s">
        <v>3714</v>
      </c>
      <c r="D1029" s="1">
        <v>482.21</v>
      </c>
      <c r="E1029" s="3" t="s">
        <v>3715</v>
      </c>
      <c r="F1029" s="1" t="s">
        <v>3451</v>
      </c>
      <c r="G1029" s="1" t="s">
        <v>3452</v>
      </c>
      <c r="H1029" s="1" t="s">
        <v>3716</v>
      </c>
    </row>
    <row r="1030" spans="1:8" x14ac:dyDescent="0.25">
      <c r="A1030" t="str">
        <f t="shared" si="16"/>
        <v>CWGHF200</v>
      </c>
      <c r="B1030" s="1" t="s">
        <v>3717</v>
      </c>
      <c r="C1030" s="1" t="s">
        <v>3718</v>
      </c>
      <c r="D1030" s="1">
        <v>576.32000000000005</v>
      </c>
      <c r="E1030" s="3" t="s">
        <v>3719</v>
      </c>
      <c r="F1030" s="1" t="s">
        <v>3451</v>
      </c>
      <c r="G1030" s="1" t="s">
        <v>3452</v>
      </c>
      <c r="H1030" s="1" t="s">
        <v>3720</v>
      </c>
    </row>
    <row r="1031" spans="1:8" x14ac:dyDescent="0.25">
      <c r="A1031" t="str">
        <f t="shared" si="16"/>
        <v>CWGHM200</v>
      </c>
      <c r="B1031" s="1" t="s">
        <v>3721</v>
      </c>
      <c r="C1031" s="1" t="s">
        <v>3722</v>
      </c>
      <c r="D1031" s="1">
        <v>603.03</v>
      </c>
      <c r="E1031" s="3" t="s">
        <v>3723</v>
      </c>
      <c r="F1031" s="1" t="s">
        <v>3451</v>
      </c>
      <c r="G1031" s="1" t="s">
        <v>3452</v>
      </c>
      <c r="H1031" s="1" t="s">
        <v>3724</v>
      </c>
    </row>
    <row r="1032" spans="1:8" x14ac:dyDescent="0.25">
      <c r="A1032" t="str">
        <f t="shared" si="16"/>
        <v>SW1HM050</v>
      </c>
      <c r="B1032" s="1" t="s">
        <v>3725</v>
      </c>
      <c r="C1032" s="1" t="s">
        <v>3726</v>
      </c>
      <c r="D1032" s="1">
        <v>1384.15</v>
      </c>
      <c r="E1032" s="3" t="s">
        <v>3727</v>
      </c>
      <c r="F1032" s="1" t="s">
        <v>3451</v>
      </c>
      <c r="G1032" s="1" t="s">
        <v>3452</v>
      </c>
      <c r="H1032" s="1" t="s">
        <v>3728</v>
      </c>
    </row>
    <row r="1033" spans="1:8" x14ac:dyDescent="0.25">
      <c r="A1033" t="str">
        <f t="shared" si="16"/>
        <v>SW1HF050</v>
      </c>
      <c r="B1033" s="1" t="s">
        <v>3729</v>
      </c>
      <c r="C1033" s="1" t="s">
        <v>3730</v>
      </c>
      <c r="D1033" s="1">
        <v>1384.15</v>
      </c>
      <c r="E1033" s="3" t="s">
        <v>3731</v>
      </c>
      <c r="F1033" s="1" t="s">
        <v>3451</v>
      </c>
      <c r="G1033" s="1" t="s">
        <v>3452</v>
      </c>
      <c r="H1033" s="1" t="s">
        <v>3732</v>
      </c>
    </row>
    <row r="1034" spans="1:8" x14ac:dyDescent="0.25">
      <c r="A1034" t="str">
        <f t="shared" si="16"/>
        <v>SW1HF060</v>
      </c>
      <c r="B1034" s="1" t="s">
        <v>3733</v>
      </c>
      <c r="C1034" s="1" t="s">
        <v>3734</v>
      </c>
      <c r="D1034" s="1">
        <v>1449.36</v>
      </c>
      <c r="E1034" s="3" t="s">
        <v>3735</v>
      </c>
      <c r="F1034" s="1" t="s">
        <v>3451</v>
      </c>
      <c r="G1034" s="1" t="s">
        <v>3452</v>
      </c>
      <c r="H1034" s="1" t="s">
        <v>3736</v>
      </c>
    </row>
    <row r="1035" spans="1:8" x14ac:dyDescent="0.25">
      <c r="A1035" t="str">
        <f t="shared" si="16"/>
        <v>SW1HM060</v>
      </c>
      <c r="B1035" s="1" t="s">
        <v>3737</v>
      </c>
      <c r="C1035" s="1" t="s">
        <v>3738</v>
      </c>
      <c r="D1035" s="1">
        <v>1493.06</v>
      </c>
      <c r="E1035" s="3" t="s">
        <v>3739</v>
      </c>
      <c r="F1035" s="1" t="s">
        <v>3451</v>
      </c>
      <c r="G1035" s="1" t="s">
        <v>3452</v>
      </c>
      <c r="H1035" s="1" t="s">
        <v>3740</v>
      </c>
    </row>
    <row r="1036" spans="1:8" x14ac:dyDescent="0.25">
      <c r="A1036" t="str">
        <f t="shared" si="16"/>
        <v>SW1HF080</v>
      </c>
      <c r="B1036" s="1" t="s">
        <v>3741</v>
      </c>
      <c r="C1036" s="1" t="s">
        <v>3742</v>
      </c>
      <c r="D1036" s="1">
        <v>1612.07</v>
      </c>
      <c r="E1036" s="3" t="s">
        <v>3743</v>
      </c>
      <c r="F1036" s="1" t="s">
        <v>3451</v>
      </c>
      <c r="G1036" s="1" t="s">
        <v>3452</v>
      </c>
      <c r="H1036" s="1" t="s">
        <v>3744</v>
      </c>
    </row>
    <row r="1037" spans="1:8" x14ac:dyDescent="0.25">
      <c r="A1037" t="str">
        <f t="shared" si="16"/>
        <v>SW1HM080</v>
      </c>
      <c r="B1037" s="1" t="s">
        <v>3745</v>
      </c>
      <c r="C1037" s="1" t="s">
        <v>3746</v>
      </c>
      <c r="D1037" s="1">
        <v>1628.7</v>
      </c>
      <c r="E1037" s="3" t="s">
        <v>3747</v>
      </c>
      <c r="F1037" s="1" t="s">
        <v>3451</v>
      </c>
      <c r="G1037" s="1" t="s">
        <v>3452</v>
      </c>
      <c r="H1037" s="1" t="s">
        <v>3748</v>
      </c>
    </row>
    <row r="1038" spans="1:8" x14ac:dyDescent="0.25">
      <c r="A1038" t="str">
        <f t="shared" si="16"/>
        <v>SW1HF100</v>
      </c>
      <c r="B1038" s="1" t="s">
        <v>3749</v>
      </c>
      <c r="C1038" s="1" t="s">
        <v>3750</v>
      </c>
      <c r="D1038" s="1">
        <v>1631.36</v>
      </c>
      <c r="E1038" s="3" t="s">
        <v>3751</v>
      </c>
      <c r="F1038" s="1" t="s">
        <v>3451</v>
      </c>
      <c r="G1038" s="1" t="s">
        <v>3452</v>
      </c>
      <c r="H1038" s="1" t="s">
        <v>3752</v>
      </c>
    </row>
    <row r="1039" spans="1:8" x14ac:dyDescent="0.25">
      <c r="A1039" t="str">
        <f t="shared" si="16"/>
        <v>SW1HM100</v>
      </c>
      <c r="B1039" s="1" t="s">
        <v>3753</v>
      </c>
      <c r="C1039" s="1" t="s">
        <v>3754</v>
      </c>
      <c r="D1039" s="1">
        <v>1676.33</v>
      </c>
      <c r="E1039" s="3" t="s">
        <v>3755</v>
      </c>
      <c r="F1039" s="1" t="s">
        <v>3451</v>
      </c>
      <c r="G1039" s="1" t="s">
        <v>3452</v>
      </c>
      <c r="H1039" s="1" t="s">
        <v>3756</v>
      </c>
    </row>
    <row r="1040" spans="1:8" x14ac:dyDescent="0.25">
      <c r="A1040" t="str">
        <f t="shared" si="16"/>
        <v>CGVF1203</v>
      </c>
      <c r="B1040" s="1" t="s">
        <v>3757</v>
      </c>
      <c r="C1040" s="1" t="s">
        <v>3758</v>
      </c>
      <c r="D1040" s="1">
        <v>110.8</v>
      </c>
      <c r="E1040" s="3" t="s">
        <v>3759</v>
      </c>
      <c r="F1040" s="1" t="s">
        <v>3451</v>
      </c>
      <c r="G1040" s="1" t="s">
        <v>3760</v>
      </c>
      <c r="H1040" s="1" t="s">
        <v>3761</v>
      </c>
    </row>
    <row r="1041" spans="1:8" x14ac:dyDescent="0.25">
      <c r="A1041" t="str">
        <f t="shared" si="16"/>
        <v>CGVM1203</v>
      </c>
      <c r="B1041" s="1" t="s">
        <v>3762</v>
      </c>
      <c r="C1041" s="1" t="s">
        <v>3763</v>
      </c>
      <c r="D1041" s="1">
        <v>114.39</v>
      </c>
      <c r="E1041" s="3" t="s">
        <v>3764</v>
      </c>
      <c r="F1041" s="1" t="s">
        <v>3451</v>
      </c>
      <c r="G1041" s="1" t="s">
        <v>3760</v>
      </c>
      <c r="H1041" s="1" t="s">
        <v>3765</v>
      </c>
    </row>
    <row r="1042" spans="1:8" x14ac:dyDescent="0.25">
      <c r="A1042" t="str">
        <f t="shared" si="16"/>
        <v>CGHF1203</v>
      </c>
      <c r="B1042" s="1" t="s">
        <v>3766</v>
      </c>
      <c r="C1042" s="1" t="s">
        <v>3767</v>
      </c>
      <c r="D1042" s="1">
        <v>129.57</v>
      </c>
      <c r="E1042" s="3" t="s">
        <v>3768</v>
      </c>
      <c r="F1042" s="1" t="s">
        <v>3451</v>
      </c>
      <c r="G1042" s="1" t="s">
        <v>3760</v>
      </c>
      <c r="H1042" s="1" t="s">
        <v>3769</v>
      </c>
    </row>
    <row r="1043" spans="1:8" x14ac:dyDescent="0.25">
      <c r="A1043" t="str">
        <f t="shared" si="16"/>
        <v>CGHF1204</v>
      </c>
      <c r="B1043" s="1" t="s">
        <v>3770</v>
      </c>
      <c r="C1043" s="1" t="s">
        <v>3771</v>
      </c>
      <c r="D1043" s="1">
        <v>132.06</v>
      </c>
      <c r="E1043" s="3" t="s">
        <v>3772</v>
      </c>
      <c r="F1043" s="1" t="s">
        <v>3451</v>
      </c>
      <c r="G1043" s="1" t="s">
        <v>3760</v>
      </c>
      <c r="H1043" s="1" t="s">
        <v>3773</v>
      </c>
    </row>
    <row r="1044" spans="1:8" x14ac:dyDescent="0.25">
      <c r="A1044" t="str">
        <f t="shared" si="16"/>
        <v>CGHM1203</v>
      </c>
      <c r="B1044" s="1" t="s">
        <v>3774</v>
      </c>
      <c r="C1044" s="1" t="s">
        <v>3775</v>
      </c>
      <c r="D1044" s="1">
        <v>132.57</v>
      </c>
      <c r="E1044" s="3" t="s">
        <v>3776</v>
      </c>
      <c r="F1044" s="1" t="s">
        <v>3451</v>
      </c>
      <c r="G1044" s="1" t="s">
        <v>3760</v>
      </c>
      <c r="H1044" s="1" t="s">
        <v>3777</v>
      </c>
    </row>
    <row r="1045" spans="1:8" x14ac:dyDescent="0.25">
      <c r="A1045" t="str">
        <f t="shared" si="16"/>
        <v>CGHM1204</v>
      </c>
      <c r="B1045" s="1" t="s">
        <v>3778</v>
      </c>
      <c r="C1045" s="1" t="s">
        <v>3779</v>
      </c>
      <c r="D1045" s="1">
        <v>134.52000000000001</v>
      </c>
      <c r="E1045" s="3" t="s">
        <v>3780</v>
      </c>
      <c r="F1045" s="1" t="s">
        <v>3451</v>
      </c>
      <c r="G1045" s="1" t="s">
        <v>3760</v>
      </c>
      <c r="H1045" s="1" t="s">
        <v>3781</v>
      </c>
    </row>
    <row r="1046" spans="1:8" x14ac:dyDescent="0.25">
      <c r="A1046" t="str">
        <f t="shared" si="16"/>
        <v>CGVF1204</v>
      </c>
      <c r="B1046" s="1" t="s">
        <v>3782</v>
      </c>
      <c r="C1046" s="1" t="s">
        <v>3783</v>
      </c>
      <c r="D1046" s="1">
        <v>135.56</v>
      </c>
      <c r="E1046" s="3" t="s">
        <v>3784</v>
      </c>
      <c r="F1046" s="1" t="s">
        <v>3451</v>
      </c>
      <c r="G1046" s="1" t="s">
        <v>3760</v>
      </c>
      <c r="H1046" s="1" t="s">
        <v>3785</v>
      </c>
    </row>
    <row r="1047" spans="1:8" x14ac:dyDescent="0.25">
      <c r="A1047" t="str">
        <f t="shared" si="16"/>
        <v>CGVM1204</v>
      </c>
      <c r="B1047" s="1" t="s">
        <v>3786</v>
      </c>
      <c r="C1047" s="1" t="s">
        <v>3787</v>
      </c>
      <c r="D1047" s="1">
        <v>136.1</v>
      </c>
      <c r="E1047" s="3" t="s">
        <v>3788</v>
      </c>
      <c r="F1047" s="1" t="s">
        <v>3451</v>
      </c>
      <c r="G1047" s="1" t="s">
        <v>3760</v>
      </c>
      <c r="H1047" s="1" t="s">
        <v>3789</v>
      </c>
    </row>
    <row r="1048" spans="1:8" x14ac:dyDescent="0.25">
      <c r="A1048" t="str">
        <f t="shared" si="16"/>
        <v>CGVF1205</v>
      </c>
      <c r="B1048" s="1" t="s">
        <v>3790</v>
      </c>
      <c r="C1048" s="1" t="s">
        <v>3791</v>
      </c>
      <c r="D1048" s="1">
        <v>142.22999999999999</v>
      </c>
      <c r="E1048" s="3" t="s">
        <v>3792</v>
      </c>
      <c r="F1048" s="1" t="s">
        <v>3451</v>
      </c>
      <c r="G1048" s="1" t="s">
        <v>3760</v>
      </c>
      <c r="H1048" s="1" t="s">
        <v>3793</v>
      </c>
    </row>
    <row r="1049" spans="1:8" x14ac:dyDescent="0.25">
      <c r="A1049" t="str">
        <f t="shared" si="16"/>
        <v>CGVM1205</v>
      </c>
      <c r="B1049" s="1" t="s">
        <v>3794</v>
      </c>
      <c r="C1049" s="1" t="s">
        <v>3795</v>
      </c>
      <c r="D1049" s="1">
        <v>145.13</v>
      </c>
      <c r="E1049" s="3" t="s">
        <v>3796</v>
      </c>
      <c r="F1049" s="1" t="s">
        <v>3451</v>
      </c>
      <c r="G1049" s="1" t="s">
        <v>3760</v>
      </c>
      <c r="H1049" s="1" t="s">
        <v>3797</v>
      </c>
    </row>
    <row r="1050" spans="1:8" x14ac:dyDescent="0.25">
      <c r="A1050" t="str">
        <f t="shared" si="16"/>
        <v>CGHF1205</v>
      </c>
      <c r="B1050" s="1" t="s">
        <v>3798</v>
      </c>
      <c r="C1050" s="1" t="s">
        <v>3799</v>
      </c>
      <c r="D1050" s="1">
        <v>145.38</v>
      </c>
      <c r="E1050" s="3" t="s">
        <v>3800</v>
      </c>
      <c r="F1050" s="1" t="s">
        <v>3451</v>
      </c>
      <c r="G1050" s="1" t="s">
        <v>3760</v>
      </c>
      <c r="H1050" s="1" t="s">
        <v>3801</v>
      </c>
    </row>
    <row r="1051" spans="1:8" x14ac:dyDescent="0.25">
      <c r="A1051" t="str">
        <f t="shared" si="16"/>
        <v>CGHM1205</v>
      </c>
      <c r="B1051" s="1" t="s">
        <v>3802</v>
      </c>
      <c r="C1051" s="1" t="s">
        <v>3803</v>
      </c>
      <c r="D1051" s="1">
        <v>153.74</v>
      </c>
      <c r="E1051" s="3" t="s">
        <v>3804</v>
      </c>
      <c r="F1051" s="1" t="s">
        <v>3451</v>
      </c>
      <c r="G1051" s="1" t="s">
        <v>3760</v>
      </c>
      <c r="H1051" s="1" t="s">
        <v>3805</v>
      </c>
    </row>
    <row r="1052" spans="1:8" x14ac:dyDescent="0.25">
      <c r="A1052" t="str">
        <f t="shared" si="16"/>
        <v>SGVM1205</v>
      </c>
      <c r="B1052" s="1" t="s">
        <v>3806</v>
      </c>
      <c r="C1052" s="1" t="s">
        <v>3807</v>
      </c>
      <c r="D1052" s="1">
        <v>156.12</v>
      </c>
      <c r="E1052" s="3" t="s">
        <v>3808</v>
      </c>
      <c r="F1052" s="1" t="s">
        <v>3451</v>
      </c>
      <c r="G1052" s="1" t="s">
        <v>3760</v>
      </c>
      <c r="H1052" s="1" t="s">
        <v>3809</v>
      </c>
    </row>
    <row r="1053" spans="1:8" x14ac:dyDescent="0.25">
      <c r="A1053" t="str">
        <f t="shared" si="16"/>
        <v>SGVF1205</v>
      </c>
      <c r="B1053" s="1" t="s">
        <v>3810</v>
      </c>
      <c r="C1053" s="1" t="s">
        <v>3811</v>
      </c>
      <c r="D1053" s="1">
        <v>157.35</v>
      </c>
      <c r="E1053" s="3" t="s">
        <v>3812</v>
      </c>
      <c r="F1053" s="1" t="s">
        <v>3451</v>
      </c>
      <c r="G1053" s="1" t="s">
        <v>3760</v>
      </c>
      <c r="H1053" s="1" t="s">
        <v>3813</v>
      </c>
    </row>
    <row r="1054" spans="1:8" x14ac:dyDescent="0.25">
      <c r="A1054" t="str">
        <f t="shared" si="16"/>
        <v>CGVF1206</v>
      </c>
      <c r="B1054" s="1" t="s">
        <v>3814</v>
      </c>
      <c r="C1054" s="1" t="s">
        <v>3815</v>
      </c>
      <c r="D1054" s="1">
        <v>157.91999999999999</v>
      </c>
      <c r="E1054" s="3" t="s">
        <v>3816</v>
      </c>
      <c r="F1054" s="1" t="s">
        <v>3451</v>
      </c>
      <c r="G1054" s="1" t="s">
        <v>3760</v>
      </c>
      <c r="H1054" s="1" t="s">
        <v>3817</v>
      </c>
    </row>
    <row r="1055" spans="1:8" x14ac:dyDescent="0.25">
      <c r="A1055" t="str">
        <f t="shared" si="16"/>
        <v>CGVF3404</v>
      </c>
      <c r="B1055" s="1" t="s">
        <v>3818</v>
      </c>
      <c r="C1055" s="1" t="s">
        <v>3819</v>
      </c>
      <c r="D1055" s="1">
        <v>159.26</v>
      </c>
      <c r="E1055" s="3" t="s">
        <v>3820</v>
      </c>
      <c r="F1055" s="1" t="s">
        <v>3451</v>
      </c>
      <c r="G1055" s="1" t="s">
        <v>3760</v>
      </c>
      <c r="H1055" s="1" t="s">
        <v>3821</v>
      </c>
    </row>
    <row r="1056" spans="1:8" x14ac:dyDescent="0.25">
      <c r="A1056" t="str">
        <f t="shared" si="16"/>
        <v>CGVM1206</v>
      </c>
      <c r="B1056" s="1" t="s">
        <v>3822</v>
      </c>
      <c r="C1056" s="1" t="s">
        <v>3823</v>
      </c>
      <c r="D1056" s="1">
        <v>160.87</v>
      </c>
      <c r="E1056" s="3" t="s">
        <v>3824</v>
      </c>
      <c r="F1056" s="1" t="s">
        <v>3451</v>
      </c>
      <c r="G1056" s="1" t="s">
        <v>3760</v>
      </c>
      <c r="H1056" s="1" t="s">
        <v>3825</v>
      </c>
    </row>
    <row r="1057" spans="1:8" x14ac:dyDescent="0.25">
      <c r="A1057" t="str">
        <f t="shared" si="16"/>
        <v>CGHF1206</v>
      </c>
      <c r="B1057" s="1" t="s">
        <v>3826</v>
      </c>
      <c r="C1057" s="1" t="s">
        <v>3827</v>
      </c>
      <c r="D1057" s="1">
        <v>161.84</v>
      </c>
      <c r="E1057" s="3" t="s">
        <v>3828</v>
      </c>
      <c r="F1057" s="1" t="s">
        <v>3451</v>
      </c>
      <c r="G1057" s="1" t="s">
        <v>3760</v>
      </c>
      <c r="H1057" s="1" t="s">
        <v>3829</v>
      </c>
    </row>
    <row r="1058" spans="1:8" x14ac:dyDescent="0.25">
      <c r="A1058" t="str">
        <f t="shared" si="16"/>
        <v>CGHM1206</v>
      </c>
      <c r="B1058" s="1" t="s">
        <v>3830</v>
      </c>
      <c r="C1058" s="1" t="s">
        <v>3831</v>
      </c>
      <c r="D1058" s="1">
        <v>163.38999999999999</v>
      </c>
      <c r="E1058" s="3" t="s">
        <v>3832</v>
      </c>
      <c r="F1058" s="1" t="s">
        <v>3451</v>
      </c>
      <c r="G1058" s="1" t="s">
        <v>3760</v>
      </c>
      <c r="H1058" s="1" t="s">
        <v>3833</v>
      </c>
    </row>
    <row r="1059" spans="1:8" x14ac:dyDescent="0.25">
      <c r="A1059" t="str">
        <f t="shared" si="16"/>
        <v>SGVF1206</v>
      </c>
      <c r="B1059" s="1" t="s">
        <v>3834</v>
      </c>
      <c r="C1059" s="1" t="s">
        <v>3835</v>
      </c>
      <c r="D1059" s="1">
        <v>163.53</v>
      </c>
      <c r="E1059" s="3" t="s">
        <v>3836</v>
      </c>
      <c r="F1059" s="1" t="s">
        <v>3451</v>
      </c>
      <c r="G1059" s="1" t="s">
        <v>3760</v>
      </c>
      <c r="H1059" s="1" t="s">
        <v>3837</v>
      </c>
    </row>
    <row r="1060" spans="1:8" x14ac:dyDescent="0.25">
      <c r="A1060" t="str">
        <f t="shared" si="16"/>
        <v>CGVM3404</v>
      </c>
      <c r="B1060" s="1" t="s">
        <v>3838</v>
      </c>
      <c r="C1060" s="1" t="s">
        <v>3839</v>
      </c>
      <c r="D1060" s="1">
        <v>164.54</v>
      </c>
      <c r="E1060" s="3" t="s">
        <v>3840</v>
      </c>
      <c r="F1060" s="1" t="s">
        <v>3451</v>
      </c>
      <c r="G1060" s="1" t="s">
        <v>3760</v>
      </c>
      <c r="H1060" s="1" t="s">
        <v>3841</v>
      </c>
    </row>
    <row r="1061" spans="1:8" x14ac:dyDescent="0.25">
      <c r="A1061" t="str">
        <f t="shared" si="16"/>
        <v>SGVM1206</v>
      </c>
      <c r="B1061" s="1" t="s">
        <v>3842</v>
      </c>
      <c r="C1061" s="1" t="s">
        <v>3843</v>
      </c>
      <c r="D1061" s="1">
        <v>168.76</v>
      </c>
      <c r="E1061" s="3" t="s">
        <v>3844</v>
      </c>
      <c r="F1061" s="1" t="s">
        <v>3451</v>
      </c>
      <c r="G1061" s="1" t="s">
        <v>3760</v>
      </c>
      <c r="H1061" s="1" t="s">
        <v>3845</v>
      </c>
    </row>
    <row r="1062" spans="1:8" x14ac:dyDescent="0.25">
      <c r="A1062" t="str">
        <f t="shared" si="16"/>
        <v>CGHF1208</v>
      </c>
      <c r="B1062" s="1" t="s">
        <v>3846</v>
      </c>
      <c r="C1062" s="1" t="s">
        <v>3847</v>
      </c>
      <c r="D1062" s="1">
        <v>170.27</v>
      </c>
      <c r="E1062" s="3" t="s">
        <v>3848</v>
      </c>
      <c r="F1062" s="1" t="s">
        <v>3451</v>
      </c>
      <c r="G1062" s="1" t="s">
        <v>3760</v>
      </c>
      <c r="H1062" s="1" t="s">
        <v>3849</v>
      </c>
    </row>
    <row r="1063" spans="1:8" x14ac:dyDescent="0.25">
      <c r="A1063" t="str">
        <f t="shared" si="16"/>
        <v>CGHM1208</v>
      </c>
      <c r="B1063" s="1" t="s">
        <v>3850</v>
      </c>
      <c r="C1063" s="1" t="s">
        <v>3851</v>
      </c>
      <c r="D1063" s="1">
        <v>171.36</v>
      </c>
      <c r="E1063" s="3" t="s">
        <v>3852</v>
      </c>
      <c r="F1063" s="1" t="s">
        <v>3451</v>
      </c>
      <c r="G1063" s="1" t="s">
        <v>3760</v>
      </c>
      <c r="H1063" s="1" t="s">
        <v>3853</v>
      </c>
    </row>
    <row r="1064" spans="1:8" x14ac:dyDescent="0.25">
      <c r="A1064" t="str">
        <f t="shared" si="16"/>
        <v>SGVF1208</v>
      </c>
      <c r="B1064" s="1" t="s">
        <v>3854</v>
      </c>
      <c r="C1064" s="1" t="s">
        <v>3855</v>
      </c>
      <c r="D1064" s="1">
        <v>177.64</v>
      </c>
      <c r="E1064" s="3" t="s">
        <v>3856</v>
      </c>
      <c r="F1064" s="1" t="s">
        <v>3451</v>
      </c>
      <c r="G1064" s="1" t="s">
        <v>3760</v>
      </c>
      <c r="H1064" s="1" t="s">
        <v>3857</v>
      </c>
    </row>
    <row r="1065" spans="1:8" x14ac:dyDescent="0.25">
      <c r="A1065" t="str">
        <f t="shared" si="16"/>
        <v>CGVF3405</v>
      </c>
      <c r="B1065" s="1" t="s">
        <v>3858</v>
      </c>
      <c r="C1065" s="1" t="s">
        <v>3859</v>
      </c>
      <c r="D1065" s="1">
        <v>179.66</v>
      </c>
      <c r="E1065" s="3" t="s">
        <v>3860</v>
      </c>
      <c r="F1065" s="1" t="s">
        <v>3451</v>
      </c>
      <c r="G1065" s="1" t="s">
        <v>3760</v>
      </c>
      <c r="H1065" s="1" t="s">
        <v>3861</v>
      </c>
    </row>
    <row r="1066" spans="1:8" x14ac:dyDescent="0.25">
      <c r="A1066" t="str">
        <f t="shared" si="16"/>
        <v>CGVF3406</v>
      </c>
      <c r="B1066" s="1" t="s">
        <v>3862</v>
      </c>
      <c r="C1066" s="1" t="s">
        <v>3863</v>
      </c>
      <c r="D1066" s="1">
        <v>181.1</v>
      </c>
      <c r="E1066" s="3" t="s">
        <v>3864</v>
      </c>
      <c r="F1066" s="1" t="s">
        <v>3451</v>
      </c>
      <c r="G1066" s="1" t="s">
        <v>3760</v>
      </c>
      <c r="H1066" s="1" t="s">
        <v>3865</v>
      </c>
    </row>
    <row r="1067" spans="1:8" x14ac:dyDescent="0.25">
      <c r="A1067" t="str">
        <f t="shared" si="16"/>
        <v>CGVM3405</v>
      </c>
      <c r="B1067" s="1" t="s">
        <v>3866</v>
      </c>
      <c r="C1067" s="1" t="s">
        <v>3867</v>
      </c>
      <c r="D1067" s="1">
        <v>181.83</v>
      </c>
      <c r="E1067" s="3" t="s">
        <v>3868</v>
      </c>
      <c r="F1067" s="1" t="s">
        <v>3451</v>
      </c>
      <c r="G1067" s="1" t="s">
        <v>3760</v>
      </c>
      <c r="H1067" s="1" t="s">
        <v>3869</v>
      </c>
    </row>
    <row r="1068" spans="1:8" x14ac:dyDescent="0.25">
      <c r="A1068" t="str">
        <f t="shared" si="16"/>
        <v>CGVM3406</v>
      </c>
      <c r="B1068" s="1" t="s">
        <v>3870</v>
      </c>
      <c r="C1068" s="1" t="s">
        <v>3871</v>
      </c>
      <c r="D1068" s="1">
        <v>183.17</v>
      </c>
      <c r="E1068" s="3" t="s">
        <v>3872</v>
      </c>
      <c r="F1068" s="1" t="s">
        <v>3451</v>
      </c>
      <c r="G1068" s="1" t="s">
        <v>3760</v>
      </c>
      <c r="H1068" s="1" t="s">
        <v>3873</v>
      </c>
    </row>
    <row r="1069" spans="1:8" x14ac:dyDescent="0.25">
      <c r="A1069" t="str">
        <f t="shared" si="16"/>
        <v>CGHF1210</v>
      </c>
      <c r="B1069" s="1" t="s">
        <v>3874</v>
      </c>
      <c r="C1069" s="1" t="s">
        <v>3875</v>
      </c>
      <c r="D1069" s="1">
        <v>184.29</v>
      </c>
      <c r="E1069" s="3" t="s">
        <v>3876</v>
      </c>
      <c r="F1069" s="1" t="s">
        <v>3451</v>
      </c>
      <c r="G1069" s="1" t="s">
        <v>3760</v>
      </c>
      <c r="H1069" s="1" t="s">
        <v>3877</v>
      </c>
    </row>
    <row r="1070" spans="1:8" x14ac:dyDescent="0.25">
      <c r="A1070" t="str">
        <f t="shared" si="16"/>
        <v>CGVF1208</v>
      </c>
      <c r="B1070" s="1" t="s">
        <v>3878</v>
      </c>
      <c r="C1070" s="1" t="s">
        <v>3879</v>
      </c>
      <c r="D1070" s="1">
        <v>184.35</v>
      </c>
      <c r="E1070" s="3" t="s">
        <v>3880</v>
      </c>
      <c r="F1070" s="1" t="s">
        <v>3451</v>
      </c>
      <c r="G1070" s="1" t="s">
        <v>3760</v>
      </c>
      <c r="H1070" s="1" t="s">
        <v>3881</v>
      </c>
    </row>
    <row r="1071" spans="1:8" x14ac:dyDescent="0.25">
      <c r="A1071" t="str">
        <f t="shared" si="16"/>
        <v>CGHM1210</v>
      </c>
      <c r="B1071" s="1" t="s">
        <v>3882</v>
      </c>
      <c r="C1071" s="1" t="s">
        <v>3883</v>
      </c>
      <c r="D1071" s="1">
        <v>184.45</v>
      </c>
      <c r="E1071" s="3" t="s">
        <v>3884</v>
      </c>
      <c r="F1071" s="1" t="s">
        <v>3451</v>
      </c>
      <c r="G1071" s="1" t="s">
        <v>3760</v>
      </c>
      <c r="H1071" s="1" t="s">
        <v>3885</v>
      </c>
    </row>
    <row r="1072" spans="1:8" x14ac:dyDescent="0.25">
      <c r="A1072" t="str">
        <f t="shared" si="16"/>
        <v>CGVM1208</v>
      </c>
      <c r="B1072" s="1" t="s">
        <v>3886</v>
      </c>
      <c r="C1072" s="1" t="s">
        <v>3887</v>
      </c>
      <c r="D1072" s="1">
        <v>184.82</v>
      </c>
      <c r="E1072" s="3" t="s">
        <v>3888</v>
      </c>
      <c r="F1072" s="1" t="s">
        <v>3451</v>
      </c>
      <c r="G1072" s="1" t="s">
        <v>3760</v>
      </c>
      <c r="H1072" s="1" t="s">
        <v>3889</v>
      </c>
    </row>
    <row r="1073" spans="1:8" x14ac:dyDescent="0.25">
      <c r="A1073" t="str">
        <f t="shared" si="16"/>
        <v>SGVF1210</v>
      </c>
      <c r="B1073" s="1" t="s">
        <v>3890</v>
      </c>
      <c r="C1073" s="1" t="s">
        <v>3891</v>
      </c>
      <c r="D1073" s="1">
        <v>188.87</v>
      </c>
      <c r="E1073" s="3" t="s">
        <v>3892</v>
      </c>
      <c r="F1073" s="1" t="s">
        <v>3451</v>
      </c>
      <c r="G1073" s="1" t="s">
        <v>3760</v>
      </c>
      <c r="H1073" s="1" t="s">
        <v>3893</v>
      </c>
    </row>
    <row r="1074" spans="1:8" x14ac:dyDescent="0.25">
      <c r="A1074" t="str">
        <f t="shared" si="16"/>
        <v>SGVM1208</v>
      </c>
      <c r="B1074" s="1" t="s">
        <v>3894</v>
      </c>
      <c r="C1074" s="1" t="s">
        <v>3895</v>
      </c>
      <c r="D1074" s="1">
        <v>192.33</v>
      </c>
      <c r="E1074" s="3" t="s">
        <v>3896</v>
      </c>
      <c r="F1074" s="1" t="s">
        <v>3451</v>
      </c>
      <c r="G1074" s="1" t="s">
        <v>3760</v>
      </c>
      <c r="H1074" s="1" t="s">
        <v>3897</v>
      </c>
    </row>
    <row r="1075" spans="1:8" x14ac:dyDescent="0.25">
      <c r="A1075" t="str">
        <f t="shared" si="16"/>
        <v>CGHF1212</v>
      </c>
      <c r="B1075" s="1" t="s">
        <v>3898</v>
      </c>
      <c r="C1075" s="1" t="s">
        <v>3899</v>
      </c>
      <c r="D1075" s="1">
        <v>192.86</v>
      </c>
      <c r="E1075" s="3" t="s">
        <v>3900</v>
      </c>
      <c r="F1075" s="1" t="s">
        <v>3451</v>
      </c>
      <c r="G1075" s="1" t="s">
        <v>3760</v>
      </c>
      <c r="H1075" s="1" t="s">
        <v>3901</v>
      </c>
    </row>
    <row r="1076" spans="1:8" x14ac:dyDescent="0.25">
      <c r="A1076" t="str">
        <f t="shared" si="16"/>
        <v>CGHM1212</v>
      </c>
      <c r="B1076" s="1" t="s">
        <v>3902</v>
      </c>
      <c r="C1076" s="1" t="s">
        <v>3903</v>
      </c>
      <c r="D1076" s="1">
        <v>193.08</v>
      </c>
      <c r="E1076" s="3" t="s">
        <v>3904</v>
      </c>
      <c r="F1076" s="1" t="s">
        <v>3451</v>
      </c>
      <c r="G1076" s="1" t="s">
        <v>3760</v>
      </c>
      <c r="H1076" s="1" t="s">
        <v>3905</v>
      </c>
    </row>
    <row r="1077" spans="1:8" x14ac:dyDescent="0.25">
      <c r="A1077" t="str">
        <f t="shared" si="16"/>
        <v>CGVF3408</v>
      </c>
      <c r="B1077" s="1" t="s">
        <v>3906</v>
      </c>
      <c r="C1077" s="1" t="s">
        <v>3907</v>
      </c>
      <c r="D1077" s="1">
        <v>199.52</v>
      </c>
      <c r="E1077" s="3" t="s">
        <v>3908</v>
      </c>
      <c r="F1077" s="1" t="s">
        <v>3451</v>
      </c>
      <c r="G1077" s="1" t="s">
        <v>3760</v>
      </c>
      <c r="H1077" s="1" t="s">
        <v>3909</v>
      </c>
    </row>
    <row r="1078" spans="1:8" x14ac:dyDescent="0.25">
      <c r="A1078" t="str">
        <f t="shared" si="16"/>
        <v>SGVF1212</v>
      </c>
      <c r="B1078" s="1" t="s">
        <v>3910</v>
      </c>
      <c r="C1078" s="1" t="s">
        <v>3911</v>
      </c>
      <c r="D1078" s="1">
        <v>200.62</v>
      </c>
      <c r="E1078" s="3" t="s">
        <v>3912</v>
      </c>
      <c r="F1078" s="1" t="s">
        <v>3451</v>
      </c>
      <c r="G1078" s="1" t="s">
        <v>3760</v>
      </c>
      <c r="H1078" s="1" t="s">
        <v>3913</v>
      </c>
    </row>
    <row r="1079" spans="1:8" x14ac:dyDescent="0.25">
      <c r="A1079" t="str">
        <f t="shared" si="16"/>
        <v>SGVM1210</v>
      </c>
      <c r="B1079" s="1" t="s">
        <v>3914</v>
      </c>
      <c r="C1079" s="1" t="s">
        <v>3915</v>
      </c>
      <c r="D1079" s="1">
        <v>205.21</v>
      </c>
      <c r="E1079" s="3" t="s">
        <v>3916</v>
      </c>
      <c r="F1079" s="1" t="s">
        <v>3451</v>
      </c>
      <c r="G1079" s="1" t="s">
        <v>3760</v>
      </c>
      <c r="H1079" s="1" t="s">
        <v>3917</v>
      </c>
    </row>
    <row r="1080" spans="1:8" x14ac:dyDescent="0.25">
      <c r="A1080" t="str">
        <f t="shared" si="16"/>
        <v>CGVM3408</v>
      </c>
      <c r="B1080" s="1" t="s">
        <v>3918</v>
      </c>
      <c r="C1080" s="1" t="s">
        <v>3919</v>
      </c>
      <c r="D1080" s="1">
        <v>208.01</v>
      </c>
      <c r="E1080" s="3" t="s">
        <v>3920</v>
      </c>
      <c r="F1080" s="1" t="s">
        <v>3451</v>
      </c>
      <c r="G1080" s="1" t="s">
        <v>3760</v>
      </c>
      <c r="H1080" s="1" t="s">
        <v>3921</v>
      </c>
    </row>
    <row r="1081" spans="1:8" x14ac:dyDescent="0.25">
      <c r="A1081" t="str">
        <f t="shared" si="16"/>
        <v>CGVF1210</v>
      </c>
      <c r="B1081" s="1" t="s">
        <v>3922</v>
      </c>
      <c r="C1081" s="1" t="s">
        <v>3923</v>
      </c>
      <c r="D1081" s="1">
        <v>215.42</v>
      </c>
      <c r="E1081" s="3" t="s">
        <v>3924</v>
      </c>
      <c r="F1081" s="1" t="s">
        <v>3451</v>
      </c>
      <c r="G1081" s="1" t="s">
        <v>3760</v>
      </c>
      <c r="H1081" s="1" t="s">
        <v>3925</v>
      </c>
    </row>
    <row r="1082" spans="1:8" x14ac:dyDescent="0.25">
      <c r="A1082" t="str">
        <f t="shared" si="16"/>
        <v>CGVM1210</v>
      </c>
      <c r="B1082" s="1" t="s">
        <v>3926</v>
      </c>
      <c r="C1082" s="1" t="s">
        <v>3927</v>
      </c>
      <c r="D1082" s="1">
        <v>218.8</v>
      </c>
      <c r="E1082" s="3" t="s">
        <v>3928</v>
      </c>
      <c r="F1082" s="1" t="s">
        <v>3451</v>
      </c>
      <c r="G1082" s="1" t="s">
        <v>3760</v>
      </c>
      <c r="H1082" s="1" t="s">
        <v>3929</v>
      </c>
    </row>
    <row r="1083" spans="1:8" x14ac:dyDescent="0.25">
      <c r="A1083" t="str">
        <f t="shared" si="16"/>
        <v>CGVF1212</v>
      </c>
      <c r="B1083" s="1" t="s">
        <v>3930</v>
      </c>
      <c r="C1083" s="1" t="s">
        <v>3931</v>
      </c>
      <c r="D1083" s="1">
        <v>226.5</v>
      </c>
      <c r="E1083" s="3" t="s">
        <v>3932</v>
      </c>
      <c r="F1083" s="1" t="s">
        <v>3451</v>
      </c>
      <c r="G1083" s="1" t="s">
        <v>3760</v>
      </c>
      <c r="H1083" s="1" t="s">
        <v>3933</v>
      </c>
    </row>
    <row r="1084" spans="1:8" x14ac:dyDescent="0.25">
      <c r="A1084" t="str">
        <f t="shared" si="16"/>
        <v>SGVF1215</v>
      </c>
      <c r="B1084" s="1" t="s">
        <v>3934</v>
      </c>
      <c r="C1084" s="1" t="s">
        <v>3935</v>
      </c>
      <c r="D1084" s="1">
        <v>227.34</v>
      </c>
      <c r="E1084" s="3" t="s">
        <v>3936</v>
      </c>
      <c r="F1084" s="1" t="s">
        <v>3451</v>
      </c>
      <c r="G1084" s="1" t="s">
        <v>3760</v>
      </c>
      <c r="H1084" s="1" t="s">
        <v>3937</v>
      </c>
    </row>
    <row r="1085" spans="1:8" x14ac:dyDescent="0.25">
      <c r="A1085" t="str">
        <f t="shared" si="16"/>
        <v>CGHM1215</v>
      </c>
      <c r="B1085" s="1" t="s">
        <v>3938</v>
      </c>
      <c r="C1085" s="1" t="s">
        <v>3939</v>
      </c>
      <c r="D1085" s="1">
        <v>228.09</v>
      </c>
      <c r="E1085" s="3" t="s">
        <v>3940</v>
      </c>
      <c r="F1085" s="1" t="s">
        <v>3451</v>
      </c>
      <c r="G1085" s="1" t="s">
        <v>3760</v>
      </c>
      <c r="H1085" s="1" t="s">
        <v>3941</v>
      </c>
    </row>
    <row r="1086" spans="1:8" x14ac:dyDescent="0.25">
      <c r="A1086" t="str">
        <f t="shared" si="16"/>
        <v>CGHF1215</v>
      </c>
      <c r="B1086" s="1" t="s">
        <v>3942</v>
      </c>
      <c r="C1086" s="1" t="s">
        <v>3943</v>
      </c>
      <c r="D1086" s="1">
        <v>228.09</v>
      </c>
      <c r="E1086" s="3" t="s">
        <v>3944</v>
      </c>
      <c r="F1086" s="1" t="s">
        <v>3451</v>
      </c>
      <c r="G1086" s="1" t="s">
        <v>3760</v>
      </c>
      <c r="H1086" s="1" t="s">
        <v>3945</v>
      </c>
    </row>
    <row r="1087" spans="1:8" x14ac:dyDescent="0.25">
      <c r="A1087" t="str">
        <f t="shared" si="16"/>
        <v>CGVM1212</v>
      </c>
      <c r="B1087" s="1" t="s">
        <v>3946</v>
      </c>
      <c r="C1087" s="1" t="s">
        <v>3947</v>
      </c>
      <c r="D1087" s="1">
        <v>229.75</v>
      </c>
      <c r="E1087" s="3" t="s">
        <v>3948</v>
      </c>
      <c r="F1087" s="1" t="s">
        <v>3451</v>
      </c>
      <c r="G1087" s="1" t="s">
        <v>3760</v>
      </c>
      <c r="H1087" s="1" t="s">
        <v>3949</v>
      </c>
    </row>
    <row r="1088" spans="1:8" x14ac:dyDescent="0.25">
      <c r="A1088" t="str">
        <f t="shared" si="16"/>
        <v>CGHF3404</v>
      </c>
      <c r="B1088" s="1" t="s">
        <v>3950</v>
      </c>
      <c r="C1088" s="1" t="s">
        <v>3951</v>
      </c>
      <c r="D1088" s="1">
        <v>231.66</v>
      </c>
      <c r="E1088" s="3" t="s">
        <v>3952</v>
      </c>
      <c r="F1088" s="1" t="s">
        <v>3451</v>
      </c>
      <c r="G1088" s="1" t="s">
        <v>3760</v>
      </c>
      <c r="H1088" s="1" t="s">
        <v>3953</v>
      </c>
    </row>
    <row r="1089" spans="1:8" x14ac:dyDescent="0.25">
      <c r="A1089" t="str">
        <f t="shared" si="16"/>
        <v>CGHM3404</v>
      </c>
      <c r="B1089" s="1" t="s">
        <v>3954</v>
      </c>
      <c r="C1089" s="1" t="s">
        <v>3955</v>
      </c>
      <c r="D1089" s="1">
        <v>233.39</v>
      </c>
      <c r="E1089" s="3" t="s">
        <v>3956</v>
      </c>
      <c r="F1089" s="1" t="s">
        <v>3451</v>
      </c>
      <c r="G1089" s="1" t="s">
        <v>3760</v>
      </c>
      <c r="H1089" s="1" t="s">
        <v>3957</v>
      </c>
    </row>
    <row r="1090" spans="1:8" x14ac:dyDescent="0.25">
      <c r="A1090" t="str">
        <f t="shared" si="16"/>
        <v>CGHF3405</v>
      </c>
      <c r="B1090" s="1" t="s">
        <v>3958</v>
      </c>
      <c r="C1090" s="1" t="s">
        <v>3959</v>
      </c>
      <c r="D1090" s="1">
        <v>234.93</v>
      </c>
      <c r="E1090" s="3" t="s">
        <v>3960</v>
      </c>
      <c r="F1090" s="1" t="s">
        <v>3451</v>
      </c>
      <c r="G1090" s="1" t="s">
        <v>3760</v>
      </c>
      <c r="H1090" s="1" t="s">
        <v>3961</v>
      </c>
    </row>
    <row r="1091" spans="1:8" x14ac:dyDescent="0.25">
      <c r="A1091" t="str">
        <f t="shared" ref="A1091:A1154" si="17">LEFT(B1091,LEN(B1091)-8)</f>
        <v>CGHM3405</v>
      </c>
      <c r="B1091" s="1" t="s">
        <v>3962</v>
      </c>
      <c r="C1091" s="1" t="s">
        <v>3963</v>
      </c>
      <c r="D1091" s="1">
        <v>236.03</v>
      </c>
      <c r="E1091" s="3" t="s">
        <v>3964</v>
      </c>
      <c r="F1091" s="1" t="s">
        <v>3451</v>
      </c>
      <c r="G1091" s="1" t="s">
        <v>3760</v>
      </c>
      <c r="H1091" s="1" t="s">
        <v>3965</v>
      </c>
    </row>
    <row r="1092" spans="1:8" x14ac:dyDescent="0.25">
      <c r="A1092" t="str">
        <f t="shared" si="17"/>
        <v>SGVM1215</v>
      </c>
      <c r="B1092" s="1" t="s">
        <v>3966</v>
      </c>
      <c r="C1092" s="1" t="s">
        <v>3967</v>
      </c>
      <c r="D1092" s="1">
        <v>236.58</v>
      </c>
      <c r="E1092" s="3" t="s">
        <v>3968</v>
      </c>
      <c r="F1092" s="1" t="s">
        <v>3451</v>
      </c>
      <c r="G1092" s="1" t="s">
        <v>3760</v>
      </c>
      <c r="H1092" s="1" t="s">
        <v>3969</v>
      </c>
    </row>
    <row r="1093" spans="1:8" x14ac:dyDescent="0.25">
      <c r="A1093" t="str">
        <f t="shared" si="17"/>
        <v>CGHF3406</v>
      </c>
      <c r="B1093" s="1" t="s">
        <v>3970</v>
      </c>
      <c r="C1093" s="1" t="s">
        <v>3971</v>
      </c>
      <c r="D1093" s="1">
        <v>238.02</v>
      </c>
      <c r="E1093" s="3" t="s">
        <v>3972</v>
      </c>
      <c r="F1093" s="1" t="s">
        <v>3451</v>
      </c>
      <c r="G1093" s="1" t="s">
        <v>3760</v>
      </c>
      <c r="H1093" s="1" t="s">
        <v>3973</v>
      </c>
    </row>
    <row r="1094" spans="1:8" x14ac:dyDescent="0.25">
      <c r="A1094" t="str">
        <f t="shared" si="17"/>
        <v>CGHM3406</v>
      </c>
      <c r="B1094" s="1" t="s">
        <v>3974</v>
      </c>
      <c r="C1094" s="1" t="s">
        <v>3975</v>
      </c>
      <c r="D1094" s="1">
        <v>241.44</v>
      </c>
      <c r="E1094" s="3" t="s">
        <v>3976</v>
      </c>
      <c r="F1094" s="1" t="s">
        <v>3451</v>
      </c>
      <c r="G1094" s="1" t="s">
        <v>3760</v>
      </c>
      <c r="H1094" s="1" t="s">
        <v>3977</v>
      </c>
    </row>
    <row r="1095" spans="1:8" x14ac:dyDescent="0.25">
      <c r="A1095" t="str">
        <f t="shared" si="17"/>
        <v>SGVM1218</v>
      </c>
      <c r="B1095" s="1" t="s">
        <v>3978</v>
      </c>
      <c r="C1095" s="1" t="s">
        <v>3979</v>
      </c>
      <c r="D1095" s="1">
        <v>256.63</v>
      </c>
      <c r="E1095" s="3" t="s">
        <v>3980</v>
      </c>
      <c r="F1095" s="1" t="s">
        <v>3451</v>
      </c>
      <c r="G1095" s="1" t="s">
        <v>3760</v>
      </c>
      <c r="H1095" s="1" t="s">
        <v>3981</v>
      </c>
    </row>
    <row r="1096" spans="1:8" x14ac:dyDescent="0.25">
      <c r="A1096" t="str">
        <f t="shared" si="17"/>
        <v>CGVF3410</v>
      </c>
      <c r="B1096" s="1" t="s">
        <v>3982</v>
      </c>
      <c r="C1096" s="1" t="s">
        <v>3983</v>
      </c>
      <c r="D1096" s="1">
        <v>256.68</v>
      </c>
      <c r="E1096" s="3" t="s">
        <v>3984</v>
      </c>
      <c r="F1096" s="1" t="s">
        <v>3451</v>
      </c>
      <c r="G1096" s="1" t="s">
        <v>3760</v>
      </c>
      <c r="H1096" s="1" t="s">
        <v>3985</v>
      </c>
    </row>
    <row r="1097" spans="1:8" x14ac:dyDescent="0.25">
      <c r="A1097" t="str">
        <f t="shared" si="17"/>
        <v>SGVF1220</v>
      </c>
      <c r="B1097" s="1" t="s">
        <v>3986</v>
      </c>
      <c r="C1097" s="1" t="s">
        <v>3987</v>
      </c>
      <c r="D1097" s="1">
        <v>260.58999999999997</v>
      </c>
      <c r="E1097" s="3" t="s">
        <v>3988</v>
      </c>
      <c r="F1097" s="1" t="s">
        <v>3451</v>
      </c>
      <c r="G1097" s="1" t="s">
        <v>3760</v>
      </c>
      <c r="H1097" s="1" t="s">
        <v>3989</v>
      </c>
    </row>
    <row r="1098" spans="1:8" x14ac:dyDescent="0.25">
      <c r="A1098" t="str">
        <f t="shared" si="17"/>
        <v>CGVF1215</v>
      </c>
      <c r="B1098" s="1" t="s">
        <v>3990</v>
      </c>
      <c r="C1098" s="1" t="s">
        <v>3991</v>
      </c>
      <c r="D1098" s="1">
        <v>260.95999999999998</v>
      </c>
      <c r="E1098" s="3" t="s">
        <v>3992</v>
      </c>
      <c r="F1098" s="1" t="s">
        <v>3451</v>
      </c>
      <c r="G1098" s="1" t="s">
        <v>3760</v>
      </c>
      <c r="H1098" s="1" t="s">
        <v>3993</v>
      </c>
    </row>
    <row r="1099" spans="1:8" x14ac:dyDescent="0.25">
      <c r="A1099" t="str">
        <f t="shared" si="17"/>
        <v>CGVM3410</v>
      </c>
      <c r="B1099" s="1" t="s">
        <v>3994</v>
      </c>
      <c r="C1099" s="1" t="s">
        <v>3995</v>
      </c>
      <c r="D1099" s="1">
        <v>261.63</v>
      </c>
      <c r="E1099" s="3" t="s">
        <v>3996</v>
      </c>
      <c r="F1099" s="1" t="s">
        <v>3451</v>
      </c>
      <c r="G1099" s="1" t="s">
        <v>3760</v>
      </c>
      <c r="H1099" s="1" t="s">
        <v>3997</v>
      </c>
    </row>
    <row r="1100" spans="1:8" x14ac:dyDescent="0.25">
      <c r="A1100" t="str">
        <f t="shared" si="17"/>
        <v>CGHF3408</v>
      </c>
      <c r="B1100" s="1" t="s">
        <v>3998</v>
      </c>
      <c r="C1100" s="1" t="s">
        <v>3999</v>
      </c>
      <c r="D1100" s="1">
        <v>262.62</v>
      </c>
      <c r="E1100" s="3" t="s">
        <v>4000</v>
      </c>
      <c r="F1100" s="1" t="s">
        <v>3451</v>
      </c>
      <c r="G1100" s="1" t="s">
        <v>3760</v>
      </c>
      <c r="H1100" s="1" t="s">
        <v>4001</v>
      </c>
    </row>
    <row r="1101" spans="1:8" x14ac:dyDescent="0.25">
      <c r="A1101" t="str">
        <f t="shared" si="17"/>
        <v>CGVM1215</v>
      </c>
      <c r="B1101" s="1" t="s">
        <v>4002</v>
      </c>
      <c r="C1101" s="1" t="s">
        <v>4003</v>
      </c>
      <c r="D1101" s="1">
        <v>264.33</v>
      </c>
      <c r="E1101" s="3" t="s">
        <v>4004</v>
      </c>
      <c r="F1101" s="1" t="s">
        <v>3451</v>
      </c>
      <c r="G1101" s="1" t="s">
        <v>3760</v>
      </c>
      <c r="H1101" s="1" t="s">
        <v>4005</v>
      </c>
    </row>
    <row r="1102" spans="1:8" x14ac:dyDescent="0.25">
      <c r="A1102" t="str">
        <f t="shared" si="17"/>
        <v>CGHM3408</v>
      </c>
      <c r="B1102" s="1" t="s">
        <v>4006</v>
      </c>
      <c r="C1102" s="1" t="s">
        <v>4007</v>
      </c>
      <c r="D1102" s="1">
        <v>264.44</v>
      </c>
      <c r="E1102" s="3" t="s">
        <v>4008</v>
      </c>
      <c r="F1102" s="1" t="s">
        <v>3451</v>
      </c>
      <c r="G1102" s="1" t="s">
        <v>3760</v>
      </c>
      <c r="H1102" s="1" t="s">
        <v>4009</v>
      </c>
    </row>
    <row r="1103" spans="1:8" x14ac:dyDescent="0.25">
      <c r="A1103" t="str">
        <f t="shared" si="17"/>
        <v>CGHF3410</v>
      </c>
      <c r="B1103" s="1" t="s">
        <v>4010</v>
      </c>
      <c r="C1103" s="1" t="s">
        <v>4011</v>
      </c>
      <c r="D1103" s="1">
        <v>266.57</v>
      </c>
      <c r="E1103" s="3" t="s">
        <v>4012</v>
      </c>
      <c r="F1103" s="1" t="s">
        <v>3451</v>
      </c>
      <c r="G1103" s="1" t="s">
        <v>3760</v>
      </c>
      <c r="H1103" s="1" t="s">
        <v>4013</v>
      </c>
    </row>
    <row r="1104" spans="1:8" x14ac:dyDescent="0.25">
      <c r="A1104" t="str">
        <f t="shared" si="17"/>
        <v>CGHM3410</v>
      </c>
      <c r="B1104" s="1" t="s">
        <v>4014</v>
      </c>
      <c r="C1104" s="1" t="s">
        <v>4015</v>
      </c>
      <c r="D1104" s="1">
        <v>269.18</v>
      </c>
      <c r="E1104" s="3" t="s">
        <v>4016</v>
      </c>
      <c r="F1104" s="1" t="s">
        <v>3451</v>
      </c>
      <c r="G1104" s="1" t="s">
        <v>3760</v>
      </c>
      <c r="H1104" s="1" t="s">
        <v>4017</v>
      </c>
    </row>
    <row r="1105" spans="1:8" x14ac:dyDescent="0.25">
      <c r="A1105" t="str">
        <f t="shared" si="17"/>
        <v>SGVM1220</v>
      </c>
      <c r="B1105" s="1" t="s">
        <v>4018</v>
      </c>
      <c r="C1105" s="1" t="s">
        <v>4019</v>
      </c>
      <c r="D1105" s="1">
        <v>270</v>
      </c>
      <c r="E1105" s="3" t="s">
        <v>4020</v>
      </c>
      <c r="F1105" s="1" t="s">
        <v>3451</v>
      </c>
      <c r="G1105" s="1" t="s">
        <v>3760</v>
      </c>
      <c r="H1105" s="1" t="s">
        <v>4021</v>
      </c>
    </row>
    <row r="1106" spans="1:8" x14ac:dyDescent="0.25">
      <c r="A1106" t="str">
        <f t="shared" si="17"/>
        <v>CGHF1218</v>
      </c>
      <c r="B1106" s="1" t="s">
        <v>4022</v>
      </c>
      <c r="C1106" s="1" t="s">
        <v>4023</v>
      </c>
      <c r="D1106" s="1">
        <v>270.66000000000003</v>
      </c>
      <c r="E1106" s="3" t="s">
        <v>4024</v>
      </c>
      <c r="F1106" s="1" t="s">
        <v>3451</v>
      </c>
      <c r="G1106" s="1" t="s">
        <v>3760</v>
      </c>
      <c r="H1106" s="1" t="s">
        <v>4025</v>
      </c>
    </row>
    <row r="1107" spans="1:8" x14ac:dyDescent="0.25">
      <c r="A1107" t="str">
        <f t="shared" si="17"/>
        <v>CGHM1218</v>
      </c>
      <c r="B1107" s="1" t="s">
        <v>4026</v>
      </c>
      <c r="C1107" s="1" t="s">
        <v>4027</v>
      </c>
      <c r="D1107" s="1">
        <v>272.25</v>
      </c>
      <c r="E1107" s="3" t="s">
        <v>4028</v>
      </c>
      <c r="F1107" s="1" t="s">
        <v>3451</v>
      </c>
      <c r="G1107" s="1" t="s">
        <v>3760</v>
      </c>
      <c r="H1107" s="1" t="s">
        <v>4029</v>
      </c>
    </row>
    <row r="1108" spans="1:8" x14ac:dyDescent="0.25">
      <c r="A1108" t="str">
        <f t="shared" si="17"/>
        <v>CGVF3412</v>
      </c>
      <c r="B1108" s="1" t="s">
        <v>4030</v>
      </c>
      <c r="C1108" s="1" t="s">
        <v>4031</v>
      </c>
      <c r="D1108" s="1">
        <v>279.01</v>
      </c>
      <c r="E1108" s="3" t="s">
        <v>4032</v>
      </c>
      <c r="F1108" s="1" t="s">
        <v>3451</v>
      </c>
      <c r="G1108" s="1" t="s">
        <v>3760</v>
      </c>
      <c r="H1108" s="1" t="s">
        <v>4033</v>
      </c>
    </row>
    <row r="1109" spans="1:8" x14ac:dyDescent="0.25">
      <c r="A1109" t="str">
        <f t="shared" si="17"/>
        <v>CGHF1220</v>
      </c>
      <c r="B1109" s="1" t="s">
        <v>4034</v>
      </c>
      <c r="C1109" s="1" t="s">
        <v>4035</v>
      </c>
      <c r="D1109" s="1">
        <v>282.27</v>
      </c>
      <c r="E1109" s="3" t="s">
        <v>4036</v>
      </c>
      <c r="F1109" s="1" t="s">
        <v>3451</v>
      </c>
      <c r="G1109" s="1" t="s">
        <v>3760</v>
      </c>
      <c r="H1109" s="1" t="s">
        <v>4037</v>
      </c>
    </row>
    <row r="1110" spans="1:8" x14ac:dyDescent="0.25">
      <c r="A1110" t="str">
        <f t="shared" si="17"/>
        <v>CGHM1220</v>
      </c>
      <c r="B1110" s="1" t="s">
        <v>4038</v>
      </c>
      <c r="C1110" s="1" t="s">
        <v>4039</v>
      </c>
      <c r="D1110" s="1">
        <v>284.52999999999997</v>
      </c>
      <c r="E1110" s="3" t="s">
        <v>4040</v>
      </c>
      <c r="F1110" s="1" t="s">
        <v>3451</v>
      </c>
      <c r="G1110" s="1" t="s">
        <v>3760</v>
      </c>
      <c r="H1110" s="1" t="s">
        <v>4041</v>
      </c>
    </row>
    <row r="1111" spans="1:8" x14ac:dyDescent="0.25">
      <c r="A1111" t="str">
        <f t="shared" si="17"/>
        <v>CGVF1218</v>
      </c>
      <c r="B1111" s="1" t="s">
        <v>4042</v>
      </c>
      <c r="C1111" s="1" t="s">
        <v>4043</v>
      </c>
      <c r="D1111" s="1">
        <v>286.08999999999997</v>
      </c>
      <c r="E1111" s="3" t="s">
        <v>4044</v>
      </c>
      <c r="F1111" s="1" t="s">
        <v>3451</v>
      </c>
      <c r="G1111" s="1" t="s">
        <v>3760</v>
      </c>
      <c r="H1111" s="1" t="s">
        <v>4045</v>
      </c>
    </row>
    <row r="1112" spans="1:8" x14ac:dyDescent="0.25">
      <c r="A1112" t="str">
        <f t="shared" si="17"/>
        <v>CGVM3412</v>
      </c>
      <c r="B1112" s="1" t="s">
        <v>4046</v>
      </c>
      <c r="C1112" s="1" t="s">
        <v>4047</v>
      </c>
      <c r="D1112" s="1">
        <v>288.12</v>
      </c>
      <c r="E1112" s="3" t="s">
        <v>4048</v>
      </c>
      <c r="F1112" s="1" t="s">
        <v>3451</v>
      </c>
      <c r="G1112" s="1" t="s">
        <v>3760</v>
      </c>
      <c r="H1112" s="1" t="s">
        <v>4049</v>
      </c>
    </row>
    <row r="1113" spans="1:8" x14ac:dyDescent="0.25">
      <c r="A1113" t="str">
        <f t="shared" si="17"/>
        <v>CGVM1218</v>
      </c>
      <c r="B1113" s="1" t="s">
        <v>4050</v>
      </c>
      <c r="C1113" s="1" t="s">
        <v>4051</v>
      </c>
      <c r="D1113" s="1">
        <v>289.70999999999998</v>
      </c>
      <c r="E1113" s="3" t="s">
        <v>4052</v>
      </c>
      <c r="F1113" s="1" t="s">
        <v>3451</v>
      </c>
      <c r="G1113" s="1" t="s">
        <v>3760</v>
      </c>
      <c r="H1113" s="1" t="s">
        <v>4053</v>
      </c>
    </row>
    <row r="1114" spans="1:8" x14ac:dyDescent="0.25">
      <c r="A1114" t="str">
        <f t="shared" si="17"/>
        <v>SGVF1225</v>
      </c>
      <c r="B1114" s="1" t="s">
        <v>4054</v>
      </c>
      <c r="C1114" s="1" t="s">
        <v>4055</v>
      </c>
      <c r="D1114" s="1">
        <v>292.77</v>
      </c>
      <c r="E1114" s="3" t="s">
        <v>4056</v>
      </c>
      <c r="F1114" s="1" t="s">
        <v>3451</v>
      </c>
      <c r="G1114" s="1" t="s">
        <v>3760</v>
      </c>
      <c r="H1114" s="1" t="s">
        <v>4057</v>
      </c>
    </row>
    <row r="1115" spans="1:8" x14ac:dyDescent="0.25">
      <c r="A1115" t="str">
        <f t="shared" si="17"/>
        <v>CGHF3412</v>
      </c>
      <c r="B1115" s="1" t="s">
        <v>4058</v>
      </c>
      <c r="C1115" s="1" t="s">
        <v>4059</v>
      </c>
      <c r="D1115" s="1">
        <v>295.89</v>
      </c>
      <c r="E1115" s="3" t="s">
        <v>4060</v>
      </c>
      <c r="F1115" s="1" t="s">
        <v>3451</v>
      </c>
      <c r="G1115" s="1" t="s">
        <v>3760</v>
      </c>
      <c r="H1115" s="1" t="s">
        <v>4061</v>
      </c>
    </row>
    <row r="1116" spans="1:8" x14ac:dyDescent="0.25">
      <c r="A1116" t="str">
        <f t="shared" si="17"/>
        <v>CGHM3412</v>
      </c>
      <c r="B1116" s="1" t="s">
        <v>4062</v>
      </c>
      <c r="C1116" s="1" t="s">
        <v>4063</v>
      </c>
      <c r="D1116" s="1">
        <v>299.45999999999998</v>
      </c>
      <c r="E1116" s="3" t="s">
        <v>4064</v>
      </c>
      <c r="F1116" s="1" t="s">
        <v>3451</v>
      </c>
      <c r="G1116" s="1" t="s">
        <v>3760</v>
      </c>
      <c r="H1116" s="1" t="s">
        <v>4065</v>
      </c>
    </row>
    <row r="1117" spans="1:8" x14ac:dyDescent="0.25">
      <c r="A1117" t="str">
        <f t="shared" si="17"/>
        <v>CGVF1220</v>
      </c>
      <c r="B1117" s="1" t="s">
        <v>4066</v>
      </c>
      <c r="C1117" s="1" t="s">
        <v>4067</v>
      </c>
      <c r="D1117" s="1">
        <v>300.89999999999998</v>
      </c>
      <c r="E1117" s="3" t="s">
        <v>4068</v>
      </c>
      <c r="F1117" s="1" t="s">
        <v>3451</v>
      </c>
      <c r="G1117" s="1" t="s">
        <v>3760</v>
      </c>
      <c r="H1117" s="1" t="s">
        <v>4069</v>
      </c>
    </row>
    <row r="1118" spans="1:8" x14ac:dyDescent="0.25">
      <c r="A1118" t="str">
        <f t="shared" si="17"/>
        <v>SGVM1225</v>
      </c>
      <c r="B1118" s="1" t="s">
        <v>4070</v>
      </c>
      <c r="C1118" s="1" t="s">
        <v>4071</v>
      </c>
      <c r="D1118" s="1">
        <v>303.42</v>
      </c>
      <c r="E1118" s="3" t="s">
        <v>4072</v>
      </c>
      <c r="F1118" s="1" t="s">
        <v>3451</v>
      </c>
      <c r="G1118" s="1" t="s">
        <v>3760</v>
      </c>
      <c r="H1118" s="1" t="s">
        <v>4073</v>
      </c>
    </row>
    <row r="1119" spans="1:8" x14ac:dyDescent="0.25">
      <c r="A1119" t="str">
        <f t="shared" si="17"/>
        <v>CGVM1220</v>
      </c>
      <c r="B1119" s="1" t="s">
        <v>4074</v>
      </c>
      <c r="C1119" s="1" t="s">
        <v>4075</v>
      </c>
      <c r="D1119" s="1">
        <v>307.38</v>
      </c>
      <c r="E1119" s="3" t="s">
        <v>4076</v>
      </c>
      <c r="F1119" s="1" t="s">
        <v>3451</v>
      </c>
      <c r="G1119" s="1" t="s">
        <v>3760</v>
      </c>
      <c r="H1119" s="1" t="s">
        <v>4077</v>
      </c>
    </row>
    <row r="1120" spans="1:8" x14ac:dyDescent="0.25">
      <c r="A1120" t="str">
        <f t="shared" si="17"/>
        <v>CGVF3415</v>
      </c>
      <c r="B1120" s="1" t="s">
        <v>4078</v>
      </c>
      <c r="C1120" s="1" t="s">
        <v>4079</v>
      </c>
      <c r="D1120" s="1">
        <v>314.75</v>
      </c>
      <c r="E1120" s="3" t="s">
        <v>4080</v>
      </c>
      <c r="F1120" s="1" t="s">
        <v>3451</v>
      </c>
      <c r="G1120" s="1" t="s">
        <v>3760</v>
      </c>
      <c r="H1120" s="1" t="s">
        <v>4081</v>
      </c>
    </row>
    <row r="1121" spans="1:8" x14ac:dyDescent="0.25">
      <c r="A1121" t="str">
        <f t="shared" si="17"/>
        <v>SGVM1230</v>
      </c>
      <c r="B1121" s="1" t="s">
        <v>4082</v>
      </c>
      <c r="C1121" s="1" t="s">
        <v>4083</v>
      </c>
      <c r="D1121" s="1">
        <v>320</v>
      </c>
      <c r="E1121" s="3" t="s">
        <v>4084</v>
      </c>
      <c r="F1121" s="1" t="s">
        <v>3451</v>
      </c>
      <c r="G1121" s="1" t="s">
        <v>3760</v>
      </c>
      <c r="H1121" s="1" t="s">
        <v>4085</v>
      </c>
    </row>
    <row r="1122" spans="1:8" x14ac:dyDescent="0.25">
      <c r="A1122" t="str">
        <f t="shared" si="17"/>
        <v>CGHF1225</v>
      </c>
      <c r="B1122" s="1" t="s">
        <v>4086</v>
      </c>
      <c r="C1122" s="1" t="s">
        <v>4087</v>
      </c>
      <c r="D1122" s="1">
        <v>323.14</v>
      </c>
      <c r="E1122" s="3" t="s">
        <v>4088</v>
      </c>
      <c r="F1122" s="1" t="s">
        <v>3451</v>
      </c>
      <c r="G1122" s="1" t="s">
        <v>3760</v>
      </c>
      <c r="H1122" s="1" t="s">
        <v>4089</v>
      </c>
    </row>
    <row r="1123" spans="1:8" x14ac:dyDescent="0.25">
      <c r="A1123" t="str">
        <f t="shared" si="17"/>
        <v>SGVF1230</v>
      </c>
      <c r="B1123" s="1" t="s">
        <v>4090</v>
      </c>
      <c r="C1123" s="1" t="s">
        <v>4091</v>
      </c>
      <c r="D1123" s="1">
        <v>325</v>
      </c>
      <c r="E1123" s="3" t="s">
        <v>4092</v>
      </c>
      <c r="F1123" s="1" t="s">
        <v>3451</v>
      </c>
      <c r="G1123" s="1" t="s">
        <v>3760</v>
      </c>
      <c r="H1123" s="1" t="s">
        <v>4093</v>
      </c>
    </row>
    <row r="1124" spans="1:8" x14ac:dyDescent="0.25">
      <c r="A1124" t="str">
        <f t="shared" si="17"/>
        <v>CGHM1225</v>
      </c>
      <c r="B1124" s="1" t="s">
        <v>4094</v>
      </c>
      <c r="C1124" s="1" t="s">
        <v>4095</v>
      </c>
      <c r="D1124" s="1">
        <v>325.45</v>
      </c>
      <c r="E1124" s="3" t="s">
        <v>4096</v>
      </c>
      <c r="F1124" s="1" t="s">
        <v>3451</v>
      </c>
      <c r="G1124" s="1" t="s">
        <v>3760</v>
      </c>
      <c r="H1124" s="1" t="s">
        <v>4097</v>
      </c>
    </row>
    <row r="1125" spans="1:8" x14ac:dyDescent="0.25">
      <c r="A1125" t="str">
        <f t="shared" si="17"/>
        <v>SGHHM087</v>
      </c>
      <c r="B1125" s="1" t="s">
        <v>4098</v>
      </c>
      <c r="C1125" s="1" t="s">
        <v>4099</v>
      </c>
      <c r="D1125" s="1">
        <v>327.06</v>
      </c>
      <c r="E1125" s="3" t="s">
        <v>4100</v>
      </c>
      <c r="F1125" s="1" t="s">
        <v>3451</v>
      </c>
      <c r="G1125" s="1" t="s">
        <v>3760</v>
      </c>
      <c r="H1125" s="1" t="s">
        <v>4101</v>
      </c>
    </row>
    <row r="1126" spans="1:8" x14ac:dyDescent="0.25">
      <c r="A1126" t="str">
        <f t="shared" si="17"/>
        <v>CGVM3415</v>
      </c>
      <c r="B1126" s="1" t="s">
        <v>4102</v>
      </c>
      <c r="C1126" s="1" t="s">
        <v>4103</v>
      </c>
      <c r="D1126" s="1">
        <v>327.08999999999997</v>
      </c>
      <c r="E1126" s="3" t="s">
        <v>4104</v>
      </c>
      <c r="F1126" s="1" t="s">
        <v>3451</v>
      </c>
      <c r="G1126" s="1" t="s">
        <v>3760</v>
      </c>
      <c r="H1126" s="1" t="s">
        <v>4105</v>
      </c>
    </row>
    <row r="1127" spans="1:8" x14ac:dyDescent="0.25">
      <c r="A1127" t="str">
        <f t="shared" si="17"/>
        <v>CGVF1225</v>
      </c>
      <c r="B1127" s="1" t="s">
        <v>4106</v>
      </c>
      <c r="C1127" s="1" t="s">
        <v>4107</v>
      </c>
      <c r="D1127" s="1">
        <v>332.31</v>
      </c>
      <c r="E1127" s="3" t="s">
        <v>4108</v>
      </c>
      <c r="F1127" s="1" t="s">
        <v>3451</v>
      </c>
      <c r="G1127" s="1" t="s">
        <v>3760</v>
      </c>
      <c r="H1127" s="1" t="s">
        <v>4109</v>
      </c>
    </row>
    <row r="1128" spans="1:8" x14ac:dyDescent="0.25">
      <c r="A1128" t="str">
        <f t="shared" si="17"/>
        <v>CGVM1225</v>
      </c>
      <c r="B1128" s="1" t="s">
        <v>4110</v>
      </c>
      <c r="C1128" s="1" t="s">
        <v>4111</v>
      </c>
      <c r="D1128" s="1">
        <v>337.89</v>
      </c>
      <c r="E1128" s="3" t="s">
        <v>4112</v>
      </c>
      <c r="F1128" s="1" t="s">
        <v>3451</v>
      </c>
      <c r="G1128" s="1" t="s">
        <v>3760</v>
      </c>
      <c r="H1128" s="1" t="s">
        <v>4113</v>
      </c>
    </row>
    <row r="1129" spans="1:8" x14ac:dyDescent="0.25">
      <c r="A1129" t="str">
        <f t="shared" si="17"/>
        <v>CGHF3415</v>
      </c>
      <c r="B1129" s="1" t="s">
        <v>4114</v>
      </c>
      <c r="C1129" s="1" t="s">
        <v>4115</v>
      </c>
      <c r="D1129" s="1">
        <v>346.87</v>
      </c>
      <c r="E1129" s="3" t="s">
        <v>4116</v>
      </c>
      <c r="F1129" s="1" t="s">
        <v>3451</v>
      </c>
      <c r="G1129" s="1" t="s">
        <v>3760</v>
      </c>
      <c r="H1129" s="1" t="s">
        <v>4117</v>
      </c>
    </row>
    <row r="1130" spans="1:8" x14ac:dyDescent="0.25">
      <c r="A1130" t="str">
        <f t="shared" si="17"/>
        <v>CGHM3415</v>
      </c>
      <c r="B1130" s="1" t="s">
        <v>4118</v>
      </c>
      <c r="C1130" s="1" t="s">
        <v>4119</v>
      </c>
      <c r="D1130" s="1">
        <v>347.7</v>
      </c>
      <c r="E1130" s="3" t="s">
        <v>4120</v>
      </c>
      <c r="F1130" s="1" t="s">
        <v>3451</v>
      </c>
      <c r="G1130" s="1" t="s">
        <v>3760</v>
      </c>
      <c r="H1130" s="1" t="s">
        <v>4121</v>
      </c>
    </row>
    <row r="1131" spans="1:8" x14ac:dyDescent="0.25">
      <c r="A1131" t="str">
        <f t="shared" si="17"/>
        <v>CGHF3420</v>
      </c>
      <c r="B1131" s="1" t="s">
        <v>4122</v>
      </c>
      <c r="C1131" s="1" t="s">
        <v>4123</v>
      </c>
      <c r="D1131" s="1">
        <v>355.69</v>
      </c>
      <c r="E1131" s="3" t="s">
        <v>4124</v>
      </c>
      <c r="F1131" s="1" t="s">
        <v>3451</v>
      </c>
      <c r="G1131" s="1" t="s">
        <v>3760</v>
      </c>
      <c r="H1131" s="1" t="s">
        <v>4125</v>
      </c>
    </row>
    <row r="1132" spans="1:8" x14ac:dyDescent="0.25">
      <c r="A1132" t="str">
        <f t="shared" si="17"/>
        <v>CGHM3420</v>
      </c>
      <c r="B1132" s="1" t="s">
        <v>4126</v>
      </c>
      <c r="C1132" s="1" t="s">
        <v>4127</v>
      </c>
      <c r="D1132" s="1">
        <v>361.53</v>
      </c>
      <c r="E1132" s="3" t="s">
        <v>4128</v>
      </c>
      <c r="F1132" s="1" t="s">
        <v>3451</v>
      </c>
      <c r="G1132" s="1" t="s">
        <v>3760</v>
      </c>
      <c r="H1132" s="1" t="s">
        <v>4129</v>
      </c>
    </row>
    <row r="1133" spans="1:8" x14ac:dyDescent="0.25">
      <c r="A1133" t="str">
        <f t="shared" si="17"/>
        <v>CGVF3420</v>
      </c>
      <c r="B1133" s="1" t="s">
        <v>4130</v>
      </c>
      <c r="C1133" s="1" t="s">
        <v>4131</v>
      </c>
      <c r="D1133" s="1">
        <v>379.83</v>
      </c>
      <c r="E1133" s="3" t="s">
        <v>4132</v>
      </c>
      <c r="F1133" s="1" t="s">
        <v>3451</v>
      </c>
      <c r="G1133" s="1" t="s">
        <v>3760</v>
      </c>
      <c r="H1133" s="1" t="s">
        <v>4133</v>
      </c>
    </row>
    <row r="1134" spans="1:8" x14ac:dyDescent="0.25">
      <c r="A1134" t="str">
        <f t="shared" si="17"/>
        <v>SGHHM100</v>
      </c>
      <c r="B1134" s="1" t="s">
        <v>4134</v>
      </c>
      <c r="C1134" s="1" t="s">
        <v>4135</v>
      </c>
      <c r="D1134" s="1">
        <v>380.14</v>
      </c>
      <c r="E1134" s="3" t="s">
        <v>4136</v>
      </c>
      <c r="F1134" s="1" t="s">
        <v>3451</v>
      </c>
      <c r="G1134" s="1" t="s">
        <v>3760</v>
      </c>
      <c r="H1134" s="1" t="s">
        <v>4137</v>
      </c>
    </row>
    <row r="1135" spans="1:8" x14ac:dyDescent="0.25">
      <c r="A1135" t="str">
        <f t="shared" si="17"/>
        <v>CGVM3420</v>
      </c>
      <c r="B1135" s="1" t="s">
        <v>4138</v>
      </c>
      <c r="C1135" s="1" t="s">
        <v>4139</v>
      </c>
      <c r="D1135" s="1">
        <v>382.74</v>
      </c>
      <c r="E1135" s="3" t="s">
        <v>4140</v>
      </c>
      <c r="F1135" s="1" t="s">
        <v>3451</v>
      </c>
      <c r="G1135" s="1" t="s">
        <v>3760</v>
      </c>
      <c r="H1135" s="1" t="s">
        <v>4141</v>
      </c>
    </row>
    <row r="1136" spans="1:8" x14ac:dyDescent="0.25">
      <c r="A1136" t="str">
        <f t="shared" si="17"/>
        <v>SGVF1240</v>
      </c>
      <c r="B1136" s="1" t="s">
        <v>4142</v>
      </c>
      <c r="C1136" s="1" t="s">
        <v>4143</v>
      </c>
      <c r="D1136" s="1">
        <v>389.42</v>
      </c>
      <c r="E1136" s="3" t="s">
        <v>4144</v>
      </c>
      <c r="F1136" s="1" t="s">
        <v>3451</v>
      </c>
      <c r="G1136" s="1" t="s">
        <v>3760</v>
      </c>
      <c r="H1136" s="1" t="s">
        <v>4145</v>
      </c>
    </row>
    <row r="1137" spans="1:8" x14ac:dyDescent="0.25">
      <c r="A1137" t="str">
        <f t="shared" si="17"/>
        <v>CGHF1230</v>
      </c>
      <c r="B1137" s="1" t="s">
        <v>4146</v>
      </c>
      <c r="C1137" s="1" t="s">
        <v>4147</v>
      </c>
      <c r="D1137" s="1">
        <v>391.98</v>
      </c>
      <c r="E1137" s="3" t="s">
        <v>4148</v>
      </c>
      <c r="F1137" s="1" t="s">
        <v>3451</v>
      </c>
      <c r="G1137" s="1" t="s">
        <v>3760</v>
      </c>
      <c r="H1137" s="1" t="s">
        <v>4149</v>
      </c>
    </row>
    <row r="1138" spans="1:8" x14ac:dyDescent="0.25">
      <c r="A1138" t="str">
        <f t="shared" si="17"/>
        <v>CGHM1230</v>
      </c>
      <c r="B1138" s="1" t="s">
        <v>4150</v>
      </c>
      <c r="C1138" s="1" t="s">
        <v>4151</v>
      </c>
      <c r="D1138" s="1">
        <v>393.23</v>
      </c>
      <c r="E1138" s="3" t="s">
        <v>4152</v>
      </c>
      <c r="F1138" s="1" t="s">
        <v>3451</v>
      </c>
      <c r="G1138" s="1" t="s">
        <v>3760</v>
      </c>
      <c r="H1138" s="1" t="s">
        <v>4153</v>
      </c>
    </row>
    <row r="1139" spans="1:8" x14ac:dyDescent="0.25">
      <c r="A1139" t="str">
        <f t="shared" si="17"/>
        <v>SGVM1240</v>
      </c>
      <c r="B1139" s="1" t="s">
        <v>4154</v>
      </c>
      <c r="C1139" s="1" t="s">
        <v>4155</v>
      </c>
      <c r="D1139" s="1">
        <v>403.67</v>
      </c>
      <c r="E1139" s="3" t="s">
        <v>4156</v>
      </c>
      <c r="F1139" s="1" t="s">
        <v>3451</v>
      </c>
      <c r="G1139" s="1" t="s">
        <v>3760</v>
      </c>
      <c r="H1139" s="1" t="s">
        <v>4157</v>
      </c>
    </row>
    <row r="1140" spans="1:8" x14ac:dyDescent="0.25">
      <c r="A1140" t="str">
        <f t="shared" si="17"/>
        <v>CGVF1230</v>
      </c>
      <c r="B1140" s="1" t="s">
        <v>4158</v>
      </c>
      <c r="C1140" s="1" t="s">
        <v>4159</v>
      </c>
      <c r="D1140" s="1">
        <v>403.98</v>
      </c>
      <c r="E1140" s="3" t="s">
        <v>4160</v>
      </c>
      <c r="F1140" s="1" t="s">
        <v>3451</v>
      </c>
      <c r="G1140" s="1" t="s">
        <v>3760</v>
      </c>
      <c r="H1140" s="1" t="s">
        <v>4161</v>
      </c>
    </row>
    <row r="1141" spans="1:8" x14ac:dyDescent="0.25">
      <c r="A1141" t="str">
        <f t="shared" si="17"/>
        <v>CGVM1230</v>
      </c>
      <c r="B1141" s="1" t="s">
        <v>4162</v>
      </c>
      <c r="C1141" s="1" t="s">
        <v>4163</v>
      </c>
      <c r="D1141" s="1">
        <v>405.53</v>
      </c>
      <c r="E1141" s="3" t="s">
        <v>4164</v>
      </c>
      <c r="F1141" s="1" t="s">
        <v>3451</v>
      </c>
      <c r="G1141" s="1" t="s">
        <v>3760</v>
      </c>
      <c r="H1141" s="1" t="s">
        <v>4165</v>
      </c>
    </row>
    <row r="1142" spans="1:8" x14ac:dyDescent="0.25">
      <c r="A1142" t="str">
        <f t="shared" si="17"/>
        <v>SGHHM120</v>
      </c>
      <c r="B1142" s="1" t="s">
        <v>4166</v>
      </c>
      <c r="C1142" s="1" t="s">
        <v>4167</v>
      </c>
      <c r="D1142" s="1">
        <v>405.9</v>
      </c>
      <c r="E1142" s="3" t="s">
        <v>4168</v>
      </c>
      <c r="F1142" s="1" t="s">
        <v>3451</v>
      </c>
      <c r="G1142" s="1" t="s">
        <v>3760</v>
      </c>
      <c r="H1142" s="1" t="s">
        <v>4169</v>
      </c>
    </row>
    <row r="1143" spans="1:8" x14ac:dyDescent="0.25">
      <c r="A1143" t="str">
        <f t="shared" si="17"/>
        <v>SGHHM150</v>
      </c>
      <c r="B1143" s="1" t="s">
        <v>4170</v>
      </c>
      <c r="C1143" s="1" t="s">
        <v>4171</v>
      </c>
      <c r="D1143" s="1">
        <v>444.3</v>
      </c>
      <c r="E1143" s="3" t="s">
        <v>4172</v>
      </c>
      <c r="F1143" s="1" t="s">
        <v>3451</v>
      </c>
      <c r="G1143" s="1" t="s">
        <v>3760</v>
      </c>
      <c r="H1143" s="1" t="s">
        <v>4173</v>
      </c>
    </row>
    <row r="1144" spans="1:8" x14ac:dyDescent="0.25">
      <c r="A1144" t="str">
        <f t="shared" si="17"/>
        <v>SGHHF150</v>
      </c>
      <c r="B1144" s="1" t="s">
        <v>4174</v>
      </c>
      <c r="C1144" s="1" t="s">
        <v>4175</v>
      </c>
      <c r="D1144" s="1">
        <v>444.3</v>
      </c>
      <c r="E1144" s="3" t="s">
        <v>4176</v>
      </c>
      <c r="F1144" s="1" t="s">
        <v>3451</v>
      </c>
      <c r="G1144" s="1" t="s">
        <v>3760</v>
      </c>
      <c r="H1144" s="1" t="s">
        <v>4177</v>
      </c>
    </row>
    <row r="1145" spans="1:8" x14ac:dyDescent="0.25">
      <c r="A1145" t="str">
        <f t="shared" si="17"/>
        <v>SGVF1250</v>
      </c>
      <c r="B1145" s="1" t="s">
        <v>4178</v>
      </c>
      <c r="C1145" s="1" t="s">
        <v>4179</v>
      </c>
      <c r="D1145" s="1">
        <v>453.84</v>
      </c>
      <c r="E1145" s="3" t="s">
        <v>4180</v>
      </c>
      <c r="F1145" s="1" t="s">
        <v>3451</v>
      </c>
      <c r="G1145" s="1" t="s">
        <v>3760</v>
      </c>
      <c r="H1145" s="1" t="s">
        <v>4181</v>
      </c>
    </row>
    <row r="1146" spans="1:8" x14ac:dyDescent="0.25">
      <c r="A1146" t="str">
        <f t="shared" si="17"/>
        <v>CGHF1240</v>
      </c>
      <c r="B1146" s="1" t="s">
        <v>4182</v>
      </c>
      <c r="C1146" s="1" t="s">
        <v>4183</v>
      </c>
      <c r="D1146" s="1">
        <v>459.97</v>
      </c>
      <c r="E1146" s="3" t="s">
        <v>4184</v>
      </c>
      <c r="F1146" s="1" t="s">
        <v>3451</v>
      </c>
      <c r="G1146" s="1" t="s">
        <v>3760</v>
      </c>
      <c r="H1146" s="1" t="s">
        <v>4185</v>
      </c>
    </row>
    <row r="1147" spans="1:8" x14ac:dyDescent="0.25">
      <c r="A1147" t="str">
        <f t="shared" si="17"/>
        <v>CGHM1240</v>
      </c>
      <c r="B1147" s="1" t="s">
        <v>4186</v>
      </c>
      <c r="C1147" s="1" t="s">
        <v>4187</v>
      </c>
      <c r="D1147" s="1">
        <v>460.8</v>
      </c>
      <c r="E1147" s="3" t="s">
        <v>4188</v>
      </c>
      <c r="F1147" s="1" t="s">
        <v>3451</v>
      </c>
      <c r="G1147" s="1" t="s">
        <v>3760</v>
      </c>
      <c r="H1147" s="1" t="s">
        <v>4189</v>
      </c>
    </row>
    <row r="1148" spans="1:8" x14ac:dyDescent="0.25">
      <c r="A1148" t="str">
        <f t="shared" si="17"/>
        <v>CGVF3425</v>
      </c>
      <c r="B1148" s="1" t="s">
        <v>4190</v>
      </c>
      <c r="C1148" s="1" t="s">
        <v>4191</v>
      </c>
      <c r="D1148" s="1">
        <v>463.72</v>
      </c>
      <c r="E1148" s="3" t="s">
        <v>4192</v>
      </c>
      <c r="F1148" s="1" t="s">
        <v>3451</v>
      </c>
      <c r="G1148" s="1" t="s">
        <v>3760</v>
      </c>
      <c r="H1148" s="1" t="s">
        <v>4193</v>
      </c>
    </row>
    <row r="1149" spans="1:8" x14ac:dyDescent="0.25">
      <c r="A1149" t="str">
        <f t="shared" si="17"/>
        <v>SGVM1250</v>
      </c>
      <c r="B1149" s="1" t="s">
        <v>4194</v>
      </c>
      <c r="C1149" s="1" t="s">
        <v>4195</v>
      </c>
      <c r="D1149" s="1">
        <v>470.51</v>
      </c>
      <c r="E1149" s="3" t="s">
        <v>4196</v>
      </c>
      <c r="F1149" s="1" t="s">
        <v>3451</v>
      </c>
      <c r="G1149" s="1" t="s">
        <v>3760</v>
      </c>
      <c r="H1149" s="1" t="s">
        <v>4197</v>
      </c>
    </row>
    <row r="1150" spans="1:8" x14ac:dyDescent="0.25">
      <c r="A1150" t="str">
        <f t="shared" si="17"/>
        <v>CGVM3425</v>
      </c>
      <c r="B1150" s="1" t="s">
        <v>4198</v>
      </c>
      <c r="C1150" s="1" t="s">
        <v>4199</v>
      </c>
      <c r="D1150" s="1">
        <v>487.88</v>
      </c>
      <c r="E1150" s="3" t="s">
        <v>4200</v>
      </c>
      <c r="F1150" s="1" t="s">
        <v>3451</v>
      </c>
      <c r="G1150" s="1" t="s">
        <v>3760</v>
      </c>
      <c r="H1150" s="1" t="s">
        <v>4201</v>
      </c>
    </row>
    <row r="1151" spans="1:8" x14ac:dyDescent="0.25">
      <c r="A1151" t="str">
        <f t="shared" si="17"/>
        <v>CGVF1240</v>
      </c>
      <c r="B1151" s="1" t="s">
        <v>4202</v>
      </c>
      <c r="C1151" s="1" t="s">
        <v>4203</v>
      </c>
      <c r="D1151" s="1">
        <v>493.23</v>
      </c>
      <c r="E1151" s="3" t="s">
        <v>4204</v>
      </c>
      <c r="F1151" s="1" t="s">
        <v>3451</v>
      </c>
      <c r="G1151" s="1" t="s">
        <v>3760</v>
      </c>
      <c r="H1151" s="1" t="s">
        <v>4205</v>
      </c>
    </row>
    <row r="1152" spans="1:8" x14ac:dyDescent="0.25">
      <c r="A1152" t="str">
        <f t="shared" si="17"/>
        <v>SGHHF200</v>
      </c>
      <c r="B1152" s="1" t="s">
        <v>4206</v>
      </c>
      <c r="C1152" s="1" t="s">
        <v>4207</v>
      </c>
      <c r="D1152" s="1">
        <v>494.06</v>
      </c>
      <c r="E1152" s="3" t="s">
        <v>4208</v>
      </c>
      <c r="F1152" s="1" t="s">
        <v>3451</v>
      </c>
      <c r="G1152" s="1" t="s">
        <v>3760</v>
      </c>
      <c r="H1152" s="1" t="s">
        <v>4209</v>
      </c>
    </row>
    <row r="1153" spans="1:8" x14ac:dyDescent="0.25">
      <c r="A1153" t="str">
        <f t="shared" si="17"/>
        <v>CGHF3425</v>
      </c>
      <c r="B1153" s="1" t="s">
        <v>4210</v>
      </c>
      <c r="C1153" s="1" t="s">
        <v>4211</v>
      </c>
      <c r="D1153" s="1">
        <v>497.53</v>
      </c>
      <c r="E1153" s="3" t="s">
        <v>4212</v>
      </c>
      <c r="F1153" s="1" t="s">
        <v>3451</v>
      </c>
      <c r="G1153" s="1" t="s">
        <v>3760</v>
      </c>
      <c r="H1153" s="1" t="s">
        <v>4213</v>
      </c>
    </row>
    <row r="1154" spans="1:8" x14ac:dyDescent="0.25">
      <c r="A1154" t="str">
        <f t="shared" si="17"/>
        <v>CGHM3425</v>
      </c>
      <c r="B1154" s="1" t="s">
        <v>4214</v>
      </c>
      <c r="C1154" s="1" t="s">
        <v>4215</v>
      </c>
      <c r="D1154" s="1">
        <v>500.99</v>
      </c>
      <c r="E1154" s="3" t="s">
        <v>4216</v>
      </c>
      <c r="F1154" s="1" t="s">
        <v>3451</v>
      </c>
      <c r="G1154" s="1" t="s">
        <v>3760</v>
      </c>
      <c r="H1154" s="1" t="s">
        <v>4217</v>
      </c>
    </row>
    <row r="1155" spans="1:8" x14ac:dyDescent="0.25">
      <c r="A1155" t="str">
        <f t="shared" ref="A1155:A1218" si="18">LEFT(B1155,LEN(B1155)-8)</f>
        <v>CGHF3430</v>
      </c>
      <c r="B1155" s="1" t="s">
        <v>4218</v>
      </c>
      <c r="C1155" s="1" t="s">
        <v>4219</v>
      </c>
      <c r="D1155" s="1">
        <v>502.77</v>
      </c>
      <c r="E1155" s="3" t="s">
        <v>4220</v>
      </c>
      <c r="F1155" s="1" t="s">
        <v>3451</v>
      </c>
      <c r="G1155" s="1" t="s">
        <v>3760</v>
      </c>
      <c r="H1155" s="1" t="s">
        <v>4221</v>
      </c>
    </row>
    <row r="1156" spans="1:8" x14ac:dyDescent="0.25">
      <c r="A1156" t="str">
        <f t="shared" si="18"/>
        <v>CGVM1240</v>
      </c>
      <c r="B1156" s="1" t="s">
        <v>4222</v>
      </c>
      <c r="C1156" s="1" t="s">
        <v>4223</v>
      </c>
      <c r="D1156" s="1">
        <v>503.84</v>
      </c>
      <c r="E1156" s="3" t="s">
        <v>4224</v>
      </c>
      <c r="F1156" s="1" t="s">
        <v>3451</v>
      </c>
      <c r="G1156" s="1" t="s">
        <v>3760</v>
      </c>
      <c r="H1156" s="1" t="s">
        <v>4225</v>
      </c>
    </row>
    <row r="1157" spans="1:8" x14ac:dyDescent="0.25">
      <c r="A1157" t="str">
        <f t="shared" si="18"/>
        <v>CGHM3430</v>
      </c>
      <c r="B1157" s="1" t="s">
        <v>4226</v>
      </c>
      <c r="C1157" s="1" t="s">
        <v>4227</v>
      </c>
      <c r="D1157" s="1">
        <v>504.13</v>
      </c>
      <c r="E1157" s="3" t="s">
        <v>4228</v>
      </c>
      <c r="F1157" s="1" t="s">
        <v>3451</v>
      </c>
      <c r="G1157" s="1" t="s">
        <v>3760</v>
      </c>
      <c r="H1157" s="1" t="s">
        <v>4229</v>
      </c>
    </row>
    <row r="1158" spans="1:8" x14ac:dyDescent="0.25">
      <c r="A1158" t="str">
        <f t="shared" si="18"/>
        <v>SGHHM200</v>
      </c>
      <c r="B1158" s="1" t="s">
        <v>4230</v>
      </c>
      <c r="C1158" s="1" t="s">
        <v>4231</v>
      </c>
      <c r="D1158" s="1">
        <v>521.5</v>
      </c>
      <c r="E1158" s="3" t="s">
        <v>4232</v>
      </c>
      <c r="F1158" s="1" t="s">
        <v>3451</v>
      </c>
      <c r="G1158" s="1" t="s">
        <v>3760</v>
      </c>
      <c r="H1158" s="1" t="s">
        <v>4233</v>
      </c>
    </row>
    <row r="1159" spans="1:8" x14ac:dyDescent="0.25">
      <c r="A1159" t="str">
        <f t="shared" si="18"/>
        <v>CGVF3430</v>
      </c>
      <c r="B1159" s="1" t="s">
        <v>4234</v>
      </c>
      <c r="C1159" s="1" t="s">
        <v>4235</v>
      </c>
      <c r="D1159" s="1">
        <v>529.11</v>
      </c>
      <c r="E1159" s="3" t="s">
        <v>4236</v>
      </c>
      <c r="F1159" s="1" t="s">
        <v>3451</v>
      </c>
      <c r="G1159" s="1" t="s">
        <v>3760</v>
      </c>
      <c r="H1159" s="1" t="s">
        <v>4237</v>
      </c>
    </row>
    <row r="1160" spans="1:8" x14ac:dyDescent="0.25">
      <c r="A1160" t="str">
        <f t="shared" si="18"/>
        <v>CGVM3430</v>
      </c>
      <c r="B1160" s="1" t="s">
        <v>4238</v>
      </c>
      <c r="C1160" s="1" t="s">
        <v>4239</v>
      </c>
      <c r="D1160" s="1">
        <v>533.96</v>
      </c>
      <c r="E1160" s="3" t="s">
        <v>4240</v>
      </c>
      <c r="F1160" s="1" t="s">
        <v>3451</v>
      </c>
      <c r="G1160" s="1" t="s">
        <v>3760</v>
      </c>
      <c r="H1160" s="1" t="s">
        <v>4241</v>
      </c>
    </row>
    <row r="1161" spans="1:8" x14ac:dyDescent="0.25">
      <c r="A1161" t="str">
        <f t="shared" si="18"/>
        <v>CGVF1250</v>
      </c>
      <c r="B1161" s="1" t="s">
        <v>4242</v>
      </c>
      <c r="C1161" s="1" t="s">
        <v>4243</v>
      </c>
      <c r="D1161" s="1">
        <v>544.51</v>
      </c>
      <c r="E1161" s="3" t="s">
        <v>4244</v>
      </c>
      <c r="F1161" s="1" t="s">
        <v>3451</v>
      </c>
      <c r="G1161" s="1" t="s">
        <v>3760</v>
      </c>
      <c r="H1161" s="1" t="s">
        <v>4245</v>
      </c>
    </row>
    <row r="1162" spans="1:8" x14ac:dyDescent="0.25">
      <c r="A1162" t="str">
        <f t="shared" si="18"/>
        <v>CGVM1250</v>
      </c>
      <c r="B1162" s="1" t="s">
        <v>4246</v>
      </c>
      <c r="C1162" s="1" t="s">
        <v>4247</v>
      </c>
      <c r="D1162" s="1">
        <v>554.83000000000004</v>
      </c>
      <c r="E1162" s="3" t="s">
        <v>4248</v>
      </c>
      <c r="F1162" s="1" t="s">
        <v>3451</v>
      </c>
      <c r="G1162" s="1" t="s">
        <v>3760</v>
      </c>
      <c r="H1162" s="1" t="s">
        <v>4249</v>
      </c>
    </row>
    <row r="1163" spans="1:8" x14ac:dyDescent="0.25">
      <c r="A1163" t="str">
        <f t="shared" si="18"/>
        <v>CGHM1250</v>
      </c>
      <c r="B1163" s="1" t="s">
        <v>4250</v>
      </c>
      <c r="C1163" s="1" t="s">
        <v>4251</v>
      </c>
      <c r="D1163" s="1">
        <v>562.15</v>
      </c>
      <c r="E1163" s="3" t="s">
        <v>4252</v>
      </c>
      <c r="F1163" s="1" t="s">
        <v>3451</v>
      </c>
      <c r="G1163" s="1" t="s">
        <v>3760</v>
      </c>
      <c r="H1163" s="1" t="s">
        <v>4253</v>
      </c>
    </row>
    <row r="1164" spans="1:8" x14ac:dyDescent="0.25">
      <c r="A1164" t="str">
        <f t="shared" si="18"/>
        <v>CGHF1250</v>
      </c>
      <c r="B1164" s="1" t="s">
        <v>4254</v>
      </c>
      <c r="C1164" s="1" t="s">
        <v>4255</v>
      </c>
      <c r="D1164" s="1">
        <v>562.16999999999996</v>
      </c>
      <c r="E1164" s="3" t="s">
        <v>4256</v>
      </c>
      <c r="F1164" s="1" t="s">
        <v>3451</v>
      </c>
      <c r="G1164" s="1" t="s">
        <v>3760</v>
      </c>
      <c r="H1164" s="1" t="s">
        <v>4257</v>
      </c>
    </row>
    <row r="1165" spans="1:8" x14ac:dyDescent="0.25">
      <c r="A1165" t="str">
        <f t="shared" si="18"/>
        <v>SGHHM250</v>
      </c>
      <c r="B1165" s="1" t="s">
        <v>4258</v>
      </c>
      <c r="C1165" s="1" t="s">
        <v>4259</v>
      </c>
      <c r="D1165" s="1">
        <v>593.80999999999995</v>
      </c>
      <c r="E1165" s="3" t="s">
        <v>4260</v>
      </c>
      <c r="F1165" s="1" t="s">
        <v>3451</v>
      </c>
      <c r="G1165" s="1" t="s">
        <v>3760</v>
      </c>
      <c r="H1165" s="1" t="s">
        <v>4261</v>
      </c>
    </row>
    <row r="1166" spans="1:8" x14ac:dyDescent="0.25">
      <c r="A1166" t="str">
        <f t="shared" si="18"/>
        <v>CSDMM012</v>
      </c>
      <c r="B1166" s="1" t="s">
        <v>4262</v>
      </c>
      <c r="C1166" s="1" t="s">
        <v>4263</v>
      </c>
      <c r="D1166" s="1">
        <v>121.08</v>
      </c>
      <c r="E1166" s="3" t="s">
        <v>4264</v>
      </c>
      <c r="F1166" s="1" t="s">
        <v>4265</v>
      </c>
      <c r="G1166" s="1" t="s">
        <v>4263</v>
      </c>
    </row>
    <row r="1167" spans="1:8" x14ac:dyDescent="0.25">
      <c r="A1167" t="str">
        <f t="shared" si="18"/>
        <v>CSDFM012</v>
      </c>
      <c r="B1167" s="1" t="s">
        <v>4266</v>
      </c>
      <c r="C1167" s="1" t="s">
        <v>4267</v>
      </c>
      <c r="D1167" s="1">
        <v>167.95</v>
      </c>
      <c r="E1167" s="3" t="s">
        <v>4268</v>
      </c>
      <c r="F1167" s="1" t="s">
        <v>4265</v>
      </c>
      <c r="G1167" s="1" t="s">
        <v>4267</v>
      </c>
    </row>
    <row r="1168" spans="1:8" x14ac:dyDescent="0.25">
      <c r="A1168" t="str">
        <f t="shared" si="18"/>
        <v>CSDMM034</v>
      </c>
      <c r="B1168" s="1" t="s">
        <v>4269</v>
      </c>
      <c r="C1168" s="1" t="s">
        <v>4270</v>
      </c>
      <c r="D1168" s="1">
        <v>182.44</v>
      </c>
      <c r="E1168" s="3" t="s">
        <v>4271</v>
      </c>
      <c r="F1168" s="1" t="s">
        <v>4265</v>
      </c>
      <c r="G1168" s="1" t="s">
        <v>4270</v>
      </c>
    </row>
    <row r="1169" spans="1:8" x14ac:dyDescent="0.25">
      <c r="A1169" t="str">
        <f t="shared" si="18"/>
        <v>CSDFM034</v>
      </c>
      <c r="B1169" s="1" t="s">
        <v>4272</v>
      </c>
      <c r="C1169" s="1" t="s">
        <v>4273</v>
      </c>
      <c r="D1169" s="1">
        <v>189.79</v>
      </c>
      <c r="E1169" s="3" t="s">
        <v>4274</v>
      </c>
      <c r="F1169" s="1" t="s">
        <v>4265</v>
      </c>
      <c r="G1169" s="1" t="s">
        <v>4273</v>
      </c>
    </row>
    <row r="1170" spans="1:8" x14ac:dyDescent="0.25">
      <c r="A1170" t="str">
        <f t="shared" si="18"/>
        <v>CPER16021</v>
      </c>
      <c r="B1170" s="1" t="s">
        <v>4275</v>
      </c>
      <c r="C1170" s="1" t="s">
        <v>4276</v>
      </c>
      <c r="D1170" s="1">
        <v>33.369999999999997</v>
      </c>
      <c r="E1170" s="3" t="s">
        <v>4277</v>
      </c>
      <c r="F1170" s="1" t="s">
        <v>4278</v>
      </c>
      <c r="G1170" s="1" t="s">
        <v>4279</v>
      </c>
      <c r="H1170" s="1" t="s">
        <v>4280</v>
      </c>
    </row>
    <row r="1171" spans="1:8" x14ac:dyDescent="0.25">
      <c r="A1171" t="str">
        <f t="shared" si="18"/>
        <v>CPER16025</v>
      </c>
      <c r="B1171" s="1" t="s">
        <v>4281</v>
      </c>
      <c r="C1171" s="1" t="s">
        <v>4282</v>
      </c>
      <c r="D1171" s="1">
        <v>33.369999999999997</v>
      </c>
      <c r="E1171" s="3" t="s">
        <v>4283</v>
      </c>
      <c r="F1171" s="1" t="s">
        <v>4278</v>
      </c>
      <c r="G1171" s="1" t="s">
        <v>4279</v>
      </c>
      <c r="H1171" s="1" t="s">
        <v>4284</v>
      </c>
    </row>
    <row r="1172" spans="1:8" x14ac:dyDescent="0.25">
      <c r="A1172" t="str">
        <f t="shared" si="18"/>
        <v>CPER16022</v>
      </c>
      <c r="B1172" s="1" t="s">
        <v>4285</v>
      </c>
      <c r="C1172" s="1" t="s">
        <v>4286</v>
      </c>
      <c r="D1172" s="1">
        <v>33.369999999999997</v>
      </c>
      <c r="E1172" s="3" t="s">
        <v>4287</v>
      </c>
      <c r="F1172" s="1" t="s">
        <v>4278</v>
      </c>
      <c r="G1172" s="1" t="s">
        <v>4279</v>
      </c>
      <c r="H1172" s="1" t="s">
        <v>4288</v>
      </c>
    </row>
    <row r="1173" spans="1:8" x14ac:dyDescent="0.25">
      <c r="A1173" t="str">
        <f t="shared" si="18"/>
        <v>CPER20022</v>
      </c>
      <c r="B1173" s="1" t="s">
        <v>4289</v>
      </c>
      <c r="C1173" s="1" t="s">
        <v>4290</v>
      </c>
      <c r="D1173" s="1">
        <v>48.63</v>
      </c>
      <c r="E1173" s="3" t="s">
        <v>4291</v>
      </c>
      <c r="F1173" s="1" t="s">
        <v>4278</v>
      </c>
      <c r="G1173" s="1" t="s">
        <v>4279</v>
      </c>
      <c r="H1173" s="1" t="s">
        <v>4292</v>
      </c>
    </row>
    <row r="1174" spans="1:8" x14ac:dyDescent="0.25">
      <c r="A1174" t="str">
        <f t="shared" si="18"/>
        <v>CPEX16200</v>
      </c>
      <c r="B1174" s="1" t="s">
        <v>4293</v>
      </c>
      <c r="C1174" s="1" t="s">
        <v>4294</v>
      </c>
      <c r="D1174" s="1">
        <v>49.97</v>
      </c>
      <c r="E1174" s="3" t="s">
        <v>4295</v>
      </c>
      <c r="F1174" s="1" t="s">
        <v>4278</v>
      </c>
      <c r="G1174" s="1" t="s">
        <v>4279</v>
      </c>
      <c r="H1174" s="1" t="s">
        <v>4296</v>
      </c>
    </row>
    <row r="1175" spans="1:8" x14ac:dyDescent="0.25">
      <c r="A1175" t="str">
        <f t="shared" si="18"/>
        <v>CPEX16100</v>
      </c>
      <c r="B1175" s="1" t="s">
        <v>4297</v>
      </c>
      <c r="C1175" s="1" t="s">
        <v>4298</v>
      </c>
      <c r="D1175" s="1">
        <v>49.97</v>
      </c>
      <c r="E1175" s="3" t="s">
        <v>4299</v>
      </c>
      <c r="F1175" s="1" t="s">
        <v>4278</v>
      </c>
      <c r="G1175" s="1" t="s">
        <v>4279</v>
      </c>
      <c r="H1175" s="1" t="s">
        <v>4300</v>
      </c>
    </row>
    <row r="1176" spans="1:8" x14ac:dyDescent="0.25">
      <c r="A1176" t="str">
        <f t="shared" si="18"/>
        <v>CPEX16500</v>
      </c>
      <c r="B1176" s="1" t="s">
        <v>4301</v>
      </c>
      <c r="C1176" s="1" t="s">
        <v>4302</v>
      </c>
      <c r="D1176" s="1">
        <v>49.97</v>
      </c>
      <c r="E1176" s="3" t="s">
        <v>4303</v>
      </c>
      <c r="F1176" s="1" t="s">
        <v>4278</v>
      </c>
      <c r="G1176" s="1" t="s">
        <v>4279</v>
      </c>
      <c r="H1176" s="1" t="s">
        <v>4304</v>
      </c>
    </row>
    <row r="1177" spans="1:8" x14ac:dyDescent="0.25">
      <c r="A1177" t="str">
        <f t="shared" si="18"/>
        <v>CPEX16205</v>
      </c>
      <c r="B1177" s="1" t="s">
        <v>4305</v>
      </c>
      <c r="C1177" s="1" t="s">
        <v>4306</v>
      </c>
      <c r="D1177" s="1">
        <v>56.7</v>
      </c>
      <c r="E1177" s="3" t="s">
        <v>4307</v>
      </c>
      <c r="F1177" s="1" t="s">
        <v>4278</v>
      </c>
      <c r="G1177" s="1" t="s">
        <v>4279</v>
      </c>
      <c r="H1177" s="1" t="s">
        <v>4308</v>
      </c>
    </row>
    <row r="1178" spans="1:8" x14ac:dyDescent="0.25">
      <c r="A1178" t="str">
        <f t="shared" si="18"/>
        <v>CPEP1602</v>
      </c>
      <c r="B1178" s="1" t="s">
        <v>4309</v>
      </c>
      <c r="C1178" s="1" t="s">
        <v>4310</v>
      </c>
      <c r="D1178" s="1">
        <v>56.7</v>
      </c>
      <c r="E1178" s="3" t="s">
        <v>4311</v>
      </c>
      <c r="F1178" s="1" t="s">
        <v>4278</v>
      </c>
      <c r="G1178" s="1" t="s">
        <v>4279</v>
      </c>
      <c r="H1178" s="1" t="s">
        <v>4312</v>
      </c>
    </row>
    <row r="1179" spans="1:8" x14ac:dyDescent="0.25">
      <c r="A1179" t="str">
        <f t="shared" si="18"/>
        <v>CPPE1602</v>
      </c>
      <c r="B1179" s="1" t="s">
        <v>4313</v>
      </c>
      <c r="C1179" s="1" t="s">
        <v>4314</v>
      </c>
      <c r="D1179" s="1">
        <v>56.7</v>
      </c>
      <c r="E1179" s="3" t="s">
        <v>4315</v>
      </c>
      <c r="F1179" s="1" t="s">
        <v>4278</v>
      </c>
      <c r="G1179" s="1" t="s">
        <v>4279</v>
      </c>
      <c r="H1179" s="1" t="s">
        <v>4314</v>
      </c>
    </row>
    <row r="1180" spans="1:8" x14ac:dyDescent="0.25">
      <c r="A1180" t="str">
        <f t="shared" si="18"/>
        <v>CPEX16022</v>
      </c>
      <c r="B1180" s="1" t="s">
        <v>4316</v>
      </c>
      <c r="C1180" s="1" t="s">
        <v>4317</v>
      </c>
      <c r="D1180" s="1">
        <v>57.39</v>
      </c>
      <c r="E1180" s="3" t="s">
        <v>4318</v>
      </c>
      <c r="F1180" s="1" t="s">
        <v>4278</v>
      </c>
      <c r="G1180" s="1" t="s">
        <v>4279</v>
      </c>
      <c r="H1180" s="1" t="s">
        <v>4319</v>
      </c>
    </row>
    <row r="1181" spans="1:8" x14ac:dyDescent="0.25">
      <c r="A1181" t="str">
        <f t="shared" si="18"/>
        <v>CPEX20028</v>
      </c>
      <c r="B1181" s="1" t="s">
        <v>4320</v>
      </c>
      <c r="C1181" s="1" t="s">
        <v>4321</v>
      </c>
      <c r="D1181" s="1">
        <v>73.760000000000005</v>
      </c>
      <c r="E1181" s="3" t="s">
        <v>4322</v>
      </c>
      <c r="F1181" s="1" t="s">
        <v>4278</v>
      </c>
      <c r="G1181" s="1" t="s">
        <v>4279</v>
      </c>
      <c r="H1181" s="1" t="s">
        <v>4321</v>
      </c>
    </row>
    <row r="1182" spans="1:8" x14ac:dyDescent="0.25">
      <c r="A1182" t="str">
        <f t="shared" si="18"/>
        <v>CPEX10028</v>
      </c>
      <c r="B1182" s="1" t="s">
        <v>4323</v>
      </c>
      <c r="C1182" s="1" t="s">
        <v>4324</v>
      </c>
      <c r="D1182" s="1">
        <v>77.64</v>
      </c>
      <c r="E1182" s="3" t="s">
        <v>4325</v>
      </c>
      <c r="F1182" s="1" t="s">
        <v>4278</v>
      </c>
      <c r="G1182" s="1" t="s">
        <v>4279</v>
      </c>
      <c r="H1182" s="1" t="s">
        <v>4324</v>
      </c>
    </row>
    <row r="1183" spans="1:8" x14ac:dyDescent="0.25">
      <c r="A1183" t="str">
        <f t="shared" si="18"/>
        <v>SPEACHOP</v>
      </c>
      <c r="B1183" s="1" t="s">
        <v>4326</v>
      </c>
      <c r="C1183" s="1" t="s">
        <v>4327</v>
      </c>
      <c r="D1183" s="1">
        <v>0.98</v>
      </c>
      <c r="E1183" s="3" t="s">
        <v>4328</v>
      </c>
      <c r="F1183" s="1" t="s">
        <v>4278</v>
      </c>
      <c r="G1183" s="1" t="s">
        <v>4329</v>
      </c>
      <c r="H1183" s="1" t="s">
        <v>4327</v>
      </c>
    </row>
    <row r="1184" spans="1:8" x14ac:dyDescent="0.25">
      <c r="A1184" t="str">
        <f t="shared" si="18"/>
        <v>SPEACHOC</v>
      </c>
      <c r="B1184" s="1" t="s">
        <v>4330</v>
      </c>
      <c r="C1184" s="1" t="s">
        <v>4331</v>
      </c>
      <c r="D1184" s="1">
        <v>1.49</v>
      </c>
      <c r="E1184" s="3" t="s">
        <v>4332</v>
      </c>
      <c r="F1184" s="1" t="s">
        <v>4278</v>
      </c>
      <c r="G1184" s="1" t="s">
        <v>4329</v>
      </c>
      <c r="H1184" s="1" t="s">
        <v>4331</v>
      </c>
    </row>
    <row r="1185" spans="1:8" x14ac:dyDescent="0.25">
      <c r="A1185" t="str">
        <f t="shared" si="18"/>
        <v>SPEDHD02</v>
      </c>
      <c r="B1185" s="1" t="s">
        <v>4333</v>
      </c>
      <c r="C1185" s="1" t="s">
        <v>4334</v>
      </c>
      <c r="D1185" s="1">
        <v>10.19</v>
      </c>
      <c r="E1185" s="3" t="s">
        <v>4335</v>
      </c>
      <c r="F1185" s="1" t="s">
        <v>4278</v>
      </c>
      <c r="G1185" s="1" t="s">
        <v>4329</v>
      </c>
      <c r="H1185" s="1" t="s">
        <v>4334</v>
      </c>
    </row>
    <row r="1186" spans="1:8" x14ac:dyDescent="0.25">
      <c r="A1186" t="str">
        <f t="shared" si="18"/>
        <v>SPEDHS02</v>
      </c>
      <c r="B1186" s="1" t="s">
        <v>4336</v>
      </c>
      <c r="C1186" s="1" t="s">
        <v>4337</v>
      </c>
      <c r="D1186" s="1">
        <v>10.23</v>
      </c>
      <c r="E1186" s="3" t="s">
        <v>4338</v>
      </c>
      <c r="F1186" s="1" t="s">
        <v>4278</v>
      </c>
      <c r="G1186" s="1" t="s">
        <v>4329</v>
      </c>
      <c r="H1186" s="1" t="s">
        <v>4337</v>
      </c>
    </row>
    <row r="1187" spans="1:8" x14ac:dyDescent="0.25">
      <c r="A1187" t="str">
        <f t="shared" si="18"/>
        <v>SPPRS0016</v>
      </c>
      <c r="B1187" s="1" t="s">
        <v>4339</v>
      </c>
      <c r="C1187" s="1" t="s">
        <v>4340</v>
      </c>
      <c r="D1187" s="1">
        <v>34.909999999999997</v>
      </c>
      <c r="E1187" s="3" t="s">
        <v>4341</v>
      </c>
      <c r="F1187" s="1" t="s">
        <v>4278</v>
      </c>
      <c r="G1187" s="1" t="s">
        <v>4329</v>
      </c>
      <c r="H1187" s="1" t="s">
        <v>4340</v>
      </c>
    </row>
    <row r="1188" spans="1:8" x14ac:dyDescent="0.25">
      <c r="A1188" t="str">
        <f t="shared" si="18"/>
        <v>SPPRU1621</v>
      </c>
      <c r="B1188" s="1" t="s">
        <v>4342</v>
      </c>
      <c r="C1188" s="1" t="s">
        <v>4343</v>
      </c>
      <c r="D1188" s="1">
        <v>40.06</v>
      </c>
      <c r="E1188" s="3" t="s">
        <v>4344</v>
      </c>
      <c r="F1188" s="1" t="s">
        <v>4278</v>
      </c>
      <c r="G1188" s="1" t="s">
        <v>4329</v>
      </c>
      <c r="H1188" s="1" t="s">
        <v>4343</v>
      </c>
    </row>
    <row r="1189" spans="1:8" x14ac:dyDescent="0.25">
      <c r="A1189" t="str">
        <f t="shared" si="18"/>
        <v>SLTS9018</v>
      </c>
      <c r="B1189" s="1" t="s">
        <v>4345</v>
      </c>
      <c r="C1189" s="1" t="s">
        <v>4346</v>
      </c>
      <c r="D1189" s="1">
        <v>63.44</v>
      </c>
      <c r="E1189" s="3" t="s">
        <v>4347</v>
      </c>
      <c r="F1189" s="1" t="s">
        <v>4278</v>
      </c>
      <c r="G1189" s="1" t="s">
        <v>4329</v>
      </c>
      <c r="H1189" s="1" t="s">
        <v>4346</v>
      </c>
    </row>
    <row r="1190" spans="1:8" x14ac:dyDescent="0.25">
      <c r="A1190" t="str">
        <f t="shared" si="18"/>
        <v>SLTP9016</v>
      </c>
      <c r="B1190" s="1" t="s">
        <v>4348</v>
      </c>
      <c r="C1190" s="1" t="s">
        <v>4349</v>
      </c>
      <c r="D1190" s="1">
        <v>66.33</v>
      </c>
      <c r="E1190" s="3" t="s">
        <v>4350</v>
      </c>
      <c r="F1190" s="1" t="s">
        <v>4278</v>
      </c>
      <c r="G1190" s="1" t="s">
        <v>4329</v>
      </c>
      <c r="H1190" s="1" t="s">
        <v>4349</v>
      </c>
    </row>
    <row r="1191" spans="1:8" x14ac:dyDescent="0.25">
      <c r="A1191" t="str">
        <f t="shared" si="18"/>
        <v>SLTS9020</v>
      </c>
      <c r="B1191" s="1" t="s">
        <v>4351</v>
      </c>
      <c r="C1191" s="1" t="s">
        <v>4352</v>
      </c>
      <c r="D1191" s="1">
        <v>79.260000000000005</v>
      </c>
      <c r="E1191" s="3" t="s">
        <v>4353</v>
      </c>
      <c r="F1191" s="1" t="s">
        <v>4278</v>
      </c>
      <c r="G1191" s="1" t="s">
        <v>4329</v>
      </c>
      <c r="H1191" s="1" t="s">
        <v>4352</v>
      </c>
    </row>
    <row r="1192" spans="1:8" x14ac:dyDescent="0.25">
      <c r="A1192" t="str">
        <f t="shared" si="18"/>
        <v>OKGSP004</v>
      </c>
      <c r="B1192" s="1" t="s">
        <v>4354</v>
      </c>
      <c r="C1192" s="1" t="s">
        <v>4355</v>
      </c>
      <c r="D1192" s="1">
        <v>6161.31</v>
      </c>
      <c r="E1192" s="3" t="s">
        <v>4356</v>
      </c>
      <c r="F1192" s="1" t="s">
        <v>4357</v>
      </c>
      <c r="G1192" s="1" t="s">
        <v>4358</v>
      </c>
      <c r="H1192" s="1" t="s">
        <v>4355</v>
      </c>
    </row>
    <row r="1193" spans="1:8" x14ac:dyDescent="0.25">
      <c r="A1193" t="str">
        <f t="shared" si="18"/>
        <v>OKGSET03A</v>
      </c>
      <c r="B1193" s="1" t="s">
        <v>4359</v>
      </c>
      <c r="C1193" s="1" t="s">
        <v>4360</v>
      </c>
      <c r="D1193" s="1">
        <v>6715</v>
      </c>
      <c r="E1193" s="3" t="s">
        <v>4361</v>
      </c>
      <c r="F1193" s="1" t="s">
        <v>4357</v>
      </c>
      <c r="G1193" s="1" t="s">
        <v>4358</v>
      </c>
      <c r="H1193" s="1" t="s">
        <v>4360</v>
      </c>
    </row>
    <row r="1194" spans="1:8" x14ac:dyDescent="0.25">
      <c r="A1194" t="str">
        <f t="shared" si="18"/>
        <v>OKGSP005</v>
      </c>
      <c r="B1194" s="1" t="s">
        <v>4362</v>
      </c>
      <c r="C1194" s="1" t="s">
        <v>4363</v>
      </c>
      <c r="D1194" s="1">
        <v>6906.03</v>
      </c>
      <c r="E1194" s="3" t="s">
        <v>4364</v>
      </c>
      <c r="F1194" s="1" t="s">
        <v>4357</v>
      </c>
      <c r="G1194" s="1" t="s">
        <v>4358</v>
      </c>
      <c r="H1194" s="1" t="s">
        <v>4363</v>
      </c>
    </row>
    <row r="1195" spans="1:8" x14ac:dyDescent="0.25">
      <c r="A1195" t="str">
        <f t="shared" si="18"/>
        <v>OKGSET04A</v>
      </c>
      <c r="B1195" s="1" t="s">
        <v>4365</v>
      </c>
      <c r="C1195" s="1" t="s">
        <v>4366</v>
      </c>
      <c r="D1195" s="1">
        <v>8014.77</v>
      </c>
      <c r="E1195" s="3" t="s">
        <v>4367</v>
      </c>
      <c r="F1195" s="1" t="s">
        <v>4357</v>
      </c>
      <c r="G1195" s="1" t="s">
        <v>4358</v>
      </c>
      <c r="H1195" s="1" t="s">
        <v>4366</v>
      </c>
    </row>
    <row r="1196" spans="1:8" x14ac:dyDescent="0.25">
      <c r="A1196" t="str">
        <f t="shared" si="18"/>
        <v>OKGSP006</v>
      </c>
      <c r="B1196" s="1" t="s">
        <v>4368</v>
      </c>
      <c r="C1196" s="1" t="s">
        <v>4369</v>
      </c>
      <c r="D1196" s="1">
        <v>8338.66</v>
      </c>
      <c r="E1196" s="3" t="s">
        <v>4370</v>
      </c>
      <c r="F1196" s="1" t="s">
        <v>4357</v>
      </c>
      <c r="G1196" s="1" t="s">
        <v>4358</v>
      </c>
      <c r="H1196" s="1" t="s">
        <v>4369</v>
      </c>
    </row>
    <row r="1197" spans="1:8" x14ac:dyDescent="0.25">
      <c r="A1197" t="str">
        <f t="shared" si="18"/>
        <v>OKGSP007</v>
      </c>
      <c r="B1197" s="1" t="s">
        <v>4371</v>
      </c>
      <c r="C1197" s="1" t="s">
        <v>4372</v>
      </c>
      <c r="D1197" s="1">
        <v>8975.25</v>
      </c>
      <c r="E1197" s="3" t="s">
        <v>4373</v>
      </c>
      <c r="F1197" s="1" t="s">
        <v>4357</v>
      </c>
      <c r="G1197" s="1" t="s">
        <v>4358</v>
      </c>
      <c r="H1197" s="1" t="s">
        <v>4372</v>
      </c>
    </row>
    <row r="1198" spans="1:8" x14ac:dyDescent="0.25">
      <c r="A1198" t="str">
        <f t="shared" si="18"/>
        <v>OKGSET05A</v>
      </c>
      <c r="B1198" s="1" t="s">
        <v>4374</v>
      </c>
      <c r="C1198" s="1" t="s">
        <v>4375</v>
      </c>
      <c r="D1198" s="1">
        <v>8996.99</v>
      </c>
      <c r="E1198" s="3" t="s">
        <v>4376</v>
      </c>
      <c r="F1198" s="1" t="s">
        <v>4357</v>
      </c>
      <c r="G1198" s="1" t="s">
        <v>4358</v>
      </c>
      <c r="H1198" s="1" t="s">
        <v>4375</v>
      </c>
    </row>
    <row r="1199" spans="1:8" x14ac:dyDescent="0.25">
      <c r="A1199" t="str">
        <f t="shared" si="18"/>
        <v>OKGSP008</v>
      </c>
      <c r="B1199" s="1" t="s">
        <v>4377</v>
      </c>
      <c r="C1199" s="1" t="s">
        <v>4378</v>
      </c>
      <c r="D1199" s="1">
        <v>9730.33</v>
      </c>
      <c r="E1199" s="3" t="s">
        <v>4379</v>
      </c>
      <c r="F1199" s="1" t="s">
        <v>4357</v>
      </c>
      <c r="G1199" s="1" t="s">
        <v>4358</v>
      </c>
      <c r="H1199" s="1" t="s">
        <v>4378</v>
      </c>
    </row>
    <row r="1200" spans="1:8" x14ac:dyDescent="0.25">
      <c r="A1200" t="str">
        <f t="shared" si="18"/>
        <v>OKGSET06A</v>
      </c>
      <c r="B1200" s="1" t="s">
        <v>4380</v>
      </c>
      <c r="C1200" s="1" t="s">
        <v>4381</v>
      </c>
      <c r="D1200" s="1">
        <v>10537.94</v>
      </c>
      <c r="E1200" s="3" t="s">
        <v>4382</v>
      </c>
      <c r="F1200" s="1" t="s">
        <v>4357</v>
      </c>
      <c r="G1200" s="1" t="s">
        <v>4358</v>
      </c>
      <c r="H1200" s="1" t="s">
        <v>4381</v>
      </c>
    </row>
    <row r="1201" spans="1:8" x14ac:dyDescent="0.25">
      <c r="A1201" t="str">
        <f t="shared" si="18"/>
        <v>OKGSP009</v>
      </c>
      <c r="B1201" s="1" t="s">
        <v>4383</v>
      </c>
      <c r="C1201" s="1" t="s">
        <v>4384</v>
      </c>
      <c r="D1201" s="1">
        <v>11739.9</v>
      </c>
      <c r="E1201" s="3" t="s">
        <v>4385</v>
      </c>
      <c r="F1201" s="1" t="s">
        <v>4357</v>
      </c>
      <c r="G1201" s="1" t="s">
        <v>4358</v>
      </c>
      <c r="H1201" s="1" t="s">
        <v>4384</v>
      </c>
    </row>
    <row r="1202" spans="1:8" x14ac:dyDescent="0.25">
      <c r="A1202" t="str">
        <f t="shared" si="18"/>
        <v>OKGSET07A</v>
      </c>
      <c r="B1202" s="1" t="s">
        <v>4386</v>
      </c>
      <c r="C1202" s="1" t="s">
        <v>4387</v>
      </c>
      <c r="D1202" s="1">
        <v>11839.8</v>
      </c>
      <c r="E1202" s="3" t="s">
        <v>4388</v>
      </c>
      <c r="F1202" s="1" t="s">
        <v>4357</v>
      </c>
      <c r="G1202" s="1" t="s">
        <v>4358</v>
      </c>
      <c r="H1202" s="1" t="s">
        <v>4387</v>
      </c>
    </row>
    <row r="1203" spans="1:8" x14ac:dyDescent="0.25">
      <c r="A1203" t="str">
        <f t="shared" si="18"/>
        <v>OKGSP010</v>
      </c>
      <c r="B1203" s="1" t="s">
        <v>4389</v>
      </c>
      <c r="C1203" s="1" t="s">
        <v>4390</v>
      </c>
      <c r="D1203" s="1">
        <v>12404.82</v>
      </c>
      <c r="E1203" s="3" t="s">
        <v>4391</v>
      </c>
      <c r="F1203" s="1" t="s">
        <v>4357</v>
      </c>
      <c r="G1203" s="1" t="s">
        <v>4358</v>
      </c>
      <c r="H1203" s="1" t="s">
        <v>4390</v>
      </c>
    </row>
    <row r="1204" spans="1:8" x14ac:dyDescent="0.25">
      <c r="A1204" t="str">
        <f t="shared" si="18"/>
        <v>OKGSP011</v>
      </c>
      <c r="B1204" s="1" t="s">
        <v>4392</v>
      </c>
      <c r="C1204" s="1" t="s">
        <v>4393</v>
      </c>
      <c r="D1204" s="1">
        <v>12814.49</v>
      </c>
      <c r="E1204" s="3" t="s">
        <v>4394</v>
      </c>
      <c r="F1204" s="1" t="s">
        <v>4357</v>
      </c>
      <c r="G1204" s="1" t="s">
        <v>4358</v>
      </c>
      <c r="H1204" s="1" t="s">
        <v>4393</v>
      </c>
    </row>
    <row r="1205" spans="1:8" x14ac:dyDescent="0.25">
      <c r="A1205" t="str">
        <f t="shared" si="18"/>
        <v>OKGSET08A</v>
      </c>
      <c r="B1205" s="1" t="s">
        <v>4395</v>
      </c>
      <c r="C1205" s="1" t="s">
        <v>4396</v>
      </c>
      <c r="D1205" s="1">
        <v>13212.08</v>
      </c>
      <c r="E1205" s="3" t="s">
        <v>4397</v>
      </c>
      <c r="F1205" s="1" t="s">
        <v>4357</v>
      </c>
      <c r="G1205" s="1" t="s">
        <v>4358</v>
      </c>
      <c r="H1205" s="1" t="s">
        <v>4396</v>
      </c>
    </row>
    <row r="1206" spans="1:8" x14ac:dyDescent="0.25">
      <c r="A1206" t="str">
        <f t="shared" si="18"/>
        <v>OKGSET09A</v>
      </c>
      <c r="B1206" s="1" t="s">
        <v>4398</v>
      </c>
      <c r="C1206" s="1" t="s">
        <v>4399</v>
      </c>
      <c r="D1206" s="1">
        <v>13794.94</v>
      </c>
      <c r="E1206" s="3" t="s">
        <v>4400</v>
      </c>
      <c r="F1206" s="1" t="s">
        <v>4357</v>
      </c>
      <c r="G1206" s="1" t="s">
        <v>4358</v>
      </c>
      <c r="H1206" s="1" t="s">
        <v>4399</v>
      </c>
    </row>
    <row r="1207" spans="1:8" x14ac:dyDescent="0.25">
      <c r="A1207" t="str">
        <f t="shared" si="18"/>
        <v>OKGSP012</v>
      </c>
      <c r="B1207" s="1" t="s">
        <v>4401</v>
      </c>
      <c r="C1207" s="1" t="s">
        <v>4402</v>
      </c>
      <c r="D1207" s="1">
        <v>14790.63</v>
      </c>
      <c r="E1207" s="3" t="s">
        <v>4403</v>
      </c>
      <c r="F1207" s="1" t="s">
        <v>4357</v>
      </c>
      <c r="G1207" s="1" t="s">
        <v>4358</v>
      </c>
      <c r="H1207" s="1" t="s">
        <v>4402</v>
      </c>
    </row>
    <row r="1208" spans="1:8" x14ac:dyDescent="0.25">
      <c r="A1208" t="str">
        <f t="shared" si="18"/>
        <v>OKGSET10A</v>
      </c>
      <c r="B1208" s="1" t="s">
        <v>4404</v>
      </c>
      <c r="C1208" s="1" t="s">
        <v>4405</v>
      </c>
      <c r="D1208" s="1">
        <v>14890.17</v>
      </c>
      <c r="E1208" s="3" t="s">
        <v>4406</v>
      </c>
      <c r="F1208" s="1" t="s">
        <v>4357</v>
      </c>
      <c r="G1208" s="1" t="s">
        <v>4358</v>
      </c>
      <c r="H1208" s="1" t="s">
        <v>4405</v>
      </c>
    </row>
    <row r="1209" spans="1:8" x14ac:dyDescent="0.25">
      <c r="A1209" t="str">
        <f t="shared" si="18"/>
        <v>OKGSET11A</v>
      </c>
      <c r="B1209" s="1" t="s">
        <v>4407</v>
      </c>
      <c r="C1209" s="1" t="s">
        <v>4408</v>
      </c>
      <c r="D1209" s="1">
        <v>15832.2</v>
      </c>
      <c r="E1209" s="3" t="s">
        <v>4409</v>
      </c>
      <c r="F1209" s="1" t="s">
        <v>4357</v>
      </c>
      <c r="G1209" s="1" t="s">
        <v>4358</v>
      </c>
      <c r="H1209" s="1" t="s">
        <v>4408</v>
      </c>
    </row>
    <row r="1210" spans="1:8" x14ac:dyDescent="0.25">
      <c r="A1210" t="str">
        <f t="shared" si="18"/>
        <v>OKGSET12A</v>
      </c>
      <c r="B1210" s="1" t="s">
        <v>4410</v>
      </c>
      <c r="C1210" s="1" t="s">
        <v>4411</v>
      </c>
      <c r="D1210" s="1">
        <v>17849.46</v>
      </c>
      <c r="E1210" s="3" t="s">
        <v>4412</v>
      </c>
      <c r="F1210" s="1" t="s">
        <v>4357</v>
      </c>
      <c r="G1210" s="1" t="s">
        <v>4358</v>
      </c>
      <c r="H1210" s="1" t="s">
        <v>4411</v>
      </c>
    </row>
    <row r="1211" spans="1:8" x14ac:dyDescent="0.25">
      <c r="A1211" t="str">
        <f t="shared" si="18"/>
        <v>ONCK1234</v>
      </c>
      <c r="B1211" s="1" t="s">
        <v>4413</v>
      </c>
      <c r="C1211" s="1" t="s">
        <v>4414</v>
      </c>
      <c r="D1211" s="1">
        <v>82.91</v>
      </c>
      <c r="E1211" s="3" t="s">
        <v>4415</v>
      </c>
      <c r="F1211" s="1" t="s">
        <v>4357</v>
      </c>
      <c r="G1211" s="1" t="s">
        <v>4416</v>
      </c>
      <c r="H1211" s="1" t="s">
        <v>4414</v>
      </c>
    </row>
    <row r="1212" spans="1:8" x14ac:dyDescent="0.25">
      <c r="A1212" t="str">
        <f t="shared" si="18"/>
        <v>OEC03420</v>
      </c>
      <c r="B1212" s="1" t="s">
        <v>4417</v>
      </c>
      <c r="C1212" s="1" t="s">
        <v>4418</v>
      </c>
      <c r="D1212" s="1">
        <v>140.91</v>
      </c>
      <c r="E1212" s="3" t="s">
        <v>4419</v>
      </c>
      <c r="F1212" s="1" t="s">
        <v>4357</v>
      </c>
      <c r="G1212" s="1" t="s">
        <v>4416</v>
      </c>
      <c r="H1212" s="1" t="s">
        <v>4418</v>
      </c>
    </row>
    <row r="1213" spans="1:8" x14ac:dyDescent="0.25">
      <c r="A1213" t="str">
        <f t="shared" si="18"/>
        <v>OEC03416</v>
      </c>
      <c r="B1213" s="1" t="s">
        <v>4420</v>
      </c>
      <c r="C1213" s="1" t="s">
        <v>4421</v>
      </c>
      <c r="D1213" s="1">
        <v>147.84</v>
      </c>
      <c r="E1213" s="3" t="s">
        <v>4422</v>
      </c>
      <c r="F1213" s="1" t="s">
        <v>4357</v>
      </c>
      <c r="G1213" s="1" t="s">
        <v>4416</v>
      </c>
      <c r="H1213" s="1" t="s">
        <v>4421</v>
      </c>
    </row>
    <row r="1214" spans="1:8" x14ac:dyDescent="0.25">
      <c r="A1214" t="str">
        <f t="shared" si="18"/>
        <v>OTVAKB00</v>
      </c>
      <c r="B1214" s="1" t="s">
        <v>4423</v>
      </c>
      <c r="C1214" s="1" t="s">
        <v>4424</v>
      </c>
      <c r="D1214" s="1">
        <v>174.08</v>
      </c>
      <c r="E1214" s="3" t="s">
        <v>4425</v>
      </c>
      <c r="F1214" s="1" t="s">
        <v>4357</v>
      </c>
      <c r="G1214" s="1" t="s">
        <v>4416</v>
      </c>
      <c r="H1214" s="1" t="s">
        <v>4424</v>
      </c>
    </row>
    <row r="1215" spans="1:8" x14ac:dyDescent="0.25">
      <c r="A1215" t="str">
        <f t="shared" si="18"/>
        <v>ORVHKB00</v>
      </c>
      <c r="B1215" s="1" t="s">
        <v>4426</v>
      </c>
      <c r="C1215" s="1" t="s">
        <v>4427</v>
      </c>
      <c r="D1215" s="1">
        <v>174.6</v>
      </c>
      <c r="E1215" s="3" t="s">
        <v>4428</v>
      </c>
      <c r="F1215" s="1" t="s">
        <v>4357</v>
      </c>
      <c r="G1215" s="1" t="s">
        <v>4416</v>
      </c>
      <c r="H1215" s="1" t="s">
        <v>4427</v>
      </c>
    </row>
    <row r="1216" spans="1:8" x14ac:dyDescent="0.25">
      <c r="A1216" t="str">
        <f t="shared" si="18"/>
        <v>OCRS2KG0</v>
      </c>
      <c r="B1216" s="1" t="s">
        <v>4429</v>
      </c>
      <c r="C1216" s="1" t="s">
        <v>4430</v>
      </c>
      <c r="D1216" s="1">
        <v>208.15</v>
      </c>
      <c r="E1216" s="3" t="s">
        <v>4431</v>
      </c>
      <c r="F1216" s="1" t="s">
        <v>4357</v>
      </c>
      <c r="G1216" s="1" t="s">
        <v>4416</v>
      </c>
      <c r="H1216" s="1" t="s">
        <v>4430</v>
      </c>
    </row>
    <row r="1217" spans="1:8" x14ac:dyDescent="0.25">
      <c r="A1217" t="str">
        <f t="shared" si="18"/>
        <v>OFICBN05</v>
      </c>
      <c r="B1217" s="1" t="s">
        <v>4432</v>
      </c>
      <c r="C1217" s="1" t="s">
        <v>4433</v>
      </c>
      <c r="D1217" s="1">
        <v>322.31</v>
      </c>
      <c r="E1217" s="3" t="s">
        <v>4434</v>
      </c>
      <c r="F1217" s="1" t="s">
        <v>4357</v>
      </c>
      <c r="G1217" s="1" t="s">
        <v>4416</v>
      </c>
      <c r="H1217" s="1" t="s">
        <v>4433</v>
      </c>
    </row>
    <row r="1218" spans="1:8" x14ac:dyDescent="0.25">
      <c r="A1218" t="str">
        <f t="shared" si="18"/>
        <v>AAV001</v>
      </c>
      <c r="B1218" s="1" t="s">
        <v>4435</v>
      </c>
      <c r="C1218" s="1" t="s">
        <v>4436</v>
      </c>
      <c r="D1218" s="1">
        <v>350.91</v>
      </c>
      <c r="E1218" s="3" t="s">
        <v>4437</v>
      </c>
      <c r="F1218" s="1" t="s">
        <v>4357</v>
      </c>
      <c r="G1218" s="1" t="s">
        <v>4416</v>
      </c>
      <c r="H1218" s="1" t="s">
        <v>4436</v>
      </c>
    </row>
    <row r="1219" spans="1:8" x14ac:dyDescent="0.25">
      <c r="A1219" t="str">
        <f t="shared" ref="A1219:A1282" si="19">LEFT(B1219,LEN(B1219)-8)</f>
        <v>OPMUHSAS</v>
      </c>
      <c r="B1219" s="1" t="s">
        <v>4438</v>
      </c>
      <c r="C1219" s="1" t="s">
        <v>4439</v>
      </c>
      <c r="D1219" s="1">
        <v>7161.78</v>
      </c>
      <c r="E1219" s="3" t="s">
        <v>4440</v>
      </c>
      <c r="F1219" s="1" t="s">
        <v>4357</v>
      </c>
      <c r="G1219" s="1" t="s">
        <v>4441</v>
      </c>
      <c r="H1219" s="1" t="s">
        <v>4439</v>
      </c>
    </row>
    <row r="1220" spans="1:8" x14ac:dyDescent="0.25">
      <c r="A1220" t="str">
        <f t="shared" si="19"/>
        <v>OKCDOU01</v>
      </c>
      <c r="B1220" s="1" t="s">
        <v>4442</v>
      </c>
      <c r="C1220" s="1" t="s">
        <v>4443</v>
      </c>
      <c r="D1220" s="1">
        <v>3220.72</v>
      </c>
      <c r="E1220" s="3" t="s">
        <v>4444</v>
      </c>
      <c r="F1220" s="1" t="s">
        <v>4357</v>
      </c>
      <c r="G1220" s="1" t="s">
        <v>4445</v>
      </c>
      <c r="H1220" s="1" t="s">
        <v>4443</v>
      </c>
    </row>
    <row r="1221" spans="1:8" x14ac:dyDescent="0.25">
      <c r="A1221" t="str">
        <f t="shared" si="19"/>
        <v>OKCDOU02</v>
      </c>
      <c r="B1221" s="1" t="s">
        <v>4446</v>
      </c>
      <c r="C1221" s="1" t="s">
        <v>4447</v>
      </c>
      <c r="D1221" s="1">
        <v>3623.82</v>
      </c>
      <c r="E1221" s="3" t="s">
        <v>4448</v>
      </c>
      <c r="F1221" s="1" t="s">
        <v>4357</v>
      </c>
      <c r="G1221" s="1" t="s">
        <v>4445</v>
      </c>
      <c r="H1221" s="1" t="s">
        <v>4447</v>
      </c>
    </row>
    <row r="1222" spans="1:8" x14ac:dyDescent="0.25">
      <c r="A1222" t="str">
        <f t="shared" si="19"/>
        <v>OKCDIN01</v>
      </c>
      <c r="B1222" s="1" t="s">
        <v>4449</v>
      </c>
      <c r="C1222" s="1" t="s">
        <v>4450</v>
      </c>
      <c r="D1222" s="1">
        <v>3634.23</v>
      </c>
      <c r="E1222" s="3" t="s">
        <v>4451</v>
      </c>
      <c r="F1222" s="1" t="s">
        <v>4357</v>
      </c>
      <c r="G1222" s="1" t="s">
        <v>4445</v>
      </c>
      <c r="H1222" s="1" t="s">
        <v>4450</v>
      </c>
    </row>
    <row r="1223" spans="1:8" x14ac:dyDescent="0.25">
      <c r="A1223" t="str">
        <f t="shared" si="19"/>
        <v>OKCDIN02</v>
      </c>
      <c r="B1223" s="1" t="s">
        <v>4452</v>
      </c>
      <c r="C1223" s="1" t="s">
        <v>4453</v>
      </c>
      <c r="D1223" s="1">
        <v>3932.43</v>
      </c>
      <c r="E1223" s="3" t="s">
        <v>4454</v>
      </c>
      <c r="F1223" s="1" t="s">
        <v>4357</v>
      </c>
      <c r="G1223" s="1" t="s">
        <v>4445</v>
      </c>
      <c r="H1223" s="1" t="s">
        <v>4453</v>
      </c>
    </row>
    <row r="1224" spans="1:8" x14ac:dyDescent="0.25">
      <c r="A1224" t="str">
        <f t="shared" si="19"/>
        <v>OKCDOU03</v>
      </c>
      <c r="B1224" s="1" t="s">
        <v>4455</v>
      </c>
      <c r="C1224" s="1" t="s">
        <v>4456</v>
      </c>
      <c r="D1224" s="1">
        <v>4307.3999999999996</v>
      </c>
      <c r="E1224" s="3" t="s">
        <v>4457</v>
      </c>
      <c r="F1224" s="1" t="s">
        <v>4357</v>
      </c>
      <c r="G1224" s="1" t="s">
        <v>4445</v>
      </c>
      <c r="H1224" s="1" t="s">
        <v>4456</v>
      </c>
    </row>
    <row r="1225" spans="1:8" x14ac:dyDescent="0.25">
      <c r="A1225" t="str">
        <f t="shared" si="19"/>
        <v>OKCDIN03</v>
      </c>
      <c r="B1225" s="1" t="s">
        <v>4458</v>
      </c>
      <c r="C1225" s="1" t="s">
        <v>4459</v>
      </c>
      <c r="D1225" s="1">
        <v>4730.84</v>
      </c>
      <c r="E1225" s="3" t="s">
        <v>4460</v>
      </c>
      <c r="F1225" s="1" t="s">
        <v>4357</v>
      </c>
      <c r="G1225" s="1" t="s">
        <v>4445</v>
      </c>
      <c r="H1225" s="1" t="s">
        <v>4459</v>
      </c>
    </row>
    <row r="1226" spans="1:8" x14ac:dyDescent="0.25">
      <c r="A1226" t="str">
        <f t="shared" si="19"/>
        <v>OKCDOU04</v>
      </c>
      <c r="B1226" s="1" t="s">
        <v>4461</v>
      </c>
      <c r="C1226" s="1" t="s">
        <v>4462</v>
      </c>
      <c r="D1226" s="1">
        <v>4983.96</v>
      </c>
      <c r="E1226" s="3" t="s">
        <v>4463</v>
      </c>
      <c r="F1226" s="1" t="s">
        <v>4357</v>
      </c>
      <c r="G1226" s="1" t="s">
        <v>4445</v>
      </c>
      <c r="H1226" s="1" t="s">
        <v>4462</v>
      </c>
    </row>
    <row r="1227" spans="1:8" x14ac:dyDescent="0.25">
      <c r="A1227" t="str">
        <f t="shared" si="19"/>
        <v>OKCDIN04</v>
      </c>
      <c r="B1227" s="1" t="s">
        <v>4464</v>
      </c>
      <c r="C1227" s="1" t="s">
        <v>4465</v>
      </c>
      <c r="D1227" s="1">
        <v>5618.69</v>
      </c>
      <c r="E1227" s="3" t="s">
        <v>4466</v>
      </c>
      <c r="F1227" s="1" t="s">
        <v>4357</v>
      </c>
      <c r="G1227" s="1" t="s">
        <v>4445</v>
      </c>
      <c r="H1227" s="1" t="s">
        <v>4465</v>
      </c>
    </row>
    <row r="1228" spans="1:8" x14ac:dyDescent="0.25">
      <c r="A1228" t="str">
        <f t="shared" si="19"/>
        <v>SAA50804</v>
      </c>
      <c r="B1228" s="1" t="s">
        <v>4467</v>
      </c>
      <c r="C1228" s="1" t="s">
        <v>4468</v>
      </c>
      <c r="D1228" s="1">
        <v>2508.98</v>
      </c>
      <c r="E1228" s="3" t="s">
        <v>4469</v>
      </c>
      <c r="F1228" s="1" t="s">
        <v>195</v>
      </c>
      <c r="G1228" s="1" t="s">
        <v>4470</v>
      </c>
      <c r="H1228" s="1" t="s">
        <v>4471</v>
      </c>
    </row>
    <row r="1229" spans="1:8" x14ac:dyDescent="0.25">
      <c r="A1229" t="str">
        <f t="shared" si="19"/>
        <v>SAR50804</v>
      </c>
      <c r="B1229" s="1" t="s">
        <v>4472</v>
      </c>
      <c r="C1229" s="1" t="s">
        <v>4473</v>
      </c>
      <c r="D1229" s="1">
        <v>2508.98</v>
      </c>
      <c r="E1229" s="3" t="s">
        <v>4474</v>
      </c>
      <c r="F1229" s="1" t="s">
        <v>195</v>
      </c>
      <c r="G1229" s="1" t="s">
        <v>4470</v>
      </c>
      <c r="H1229" s="1" t="s">
        <v>4475</v>
      </c>
    </row>
    <row r="1230" spans="1:8" x14ac:dyDescent="0.25">
      <c r="A1230" t="str">
        <f t="shared" si="19"/>
        <v>SBA50804</v>
      </c>
      <c r="B1230" s="1" t="s">
        <v>4476</v>
      </c>
      <c r="C1230" s="1" t="s">
        <v>4477</v>
      </c>
      <c r="D1230" s="1">
        <v>2763.52</v>
      </c>
      <c r="E1230" s="3" t="s">
        <v>4478</v>
      </c>
      <c r="F1230" s="1" t="s">
        <v>195</v>
      </c>
      <c r="G1230" s="1" t="s">
        <v>4470</v>
      </c>
      <c r="H1230" s="1" t="s">
        <v>4479</v>
      </c>
    </row>
    <row r="1231" spans="1:8" x14ac:dyDescent="0.25">
      <c r="A1231" t="str">
        <f t="shared" si="19"/>
        <v>SBR50804</v>
      </c>
      <c r="B1231" s="1" t="s">
        <v>4480</v>
      </c>
      <c r="C1231" s="1" t="s">
        <v>4481</v>
      </c>
      <c r="D1231" s="1">
        <v>2763.52</v>
      </c>
      <c r="E1231" s="3" t="s">
        <v>4482</v>
      </c>
      <c r="F1231" s="1" t="s">
        <v>195</v>
      </c>
      <c r="G1231" s="1" t="s">
        <v>4470</v>
      </c>
      <c r="H1231" s="1" t="s">
        <v>4483</v>
      </c>
    </row>
    <row r="1232" spans="1:8" x14ac:dyDescent="0.25">
      <c r="A1232" t="str">
        <f t="shared" si="19"/>
        <v>OAH50804</v>
      </c>
      <c r="B1232" s="1" t="s">
        <v>4484</v>
      </c>
      <c r="C1232" s="1" t="s">
        <v>4485</v>
      </c>
      <c r="D1232" s="1">
        <v>3131.52</v>
      </c>
      <c r="E1232" s="3" t="s">
        <v>4486</v>
      </c>
      <c r="F1232" s="1" t="s">
        <v>195</v>
      </c>
      <c r="G1232" s="1" t="s">
        <v>4470</v>
      </c>
      <c r="H1232" s="1" t="s">
        <v>4487</v>
      </c>
    </row>
    <row r="1233" spans="1:8" x14ac:dyDescent="0.25">
      <c r="A1233" t="str">
        <f t="shared" si="19"/>
        <v>SAA50806</v>
      </c>
      <c r="B1233" s="1" t="s">
        <v>4488</v>
      </c>
      <c r="C1233" s="1" t="s">
        <v>4489</v>
      </c>
      <c r="D1233" s="1">
        <v>3763.47</v>
      </c>
      <c r="E1233" s="3" t="s">
        <v>4490</v>
      </c>
      <c r="F1233" s="1" t="s">
        <v>195</v>
      </c>
      <c r="G1233" s="1" t="s">
        <v>4470</v>
      </c>
      <c r="H1233" s="1" t="s">
        <v>4491</v>
      </c>
    </row>
    <row r="1234" spans="1:8" x14ac:dyDescent="0.25">
      <c r="A1234" t="str">
        <f t="shared" si="19"/>
        <v>SAR50806</v>
      </c>
      <c r="B1234" s="1" t="s">
        <v>4492</v>
      </c>
      <c r="C1234" s="1" t="s">
        <v>4493</v>
      </c>
      <c r="D1234" s="1">
        <v>3763.47</v>
      </c>
      <c r="E1234" s="3" t="s">
        <v>4494</v>
      </c>
      <c r="F1234" s="1" t="s">
        <v>195</v>
      </c>
      <c r="G1234" s="1" t="s">
        <v>4470</v>
      </c>
      <c r="H1234" s="1" t="s">
        <v>4495</v>
      </c>
    </row>
    <row r="1235" spans="1:8" x14ac:dyDescent="0.25">
      <c r="A1235" t="str">
        <f t="shared" si="19"/>
        <v>OBH50804</v>
      </c>
      <c r="B1235" s="1" t="s">
        <v>4496</v>
      </c>
      <c r="C1235" s="1" t="s">
        <v>4497</v>
      </c>
      <c r="D1235" s="1">
        <v>3767.87</v>
      </c>
      <c r="E1235" s="3" t="s">
        <v>4498</v>
      </c>
      <c r="F1235" s="1" t="s">
        <v>195</v>
      </c>
      <c r="G1235" s="1" t="s">
        <v>4470</v>
      </c>
      <c r="H1235" s="1" t="s">
        <v>4499</v>
      </c>
    </row>
    <row r="1236" spans="1:8" x14ac:dyDescent="0.25">
      <c r="A1236" t="str">
        <f t="shared" si="19"/>
        <v>SBA50806</v>
      </c>
      <c r="B1236" s="1" t="s">
        <v>4500</v>
      </c>
      <c r="C1236" s="1" t="s">
        <v>4501</v>
      </c>
      <c r="D1236" s="1">
        <v>4145.28</v>
      </c>
      <c r="E1236" s="3" t="s">
        <v>4502</v>
      </c>
      <c r="F1236" s="1" t="s">
        <v>195</v>
      </c>
      <c r="G1236" s="1" t="s">
        <v>4470</v>
      </c>
      <c r="H1236" s="1" t="s">
        <v>4503</v>
      </c>
    </row>
    <row r="1237" spans="1:8" x14ac:dyDescent="0.25">
      <c r="A1237" t="str">
        <f t="shared" si="19"/>
        <v>SBR50806</v>
      </c>
      <c r="B1237" s="1" t="s">
        <v>4504</v>
      </c>
      <c r="C1237" s="1" t="s">
        <v>4505</v>
      </c>
      <c r="D1237" s="1">
        <v>4145.28</v>
      </c>
      <c r="E1237" s="3" t="s">
        <v>4506</v>
      </c>
      <c r="F1237" s="1" t="s">
        <v>195</v>
      </c>
      <c r="G1237" s="1" t="s">
        <v>4470</v>
      </c>
      <c r="H1237" s="1" t="s">
        <v>4507</v>
      </c>
    </row>
    <row r="1238" spans="1:8" x14ac:dyDescent="0.25">
      <c r="A1238" t="str">
        <f t="shared" si="19"/>
        <v>OAH50806</v>
      </c>
      <c r="B1238" s="1" t="s">
        <v>4508</v>
      </c>
      <c r="C1238" s="1" t="s">
        <v>4509</v>
      </c>
      <c r="D1238" s="1">
        <v>4697.28</v>
      </c>
      <c r="E1238" s="3" t="s">
        <v>4510</v>
      </c>
      <c r="F1238" s="1" t="s">
        <v>195</v>
      </c>
      <c r="G1238" s="1" t="s">
        <v>4470</v>
      </c>
      <c r="H1238" s="1" t="s">
        <v>4511</v>
      </c>
    </row>
    <row r="1239" spans="1:8" x14ac:dyDescent="0.25">
      <c r="A1239" t="str">
        <f t="shared" si="19"/>
        <v>SAA50808</v>
      </c>
      <c r="B1239" s="1" t="s">
        <v>4512</v>
      </c>
      <c r="C1239" s="1" t="s">
        <v>4513</v>
      </c>
      <c r="D1239" s="1">
        <v>5017.97</v>
      </c>
      <c r="E1239" s="3" t="s">
        <v>4514</v>
      </c>
      <c r="F1239" s="1" t="s">
        <v>195</v>
      </c>
      <c r="G1239" s="1" t="s">
        <v>4470</v>
      </c>
      <c r="H1239" s="1" t="s">
        <v>4515</v>
      </c>
    </row>
    <row r="1240" spans="1:8" x14ac:dyDescent="0.25">
      <c r="A1240" t="str">
        <f t="shared" si="19"/>
        <v>SAR50808</v>
      </c>
      <c r="B1240" s="1" t="s">
        <v>4516</v>
      </c>
      <c r="C1240" s="1" t="s">
        <v>4517</v>
      </c>
      <c r="D1240" s="1">
        <v>5017.97</v>
      </c>
      <c r="E1240" s="3" t="s">
        <v>4518</v>
      </c>
      <c r="F1240" s="1" t="s">
        <v>195</v>
      </c>
      <c r="G1240" s="1" t="s">
        <v>4470</v>
      </c>
      <c r="H1240" s="1" t="s">
        <v>4519</v>
      </c>
    </row>
    <row r="1241" spans="1:8" x14ac:dyDescent="0.25">
      <c r="A1241" t="str">
        <f t="shared" si="19"/>
        <v>SBR50808</v>
      </c>
      <c r="B1241" s="1" t="s">
        <v>4520</v>
      </c>
      <c r="C1241" s="1" t="s">
        <v>4521</v>
      </c>
      <c r="D1241" s="1">
        <v>5527.03</v>
      </c>
      <c r="E1241" s="3" t="s">
        <v>4522</v>
      </c>
      <c r="F1241" s="1" t="s">
        <v>195</v>
      </c>
      <c r="G1241" s="1" t="s">
        <v>4470</v>
      </c>
      <c r="H1241" s="1" t="s">
        <v>4523</v>
      </c>
    </row>
    <row r="1242" spans="1:8" x14ac:dyDescent="0.25">
      <c r="A1242" t="str">
        <f t="shared" si="19"/>
        <v>SBA50808</v>
      </c>
      <c r="B1242" s="1" t="s">
        <v>4524</v>
      </c>
      <c r="C1242" s="1" t="s">
        <v>4525</v>
      </c>
      <c r="D1242" s="1">
        <v>5527.03</v>
      </c>
      <c r="E1242" s="3" t="s">
        <v>4526</v>
      </c>
      <c r="F1242" s="1" t="s">
        <v>195</v>
      </c>
      <c r="G1242" s="1" t="s">
        <v>4470</v>
      </c>
      <c r="H1242" s="1" t="s">
        <v>4527</v>
      </c>
    </row>
    <row r="1243" spans="1:8" x14ac:dyDescent="0.25">
      <c r="A1243" t="str">
        <f t="shared" si="19"/>
        <v>OBH50806</v>
      </c>
      <c r="B1243" s="1" t="s">
        <v>4528</v>
      </c>
      <c r="C1243" s="1" t="s">
        <v>4529</v>
      </c>
      <c r="D1243" s="1">
        <v>5651.8</v>
      </c>
      <c r="E1243" s="3" t="s">
        <v>4530</v>
      </c>
      <c r="F1243" s="1" t="s">
        <v>195</v>
      </c>
      <c r="G1243" s="1" t="s">
        <v>4470</v>
      </c>
      <c r="H1243" s="1" t="s">
        <v>4531</v>
      </c>
    </row>
    <row r="1244" spans="1:8" x14ac:dyDescent="0.25">
      <c r="A1244" t="str">
        <f t="shared" si="19"/>
        <v>OAH50808</v>
      </c>
      <c r="B1244" s="1" t="s">
        <v>4532</v>
      </c>
      <c r="C1244" s="1" t="s">
        <v>4533</v>
      </c>
      <c r="D1244" s="1">
        <v>6263.04</v>
      </c>
      <c r="E1244" s="3" t="s">
        <v>4534</v>
      </c>
      <c r="F1244" s="1" t="s">
        <v>195</v>
      </c>
      <c r="G1244" s="1" t="s">
        <v>4470</v>
      </c>
      <c r="H1244" s="1" t="s">
        <v>4535</v>
      </c>
    </row>
    <row r="1245" spans="1:8" x14ac:dyDescent="0.25">
      <c r="A1245" t="str">
        <f t="shared" si="19"/>
        <v>SAR50810</v>
      </c>
      <c r="B1245" s="1" t="s">
        <v>4536</v>
      </c>
      <c r="C1245" s="1" t="s">
        <v>4537</v>
      </c>
      <c r="D1245" s="1">
        <v>6272.46</v>
      </c>
      <c r="E1245" s="3" t="s">
        <v>4538</v>
      </c>
      <c r="F1245" s="1" t="s">
        <v>195</v>
      </c>
      <c r="G1245" s="1" t="s">
        <v>4470</v>
      </c>
      <c r="H1245" s="1" t="s">
        <v>4539</v>
      </c>
    </row>
    <row r="1246" spans="1:8" x14ac:dyDescent="0.25">
      <c r="A1246" t="str">
        <f t="shared" si="19"/>
        <v>SAA50810</v>
      </c>
      <c r="B1246" s="1" t="s">
        <v>4540</v>
      </c>
      <c r="C1246" s="1" t="s">
        <v>4541</v>
      </c>
      <c r="D1246" s="1">
        <v>6272.46</v>
      </c>
      <c r="E1246" s="3" t="s">
        <v>4542</v>
      </c>
      <c r="F1246" s="1" t="s">
        <v>195</v>
      </c>
      <c r="G1246" s="1" t="s">
        <v>4470</v>
      </c>
      <c r="H1246" s="1" t="s">
        <v>4543</v>
      </c>
    </row>
    <row r="1247" spans="1:8" x14ac:dyDescent="0.25">
      <c r="A1247" t="str">
        <f t="shared" si="19"/>
        <v>SBA50810</v>
      </c>
      <c r="B1247" s="1" t="s">
        <v>4544</v>
      </c>
      <c r="C1247" s="1" t="s">
        <v>4545</v>
      </c>
      <c r="D1247" s="1">
        <v>6908.79</v>
      </c>
      <c r="E1247" s="3" t="s">
        <v>4546</v>
      </c>
      <c r="F1247" s="1" t="s">
        <v>195</v>
      </c>
      <c r="G1247" s="1" t="s">
        <v>4470</v>
      </c>
      <c r="H1247" s="1" t="s">
        <v>4547</v>
      </c>
    </row>
    <row r="1248" spans="1:8" x14ac:dyDescent="0.25">
      <c r="A1248" t="str">
        <f t="shared" si="19"/>
        <v>SBR50810</v>
      </c>
      <c r="B1248" s="1" t="s">
        <v>4548</v>
      </c>
      <c r="C1248" s="1" t="s">
        <v>4549</v>
      </c>
      <c r="D1248" s="1">
        <v>6908.79</v>
      </c>
      <c r="E1248" s="3" t="s">
        <v>4550</v>
      </c>
      <c r="F1248" s="1" t="s">
        <v>195</v>
      </c>
      <c r="G1248" s="1" t="s">
        <v>4470</v>
      </c>
      <c r="H1248" s="1" t="s">
        <v>4551</v>
      </c>
    </row>
    <row r="1249" spans="1:8" x14ac:dyDescent="0.25">
      <c r="A1249" t="str">
        <f t="shared" si="19"/>
        <v>SAA50812</v>
      </c>
      <c r="B1249" s="1" t="s">
        <v>4552</v>
      </c>
      <c r="C1249" s="1" t="s">
        <v>4553</v>
      </c>
      <c r="D1249" s="1">
        <v>7526.95</v>
      </c>
      <c r="E1249" s="3" t="s">
        <v>4554</v>
      </c>
      <c r="F1249" s="1" t="s">
        <v>195</v>
      </c>
      <c r="G1249" s="1" t="s">
        <v>4470</v>
      </c>
      <c r="H1249" s="1" t="s">
        <v>4555</v>
      </c>
    </row>
    <row r="1250" spans="1:8" x14ac:dyDescent="0.25">
      <c r="A1250" t="str">
        <f t="shared" si="19"/>
        <v>SAR50812</v>
      </c>
      <c r="B1250" s="1" t="s">
        <v>4556</v>
      </c>
      <c r="C1250" s="1" t="s">
        <v>4557</v>
      </c>
      <c r="D1250" s="1">
        <v>7526.95</v>
      </c>
      <c r="E1250" s="3" t="s">
        <v>4558</v>
      </c>
      <c r="F1250" s="1" t="s">
        <v>195</v>
      </c>
      <c r="G1250" s="1" t="s">
        <v>4470</v>
      </c>
      <c r="H1250" s="1" t="s">
        <v>4559</v>
      </c>
    </row>
    <row r="1251" spans="1:8" x14ac:dyDescent="0.25">
      <c r="A1251" t="str">
        <f t="shared" si="19"/>
        <v>OAH50810</v>
      </c>
      <c r="B1251" s="1" t="s">
        <v>4560</v>
      </c>
      <c r="C1251" s="1" t="s">
        <v>4561</v>
      </c>
      <c r="D1251" s="1">
        <v>7828.8</v>
      </c>
      <c r="E1251" s="3" t="s">
        <v>4562</v>
      </c>
      <c r="F1251" s="1" t="s">
        <v>195</v>
      </c>
      <c r="G1251" s="1" t="s">
        <v>4470</v>
      </c>
      <c r="H1251" s="1" t="s">
        <v>4563</v>
      </c>
    </row>
    <row r="1252" spans="1:8" x14ac:dyDescent="0.25">
      <c r="A1252" t="str">
        <f t="shared" si="19"/>
        <v>SBA50812</v>
      </c>
      <c r="B1252" s="1" t="s">
        <v>4564</v>
      </c>
      <c r="C1252" s="1" t="s">
        <v>4565</v>
      </c>
      <c r="D1252" s="1">
        <v>8290.56</v>
      </c>
      <c r="E1252" s="3" t="s">
        <v>4566</v>
      </c>
      <c r="F1252" s="1" t="s">
        <v>195</v>
      </c>
      <c r="G1252" s="1" t="s">
        <v>4470</v>
      </c>
      <c r="H1252" s="1" t="s">
        <v>4567</v>
      </c>
    </row>
    <row r="1253" spans="1:8" x14ac:dyDescent="0.25">
      <c r="A1253" t="str">
        <f t="shared" si="19"/>
        <v>SBR50812</v>
      </c>
      <c r="B1253" s="1" t="s">
        <v>4568</v>
      </c>
      <c r="C1253" s="1" t="s">
        <v>4569</v>
      </c>
      <c r="D1253" s="1">
        <v>8290.56</v>
      </c>
      <c r="E1253" s="3" t="s">
        <v>4570</v>
      </c>
      <c r="F1253" s="1" t="s">
        <v>195</v>
      </c>
      <c r="G1253" s="1" t="s">
        <v>4470</v>
      </c>
      <c r="H1253" s="1" t="s">
        <v>4571</v>
      </c>
    </row>
    <row r="1254" spans="1:8" x14ac:dyDescent="0.25">
      <c r="A1254" t="str">
        <f t="shared" si="19"/>
        <v>OBHu50812</v>
      </c>
      <c r="B1254" s="1" t="s">
        <v>4572</v>
      </c>
      <c r="C1254" s="1" t="s">
        <v>4573</v>
      </c>
      <c r="D1254" s="1">
        <v>11303.59</v>
      </c>
      <c r="E1254" s="3" t="s">
        <v>4574</v>
      </c>
      <c r="F1254" s="1" t="s">
        <v>195</v>
      </c>
      <c r="G1254" s="1" t="s">
        <v>4470</v>
      </c>
      <c r="H1254" s="1" t="s">
        <v>4575</v>
      </c>
    </row>
    <row r="1255" spans="1:8" x14ac:dyDescent="0.25">
      <c r="A1255" t="str">
        <f t="shared" si="19"/>
        <v>SO-WP100K</v>
      </c>
      <c r="B1255" s="1" t="s">
        <v>4576</v>
      </c>
      <c r="C1255" s="1" t="s">
        <v>4577</v>
      </c>
      <c r="D1255" s="1">
        <v>940.3</v>
      </c>
      <c r="E1255" s="3" t="s">
        <v>4578</v>
      </c>
      <c r="F1255" s="1" t="s">
        <v>4579</v>
      </c>
      <c r="G1255" s="1" t="s">
        <v>4580</v>
      </c>
      <c r="H1255" s="1" t="s">
        <v>4577</v>
      </c>
    </row>
    <row r="1256" spans="1:8" x14ac:dyDescent="0.25">
      <c r="A1256" t="str">
        <f t="shared" si="19"/>
        <v>SO-WP100</v>
      </c>
      <c r="B1256" s="1" t="s">
        <v>4581</v>
      </c>
      <c r="C1256" s="1" t="s">
        <v>4582</v>
      </c>
      <c r="D1256" s="1">
        <v>1153.2</v>
      </c>
      <c r="E1256" s="3" t="s">
        <v>4583</v>
      </c>
      <c r="F1256" s="1" t="s">
        <v>4579</v>
      </c>
      <c r="G1256" s="1" t="s">
        <v>4580</v>
      </c>
      <c r="H1256" s="1" t="s">
        <v>4582</v>
      </c>
    </row>
    <row r="1257" spans="1:8" x14ac:dyDescent="0.25">
      <c r="A1257" t="str">
        <f t="shared" si="19"/>
        <v>CPWM215C</v>
      </c>
      <c r="B1257" s="1" t="s">
        <v>4584</v>
      </c>
      <c r="C1257" s="1" t="s">
        <v>4585</v>
      </c>
      <c r="D1257" s="1">
        <v>2733.2</v>
      </c>
      <c r="E1257" s="3" t="s">
        <v>4586</v>
      </c>
      <c r="F1257" s="1" t="s">
        <v>4579</v>
      </c>
      <c r="G1257" s="1" t="s">
        <v>4580</v>
      </c>
      <c r="H1257" s="1" t="s">
        <v>4585</v>
      </c>
    </row>
    <row r="1258" spans="1:8" x14ac:dyDescent="0.25">
      <c r="A1258" t="str">
        <f t="shared" si="19"/>
        <v>CTCWM020</v>
      </c>
      <c r="B1258" s="1" t="s">
        <v>4587</v>
      </c>
      <c r="C1258" s="1" t="s">
        <v>4588</v>
      </c>
      <c r="D1258" s="1">
        <v>96.51</v>
      </c>
      <c r="E1258" s="3" t="s">
        <v>4589</v>
      </c>
      <c r="F1258" s="1" t="s">
        <v>4579</v>
      </c>
      <c r="G1258" s="1" t="s">
        <v>4579</v>
      </c>
      <c r="H1258" s="1" t="s">
        <v>4588</v>
      </c>
    </row>
    <row r="1259" spans="1:8" x14ac:dyDescent="0.25">
      <c r="A1259" t="str">
        <f t="shared" si="19"/>
        <v>CTCWM025</v>
      </c>
      <c r="B1259" s="1" t="s">
        <v>4590</v>
      </c>
      <c r="C1259" s="1" t="s">
        <v>4591</v>
      </c>
      <c r="D1259" s="1">
        <v>108.97</v>
      </c>
      <c r="E1259" s="3" t="s">
        <v>4592</v>
      </c>
      <c r="F1259" s="1" t="s">
        <v>4579</v>
      </c>
      <c r="G1259" s="1" t="s">
        <v>4579</v>
      </c>
      <c r="H1259" s="1" t="s">
        <v>4591</v>
      </c>
    </row>
    <row r="1260" spans="1:8" x14ac:dyDescent="0.25">
      <c r="A1260" t="str">
        <f t="shared" si="19"/>
        <v>CTCWM032</v>
      </c>
      <c r="B1260" s="1" t="s">
        <v>4593</v>
      </c>
      <c r="C1260" s="1" t="s">
        <v>4594</v>
      </c>
      <c r="D1260" s="1">
        <v>141.63999999999999</v>
      </c>
      <c r="E1260" s="3" t="s">
        <v>4595</v>
      </c>
      <c r="F1260" s="1" t="s">
        <v>4579</v>
      </c>
      <c r="G1260" s="1" t="s">
        <v>4579</v>
      </c>
      <c r="H1260" s="1" t="s">
        <v>4594</v>
      </c>
    </row>
    <row r="1261" spans="1:8" x14ac:dyDescent="0.25">
      <c r="A1261" t="str">
        <f t="shared" si="19"/>
        <v>CHBSD038</v>
      </c>
      <c r="B1261" s="1" t="s">
        <v>4596</v>
      </c>
      <c r="C1261" s="1" t="s">
        <v>4597</v>
      </c>
      <c r="D1261" s="1">
        <v>15.15</v>
      </c>
      <c r="E1261" s="3" t="s">
        <v>4598</v>
      </c>
      <c r="F1261" s="1" t="s">
        <v>4599</v>
      </c>
      <c r="G1261" s="1" t="s">
        <v>4600</v>
      </c>
      <c r="H1261" s="1" t="s">
        <v>4597</v>
      </c>
    </row>
    <row r="1262" spans="1:8" x14ac:dyDescent="0.25">
      <c r="A1262" t="str">
        <f t="shared" si="19"/>
        <v>CHBSD034</v>
      </c>
      <c r="B1262" s="1" t="s">
        <v>4601</v>
      </c>
      <c r="C1262" s="1" t="s">
        <v>4602</v>
      </c>
      <c r="D1262" s="1">
        <v>17</v>
      </c>
      <c r="E1262" s="3" t="s">
        <v>4603</v>
      </c>
      <c r="F1262" s="1" t="s">
        <v>4599</v>
      </c>
      <c r="G1262" s="1" t="s">
        <v>4600</v>
      </c>
      <c r="H1262" s="1" t="s">
        <v>4602</v>
      </c>
    </row>
    <row r="1263" spans="1:8" x14ac:dyDescent="0.25">
      <c r="A1263" t="str">
        <f t="shared" si="19"/>
        <v>CHBSD012</v>
      </c>
      <c r="B1263" s="1" t="s">
        <v>4604</v>
      </c>
      <c r="C1263" s="1" t="s">
        <v>4605</v>
      </c>
      <c r="D1263" s="1">
        <v>17.350000000000001</v>
      </c>
      <c r="E1263" s="3" t="s">
        <v>4606</v>
      </c>
      <c r="F1263" s="1" t="s">
        <v>4599</v>
      </c>
      <c r="G1263" s="1" t="s">
        <v>4600</v>
      </c>
      <c r="H1263" s="1" t="s">
        <v>4605</v>
      </c>
    </row>
    <row r="1264" spans="1:8" x14ac:dyDescent="0.25">
      <c r="A1264" t="str">
        <f t="shared" si="19"/>
        <v>CHBSD001</v>
      </c>
      <c r="B1264" s="1" t="s">
        <v>4607</v>
      </c>
      <c r="C1264" s="1" t="s">
        <v>4608</v>
      </c>
      <c r="D1264" s="1">
        <v>18.399999999999999</v>
      </c>
      <c r="E1264" s="3" t="s">
        <v>4609</v>
      </c>
      <c r="F1264" s="1" t="s">
        <v>4599</v>
      </c>
      <c r="G1264" s="1" t="s">
        <v>4600</v>
      </c>
      <c r="H1264" s="1" t="s">
        <v>4608</v>
      </c>
    </row>
    <row r="1265" spans="1:8" x14ac:dyDescent="0.25">
      <c r="A1265" t="str">
        <f t="shared" si="19"/>
        <v>CHBSD114</v>
      </c>
      <c r="B1265" s="1" t="s">
        <v>4610</v>
      </c>
      <c r="C1265" s="1" t="s">
        <v>4611</v>
      </c>
      <c r="D1265" s="1">
        <v>21.44</v>
      </c>
      <c r="E1265" s="3" t="s">
        <v>4612</v>
      </c>
      <c r="F1265" s="1" t="s">
        <v>4599</v>
      </c>
      <c r="G1265" s="1" t="s">
        <v>4600</v>
      </c>
      <c r="H1265" s="1" t="s">
        <v>4611</v>
      </c>
    </row>
    <row r="1266" spans="1:8" x14ac:dyDescent="0.25">
      <c r="A1266" t="str">
        <f t="shared" si="19"/>
        <v>CHSR0038</v>
      </c>
      <c r="B1266" s="1" t="s">
        <v>4613</v>
      </c>
      <c r="C1266" s="1" t="s">
        <v>4614</v>
      </c>
      <c r="D1266" s="1">
        <v>22.62</v>
      </c>
      <c r="E1266" s="3" t="s">
        <v>4615</v>
      </c>
      <c r="F1266" s="1" t="s">
        <v>4599</v>
      </c>
      <c r="G1266" s="1" t="s">
        <v>4600</v>
      </c>
      <c r="H1266" s="1" t="s">
        <v>4614</v>
      </c>
    </row>
    <row r="1267" spans="1:8" x14ac:dyDescent="0.25">
      <c r="A1267" t="str">
        <f t="shared" si="19"/>
        <v>CHSR0012</v>
      </c>
      <c r="B1267" s="1" t="s">
        <v>4616</v>
      </c>
      <c r="C1267" s="1" t="s">
        <v>4617</v>
      </c>
      <c r="D1267" s="1">
        <v>23.42</v>
      </c>
      <c r="E1267" s="3" t="s">
        <v>4618</v>
      </c>
      <c r="F1267" s="1" t="s">
        <v>4599</v>
      </c>
      <c r="G1267" s="1" t="s">
        <v>4600</v>
      </c>
      <c r="H1267" s="1" t="s">
        <v>4617</v>
      </c>
    </row>
    <row r="1268" spans="1:8" x14ac:dyDescent="0.25">
      <c r="A1268" t="str">
        <f t="shared" si="19"/>
        <v>CHBSD112</v>
      </c>
      <c r="B1268" s="1" t="s">
        <v>4619</v>
      </c>
      <c r="C1268" s="1" t="s">
        <v>4620</v>
      </c>
      <c r="D1268" s="1">
        <v>23.5</v>
      </c>
      <c r="E1268" s="3" t="s">
        <v>4621</v>
      </c>
      <c r="F1268" s="1" t="s">
        <v>4599</v>
      </c>
      <c r="G1268" s="1" t="s">
        <v>4600</v>
      </c>
      <c r="H1268" s="1" t="s">
        <v>4620</v>
      </c>
    </row>
    <row r="1269" spans="1:8" x14ac:dyDescent="0.25">
      <c r="A1269" t="str">
        <f t="shared" si="19"/>
        <v>CHSR0034</v>
      </c>
      <c r="B1269" s="1" t="s">
        <v>4622</v>
      </c>
      <c r="C1269" s="1" t="s">
        <v>4623</v>
      </c>
      <c r="D1269" s="1">
        <v>23.89</v>
      </c>
      <c r="E1269" s="3" t="s">
        <v>4624</v>
      </c>
      <c r="F1269" s="1" t="s">
        <v>4599</v>
      </c>
      <c r="G1269" s="1" t="s">
        <v>4600</v>
      </c>
      <c r="H1269" s="1" t="s">
        <v>4623</v>
      </c>
    </row>
    <row r="1270" spans="1:8" x14ac:dyDescent="0.25">
      <c r="A1270" t="str">
        <f t="shared" si="19"/>
        <v>CHSR0001</v>
      </c>
      <c r="B1270" s="1" t="s">
        <v>4625</v>
      </c>
      <c r="C1270" s="1" t="s">
        <v>4626</v>
      </c>
      <c r="D1270" s="1">
        <v>25.32</v>
      </c>
      <c r="E1270" s="3" t="s">
        <v>4627</v>
      </c>
      <c r="F1270" s="1" t="s">
        <v>4599</v>
      </c>
      <c r="G1270" s="1" t="s">
        <v>4600</v>
      </c>
      <c r="H1270" s="1" t="s">
        <v>4626</v>
      </c>
    </row>
    <row r="1271" spans="1:8" x14ac:dyDescent="0.25">
      <c r="A1271" t="str">
        <f t="shared" si="19"/>
        <v>CHBSD002</v>
      </c>
      <c r="B1271" s="1" t="s">
        <v>4628</v>
      </c>
      <c r="C1271" s="1" t="s">
        <v>4629</v>
      </c>
      <c r="D1271" s="1">
        <v>26.93</v>
      </c>
      <c r="E1271" s="3" t="s">
        <v>4630</v>
      </c>
      <c r="F1271" s="1" t="s">
        <v>4599</v>
      </c>
      <c r="G1271" s="1" t="s">
        <v>4600</v>
      </c>
      <c r="H1271" s="1" t="s">
        <v>4629</v>
      </c>
    </row>
    <row r="1272" spans="1:8" x14ac:dyDescent="0.25">
      <c r="A1272" t="str">
        <f t="shared" si="19"/>
        <v>CHSR0114</v>
      </c>
      <c r="B1272" s="1" t="s">
        <v>4631</v>
      </c>
      <c r="C1272" s="1" t="s">
        <v>4632</v>
      </c>
      <c r="D1272" s="1">
        <v>27.85</v>
      </c>
      <c r="E1272" s="3" t="s">
        <v>4633</v>
      </c>
      <c r="F1272" s="1" t="s">
        <v>4599</v>
      </c>
      <c r="G1272" s="1" t="s">
        <v>4600</v>
      </c>
      <c r="H1272" s="1" t="s">
        <v>4632</v>
      </c>
    </row>
    <row r="1273" spans="1:8" x14ac:dyDescent="0.25">
      <c r="A1273" t="str">
        <f t="shared" si="19"/>
        <v>CHSR0112</v>
      </c>
      <c r="B1273" s="1" t="s">
        <v>4634</v>
      </c>
      <c r="C1273" s="1" t="s">
        <v>4635</v>
      </c>
      <c r="D1273" s="1">
        <v>28.78</v>
      </c>
      <c r="E1273" s="3" t="s">
        <v>4636</v>
      </c>
      <c r="F1273" s="1" t="s">
        <v>4599</v>
      </c>
      <c r="G1273" s="1" t="s">
        <v>4600</v>
      </c>
      <c r="H1273" s="1" t="s">
        <v>4635</v>
      </c>
    </row>
    <row r="1274" spans="1:8" x14ac:dyDescent="0.25">
      <c r="A1274" t="str">
        <f t="shared" si="19"/>
        <v>CHSR0002</v>
      </c>
      <c r="B1274" s="1" t="s">
        <v>4637</v>
      </c>
      <c r="C1274" s="1" t="s">
        <v>4638</v>
      </c>
      <c r="D1274" s="1">
        <v>32.67</v>
      </c>
      <c r="E1274" s="3" t="s">
        <v>4639</v>
      </c>
      <c r="F1274" s="1" t="s">
        <v>4599</v>
      </c>
      <c r="G1274" s="1" t="s">
        <v>4600</v>
      </c>
      <c r="H1274" s="1" t="s">
        <v>4638</v>
      </c>
    </row>
    <row r="1275" spans="1:8" x14ac:dyDescent="0.25">
      <c r="A1275" t="str">
        <f t="shared" si="19"/>
        <v>CHBSD212</v>
      </c>
      <c r="B1275" s="1" t="s">
        <v>4640</v>
      </c>
      <c r="C1275" s="1" t="s">
        <v>4641</v>
      </c>
      <c r="D1275" s="1">
        <v>37.85</v>
      </c>
      <c r="E1275" s="3" t="s">
        <v>4642</v>
      </c>
      <c r="F1275" s="1" t="s">
        <v>4599</v>
      </c>
      <c r="G1275" s="1" t="s">
        <v>4600</v>
      </c>
      <c r="H1275" s="1" t="s">
        <v>4641</v>
      </c>
    </row>
    <row r="1276" spans="1:8" x14ac:dyDescent="0.25">
      <c r="A1276" t="str">
        <f t="shared" si="19"/>
        <v>CHBSD003</v>
      </c>
      <c r="B1276" s="1" t="s">
        <v>4643</v>
      </c>
      <c r="C1276" s="1" t="s">
        <v>4644</v>
      </c>
      <c r="D1276" s="1">
        <v>42.63</v>
      </c>
      <c r="E1276" s="3" t="s">
        <v>4645</v>
      </c>
      <c r="F1276" s="1" t="s">
        <v>4599</v>
      </c>
      <c r="G1276" s="1" t="s">
        <v>4600</v>
      </c>
      <c r="H1276" s="1" t="s">
        <v>4644</v>
      </c>
    </row>
    <row r="1277" spans="1:8" x14ac:dyDescent="0.25">
      <c r="A1277" t="str">
        <f t="shared" si="19"/>
        <v>CHSR0212</v>
      </c>
      <c r="B1277" s="1" t="s">
        <v>4646</v>
      </c>
      <c r="C1277" s="1" t="s">
        <v>4647</v>
      </c>
      <c r="D1277" s="1">
        <v>43.16</v>
      </c>
      <c r="E1277" s="3" t="s">
        <v>4648</v>
      </c>
      <c r="F1277" s="1" t="s">
        <v>4599</v>
      </c>
      <c r="G1277" s="1" t="s">
        <v>4600</v>
      </c>
      <c r="H1277" s="1" t="s">
        <v>4647</v>
      </c>
    </row>
    <row r="1278" spans="1:8" x14ac:dyDescent="0.25">
      <c r="A1278" t="str">
        <f t="shared" si="19"/>
        <v>CHSR0003</v>
      </c>
      <c r="B1278" s="1" t="s">
        <v>4649</v>
      </c>
      <c r="C1278" s="1" t="s">
        <v>4650</v>
      </c>
      <c r="D1278" s="1">
        <v>45.3</v>
      </c>
      <c r="E1278" s="3" t="s">
        <v>4651</v>
      </c>
      <c r="F1278" s="1" t="s">
        <v>4599</v>
      </c>
      <c r="G1278" s="1" t="s">
        <v>4600</v>
      </c>
      <c r="H1278" s="1" t="s">
        <v>4650</v>
      </c>
    </row>
    <row r="1279" spans="1:8" x14ac:dyDescent="0.25">
      <c r="A1279" t="str">
        <f t="shared" si="19"/>
        <v>CHBSD004</v>
      </c>
      <c r="B1279" s="1" t="s">
        <v>4652</v>
      </c>
      <c r="C1279" s="1" t="s">
        <v>4653</v>
      </c>
      <c r="D1279" s="1">
        <v>47.5</v>
      </c>
      <c r="E1279" s="3" t="s">
        <v>4654</v>
      </c>
      <c r="F1279" s="1" t="s">
        <v>4599</v>
      </c>
      <c r="G1279" s="1" t="s">
        <v>4600</v>
      </c>
      <c r="H1279" s="1" t="s">
        <v>4653</v>
      </c>
    </row>
    <row r="1280" spans="1:8" x14ac:dyDescent="0.25">
      <c r="A1280" t="str">
        <f t="shared" si="19"/>
        <v>CHSR0004</v>
      </c>
      <c r="B1280" s="1" t="s">
        <v>4655</v>
      </c>
      <c r="C1280" s="1" t="s">
        <v>4656</v>
      </c>
      <c r="D1280" s="1">
        <v>56.48</v>
      </c>
      <c r="E1280" s="3" t="s">
        <v>4657</v>
      </c>
      <c r="F1280" s="1" t="s">
        <v>4599</v>
      </c>
      <c r="G1280" s="1" t="s">
        <v>4600</v>
      </c>
      <c r="H1280" s="1" t="s">
        <v>4656</v>
      </c>
    </row>
    <row r="1281" spans="1:8" x14ac:dyDescent="0.25">
      <c r="A1281" t="str">
        <f t="shared" si="19"/>
        <v>CHBSD005</v>
      </c>
      <c r="B1281" s="1" t="s">
        <v>4658</v>
      </c>
      <c r="C1281" s="1" t="s">
        <v>4659</v>
      </c>
      <c r="D1281" s="1">
        <v>67.59</v>
      </c>
      <c r="E1281" s="3" t="s">
        <v>4660</v>
      </c>
      <c r="F1281" s="1" t="s">
        <v>4599</v>
      </c>
      <c r="G1281" s="1" t="s">
        <v>4600</v>
      </c>
      <c r="H1281" s="1" t="s">
        <v>4659</v>
      </c>
    </row>
    <row r="1282" spans="1:8" x14ac:dyDescent="0.25">
      <c r="A1282" t="str">
        <f t="shared" si="19"/>
        <v>CHBSD006</v>
      </c>
      <c r="B1282" s="1" t="s">
        <v>4661</v>
      </c>
      <c r="C1282" s="1" t="s">
        <v>4662</v>
      </c>
      <c r="D1282" s="1">
        <v>82.8</v>
      </c>
      <c r="E1282" s="3" t="s">
        <v>4663</v>
      </c>
      <c r="F1282" s="1" t="s">
        <v>4599</v>
      </c>
      <c r="G1282" s="1" t="s">
        <v>4600</v>
      </c>
      <c r="H1282" s="1" t="s">
        <v>4662</v>
      </c>
    </row>
    <row r="1283" spans="1:8" x14ac:dyDescent="0.25">
      <c r="A1283" t="str">
        <f t="shared" ref="A1283:A1346" si="20">LEFT(B1283,LEN(B1283)-8)</f>
        <v>CHBSD008</v>
      </c>
      <c r="B1283" s="1" t="s">
        <v>4664</v>
      </c>
      <c r="C1283" s="1" t="s">
        <v>4665</v>
      </c>
      <c r="D1283" s="1">
        <v>109.83</v>
      </c>
      <c r="E1283" s="3" t="s">
        <v>4666</v>
      </c>
      <c r="F1283" s="1" t="s">
        <v>4599</v>
      </c>
      <c r="G1283" s="1" t="s">
        <v>4600</v>
      </c>
      <c r="H1283" s="1" t="s">
        <v>4665</v>
      </c>
    </row>
    <row r="1284" spans="1:8" x14ac:dyDescent="0.25">
      <c r="A1284" t="str">
        <f t="shared" si="20"/>
        <v>CHSV0012</v>
      </c>
      <c r="B1284" s="1" t="s">
        <v>4667</v>
      </c>
      <c r="C1284" s="1" t="s">
        <v>4668</v>
      </c>
      <c r="D1284" s="1">
        <v>18.600000000000001</v>
      </c>
      <c r="E1284" s="3" t="s">
        <v>4669</v>
      </c>
      <c r="F1284" s="1" t="s">
        <v>4599</v>
      </c>
      <c r="G1284" s="1" t="s">
        <v>4670</v>
      </c>
      <c r="H1284" s="1" t="s">
        <v>4668</v>
      </c>
    </row>
    <row r="1285" spans="1:8" x14ac:dyDescent="0.25">
      <c r="A1285" t="str">
        <f t="shared" si="20"/>
        <v>CHSV0058</v>
      </c>
      <c r="B1285" s="1" t="s">
        <v>4671</v>
      </c>
      <c r="C1285" s="1" t="s">
        <v>4672</v>
      </c>
      <c r="D1285" s="1">
        <v>18.96</v>
      </c>
      <c r="E1285" s="3" t="s">
        <v>4673</v>
      </c>
      <c r="F1285" s="1" t="s">
        <v>4599</v>
      </c>
      <c r="G1285" s="1" t="s">
        <v>4670</v>
      </c>
      <c r="H1285" s="1" t="s">
        <v>4672</v>
      </c>
    </row>
    <row r="1286" spans="1:8" x14ac:dyDescent="0.25">
      <c r="A1286" t="str">
        <f t="shared" si="20"/>
        <v>CHSV0034</v>
      </c>
      <c r="B1286" s="1" t="s">
        <v>4674</v>
      </c>
      <c r="C1286" s="1" t="s">
        <v>4675</v>
      </c>
      <c r="D1286" s="1">
        <v>19.440000000000001</v>
      </c>
      <c r="E1286" s="3" t="s">
        <v>4676</v>
      </c>
      <c r="F1286" s="1" t="s">
        <v>4599</v>
      </c>
      <c r="G1286" s="1" t="s">
        <v>4670</v>
      </c>
      <c r="H1286" s="1" t="s">
        <v>4675</v>
      </c>
    </row>
    <row r="1287" spans="1:8" x14ac:dyDescent="0.25">
      <c r="A1287" t="str">
        <f t="shared" si="20"/>
        <v>CHSV0078</v>
      </c>
      <c r="B1287" s="1" t="s">
        <v>4677</v>
      </c>
      <c r="C1287" s="1" t="s">
        <v>4678</v>
      </c>
      <c r="D1287" s="1">
        <v>19.75</v>
      </c>
      <c r="E1287" s="3" t="s">
        <v>4679</v>
      </c>
      <c r="F1287" s="1" t="s">
        <v>4599</v>
      </c>
      <c r="G1287" s="1" t="s">
        <v>4670</v>
      </c>
      <c r="H1287" s="1" t="s">
        <v>4678</v>
      </c>
    </row>
    <row r="1288" spans="1:8" x14ac:dyDescent="0.25">
      <c r="A1288" t="str">
        <f t="shared" si="20"/>
        <v>CHSV0001</v>
      </c>
      <c r="B1288" s="1" t="s">
        <v>4680</v>
      </c>
      <c r="C1288" s="1" t="s">
        <v>4681</v>
      </c>
      <c r="D1288" s="1">
        <v>20.12</v>
      </c>
      <c r="E1288" s="3" t="s">
        <v>4682</v>
      </c>
      <c r="F1288" s="1" t="s">
        <v>4599</v>
      </c>
      <c r="G1288" s="1" t="s">
        <v>4670</v>
      </c>
      <c r="H1288" s="1" t="s">
        <v>4681</v>
      </c>
    </row>
    <row r="1289" spans="1:8" x14ac:dyDescent="0.25">
      <c r="A1289" t="str">
        <f t="shared" si="20"/>
        <v>CHSV0114</v>
      </c>
      <c r="B1289" s="1" t="s">
        <v>4683</v>
      </c>
      <c r="C1289" s="1" t="s">
        <v>4684</v>
      </c>
      <c r="D1289" s="1">
        <v>22.51</v>
      </c>
      <c r="E1289" s="3" t="s">
        <v>4685</v>
      </c>
      <c r="F1289" s="1" t="s">
        <v>4599</v>
      </c>
      <c r="G1289" s="1" t="s">
        <v>4670</v>
      </c>
      <c r="H1289" s="1" t="s">
        <v>4684</v>
      </c>
    </row>
    <row r="1290" spans="1:8" x14ac:dyDescent="0.25">
      <c r="A1290" t="str">
        <f t="shared" si="20"/>
        <v>CHSV0112</v>
      </c>
      <c r="B1290" s="1" t="s">
        <v>4686</v>
      </c>
      <c r="C1290" s="1" t="s">
        <v>4687</v>
      </c>
      <c r="D1290" s="1">
        <v>23.28</v>
      </c>
      <c r="E1290" s="3" t="s">
        <v>4688</v>
      </c>
      <c r="F1290" s="1" t="s">
        <v>4599</v>
      </c>
      <c r="G1290" s="1" t="s">
        <v>4670</v>
      </c>
      <c r="H1290" s="1" t="s">
        <v>4687</v>
      </c>
    </row>
    <row r="1291" spans="1:8" x14ac:dyDescent="0.25">
      <c r="A1291" t="str">
        <f t="shared" si="20"/>
        <v>CHSVK034</v>
      </c>
      <c r="B1291" s="1" t="s">
        <v>4689</v>
      </c>
      <c r="C1291" s="1" t="s">
        <v>4690</v>
      </c>
      <c r="D1291" s="1">
        <v>24.4</v>
      </c>
      <c r="E1291" s="3" t="s">
        <v>4691</v>
      </c>
      <c r="F1291" s="1" t="s">
        <v>4599</v>
      </c>
      <c r="G1291" s="1" t="s">
        <v>4670</v>
      </c>
      <c r="H1291" s="1" t="s">
        <v>4692</v>
      </c>
    </row>
    <row r="1292" spans="1:8" x14ac:dyDescent="0.25">
      <c r="A1292" t="str">
        <f t="shared" si="20"/>
        <v>CHSV0178</v>
      </c>
      <c r="B1292" s="1" t="s">
        <v>4693</v>
      </c>
      <c r="C1292" s="1" t="s">
        <v>4694</v>
      </c>
      <c r="D1292" s="1">
        <v>24.72</v>
      </c>
      <c r="E1292" s="3" t="s">
        <v>4695</v>
      </c>
      <c r="F1292" s="1" t="s">
        <v>4599</v>
      </c>
      <c r="G1292" s="1" t="s">
        <v>4670</v>
      </c>
      <c r="H1292" s="1" t="s">
        <v>4694</v>
      </c>
    </row>
    <row r="1293" spans="1:8" x14ac:dyDescent="0.25">
      <c r="A1293" t="str">
        <f t="shared" si="20"/>
        <v>CHSVK078</v>
      </c>
      <c r="B1293" s="1" t="s">
        <v>4696</v>
      </c>
      <c r="C1293" s="1" t="s">
        <v>4697</v>
      </c>
      <c r="D1293" s="1">
        <v>24.79</v>
      </c>
      <c r="E1293" s="3" t="s">
        <v>4698</v>
      </c>
      <c r="F1293" s="1" t="s">
        <v>4599</v>
      </c>
      <c r="G1293" s="1" t="s">
        <v>4670</v>
      </c>
      <c r="H1293" s="1" t="s">
        <v>4699</v>
      </c>
    </row>
    <row r="1294" spans="1:8" x14ac:dyDescent="0.25">
      <c r="A1294" t="str">
        <f t="shared" si="20"/>
        <v>CHSVK001</v>
      </c>
      <c r="B1294" s="1" t="s">
        <v>4700</v>
      </c>
      <c r="C1294" s="1" t="s">
        <v>4701</v>
      </c>
      <c r="D1294" s="1">
        <v>25.25</v>
      </c>
      <c r="E1294" s="3" t="s">
        <v>4702</v>
      </c>
      <c r="F1294" s="1" t="s">
        <v>4599</v>
      </c>
      <c r="G1294" s="1" t="s">
        <v>4670</v>
      </c>
      <c r="H1294" s="1" t="s">
        <v>4701</v>
      </c>
    </row>
    <row r="1295" spans="1:8" x14ac:dyDescent="0.25">
      <c r="A1295" t="str">
        <f t="shared" si="20"/>
        <v>CHSV0002</v>
      </c>
      <c r="B1295" s="1" t="s">
        <v>4703</v>
      </c>
      <c r="C1295" s="1" t="s">
        <v>4704</v>
      </c>
      <c r="D1295" s="1">
        <v>25.82</v>
      </c>
      <c r="E1295" s="3" t="s">
        <v>4705</v>
      </c>
      <c r="F1295" s="1" t="s">
        <v>4599</v>
      </c>
      <c r="G1295" s="1" t="s">
        <v>4670</v>
      </c>
      <c r="H1295" s="1" t="s">
        <v>4704</v>
      </c>
    </row>
    <row r="1296" spans="1:8" x14ac:dyDescent="0.25">
      <c r="A1296" t="str">
        <f t="shared" si="20"/>
        <v>CHSVK114</v>
      </c>
      <c r="B1296" s="1" t="s">
        <v>4706</v>
      </c>
      <c r="C1296" s="1" t="s">
        <v>4707</v>
      </c>
      <c r="D1296" s="1">
        <v>27.01</v>
      </c>
      <c r="E1296" s="3" t="s">
        <v>4708</v>
      </c>
      <c r="F1296" s="1" t="s">
        <v>4599</v>
      </c>
      <c r="G1296" s="1" t="s">
        <v>4670</v>
      </c>
      <c r="H1296" s="1" t="s">
        <v>4709</v>
      </c>
    </row>
    <row r="1297" spans="1:8" x14ac:dyDescent="0.25">
      <c r="A1297" t="str">
        <f t="shared" si="20"/>
        <v>CHSV0212</v>
      </c>
      <c r="B1297" s="1" t="s">
        <v>4710</v>
      </c>
      <c r="C1297" s="1" t="s">
        <v>4711</v>
      </c>
      <c r="D1297" s="1">
        <v>27.04</v>
      </c>
      <c r="E1297" s="3" t="s">
        <v>4712</v>
      </c>
      <c r="F1297" s="1" t="s">
        <v>4599</v>
      </c>
      <c r="G1297" s="1" t="s">
        <v>4670</v>
      </c>
      <c r="H1297" s="1" t="s">
        <v>4711</v>
      </c>
    </row>
    <row r="1298" spans="1:8" x14ac:dyDescent="0.25">
      <c r="A1298" t="str">
        <f t="shared" si="20"/>
        <v>CHSVK112</v>
      </c>
      <c r="B1298" s="1" t="s">
        <v>4713</v>
      </c>
      <c r="C1298" s="1" t="s">
        <v>4714</v>
      </c>
      <c r="D1298" s="1">
        <v>27.94</v>
      </c>
      <c r="E1298" s="3" t="s">
        <v>4715</v>
      </c>
      <c r="F1298" s="1" t="s">
        <v>4599</v>
      </c>
      <c r="G1298" s="1" t="s">
        <v>4670</v>
      </c>
      <c r="H1298" s="1" t="s">
        <v>4716</v>
      </c>
    </row>
    <row r="1299" spans="1:8" x14ac:dyDescent="0.25">
      <c r="A1299" t="str">
        <f t="shared" si="20"/>
        <v>CHSV0003</v>
      </c>
      <c r="B1299" s="1" t="s">
        <v>4717</v>
      </c>
      <c r="C1299" s="1" t="s">
        <v>4718</v>
      </c>
      <c r="D1299" s="1">
        <v>31.43</v>
      </c>
      <c r="E1299" s="3" t="s">
        <v>4719</v>
      </c>
      <c r="F1299" s="1" t="s">
        <v>4599</v>
      </c>
      <c r="G1299" s="1" t="s">
        <v>4670</v>
      </c>
      <c r="H1299" s="1" t="s">
        <v>4718</v>
      </c>
    </row>
    <row r="1300" spans="1:8" x14ac:dyDescent="0.25">
      <c r="A1300" t="str">
        <f t="shared" si="20"/>
        <v>CHSV0004</v>
      </c>
      <c r="B1300" s="1" t="s">
        <v>4720</v>
      </c>
      <c r="C1300" s="1" t="s">
        <v>4721</v>
      </c>
      <c r="D1300" s="1">
        <v>36.44</v>
      </c>
      <c r="E1300" s="3" t="s">
        <v>4722</v>
      </c>
      <c r="F1300" s="1" t="s">
        <v>4599</v>
      </c>
      <c r="G1300" s="1" t="s">
        <v>4670</v>
      </c>
      <c r="H1300" s="1" t="s">
        <v>4721</v>
      </c>
    </row>
    <row r="1301" spans="1:8" x14ac:dyDescent="0.25">
      <c r="A1301" t="str">
        <f t="shared" si="20"/>
        <v>CHSV0005</v>
      </c>
      <c r="B1301" s="1" t="s">
        <v>4723</v>
      </c>
      <c r="C1301" s="1" t="s">
        <v>4724</v>
      </c>
      <c r="D1301" s="1">
        <v>42.88</v>
      </c>
      <c r="E1301" s="3" t="s">
        <v>4725</v>
      </c>
      <c r="F1301" s="1" t="s">
        <v>4599</v>
      </c>
      <c r="G1301" s="1" t="s">
        <v>4670</v>
      </c>
      <c r="H1301" s="1" t="s">
        <v>4724</v>
      </c>
    </row>
    <row r="1302" spans="1:8" x14ac:dyDescent="0.25">
      <c r="A1302" t="str">
        <f t="shared" si="20"/>
        <v>CHSV0512</v>
      </c>
      <c r="B1302" s="1" t="s">
        <v>4726</v>
      </c>
      <c r="C1302" s="1" t="s">
        <v>4727</v>
      </c>
      <c r="D1302" s="1">
        <v>46.85</v>
      </c>
      <c r="E1302" s="3" t="s">
        <v>4728</v>
      </c>
      <c r="F1302" s="1" t="s">
        <v>4599</v>
      </c>
      <c r="G1302" s="1" t="s">
        <v>4670</v>
      </c>
      <c r="H1302" s="1" t="s">
        <v>4727</v>
      </c>
    </row>
    <row r="1303" spans="1:8" x14ac:dyDescent="0.25">
      <c r="A1303" t="str">
        <f t="shared" si="20"/>
        <v>CHSV0006</v>
      </c>
      <c r="B1303" s="1" t="s">
        <v>4729</v>
      </c>
      <c r="C1303" s="1" t="s">
        <v>4730</v>
      </c>
      <c r="D1303" s="1">
        <v>51.16</v>
      </c>
      <c r="E1303" s="3" t="s">
        <v>4731</v>
      </c>
      <c r="F1303" s="1" t="s">
        <v>4599</v>
      </c>
      <c r="G1303" s="1" t="s">
        <v>4670</v>
      </c>
      <c r="H1303" s="1" t="s">
        <v>4730</v>
      </c>
    </row>
    <row r="1304" spans="1:8" x14ac:dyDescent="0.25">
      <c r="A1304" t="str">
        <f t="shared" si="20"/>
        <v>CHSV0612</v>
      </c>
      <c r="B1304" s="1" t="s">
        <v>4732</v>
      </c>
      <c r="C1304" s="1" t="s">
        <v>4733</v>
      </c>
      <c r="D1304" s="1">
        <v>54.04</v>
      </c>
      <c r="E1304" s="3" t="s">
        <v>4734</v>
      </c>
      <c r="F1304" s="1" t="s">
        <v>4599</v>
      </c>
      <c r="G1304" s="1" t="s">
        <v>4670</v>
      </c>
      <c r="H1304" s="1" t="s">
        <v>4733</v>
      </c>
    </row>
    <row r="1305" spans="1:8" x14ac:dyDescent="0.25">
      <c r="A1305" t="str">
        <f t="shared" si="20"/>
        <v>CHSV0007</v>
      </c>
      <c r="B1305" s="1" t="s">
        <v>4735</v>
      </c>
      <c r="C1305" s="1" t="s">
        <v>4736</v>
      </c>
      <c r="D1305" s="1">
        <v>64.16</v>
      </c>
      <c r="E1305" s="3" t="s">
        <v>4737</v>
      </c>
      <c r="F1305" s="1" t="s">
        <v>4599</v>
      </c>
      <c r="G1305" s="1" t="s">
        <v>4670</v>
      </c>
      <c r="H1305" s="1" t="s">
        <v>4736</v>
      </c>
    </row>
    <row r="1306" spans="1:8" x14ac:dyDescent="0.25">
      <c r="A1306" t="str">
        <f t="shared" si="20"/>
        <v>CHSV0008</v>
      </c>
      <c r="B1306" s="1" t="s">
        <v>4738</v>
      </c>
      <c r="C1306" s="1" t="s">
        <v>4739</v>
      </c>
      <c r="D1306" s="1">
        <v>76.83</v>
      </c>
      <c r="E1306" s="3" t="s">
        <v>4740</v>
      </c>
      <c r="F1306" s="1" t="s">
        <v>4599</v>
      </c>
      <c r="G1306" s="1" t="s">
        <v>4670</v>
      </c>
      <c r="H1306" s="1" t="s">
        <v>4739</v>
      </c>
    </row>
    <row r="1307" spans="1:8" x14ac:dyDescent="0.25">
      <c r="A1307" t="str">
        <f t="shared" si="20"/>
        <v>RX523A</v>
      </c>
      <c r="B1307" s="1" t="s">
        <v>4741</v>
      </c>
      <c r="C1307" s="1" t="s">
        <v>4742</v>
      </c>
      <c r="D1307" s="1">
        <v>334.86</v>
      </c>
      <c r="E1307" s="3" t="s">
        <v>4743</v>
      </c>
      <c r="F1307" s="1" t="s">
        <v>4744</v>
      </c>
      <c r="G1307" s="1" t="s">
        <v>4742</v>
      </c>
    </row>
    <row r="1308" spans="1:8" x14ac:dyDescent="0.25">
      <c r="A1308" t="str">
        <f t="shared" si="20"/>
        <v>RV523A</v>
      </c>
      <c r="B1308" s="1" t="s">
        <v>4745</v>
      </c>
      <c r="C1308" s="1" t="s">
        <v>4746</v>
      </c>
      <c r="D1308" s="1">
        <v>334.86</v>
      </c>
      <c r="E1308" s="3" t="s">
        <v>4747</v>
      </c>
      <c r="F1308" s="1" t="s">
        <v>4744</v>
      </c>
      <c r="G1308" s="1" t="s">
        <v>4746</v>
      </c>
    </row>
    <row r="1309" spans="1:8" x14ac:dyDescent="0.25">
      <c r="A1309" t="str">
        <f t="shared" si="20"/>
        <v>RY523А</v>
      </c>
      <c r="B1309" s="1" t="s">
        <v>4748</v>
      </c>
      <c r="C1309" s="1" t="s">
        <v>4749</v>
      </c>
      <c r="D1309" s="1">
        <v>334.86</v>
      </c>
      <c r="E1309" s="3" t="s">
        <v>4750</v>
      </c>
      <c r="F1309" s="1" t="s">
        <v>4744</v>
      </c>
      <c r="G1309" s="1" t="s">
        <v>4749</v>
      </c>
    </row>
    <row r="1310" spans="1:8" x14ac:dyDescent="0.25">
      <c r="A1310" t="str">
        <f t="shared" si="20"/>
        <v>RU523A</v>
      </c>
      <c r="B1310" s="1" t="s">
        <v>4751</v>
      </c>
      <c r="C1310" s="1" t="s">
        <v>4752</v>
      </c>
      <c r="D1310" s="1">
        <v>334.86</v>
      </c>
      <c r="E1310" s="3" t="s">
        <v>4753</v>
      </c>
      <c r="F1310" s="1" t="s">
        <v>4744</v>
      </c>
      <c r="G1310" s="1" t="s">
        <v>4752</v>
      </c>
    </row>
    <row r="1311" spans="1:8" x14ac:dyDescent="0.25">
      <c r="A1311" t="str">
        <f t="shared" si="20"/>
        <v>RR033A</v>
      </c>
      <c r="B1311" s="1" t="s">
        <v>4754</v>
      </c>
      <c r="C1311" s="1" t="s">
        <v>4755</v>
      </c>
      <c r="D1311" s="1">
        <v>453.64</v>
      </c>
      <c r="E1311" s="3" t="s">
        <v>4756</v>
      </c>
      <c r="F1311" s="1" t="s">
        <v>4744</v>
      </c>
      <c r="G1311" s="1" t="s">
        <v>4755</v>
      </c>
    </row>
    <row r="1312" spans="1:8" x14ac:dyDescent="0.25">
      <c r="A1312" t="str">
        <f t="shared" si="20"/>
        <v>RR523A</v>
      </c>
      <c r="B1312" s="1" t="s">
        <v>4757</v>
      </c>
      <c r="C1312" s="1" t="s">
        <v>4758</v>
      </c>
      <c r="D1312" s="1">
        <v>519.94000000000005</v>
      </c>
      <c r="E1312" s="3" t="s">
        <v>4759</v>
      </c>
      <c r="F1312" s="1" t="s">
        <v>4744</v>
      </c>
      <c r="G1312" s="1" t="s">
        <v>4758</v>
      </c>
    </row>
    <row r="1313" spans="1:7" x14ac:dyDescent="0.25">
      <c r="A1313" t="str">
        <f t="shared" si="20"/>
        <v>RP533A</v>
      </c>
      <c r="B1313" s="1" t="s">
        <v>4760</v>
      </c>
      <c r="C1313" s="1" t="s">
        <v>4761</v>
      </c>
      <c r="D1313" s="1">
        <v>519.94000000000005</v>
      </c>
      <c r="E1313" s="3" t="s">
        <v>4762</v>
      </c>
      <c r="F1313" s="1" t="s">
        <v>4744</v>
      </c>
      <c r="G1313" s="1" t="s">
        <v>4761</v>
      </c>
    </row>
    <row r="1314" spans="1:7" x14ac:dyDescent="0.25">
      <c r="A1314" t="str">
        <f t="shared" si="20"/>
        <v>RP523A</v>
      </c>
      <c r="B1314" s="1" t="s">
        <v>4763</v>
      </c>
      <c r="C1314" s="1" t="s">
        <v>4764</v>
      </c>
      <c r="D1314" s="1">
        <v>519.94000000000005</v>
      </c>
      <c r="E1314" s="3" t="s">
        <v>4765</v>
      </c>
      <c r="F1314" s="1" t="s">
        <v>4744</v>
      </c>
      <c r="G1314" s="1" t="s">
        <v>4764</v>
      </c>
    </row>
    <row r="1315" spans="1:7" x14ac:dyDescent="0.25">
      <c r="A1315" t="str">
        <f t="shared" si="20"/>
        <v>RR021A</v>
      </c>
      <c r="B1315" s="1" t="s">
        <v>4766</v>
      </c>
      <c r="C1315" s="1" t="s">
        <v>4767</v>
      </c>
      <c r="D1315" s="1">
        <v>780.69</v>
      </c>
      <c r="E1315" s="3" t="s">
        <v>4768</v>
      </c>
      <c r="F1315" s="1" t="s">
        <v>4744</v>
      </c>
      <c r="G1315" s="1" t="s">
        <v>4767</v>
      </c>
    </row>
    <row r="1316" spans="1:7" x14ac:dyDescent="0.25">
      <c r="A1316" t="str">
        <f t="shared" si="20"/>
        <v>RP021A</v>
      </c>
      <c r="B1316" s="1" t="s">
        <v>4769</v>
      </c>
      <c r="C1316" s="1" t="s">
        <v>4770</v>
      </c>
      <c r="D1316" s="1">
        <v>902</v>
      </c>
      <c r="E1316" s="3" t="s">
        <v>4771</v>
      </c>
      <c r="F1316" s="1" t="s">
        <v>4744</v>
      </c>
      <c r="G1316" s="1" t="s">
        <v>4770</v>
      </c>
    </row>
    <row r="1317" spans="1:7" x14ac:dyDescent="0.25">
      <c r="A1317" t="str">
        <f t="shared" si="20"/>
        <v>RR023A</v>
      </c>
      <c r="B1317" s="1" t="s">
        <v>4772</v>
      </c>
      <c r="C1317" s="1" t="s">
        <v>4773</v>
      </c>
      <c r="D1317" s="1">
        <v>1026.33</v>
      </c>
      <c r="E1317" s="3" t="s">
        <v>4774</v>
      </c>
      <c r="F1317" s="1" t="s">
        <v>4744</v>
      </c>
      <c r="G1317" s="1" t="s">
        <v>4773</v>
      </c>
    </row>
    <row r="1318" spans="1:7" x14ac:dyDescent="0.25">
      <c r="A1318" t="str">
        <f t="shared" si="20"/>
        <v>RP033A</v>
      </c>
      <c r="B1318" s="1" t="s">
        <v>4775</v>
      </c>
      <c r="C1318" s="1" t="s">
        <v>4776</v>
      </c>
      <c r="D1318" s="1">
        <v>1026.33</v>
      </c>
      <c r="E1318" s="3" t="s">
        <v>4777</v>
      </c>
      <c r="F1318" s="1" t="s">
        <v>4744</v>
      </c>
      <c r="G1318" s="1" t="s">
        <v>4776</v>
      </c>
    </row>
    <row r="1319" spans="1:7" x14ac:dyDescent="0.25">
      <c r="A1319" t="str">
        <f t="shared" si="20"/>
        <v>RP023A</v>
      </c>
      <c r="B1319" s="1" t="s">
        <v>4778</v>
      </c>
      <c r="C1319" s="1" t="s">
        <v>4779</v>
      </c>
      <c r="D1319" s="1">
        <v>1026.33</v>
      </c>
      <c r="E1319" s="3" t="s">
        <v>4780</v>
      </c>
      <c r="F1319" s="1" t="s">
        <v>4744</v>
      </c>
      <c r="G1319" s="1" t="s">
        <v>4779</v>
      </c>
    </row>
    <row r="1320" spans="1:7" x14ac:dyDescent="0.25">
      <c r="A1320" t="str">
        <f t="shared" si="20"/>
        <v>RB001A</v>
      </c>
      <c r="B1320" s="1" t="s">
        <v>4781</v>
      </c>
      <c r="C1320" s="1" t="s">
        <v>4782</v>
      </c>
      <c r="D1320" s="1">
        <v>1084.1199999999999</v>
      </c>
      <c r="E1320" s="3" t="s">
        <v>4783</v>
      </c>
      <c r="F1320" s="1" t="s">
        <v>4744</v>
      </c>
      <c r="G1320" s="1" t="s">
        <v>4782</v>
      </c>
    </row>
    <row r="1321" spans="1:7" x14ac:dyDescent="0.25">
      <c r="A1321" t="str">
        <f t="shared" si="20"/>
        <v>RC001B</v>
      </c>
      <c r="B1321" s="1" t="s">
        <v>4784</v>
      </c>
      <c r="C1321" s="1" t="s">
        <v>4785</v>
      </c>
      <c r="D1321" s="1">
        <v>1084.1199999999999</v>
      </c>
      <c r="E1321" s="3" t="s">
        <v>4786</v>
      </c>
      <c r="F1321" s="1" t="s">
        <v>4744</v>
      </c>
      <c r="G1321" s="1" t="s">
        <v>4785</v>
      </c>
    </row>
    <row r="1322" spans="1:7" x14ac:dyDescent="0.25">
      <c r="A1322" t="str">
        <f t="shared" si="20"/>
        <v>RC001A</v>
      </c>
      <c r="B1322" s="1" t="s">
        <v>4787</v>
      </c>
      <c r="C1322" s="1" t="s">
        <v>4788</v>
      </c>
      <c r="D1322" s="1">
        <v>1084.1199999999999</v>
      </c>
      <c r="E1322" s="3" t="s">
        <v>4789</v>
      </c>
      <c r="F1322" s="1" t="s">
        <v>4744</v>
      </c>
      <c r="G1322" s="1" t="s">
        <v>4788</v>
      </c>
    </row>
    <row r="1323" spans="1:7" x14ac:dyDescent="0.25">
      <c r="A1323" t="str">
        <f t="shared" si="20"/>
        <v>RB001B</v>
      </c>
      <c r="B1323" s="1" t="s">
        <v>4790</v>
      </c>
      <c r="C1323" s="1" t="s">
        <v>4791</v>
      </c>
      <c r="D1323" s="1">
        <v>1084.1199999999999</v>
      </c>
      <c r="E1323" s="3" t="s">
        <v>4792</v>
      </c>
      <c r="F1323" s="1" t="s">
        <v>4744</v>
      </c>
      <c r="G1323" s="1" t="s">
        <v>4791</v>
      </c>
    </row>
    <row r="1324" spans="1:7" x14ac:dyDescent="0.25">
      <c r="A1324" t="str">
        <f t="shared" si="20"/>
        <v>RC402A</v>
      </c>
      <c r="B1324" s="1" t="s">
        <v>4793</v>
      </c>
      <c r="C1324" s="1" t="s">
        <v>4794</v>
      </c>
      <c r="D1324" s="1">
        <v>1136</v>
      </c>
      <c r="E1324" s="3" t="s">
        <v>4795</v>
      </c>
      <c r="F1324" s="1" t="s">
        <v>4744</v>
      </c>
      <c r="G1324" s="1" t="s">
        <v>4794</v>
      </c>
    </row>
    <row r="1325" spans="1:7" x14ac:dyDescent="0.25">
      <c r="A1325" t="str">
        <f t="shared" si="20"/>
        <v>RB402A</v>
      </c>
      <c r="B1325" s="1" t="s">
        <v>4796</v>
      </c>
      <c r="C1325" s="1" t="s">
        <v>4797</v>
      </c>
      <c r="D1325" s="1">
        <v>1136</v>
      </c>
      <c r="E1325" s="3" t="s">
        <v>4798</v>
      </c>
      <c r="F1325" s="1" t="s">
        <v>4744</v>
      </c>
      <c r="G1325" s="1" t="s">
        <v>4797</v>
      </c>
    </row>
    <row r="1326" spans="1:7" x14ac:dyDescent="0.25">
      <c r="A1326" t="str">
        <f t="shared" si="20"/>
        <v>RB412A</v>
      </c>
      <c r="B1326" s="1" t="s">
        <v>4799</v>
      </c>
      <c r="C1326" s="1" t="s">
        <v>4800</v>
      </c>
      <c r="D1326" s="1">
        <v>1154</v>
      </c>
      <c r="E1326" s="3" t="s">
        <v>4801</v>
      </c>
      <c r="F1326" s="1" t="s">
        <v>4744</v>
      </c>
      <c r="G1326" s="1" t="s">
        <v>4800</v>
      </c>
    </row>
    <row r="1327" spans="1:7" x14ac:dyDescent="0.25">
      <c r="A1327" t="str">
        <f t="shared" si="20"/>
        <v>RC412A</v>
      </c>
      <c r="B1327" s="1" t="s">
        <v>4802</v>
      </c>
      <c r="C1327" s="1" t="s">
        <v>4803</v>
      </c>
      <c r="D1327" s="1">
        <v>1154</v>
      </c>
      <c r="E1327" s="3" t="s">
        <v>4804</v>
      </c>
      <c r="F1327" s="1" t="s">
        <v>4744</v>
      </c>
      <c r="G1327" s="1" t="s">
        <v>4803</v>
      </c>
    </row>
    <row r="1328" spans="1:7" x14ac:dyDescent="0.25">
      <c r="A1328" t="str">
        <f t="shared" si="20"/>
        <v>RE011A</v>
      </c>
      <c r="B1328" s="1" t="s">
        <v>4805</v>
      </c>
      <c r="C1328" s="1" t="s">
        <v>4806</v>
      </c>
      <c r="D1328" s="1">
        <v>1186</v>
      </c>
      <c r="E1328" s="3" t="s">
        <v>4807</v>
      </c>
      <c r="F1328" s="1" t="s">
        <v>4744</v>
      </c>
      <c r="G1328" s="1" t="s">
        <v>4806</v>
      </c>
    </row>
    <row r="1329" spans="1:7" x14ac:dyDescent="0.25">
      <c r="A1329" t="str">
        <f t="shared" si="20"/>
        <v>RC002C</v>
      </c>
      <c r="B1329" s="1" t="s">
        <v>4808</v>
      </c>
      <c r="C1329" s="1" t="s">
        <v>4809</v>
      </c>
      <c r="D1329" s="1">
        <v>1226</v>
      </c>
      <c r="E1329" s="3" t="s">
        <v>4810</v>
      </c>
      <c r="F1329" s="1" t="s">
        <v>4744</v>
      </c>
      <c r="G1329" s="1" t="s">
        <v>4809</v>
      </c>
    </row>
    <row r="1330" spans="1:7" x14ac:dyDescent="0.25">
      <c r="A1330" t="str">
        <f t="shared" si="20"/>
        <v>RB002C</v>
      </c>
      <c r="B1330" s="1" t="s">
        <v>4811</v>
      </c>
      <c r="C1330" s="1" t="s">
        <v>4812</v>
      </c>
      <c r="D1330" s="1">
        <v>1226</v>
      </c>
      <c r="E1330" s="3" t="s">
        <v>4813</v>
      </c>
      <c r="F1330" s="1" t="s">
        <v>4744</v>
      </c>
      <c r="G1330" s="1" t="s">
        <v>4812</v>
      </c>
    </row>
    <row r="1331" spans="1:7" x14ac:dyDescent="0.25">
      <c r="A1331" t="str">
        <f t="shared" si="20"/>
        <v>RP020A</v>
      </c>
      <c r="B1331" s="1" t="s">
        <v>4814</v>
      </c>
      <c r="C1331" s="1" t="s">
        <v>4815</v>
      </c>
      <c r="D1331" s="1">
        <v>1272.6600000000001</v>
      </c>
      <c r="E1331" s="3" t="s">
        <v>4816</v>
      </c>
      <c r="F1331" s="1" t="s">
        <v>4744</v>
      </c>
      <c r="G1331" s="1" t="s">
        <v>4815</v>
      </c>
    </row>
    <row r="1332" spans="1:7" x14ac:dyDescent="0.25">
      <c r="A1332" t="str">
        <f t="shared" si="20"/>
        <v>RC014B</v>
      </c>
      <c r="B1332" s="1" t="s">
        <v>4817</v>
      </c>
      <c r="C1332" s="1" t="s">
        <v>4818</v>
      </c>
      <c r="D1332" s="1">
        <v>1288.75</v>
      </c>
      <c r="E1332" s="3" t="s">
        <v>4819</v>
      </c>
      <c r="F1332" s="1" t="s">
        <v>4744</v>
      </c>
      <c r="G1332" s="1" t="s">
        <v>4818</v>
      </c>
    </row>
    <row r="1333" spans="1:7" x14ac:dyDescent="0.25">
      <c r="A1333" t="str">
        <f t="shared" si="20"/>
        <v>RC014A</v>
      </c>
      <c r="B1333" s="1" t="s">
        <v>4820</v>
      </c>
      <c r="C1333" s="1" t="s">
        <v>4821</v>
      </c>
      <c r="D1333" s="1">
        <v>1288.75</v>
      </c>
      <c r="E1333" s="3" t="s">
        <v>4822</v>
      </c>
      <c r="F1333" s="1" t="s">
        <v>4744</v>
      </c>
      <c r="G1333" s="1" t="s">
        <v>4821</v>
      </c>
    </row>
    <row r="1334" spans="1:7" x14ac:dyDescent="0.25">
      <c r="A1334" t="str">
        <f t="shared" si="20"/>
        <v>RB014A</v>
      </c>
      <c r="B1334" s="1" t="s">
        <v>4823</v>
      </c>
      <c r="C1334" s="1" t="s">
        <v>4824</v>
      </c>
      <c r="D1334" s="1">
        <v>1288.75</v>
      </c>
      <c r="E1334" s="3" t="s">
        <v>4825</v>
      </c>
      <c r="F1334" s="1" t="s">
        <v>4744</v>
      </c>
      <c r="G1334" s="1" t="s">
        <v>4824</v>
      </c>
    </row>
    <row r="1335" spans="1:7" x14ac:dyDescent="0.25">
      <c r="A1335" t="str">
        <f t="shared" si="20"/>
        <v>RB014B</v>
      </c>
      <c r="B1335" s="1" t="s">
        <v>4826</v>
      </c>
      <c r="C1335" s="1" t="s">
        <v>4827</v>
      </c>
      <c r="D1335" s="1">
        <v>1288.75</v>
      </c>
      <c r="E1335" s="3" t="s">
        <v>4828</v>
      </c>
      <c r="F1335" s="1" t="s">
        <v>4744</v>
      </c>
      <c r="G1335" s="1" t="s">
        <v>4827</v>
      </c>
    </row>
    <row r="1336" spans="1:7" x14ac:dyDescent="0.25">
      <c r="A1336" t="str">
        <f t="shared" si="20"/>
        <v>RE014A</v>
      </c>
      <c r="B1336" s="1" t="s">
        <v>4829</v>
      </c>
      <c r="C1336" s="1" t="s">
        <v>4830</v>
      </c>
      <c r="D1336" s="1">
        <v>1288.75</v>
      </c>
      <c r="E1336" s="3" t="s">
        <v>4831</v>
      </c>
      <c r="F1336" s="1" t="s">
        <v>4744</v>
      </c>
      <c r="G1336" s="1" t="s">
        <v>4830</v>
      </c>
    </row>
    <row r="1337" spans="1:7" x14ac:dyDescent="0.25">
      <c r="A1337" t="str">
        <f t="shared" si="20"/>
        <v>RD014U</v>
      </c>
      <c r="B1337" s="1" t="s">
        <v>4832</v>
      </c>
      <c r="C1337" s="1" t="s">
        <v>4833</v>
      </c>
      <c r="D1337" s="1">
        <v>1440.68</v>
      </c>
      <c r="E1337" s="3" t="s">
        <v>4834</v>
      </c>
      <c r="F1337" s="1" t="s">
        <v>4744</v>
      </c>
      <c r="G1337" s="1" t="s">
        <v>4833</v>
      </c>
    </row>
    <row r="1338" spans="1:7" x14ac:dyDescent="0.25">
      <c r="A1338" t="str">
        <f t="shared" si="20"/>
        <v>RC000A</v>
      </c>
      <c r="B1338" s="1" t="s">
        <v>4835</v>
      </c>
      <c r="C1338" s="1" t="s">
        <v>4836</v>
      </c>
      <c r="D1338" s="1">
        <v>1459.38</v>
      </c>
      <c r="E1338" s="3" t="s">
        <v>4837</v>
      </c>
      <c r="F1338" s="1" t="s">
        <v>4744</v>
      </c>
      <c r="G1338" s="1" t="s">
        <v>4836</v>
      </c>
    </row>
    <row r="1339" spans="1:7" x14ac:dyDescent="0.25">
      <c r="A1339" t="str">
        <f t="shared" si="20"/>
        <v>RB014F</v>
      </c>
      <c r="B1339" s="1" t="s">
        <v>4838</v>
      </c>
      <c r="C1339" s="1" t="s">
        <v>4839</v>
      </c>
      <c r="D1339" s="1">
        <v>1472</v>
      </c>
      <c r="E1339" s="3" t="s">
        <v>4840</v>
      </c>
      <c r="F1339" s="1" t="s">
        <v>4744</v>
      </c>
      <c r="G1339" s="1" t="s">
        <v>4839</v>
      </c>
    </row>
    <row r="1340" spans="1:7" x14ac:dyDescent="0.25">
      <c r="A1340" t="str">
        <f t="shared" si="20"/>
        <v>RC014F</v>
      </c>
      <c r="B1340" s="1" t="s">
        <v>4841</v>
      </c>
      <c r="C1340" s="1" t="s">
        <v>4842</v>
      </c>
      <c r="D1340" s="1">
        <v>1472</v>
      </c>
      <c r="E1340" s="3" t="s">
        <v>4843</v>
      </c>
      <c r="F1340" s="1" t="s">
        <v>4744</v>
      </c>
      <c r="G1340" s="1" t="s">
        <v>4842</v>
      </c>
    </row>
    <row r="1341" spans="1:7" x14ac:dyDescent="0.25">
      <c r="A1341" t="str">
        <f t="shared" si="20"/>
        <v>RC001D</v>
      </c>
      <c r="B1341" s="1" t="s">
        <v>4844</v>
      </c>
      <c r="C1341" s="1" t="s">
        <v>4845</v>
      </c>
      <c r="D1341" s="1">
        <v>1478.78</v>
      </c>
      <c r="E1341" s="3" t="s">
        <v>4846</v>
      </c>
      <c r="F1341" s="1" t="s">
        <v>4744</v>
      </c>
      <c r="G1341" s="1" t="s">
        <v>4845</v>
      </c>
    </row>
    <row r="1342" spans="1:7" x14ac:dyDescent="0.25">
      <c r="A1342" t="str">
        <f t="shared" si="20"/>
        <v>RR024B</v>
      </c>
      <c r="B1342" s="1" t="s">
        <v>4847</v>
      </c>
      <c r="C1342" s="1" t="s">
        <v>4848</v>
      </c>
      <c r="D1342" s="1">
        <v>1520.7</v>
      </c>
      <c r="E1342" s="3" t="s">
        <v>4849</v>
      </c>
      <c r="F1342" s="1" t="s">
        <v>4744</v>
      </c>
      <c r="G1342" s="1" t="s">
        <v>4848</v>
      </c>
    </row>
    <row r="1343" spans="1:7" x14ac:dyDescent="0.25">
      <c r="A1343" t="str">
        <f t="shared" si="20"/>
        <v>RC014D</v>
      </c>
      <c r="B1343" s="1" t="s">
        <v>4850</v>
      </c>
      <c r="C1343" s="1" t="s">
        <v>4851</v>
      </c>
      <c r="D1343" s="1">
        <v>1578.78</v>
      </c>
      <c r="E1343" s="3" t="s">
        <v>4852</v>
      </c>
      <c r="F1343" s="1" t="s">
        <v>4744</v>
      </c>
      <c r="G1343" s="1" t="s">
        <v>4851</v>
      </c>
    </row>
    <row r="1344" spans="1:7" x14ac:dyDescent="0.25">
      <c r="A1344" t="str">
        <f t="shared" si="20"/>
        <v>RC011D</v>
      </c>
      <c r="B1344" s="1" t="s">
        <v>4853</v>
      </c>
      <c r="C1344" s="1" t="s">
        <v>4854</v>
      </c>
      <c r="D1344" s="1">
        <v>1596.4</v>
      </c>
      <c r="E1344" s="3" t="s">
        <v>4855</v>
      </c>
      <c r="F1344" s="1" t="s">
        <v>4744</v>
      </c>
      <c r="G1344" s="1" t="s">
        <v>4854</v>
      </c>
    </row>
    <row r="1345" spans="1:7" x14ac:dyDescent="0.25">
      <c r="A1345" t="str">
        <f t="shared" si="20"/>
        <v>RP024B</v>
      </c>
      <c r="B1345" s="1" t="s">
        <v>4856</v>
      </c>
      <c r="C1345" s="1" t="s">
        <v>4857</v>
      </c>
      <c r="D1345" s="1">
        <v>1596.74</v>
      </c>
      <c r="E1345" s="3" t="s">
        <v>4858</v>
      </c>
      <c r="F1345" s="1" t="s">
        <v>4744</v>
      </c>
      <c r="G1345" s="1" t="s">
        <v>4857</v>
      </c>
    </row>
    <row r="1346" spans="1:7" x14ac:dyDescent="0.25">
      <c r="A1346" t="str">
        <f t="shared" si="20"/>
        <v>RC014U</v>
      </c>
      <c r="B1346" s="1" t="s">
        <v>4859</v>
      </c>
      <c r="C1346" s="1" t="s">
        <v>4860</v>
      </c>
      <c r="D1346" s="1">
        <v>1699.15</v>
      </c>
      <c r="E1346" s="3" t="s">
        <v>4861</v>
      </c>
      <c r="F1346" s="1" t="s">
        <v>4744</v>
      </c>
      <c r="G1346" s="1" t="s">
        <v>4860</v>
      </c>
    </row>
    <row r="1347" spans="1:7" x14ac:dyDescent="0.25">
      <c r="A1347" t="str">
        <f t="shared" ref="A1347:A1410" si="21">LEFT(B1347,LEN(B1347)-8)</f>
        <v>RP024D</v>
      </c>
      <c r="B1347" s="1" t="s">
        <v>4862</v>
      </c>
      <c r="C1347" s="1" t="s">
        <v>4863</v>
      </c>
      <c r="D1347" s="1">
        <v>1699.54</v>
      </c>
      <c r="E1347" s="3" t="s">
        <v>4864</v>
      </c>
      <c r="F1347" s="1" t="s">
        <v>4744</v>
      </c>
      <c r="G1347" s="1" t="s">
        <v>4863</v>
      </c>
    </row>
    <row r="1348" spans="1:7" x14ac:dyDescent="0.25">
      <c r="A1348" t="str">
        <f t="shared" si="21"/>
        <v>RP421A</v>
      </c>
      <c r="B1348" s="1" t="s">
        <v>4865</v>
      </c>
      <c r="C1348" s="1" t="s">
        <v>4866</v>
      </c>
      <c r="D1348" s="1">
        <v>1720.51</v>
      </c>
      <c r="E1348" s="3" t="s">
        <v>4867</v>
      </c>
      <c r="F1348" s="1" t="s">
        <v>4744</v>
      </c>
      <c r="G1348" s="1" t="s">
        <v>4866</v>
      </c>
    </row>
    <row r="1349" spans="1:7" x14ac:dyDescent="0.25">
      <c r="A1349" t="str">
        <f t="shared" si="21"/>
        <v>RC210A</v>
      </c>
      <c r="B1349" s="1" t="s">
        <v>4868</v>
      </c>
      <c r="C1349" s="1" t="s">
        <v>4869</v>
      </c>
      <c r="D1349" s="1">
        <v>1755.05</v>
      </c>
      <c r="E1349" s="3" t="s">
        <v>4870</v>
      </c>
      <c r="F1349" s="1" t="s">
        <v>4744</v>
      </c>
      <c r="G1349" s="1" t="s">
        <v>4869</v>
      </c>
    </row>
    <row r="1350" spans="1:7" x14ac:dyDescent="0.25">
      <c r="A1350" t="str">
        <f t="shared" si="21"/>
        <v>RR120A</v>
      </c>
      <c r="B1350" s="1" t="s">
        <v>4871</v>
      </c>
      <c r="C1350" s="1" t="s">
        <v>4872</v>
      </c>
      <c r="D1350" s="1">
        <v>1798.85</v>
      </c>
      <c r="E1350" s="3" t="s">
        <v>4873</v>
      </c>
      <c r="F1350" s="1" t="s">
        <v>4744</v>
      </c>
      <c r="G1350" s="1" t="s">
        <v>4872</v>
      </c>
    </row>
    <row r="1351" spans="1:7" x14ac:dyDescent="0.25">
      <c r="A1351" t="str">
        <f t="shared" si="21"/>
        <v>RP120A</v>
      </c>
      <c r="B1351" s="1" t="s">
        <v>4874</v>
      </c>
      <c r="C1351" s="1" t="s">
        <v>4875</v>
      </c>
      <c r="D1351" s="1">
        <v>1798.85</v>
      </c>
      <c r="E1351" s="3" t="s">
        <v>4876</v>
      </c>
      <c r="F1351" s="1" t="s">
        <v>4744</v>
      </c>
      <c r="G1351" s="1" t="s">
        <v>4875</v>
      </c>
    </row>
    <row r="1352" spans="1:7" x14ac:dyDescent="0.25">
      <c r="A1352" t="str">
        <f t="shared" si="21"/>
        <v>RC014O</v>
      </c>
      <c r="B1352" s="1" t="s">
        <v>4877</v>
      </c>
      <c r="C1352" s="1" t="s">
        <v>4878</v>
      </c>
      <c r="D1352" s="1">
        <v>1799.1</v>
      </c>
      <c r="E1352" s="3" t="s">
        <v>4879</v>
      </c>
      <c r="F1352" s="1" t="s">
        <v>4744</v>
      </c>
      <c r="G1352" s="1" t="s">
        <v>4878</v>
      </c>
    </row>
    <row r="1353" spans="1:7" x14ac:dyDescent="0.25">
      <c r="A1353" t="str">
        <f t="shared" si="21"/>
        <v>RE000A</v>
      </c>
      <c r="B1353" s="1" t="s">
        <v>4880</v>
      </c>
      <c r="C1353" s="1" t="s">
        <v>4881</v>
      </c>
      <c r="D1353" s="1">
        <v>1808.87</v>
      </c>
      <c r="E1353" s="3" t="s">
        <v>4882</v>
      </c>
      <c r="F1353" s="1" t="s">
        <v>4744</v>
      </c>
      <c r="G1353" s="1" t="s">
        <v>4881</v>
      </c>
    </row>
    <row r="1354" spans="1:7" x14ac:dyDescent="0.25">
      <c r="A1354" t="str">
        <f t="shared" si="21"/>
        <v>RB000A</v>
      </c>
      <c r="B1354" s="1" t="s">
        <v>4883</v>
      </c>
      <c r="C1354" s="1" t="s">
        <v>4884</v>
      </c>
      <c r="D1354" s="1">
        <v>1828.79</v>
      </c>
      <c r="E1354" s="3" t="s">
        <v>4885</v>
      </c>
      <c r="F1354" s="1" t="s">
        <v>4744</v>
      </c>
      <c r="G1354" s="1" t="s">
        <v>4884</v>
      </c>
    </row>
    <row r="1355" spans="1:7" x14ac:dyDescent="0.25">
      <c r="A1355" t="str">
        <f t="shared" si="21"/>
        <v>RC014W</v>
      </c>
      <c r="B1355" s="1" t="s">
        <v>4886</v>
      </c>
      <c r="C1355" s="1" t="s">
        <v>4887</v>
      </c>
      <c r="D1355" s="1">
        <v>1838.72</v>
      </c>
      <c r="E1355" s="3" t="s">
        <v>4888</v>
      </c>
      <c r="F1355" s="1" t="s">
        <v>4744</v>
      </c>
      <c r="G1355" s="1" t="s">
        <v>4887</v>
      </c>
    </row>
    <row r="1356" spans="1:7" x14ac:dyDescent="0.25">
      <c r="A1356" t="str">
        <f t="shared" si="21"/>
        <v>RC014G</v>
      </c>
      <c r="B1356" s="1" t="s">
        <v>4889</v>
      </c>
      <c r="C1356" s="1" t="s">
        <v>4890</v>
      </c>
      <c r="D1356" s="1">
        <v>1838.72</v>
      </c>
      <c r="E1356" s="3" t="s">
        <v>4891</v>
      </c>
      <c r="F1356" s="1" t="s">
        <v>4744</v>
      </c>
      <c r="G1356" s="1" t="s">
        <v>4890</v>
      </c>
    </row>
    <row r="1357" spans="1:7" x14ac:dyDescent="0.25">
      <c r="A1357" t="str">
        <f t="shared" si="21"/>
        <v>RC014N</v>
      </c>
      <c r="B1357" s="1" t="s">
        <v>4892</v>
      </c>
      <c r="C1357" s="1" t="s">
        <v>4893</v>
      </c>
      <c r="D1357" s="1">
        <v>1838.72</v>
      </c>
      <c r="E1357" s="3" t="s">
        <v>4894</v>
      </c>
      <c r="F1357" s="1" t="s">
        <v>4744</v>
      </c>
      <c r="G1357" s="1" t="s">
        <v>4893</v>
      </c>
    </row>
    <row r="1358" spans="1:7" x14ac:dyDescent="0.25">
      <c r="A1358" t="str">
        <f t="shared" si="21"/>
        <v>RD014R</v>
      </c>
      <c r="B1358" s="1" t="s">
        <v>4895</v>
      </c>
      <c r="C1358" s="1" t="s">
        <v>4896</v>
      </c>
      <c r="D1358" s="1">
        <v>1838.72</v>
      </c>
      <c r="E1358" s="3" t="s">
        <v>4897</v>
      </c>
      <c r="F1358" s="1" t="s">
        <v>4744</v>
      </c>
      <c r="G1358" s="1" t="s">
        <v>4896</v>
      </c>
    </row>
    <row r="1359" spans="1:7" x14ac:dyDescent="0.25">
      <c r="A1359" t="str">
        <f t="shared" si="21"/>
        <v>RD014L</v>
      </c>
      <c r="B1359" s="1" t="s">
        <v>4898</v>
      </c>
      <c r="C1359" s="1" t="s">
        <v>4899</v>
      </c>
      <c r="D1359" s="1">
        <v>1838.72</v>
      </c>
      <c r="E1359" s="3" t="s">
        <v>4900</v>
      </c>
      <c r="F1359" s="1" t="s">
        <v>4744</v>
      </c>
      <c r="G1359" s="1" t="s">
        <v>4899</v>
      </c>
    </row>
    <row r="1360" spans="1:7" x14ac:dyDescent="0.25">
      <c r="A1360" t="str">
        <f t="shared" si="21"/>
        <v>RD014Y</v>
      </c>
      <c r="B1360" s="1" t="s">
        <v>4901</v>
      </c>
      <c r="C1360" s="1" t="s">
        <v>4902</v>
      </c>
      <c r="D1360" s="1">
        <v>1838.72</v>
      </c>
      <c r="E1360" s="3" t="s">
        <v>4903</v>
      </c>
      <c r="F1360" s="1" t="s">
        <v>4744</v>
      </c>
      <c r="G1360" s="1" t="s">
        <v>4902</v>
      </c>
    </row>
    <row r="1361" spans="1:7" x14ac:dyDescent="0.25">
      <c r="A1361" t="str">
        <f t="shared" si="21"/>
        <v>RR421A</v>
      </c>
      <c r="B1361" s="1" t="s">
        <v>4904</v>
      </c>
      <c r="C1361" s="1" t="s">
        <v>4905</v>
      </c>
      <c r="D1361" s="1">
        <v>1869.3</v>
      </c>
      <c r="E1361" s="3" t="s">
        <v>4906</v>
      </c>
      <c r="F1361" s="1" t="s">
        <v>4744</v>
      </c>
      <c r="G1361" s="1" t="s">
        <v>4905</v>
      </c>
    </row>
    <row r="1362" spans="1:7" x14ac:dyDescent="0.25">
      <c r="A1362" t="str">
        <f t="shared" si="21"/>
        <v>RD014N</v>
      </c>
      <c r="B1362" s="1" t="s">
        <v>4907</v>
      </c>
      <c r="C1362" s="1" t="s">
        <v>4908</v>
      </c>
      <c r="D1362" s="1">
        <v>2023</v>
      </c>
      <c r="E1362" s="3" t="s">
        <v>4909</v>
      </c>
      <c r="F1362" s="1" t="s">
        <v>4744</v>
      </c>
      <c r="G1362" s="1" t="s">
        <v>4908</v>
      </c>
    </row>
    <row r="1363" spans="1:7" x14ac:dyDescent="0.25">
      <c r="A1363" t="str">
        <f t="shared" si="21"/>
        <v>RD014W</v>
      </c>
      <c r="B1363" s="1" t="s">
        <v>4910</v>
      </c>
      <c r="C1363" s="1" t="s">
        <v>4911</v>
      </c>
      <c r="D1363" s="1">
        <v>2023</v>
      </c>
      <c r="E1363" s="3" t="s">
        <v>4912</v>
      </c>
      <c r="F1363" s="1" t="s">
        <v>4744</v>
      </c>
      <c r="G1363" s="1" t="s">
        <v>4911</v>
      </c>
    </row>
    <row r="1364" spans="1:7" x14ac:dyDescent="0.25">
      <c r="A1364" t="str">
        <f t="shared" si="21"/>
        <v>RD014G</v>
      </c>
      <c r="B1364" s="1" t="s">
        <v>4913</v>
      </c>
      <c r="C1364" s="1" t="s">
        <v>4914</v>
      </c>
      <c r="D1364" s="1">
        <v>2023</v>
      </c>
      <c r="E1364" s="3" t="s">
        <v>4915</v>
      </c>
      <c r="F1364" s="1" t="s">
        <v>4744</v>
      </c>
      <c r="G1364" s="1" t="s">
        <v>4914</v>
      </c>
    </row>
    <row r="1365" spans="1:7" x14ac:dyDescent="0.25">
      <c r="A1365" t="str">
        <f t="shared" si="21"/>
        <v>RD014S</v>
      </c>
      <c r="B1365" s="1" t="s">
        <v>4916</v>
      </c>
      <c r="C1365" s="1" t="s">
        <v>4917</v>
      </c>
      <c r="D1365" s="1">
        <v>2023</v>
      </c>
      <c r="E1365" s="3" t="s">
        <v>4918</v>
      </c>
      <c r="F1365" s="1" t="s">
        <v>4744</v>
      </c>
      <c r="G1365" s="1" t="s">
        <v>4917</v>
      </c>
    </row>
    <row r="1366" spans="1:7" x14ac:dyDescent="0.25">
      <c r="A1366" t="str">
        <f t="shared" si="21"/>
        <v>RD014O</v>
      </c>
      <c r="B1366" s="1" t="s">
        <v>4919</v>
      </c>
      <c r="C1366" s="1" t="s">
        <v>4920</v>
      </c>
      <c r="D1366" s="1">
        <v>2023</v>
      </c>
      <c r="E1366" s="3" t="s">
        <v>4921</v>
      </c>
      <c r="F1366" s="1" t="s">
        <v>4744</v>
      </c>
      <c r="G1366" s="1" t="s">
        <v>4920</v>
      </c>
    </row>
    <row r="1367" spans="1:7" x14ac:dyDescent="0.25">
      <c r="A1367" t="str">
        <f t="shared" si="21"/>
        <v>RD014P</v>
      </c>
      <c r="B1367" s="1" t="s">
        <v>4922</v>
      </c>
      <c r="C1367" s="1" t="s">
        <v>4923</v>
      </c>
      <c r="D1367" s="1">
        <v>2023</v>
      </c>
      <c r="E1367" s="3" t="s">
        <v>4924</v>
      </c>
      <c r="F1367" s="1" t="s">
        <v>4744</v>
      </c>
      <c r="G1367" s="1" t="s">
        <v>4923</v>
      </c>
    </row>
    <row r="1368" spans="1:7" x14ac:dyDescent="0.25">
      <c r="A1368" t="str">
        <f t="shared" si="21"/>
        <v>RD014V</v>
      </c>
      <c r="B1368" s="1" t="s">
        <v>4925</v>
      </c>
      <c r="C1368" s="1" t="s">
        <v>4926</v>
      </c>
      <c r="D1368" s="1">
        <v>2023</v>
      </c>
      <c r="E1368" s="3" t="s">
        <v>4927</v>
      </c>
      <c r="F1368" s="1" t="s">
        <v>4744</v>
      </c>
      <c r="G1368" s="1" t="s">
        <v>4926</v>
      </c>
    </row>
    <row r="1369" spans="1:7" x14ac:dyDescent="0.25">
      <c r="A1369" t="str">
        <f t="shared" si="21"/>
        <v>RD014B</v>
      </c>
      <c r="B1369" s="1" t="s">
        <v>4928</v>
      </c>
      <c r="C1369" s="1" t="s">
        <v>4929</v>
      </c>
      <c r="D1369" s="1">
        <v>2023</v>
      </c>
      <c r="E1369" s="3" t="s">
        <v>4930</v>
      </c>
      <c r="F1369" s="1" t="s">
        <v>4744</v>
      </c>
      <c r="G1369" s="1" t="s">
        <v>4929</v>
      </c>
    </row>
    <row r="1370" spans="1:7" x14ac:dyDescent="0.25">
      <c r="A1370" t="str">
        <f t="shared" si="21"/>
        <v>RD014C</v>
      </c>
      <c r="B1370" s="1" t="s">
        <v>4931</v>
      </c>
      <c r="C1370" s="1" t="s">
        <v>4932</v>
      </c>
      <c r="D1370" s="1">
        <v>2023</v>
      </c>
      <c r="E1370" s="3" t="s">
        <v>4933</v>
      </c>
      <c r="F1370" s="1" t="s">
        <v>4744</v>
      </c>
      <c r="G1370" s="1" t="s">
        <v>4932</v>
      </c>
    </row>
    <row r="1371" spans="1:7" x14ac:dyDescent="0.25">
      <c r="A1371" t="str">
        <f t="shared" si="21"/>
        <v>RR120B</v>
      </c>
      <c r="B1371" s="1" t="s">
        <v>4934</v>
      </c>
      <c r="C1371" s="1" t="s">
        <v>4935</v>
      </c>
      <c r="D1371" s="1">
        <v>2083.86</v>
      </c>
      <c r="E1371" s="3" t="s">
        <v>4936</v>
      </c>
      <c r="F1371" s="1" t="s">
        <v>4744</v>
      </c>
      <c r="G1371" s="1" t="s">
        <v>4935</v>
      </c>
    </row>
    <row r="1372" spans="1:7" x14ac:dyDescent="0.25">
      <c r="A1372" t="str">
        <f t="shared" si="21"/>
        <v>RP120B</v>
      </c>
      <c r="B1372" s="1" t="s">
        <v>4937</v>
      </c>
      <c r="C1372" s="1" t="s">
        <v>4938</v>
      </c>
      <c r="D1372" s="1">
        <v>2083.86</v>
      </c>
      <c r="E1372" s="3" t="s">
        <v>4939</v>
      </c>
      <c r="F1372" s="1" t="s">
        <v>4744</v>
      </c>
      <c r="G1372" s="1" t="s">
        <v>4938</v>
      </c>
    </row>
    <row r="1373" spans="1:7" x14ac:dyDescent="0.25">
      <c r="A1373" t="str">
        <f t="shared" si="21"/>
        <v>RC100A</v>
      </c>
      <c r="B1373" s="1" t="s">
        <v>4940</v>
      </c>
      <c r="C1373" s="1" t="s">
        <v>4941</v>
      </c>
      <c r="D1373" s="1">
        <v>2105</v>
      </c>
      <c r="E1373" s="3" t="s">
        <v>4942</v>
      </c>
      <c r="F1373" s="1" t="s">
        <v>4744</v>
      </c>
      <c r="G1373" s="1" t="s">
        <v>4941</v>
      </c>
    </row>
    <row r="1374" spans="1:7" x14ac:dyDescent="0.25">
      <c r="A1374" t="str">
        <f t="shared" si="21"/>
        <v>RB100A</v>
      </c>
      <c r="B1374" s="1" t="s">
        <v>4943</v>
      </c>
      <c r="C1374" s="1" t="s">
        <v>4944</v>
      </c>
      <c r="D1374" s="1">
        <v>2105</v>
      </c>
      <c r="E1374" s="3" t="s">
        <v>4945</v>
      </c>
      <c r="F1374" s="1" t="s">
        <v>4744</v>
      </c>
      <c r="G1374" s="1" t="s">
        <v>4944</v>
      </c>
    </row>
    <row r="1375" spans="1:7" x14ac:dyDescent="0.25">
      <c r="A1375" t="str">
        <f t="shared" si="21"/>
        <v>RB110D</v>
      </c>
      <c r="B1375" s="1" t="s">
        <v>4946</v>
      </c>
      <c r="C1375" s="1" t="s">
        <v>4947</v>
      </c>
      <c r="D1375" s="1">
        <v>2151</v>
      </c>
      <c r="E1375" s="3" t="s">
        <v>4948</v>
      </c>
      <c r="F1375" s="1" t="s">
        <v>4744</v>
      </c>
      <c r="G1375" s="1" t="s">
        <v>4947</v>
      </c>
    </row>
    <row r="1376" spans="1:7" x14ac:dyDescent="0.25">
      <c r="A1376" t="str">
        <f t="shared" si="21"/>
        <v>RB210A</v>
      </c>
      <c r="B1376" s="1" t="s">
        <v>4949</v>
      </c>
      <c r="C1376" s="1" t="s">
        <v>4950</v>
      </c>
      <c r="D1376" s="1">
        <v>2155</v>
      </c>
      <c r="E1376" s="3" t="s">
        <v>4951</v>
      </c>
      <c r="F1376" s="1" t="s">
        <v>4744</v>
      </c>
      <c r="G1376" s="1" t="s">
        <v>4950</v>
      </c>
    </row>
    <row r="1377" spans="1:7" x14ac:dyDescent="0.25">
      <c r="A1377" t="str">
        <f t="shared" si="21"/>
        <v>RR120C</v>
      </c>
      <c r="B1377" s="1" t="s">
        <v>4952</v>
      </c>
      <c r="C1377" s="1" t="s">
        <v>4953</v>
      </c>
      <c r="D1377" s="1">
        <v>2168.96</v>
      </c>
      <c r="E1377" s="3" t="s">
        <v>4954</v>
      </c>
      <c r="F1377" s="1" t="s">
        <v>4744</v>
      </c>
      <c r="G1377" s="1" t="s">
        <v>4953</v>
      </c>
    </row>
    <row r="1378" spans="1:7" x14ac:dyDescent="0.25">
      <c r="A1378" t="str">
        <f t="shared" si="21"/>
        <v>RP120C</v>
      </c>
      <c r="B1378" s="1" t="s">
        <v>4955</v>
      </c>
      <c r="C1378" s="1" t="s">
        <v>4956</v>
      </c>
      <c r="D1378" s="1">
        <v>2168.96</v>
      </c>
      <c r="E1378" s="3" t="s">
        <v>4957</v>
      </c>
      <c r="F1378" s="1" t="s">
        <v>4744</v>
      </c>
      <c r="G1378" s="1" t="s">
        <v>4956</v>
      </c>
    </row>
    <row r="1379" spans="1:7" x14ac:dyDescent="0.25">
      <c r="A1379" t="str">
        <f t="shared" si="21"/>
        <v>DVS1001-12</v>
      </c>
      <c r="B1379" s="1" t="s">
        <v>4958</v>
      </c>
      <c r="C1379" s="1" t="s">
        <v>4959</v>
      </c>
      <c r="D1379" s="1">
        <v>2214.7199999999998</v>
      </c>
      <c r="E1379" s="3" t="s">
        <v>4960</v>
      </c>
      <c r="F1379" s="1" t="s">
        <v>4744</v>
      </c>
      <c r="G1379" s="1" t="s">
        <v>4961</v>
      </c>
    </row>
    <row r="1380" spans="1:7" x14ac:dyDescent="0.25">
      <c r="A1380" t="str">
        <f t="shared" si="21"/>
        <v>DVL0301-04</v>
      </c>
      <c r="B1380" s="1" t="s">
        <v>4962</v>
      </c>
      <c r="C1380" s="1" t="s">
        <v>4963</v>
      </c>
      <c r="D1380" s="1">
        <v>2214.7199999999998</v>
      </c>
      <c r="E1380" s="3" t="s">
        <v>4964</v>
      </c>
      <c r="F1380" s="1" t="s">
        <v>4744</v>
      </c>
      <c r="G1380" s="1" t="s">
        <v>4965</v>
      </c>
    </row>
    <row r="1381" spans="1:7" x14ac:dyDescent="0.25">
      <c r="A1381" t="str">
        <f t="shared" si="21"/>
        <v>DVL0301-05</v>
      </c>
      <c r="B1381" s="1" t="s">
        <v>4966</v>
      </c>
      <c r="C1381" s="1" t="s">
        <v>4967</v>
      </c>
      <c r="D1381" s="1">
        <v>2214.7199999999998</v>
      </c>
      <c r="E1381" s="3" t="s">
        <v>4968</v>
      </c>
      <c r="F1381" s="1" t="s">
        <v>4744</v>
      </c>
      <c r="G1381" s="1" t="s">
        <v>4969</v>
      </c>
    </row>
    <row r="1382" spans="1:7" x14ac:dyDescent="0.25">
      <c r="A1382" t="str">
        <f t="shared" si="21"/>
        <v>RB110B</v>
      </c>
      <c r="B1382" s="1" t="s">
        <v>4970</v>
      </c>
      <c r="C1382" s="1" t="s">
        <v>4971</v>
      </c>
      <c r="D1382" s="1">
        <v>2229.9499999999998</v>
      </c>
      <c r="E1382" s="3" t="s">
        <v>4972</v>
      </c>
      <c r="F1382" s="1" t="s">
        <v>4744</v>
      </c>
      <c r="G1382" s="1" t="s">
        <v>4971</v>
      </c>
    </row>
    <row r="1383" spans="1:7" x14ac:dyDescent="0.25">
      <c r="A1383" t="str">
        <f t="shared" si="21"/>
        <v>RC110B</v>
      </c>
      <c r="B1383" s="1" t="s">
        <v>4973</v>
      </c>
      <c r="C1383" s="1" t="s">
        <v>4974</v>
      </c>
      <c r="D1383" s="1">
        <v>2229.9499999999998</v>
      </c>
      <c r="E1383" s="3" t="s">
        <v>4975</v>
      </c>
      <c r="F1383" s="1" t="s">
        <v>4744</v>
      </c>
      <c r="G1383" s="1" t="s">
        <v>4974</v>
      </c>
    </row>
    <row r="1384" spans="1:7" x14ac:dyDescent="0.25">
      <c r="A1384" t="str">
        <f t="shared" si="21"/>
        <v>DVS0203-08</v>
      </c>
      <c r="B1384" s="1" t="s">
        <v>4976</v>
      </c>
      <c r="C1384" s="1" t="s">
        <v>4977</v>
      </c>
      <c r="D1384" s="1">
        <v>2326.75</v>
      </c>
      <c r="E1384" s="3" t="s">
        <v>4978</v>
      </c>
      <c r="F1384" s="1" t="s">
        <v>4744</v>
      </c>
      <c r="G1384" s="1" t="s">
        <v>4979</v>
      </c>
    </row>
    <row r="1385" spans="1:7" x14ac:dyDescent="0.25">
      <c r="A1385" t="str">
        <f t="shared" si="21"/>
        <v>DVS1003-12</v>
      </c>
      <c r="B1385" s="1" t="s">
        <v>4980</v>
      </c>
      <c r="C1385" s="1" t="s">
        <v>4981</v>
      </c>
      <c r="D1385" s="1">
        <v>2326.75</v>
      </c>
      <c r="E1385" s="3" t="s">
        <v>4982</v>
      </c>
      <c r="F1385" s="1" t="s">
        <v>4744</v>
      </c>
      <c r="G1385" s="1" t="s">
        <v>4983</v>
      </c>
    </row>
    <row r="1386" spans="1:7" x14ac:dyDescent="0.25">
      <c r="A1386" t="str">
        <f t="shared" si="21"/>
        <v>DVL0103-01</v>
      </c>
      <c r="B1386" s="1" t="s">
        <v>4984</v>
      </c>
      <c r="C1386" s="1" t="s">
        <v>4985</v>
      </c>
      <c r="D1386" s="1">
        <v>2326.75</v>
      </c>
      <c r="E1386" s="3" t="s">
        <v>4986</v>
      </c>
      <c r="F1386" s="1" t="s">
        <v>4744</v>
      </c>
      <c r="G1386" s="1" t="s">
        <v>4987</v>
      </c>
    </row>
    <row r="1387" spans="1:7" x14ac:dyDescent="0.25">
      <c r="A1387" t="str">
        <f t="shared" si="21"/>
        <v>DVS0201-08</v>
      </c>
      <c r="B1387" s="1" t="s">
        <v>4988</v>
      </c>
      <c r="C1387" s="1" t="s">
        <v>4989</v>
      </c>
      <c r="D1387" s="1">
        <v>2326.75</v>
      </c>
      <c r="E1387" s="3" t="s">
        <v>4990</v>
      </c>
      <c r="F1387" s="1" t="s">
        <v>4744</v>
      </c>
      <c r="G1387" s="1" t="s">
        <v>4991</v>
      </c>
    </row>
    <row r="1388" spans="1:7" x14ac:dyDescent="0.25">
      <c r="A1388" t="str">
        <f t="shared" si="21"/>
        <v>DVL0101-01</v>
      </c>
      <c r="B1388" s="1" t="s">
        <v>4992</v>
      </c>
      <c r="C1388" s="1" t="s">
        <v>4993</v>
      </c>
      <c r="D1388" s="1">
        <v>2326.75</v>
      </c>
      <c r="E1388" s="3" t="s">
        <v>4994</v>
      </c>
      <c r="F1388" s="1" t="s">
        <v>4744</v>
      </c>
      <c r="G1388" s="1" t="s">
        <v>4995</v>
      </c>
    </row>
    <row r="1389" spans="1:7" x14ac:dyDescent="0.25">
      <c r="A1389" t="str">
        <f t="shared" si="21"/>
        <v>DVL0303-03</v>
      </c>
      <c r="B1389" s="1" t="s">
        <v>4996</v>
      </c>
      <c r="C1389" s="1" t="s">
        <v>4997</v>
      </c>
      <c r="D1389" s="1">
        <v>2326.75</v>
      </c>
      <c r="E1389" s="3" t="s">
        <v>4998</v>
      </c>
      <c r="F1389" s="1" t="s">
        <v>4744</v>
      </c>
      <c r="G1389" s="1" t="s">
        <v>4999</v>
      </c>
    </row>
    <row r="1390" spans="1:7" x14ac:dyDescent="0.25">
      <c r="A1390" t="str">
        <f t="shared" si="21"/>
        <v>DVS0803-11</v>
      </c>
      <c r="B1390" s="1" t="s">
        <v>5000</v>
      </c>
      <c r="C1390" s="1" t="s">
        <v>5001</v>
      </c>
      <c r="D1390" s="1">
        <v>2326.75</v>
      </c>
      <c r="E1390" s="3" t="s">
        <v>5002</v>
      </c>
      <c r="F1390" s="1" t="s">
        <v>4744</v>
      </c>
      <c r="G1390" s="1" t="s">
        <v>5003</v>
      </c>
    </row>
    <row r="1391" spans="1:7" x14ac:dyDescent="0.25">
      <c r="A1391" t="str">
        <f t="shared" si="21"/>
        <v>DVL0701-07</v>
      </c>
      <c r="B1391" s="1" t="s">
        <v>5004</v>
      </c>
      <c r="C1391" s="1" t="s">
        <v>5005</v>
      </c>
      <c r="D1391" s="1">
        <v>2326.75</v>
      </c>
      <c r="E1391" s="3" t="s">
        <v>5006</v>
      </c>
      <c r="F1391" s="1" t="s">
        <v>4744</v>
      </c>
      <c r="G1391" s="1" t="s">
        <v>5007</v>
      </c>
    </row>
    <row r="1392" spans="1:7" x14ac:dyDescent="0.25">
      <c r="A1392" t="str">
        <f t="shared" si="21"/>
        <v>DVL0303-02</v>
      </c>
      <c r="B1392" s="1" t="s">
        <v>5008</v>
      </c>
      <c r="C1392" s="1" t="s">
        <v>5009</v>
      </c>
      <c r="D1392" s="1">
        <v>2326.75</v>
      </c>
      <c r="E1392" s="3" t="s">
        <v>5010</v>
      </c>
      <c r="F1392" s="1" t="s">
        <v>4744</v>
      </c>
      <c r="G1392" s="1" t="s">
        <v>5011</v>
      </c>
    </row>
    <row r="1393" spans="1:7" x14ac:dyDescent="0.25">
      <c r="A1393" t="str">
        <f t="shared" si="21"/>
        <v>DVL0301-03</v>
      </c>
      <c r="B1393" s="1" t="s">
        <v>5012</v>
      </c>
      <c r="C1393" s="1" t="s">
        <v>5013</v>
      </c>
      <c r="D1393" s="1">
        <v>2326.75</v>
      </c>
      <c r="E1393" s="3" t="s">
        <v>5014</v>
      </c>
      <c r="F1393" s="1" t="s">
        <v>4744</v>
      </c>
      <c r="G1393" s="1" t="s">
        <v>5015</v>
      </c>
    </row>
    <row r="1394" spans="1:7" x14ac:dyDescent="0.25">
      <c r="A1394" t="str">
        <f t="shared" si="21"/>
        <v>DVL0303-05</v>
      </c>
      <c r="B1394" s="1" t="s">
        <v>5016</v>
      </c>
      <c r="C1394" s="1" t="s">
        <v>5017</v>
      </c>
      <c r="D1394" s="1">
        <v>2326.75</v>
      </c>
      <c r="E1394" s="3" t="s">
        <v>5018</v>
      </c>
      <c r="F1394" s="1" t="s">
        <v>4744</v>
      </c>
      <c r="G1394" s="1" t="s">
        <v>5019</v>
      </c>
    </row>
    <row r="1395" spans="1:7" x14ac:dyDescent="0.25">
      <c r="A1395" t="str">
        <f t="shared" si="21"/>
        <v>DVL0703-07</v>
      </c>
      <c r="B1395" s="1" t="s">
        <v>5020</v>
      </c>
      <c r="C1395" s="1" t="s">
        <v>5021</v>
      </c>
      <c r="D1395" s="1">
        <v>2326.75</v>
      </c>
      <c r="E1395" s="3" t="s">
        <v>5022</v>
      </c>
      <c r="F1395" s="1" t="s">
        <v>4744</v>
      </c>
      <c r="G1395" s="1" t="s">
        <v>5023</v>
      </c>
    </row>
    <row r="1396" spans="1:7" x14ac:dyDescent="0.25">
      <c r="A1396" t="str">
        <f t="shared" si="21"/>
        <v>DVS0801-11</v>
      </c>
      <c r="B1396" s="1" t="s">
        <v>5024</v>
      </c>
      <c r="C1396" s="1" t="s">
        <v>5025</v>
      </c>
      <c r="D1396" s="1">
        <v>2326.75</v>
      </c>
      <c r="E1396" s="3" t="s">
        <v>5026</v>
      </c>
      <c r="F1396" s="1" t="s">
        <v>4744</v>
      </c>
      <c r="G1396" s="1" t="s">
        <v>5027</v>
      </c>
    </row>
    <row r="1397" spans="1:7" x14ac:dyDescent="0.25">
      <c r="A1397" t="str">
        <f t="shared" si="21"/>
        <v>DVL0301-02</v>
      </c>
      <c r="B1397" s="1" t="s">
        <v>5028</v>
      </c>
      <c r="C1397" s="1" t="s">
        <v>5029</v>
      </c>
      <c r="D1397" s="1">
        <v>2326.75</v>
      </c>
      <c r="E1397" s="3" t="s">
        <v>5030</v>
      </c>
      <c r="F1397" s="1" t="s">
        <v>4744</v>
      </c>
      <c r="G1397" s="1" t="s">
        <v>5031</v>
      </c>
    </row>
    <row r="1398" spans="1:7" x14ac:dyDescent="0.25">
      <c r="A1398" t="str">
        <f t="shared" si="21"/>
        <v>DVL0303-04</v>
      </c>
      <c r="B1398" s="1" t="s">
        <v>5032</v>
      </c>
      <c r="C1398" s="1" t="s">
        <v>5033</v>
      </c>
      <c r="D1398" s="1">
        <v>2326.75</v>
      </c>
      <c r="E1398" s="3" t="s">
        <v>5034</v>
      </c>
      <c r="F1398" s="1" t="s">
        <v>4744</v>
      </c>
      <c r="G1398" s="1" t="s">
        <v>5035</v>
      </c>
    </row>
    <row r="1399" spans="1:7" x14ac:dyDescent="0.25">
      <c r="A1399" t="str">
        <f t="shared" si="21"/>
        <v>DVL0302-03</v>
      </c>
      <c r="B1399" s="1" t="s">
        <v>5036</v>
      </c>
      <c r="C1399" s="1" t="s">
        <v>5037</v>
      </c>
      <c r="D1399" s="1">
        <v>2388.86</v>
      </c>
      <c r="E1399" s="3" t="s">
        <v>5038</v>
      </c>
      <c r="F1399" s="1" t="s">
        <v>4744</v>
      </c>
      <c r="G1399" s="1" t="s">
        <v>5039</v>
      </c>
    </row>
    <row r="1400" spans="1:7" x14ac:dyDescent="0.25">
      <c r="A1400" t="str">
        <f t="shared" si="21"/>
        <v>DVL0302-05</v>
      </c>
      <c r="B1400" s="1" t="s">
        <v>5040</v>
      </c>
      <c r="C1400" s="1" t="s">
        <v>5041</v>
      </c>
      <c r="D1400" s="1">
        <v>2388.86</v>
      </c>
      <c r="E1400" s="3" t="s">
        <v>5042</v>
      </c>
      <c r="F1400" s="1" t="s">
        <v>4744</v>
      </c>
      <c r="G1400" s="1" t="s">
        <v>5043</v>
      </c>
    </row>
    <row r="1401" spans="1:7" x14ac:dyDescent="0.25">
      <c r="A1401" t="str">
        <f t="shared" si="21"/>
        <v>DVL0302-02</v>
      </c>
      <c r="B1401" s="1" t="s">
        <v>5044</v>
      </c>
      <c r="C1401" s="1" t="s">
        <v>5045</v>
      </c>
      <c r="D1401" s="1">
        <v>2388.86</v>
      </c>
      <c r="E1401" s="3" t="s">
        <v>5046</v>
      </c>
      <c r="F1401" s="1" t="s">
        <v>4744</v>
      </c>
      <c r="G1401" s="1" t="s">
        <v>5047</v>
      </c>
    </row>
    <row r="1402" spans="1:7" x14ac:dyDescent="0.25">
      <c r="A1402" t="str">
        <f t="shared" si="21"/>
        <v>DVL0302-04</v>
      </c>
      <c r="B1402" s="1" t="s">
        <v>5048</v>
      </c>
      <c r="C1402" s="1" t="s">
        <v>5049</v>
      </c>
      <c r="D1402" s="1">
        <v>2388.86</v>
      </c>
      <c r="E1402" s="3" t="s">
        <v>5050</v>
      </c>
      <c r="F1402" s="1" t="s">
        <v>4744</v>
      </c>
      <c r="G1402" s="1" t="s">
        <v>5051</v>
      </c>
    </row>
    <row r="1403" spans="1:7" x14ac:dyDescent="0.25">
      <c r="A1403" t="str">
        <f t="shared" si="21"/>
        <v>DVL0304-04</v>
      </c>
      <c r="B1403" s="1" t="s">
        <v>5052</v>
      </c>
      <c r="C1403" s="1" t="s">
        <v>5053</v>
      </c>
      <c r="D1403" s="1">
        <v>2437</v>
      </c>
      <c r="E1403" s="3" t="s">
        <v>5054</v>
      </c>
      <c r="F1403" s="1" t="s">
        <v>4744</v>
      </c>
      <c r="G1403" s="1" t="s">
        <v>5055</v>
      </c>
    </row>
    <row r="1404" spans="1:7" x14ac:dyDescent="0.25">
      <c r="A1404" t="str">
        <f t="shared" si="21"/>
        <v>DVL0304-02</v>
      </c>
      <c r="B1404" s="1" t="s">
        <v>5056</v>
      </c>
      <c r="C1404" s="1" t="s">
        <v>5057</v>
      </c>
      <c r="D1404" s="1">
        <v>2437</v>
      </c>
      <c r="E1404" s="3" t="s">
        <v>5058</v>
      </c>
      <c r="F1404" s="1" t="s">
        <v>4744</v>
      </c>
      <c r="G1404" s="1" t="s">
        <v>5059</v>
      </c>
    </row>
    <row r="1405" spans="1:7" x14ac:dyDescent="0.25">
      <c r="A1405" t="str">
        <f t="shared" si="21"/>
        <v>DVL0304-05</v>
      </c>
      <c r="B1405" s="1" t="s">
        <v>5060</v>
      </c>
      <c r="C1405" s="1" t="s">
        <v>5061</v>
      </c>
      <c r="D1405" s="1">
        <v>2437</v>
      </c>
      <c r="E1405" s="3" t="s">
        <v>5062</v>
      </c>
      <c r="F1405" s="1" t="s">
        <v>4744</v>
      </c>
      <c r="G1405" s="1" t="s">
        <v>5063</v>
      </c>
    </row>
    <row r="1406" spans="1:7" x14ac:dyDescent="0.25">
      <c r="A1406" t="str">
        <f t="shared" si="21"/>
        <v>DVL0304-03</v>
      </c>
      <c r="B1406" s="1" t="s">
        <v>5064</v>
      </c>
      <c r="C1406" s="1" t="s">
        <v>5065</v>
      </c>
      <c r="D1406" s="1">
        <v>2437</v>
      </c>
      <c r="E1406" s="3" t="s">
        <v>5066</v>
      </c>
      <c r="F1406" s="1" t="s">
        <v>4744</v>
      </c>
      <c r="G1406" s="1" t="s">
        <v>5067</v>
      </c>
    </row>
    <row r="1407" spans="1:7" x14ac:dyDescent="0.25">
      <c r="A1407" t="str">
        <f t="shared" si="21"/>
        <v>RT053A</v>
      </c>
      <c r="B1407" s="1" t="s">
        <v>5068</v>
      </c>
      <c r="C1407" s="1" t="s">
        <v>5069</v>
      </c>
      <c r="D1407" s="1">
        <v>2467.15</v>
      </c>
      <c r="E1407" s="3" t="s">
        <v>5070</v>
      </c>
      <c r="F1407" s="1" t="s">
        <v>4744</v>
      </c>
      <c r="G1407" s="1" t="s">
        <v>5069</v>
      </c>
    </row>
    <row r="1408" spans="1:7" x14ac:dyDescent="0.25">
      <c r="A1408" t="str">
        <f t="shared" si="21"/>
        <v>DVL0351-03</v>
      </c>
      <c r="B1408" s="1" t="s">
        <v>5071</v>
      </c>
      <c r="C1408" s="1" t="s">
        <v>5072</v>
      </c>
      <c r="D1408" s="1">
        <v>2480.54</v>
      </c>
      <c r="E1408" s="3" t="s">
        <v>5073</v>
      </c>
      <c r="F1408" s="1" t="s">
        <v>4744</v>
      </c>
      <c r="G1408" s="1" t="s">
        <v>5074</v>
      </c>
    </row>
    <row r="1409" spans="1:7" x14ac:dyDescent="0.25">
      <c r="A1409" t="str">
        <f t="shared" si="21"/>
        <v>DVL0351-04</v>
      </c>
      <c r="B1409" s="1" t="s">
        <v>5075</v>
      </c>
      <c r="C1409" s="1" t="s">
        <v>5076</v>
      </c>
      <c r="D1409" s="1">
        <v>2480.54</v>
      </c>
      <c r="E1409" s="3" t="s">
        <v>5077</v>
      </c>
      <c r="F1409" s="1" t="s">
        <v>4744</v>
      </c>
      <c r="G1409" s="1" t="s">
        <v>5078</v>
      </c>
    </row>
    <row r="1410" spans="1:7" x14ac:dyDescent="0.25">
      <c r="A1410" t="str">
        <f t="shared" si="21"/>
        <v>DVL0351-05</v>
      </c>
      <c r="B1410" s="1" t="s">
        <v>5079</v>
      </c>
      <c r="C1410" s="1" t="s">
        <v>5080</v>
      </c>
      <c r="D1410" s="1">
        <v>2480.54</v>
      </c>
      <c r="E1410" s="3" t="s">
        <v>5081</v>
      </c>
      <c r="F1410" s="1" t="s">
        <v>4744</v>
      </c>
      <c r="G1410" s="1" t="s">
        <v>5082</v>
      </c>
    </row>
    <row r="1411" spans="1:7" x14ac:dyDescent="0.25">
      <c r="A1411" t="str">
        <f t="shared" ref="A1411:A1474" si="22">LEFT(B1411,LEN(B1411)-8)</f>
        <v>RB100C</v>
      </c>
      <c r="B1411" s="1" t="s">
        <v>5083</v>
      </c>
      <c r="C1411" s="1" t="s">
        <v>5084</v>
      </c>
      <c r="D1411" s="1">
        <v>2488.35</v>
      </c>
      <c r="E1411" s="3" t="s">
        <v>5085</v>
      </c>
      <c r="F1411" s="1" t="s">
        <v>4744</v>
      </c>
      <c r="G1411" s="1" t="s">
        <v>5084</v>
      </c>
    </row>
    <row r="1412" spans="1:7" x14ac:dyDescent="0.25">
      <c r="A1412" t="str">
        <f t="shared" si="22"/>
        <v>RC100C</v>
      </c>
      <c r="B1412" s="1" t="s">
        <v>5086</v>
      </c>
      <c r="C1412" s="1" t="s">
        <v>5087</v>
      </c>
      <c r="D1412" s="1">
        <v>2488.35</v>
      </c>
      <c r="E1412" s="3" t="s">
        <v>5088</v>
      </c>
      <c r="F1412" s="1" t="s">
        <v>4744</v>
      </c>
      <c r="G1412" s="1" t="s">
        <v>5087</v>
      </c>
    </row>
    <row r="1413" spans="1:7" x14ac:dyDescent="0.25">
      <c r="A1413" t="str">
        <f t="shared" si="22"/>
        <v>DVS1041-12</v>
      </c>
      <c r="B1413" s="1" t="s">
        <v>5089</v>
      </c>
      <c r="C1413" s="1" t="s">
        <v>5090</v>
      </c>
      <c r="D1413" s="1">
        <v>2527</v>
      </c>
      <c r="E1413" s="3" t="s">
        <v>5091</v>
      </c>
      <c r="F1413" s="1" t="s">
        <v>4744</v>
      </c>
      <c r="G1413" s="1" t="s">
        <v>5092</v>
      </c>
    </row>
    <row r="1414" spans="1:7" x14ac:dyDescent="0.25">
      <c r="A1414" t="str">
        <f t="shared" si="22"/>
        <v>DVL0141-01</v>
      </c>
      <c r="B1414" s="1" t="s">
        <v>5093</v>
      </c>
      <c r="C1414" s="1" t="s">
        <v>5094</v>
      </c>
      <c r="D1414" s="1">
        <v>2704</v>
      </c>
      <c r="E1414" s="3" t="s">
        <v>5095</v>
      </c>
      <c r="F1414" s="1" t="s">
        <v>4744</v>
      </c>
      <c r="G1414" s="1" t="s">
        <v>5096</v>
      </c>
    </row>
    <row r="1415" spans="1:7" x14ac:dyDescent="0.25">
      <c r="A1415" t="str">
        <f t="shared" si="22"/>
        <v>DVL0741-07</v>
      </c>
      <c r="B1415" s="1" t="s">
        <v>5097</v>
      </c>
      <c r="C1415" s="1" t="s">
        <v>5098</v>
      </c>
      <c r="D1415" s="1">
        <v>2704</v>
      </c>
      <c r="E1415" s="3" t="s">
        <v>5099</v>
      </c>
      <c r="F1415" s="1" t="s">
        <v>4744</v>
      </c>
      <c r="G1415" s="1" t="s">
        <v>5100</v>
      </c>
    </row>
    <row r="1416" spans="1:7" x14ac:dyDescent="0.25">
      <c r="A1416" t="str">
        <f t="shared" si="22"/>
        <v>DVL0341-03</v>
      </c>
      <c r="B1416" s="1" t="s">
        <v>5101</v>
      </c>
      <c r="C1416" s="1" t="s">
        <v>5102</v>
      </c>
      <c r="D1416" s="1">
        <v>2704</v>
      </c>
      <c r="E1416" s="3" t="s">
        <v>5103</v>
      </c>
      <c r="F1416" s="1" t="s">
        <v>4744</v>
      </c>
      <c r="G1416" s="1" t="s">
        <v>5104</v>
      </c>
    </row>
    <row r="1417" spans="1:7" x14ac:dyDescent="0.25">
      <c r="A1417" t="str">
        <f t="shared" si="22"/>
        <v>DVL0343-06</v>
      </c>
      <c r="B1417" s="1" t="s">
        <v>5105</v>
      </c>
      <c r="C1417" s="1" t="s">
        <v>5106</v>
      </c>
      <c r="D1417" s="1">
        <v>2704</v>
      </c>
      <c r="E1417" s="3" t="s">
        <v>5107</v>
      </c>
      <c r="F1417" s="1" t="s">
        <v>4744</v>
      </c>
      <c r="G1417" s="1" t="s">
        <v>5108</v>
      </c>
    </row>
    <row r="1418" spans="1:7" x14ac:dyDescent="0.25">
      <c r="A1418" t="str">
        <f t="shared" si="22"/>
        <v>RB110F</v>
      </c>
      <c r="B1418" s="1" t="s">
        <v>5109</v>
      </c>
      <c r="C1418" s="1" t="s">
        <v>5110</v>
      </c>
      <c r="D1418" s="1">
        <v>2748.89</v>
      </c>
      <c r="E1418" s="3" t="s">
        <v>5111</v>
      </c>
      <c r="F1418" s="1" t="s">
        <v>4744</v>
      </c>
      <c r="G1418" s="1" t="s">
        <v>5110</v>
      </c>
    </row>
    <row r="1419" spans="1:7" x14ac:dyDescent="0.25">
      <c r="A1419" t="str">
        <f t="shared" si="22"/>
        <v>RC110E</v>
      </c>
      <c r="B1419" s="1" t="s">
        <v>5112</v>
      </c>
      <c r="C1419" s="1" t="s">
        <v>5113</v>
      </c>
      <c r="D1419" s="1">
        <v>2748.89</v>
      </c>
      <c r="E1419" s="3" t="s">
        <v>5114</v>
      </c>
      <c r="F1419" s="1" t="s">
        <v>4744</v>
      </c>
      <c r="G1419" s="1" t="s">
        <v>5113</v>
      </c>
    </row>
    <row r="1420" spans="1:7" x14ac:dyDescent="0.25">
      <c r="A1420" t="str">
        <f t="shared" si="22"/>
        <v>RB110E</v>
      </c>
      <c r="B1420" s="1" t="s">
        <v>5115</v>
      </c>
      <c r="C1420" s="1" t="s">
        <v>5116</v>
      </c>
      <c r="D1420" s="1">
        <v>2748.89</v>
      </c>
      <c r="E1420" s="3" t="s">
        <v>5117</v>
      </c>
      <c r="F1420" s="1" t="s">
        <v>4744</v>
      </c>
      <c r="G1420" s="1" t="s">
        <v>5116</v>
      </c>
    </row>
    <row r="1421" spans="1:7" x14ac:dyDescent="0.25">
      <c r="A1421" t="str">
        <f t="shared" si="22"/>
        <v>RC110F</v>
      </c>
      <c r="B1421" s="1" t="s">
        <v>5118</v>
      </c>
      <c r="C1421" s="1" t="s">
        <v>5119</v>
      </c>
      <c r="D1421" s="1">
        <v>2748.89</v>
      </c>
      <c r="E1421" s="3" t="s">
        <v>5120</v>
      </c>
      <c r="F1421" s="1" t="s">
        <v>4744</v>
      </c>
      <c r="G1421" s="1" t="s">
        <v>5119</v>
      </c>
    </row>
    <row r="1422" spans="1:7" x14ac:dyDescent="0.25">
      <c r="A1422" t="str">
        <f t="shared" si="22"/>
        <v>DVL0751-07</v>
      </c>
      <c r="B1422" s="1" t="s">
        <v>5121</v>
      </c>
      <c r="C1422" s="1" t="s">
        <v>5122</v>
      </c>
      <c r="D1422" s="1">
        <v>2755</v>
      </c>
      <c r="E1422" s="3" t="s">
        <v>5123</v>
      </c>
      <c r="F1422" s="1" t="s">
        <v>4744</v>
      </c>
      <c r="G1422" s="1" t="s">
        <v>5124</v>
      </c>
    </row>
    <row r="1423" spans="1:7" x14ac:dyDescent="0.25">
      <c r="A1423" t="str">
        <f t="shared" si="22"/>
        <v>DVL0306-06</v>
      </c>
      <c r="B1423" s="1" t="s">
        <v>5125</v>
      </c>
      <c r="C1423" s="1" t="s">
        <v>5126</v>
      </c>
      <c r="D1423" s="1">
        <v>2784.8</v>
      </c>
      <c r="E1423" s="3" t="s">
        <v>5127</v>
      </c>
      <c r="F1423" s="1" t="s">
        <v>4744</v>
      </c>
      <c r="G1423" s="1" t="s">
        <v>5128</v>
      </c>
    </row>
    <row r="1424" spans="1:7" x14ac:dyDescent="0.25">
      <c r="A1424" t="str">
        <f t="shared" si="22"/>
        <v>DVL0341-05</v>
      </c>
      <c r="B1424" s="1" t="s">
        <v>5129</v>
      </c>
      <c r="C1424" s="1" t="s">
        <v>5130</v>
      </c>
      <c r="D1424" s="1">
        <v>2820.96</v>
      </c>
      <c r="E1424" s="3" t="s">
        <v>5131</v>
      </c>
      <c r="F1424" s="1" t="s">
        <v>4744</v>
      </c>
      <c r="G1424" s="1" t="s">
        <v>5132</v>
      </c>
    </row>
    <row r="1425" spans="1:7" x14ac:dyDescent="0.25">
      <c r="A1425" t="str">
        <f t="shared" si="22"/>
        <v>DVL0341-04</v>
      </c>
      <c r="B1425" s="1" t="s">
        <v>5133</v>
      </c>
      <c r="C1425" s="1" t="s">
        <v>5134</v>
      </c>
      <c r="D1425" s="1">
        <v>2820.96</v>
      </c>
      <c r="E1425" s="3" t="s">
        <v>5135</v>
      </c>
      <c r="F1425" s="1" t="s">
        <v>4744</v>
      </c>
      <c r="G1425" s="1" t="s">
        <v>5136</v>
      </c>
    </row>
    <row r="1426" spans="1:7" x14ac:dyDescent="0.25">
      <c r="A1426" t="str">
        <f t="shared" si="22"/>
        <v>DVL0341-02</v>
      </c>
      <c r="B1426" s="1" t="s">
        <v>5137</v>
      </c>
      <c r="C1426" s="1" t="s">
        <v>5138</v>
      </c>
      <c r="D1426" s="1">
        <v>2820.96</v>
      </c>
      <c r="E1426" s="3" t="s">
        <v>5139</v>
      </c>
      <c r="F1426" s="1" t="s">
        <v>4744</v>
      </c>
      <c r="G1426" s="1" t="s">
        <v>5140</v>
      </c>
    </row>
    <row r="1427" spans="1:7" x14ac:dyDescent="0.25">
      <c r="A1427" t="str">
        <f t="shared" si="22"/>
        <v>DVL0306-05</v>
      </c>
      <c r="B1427" s="1" t="s">
        <v>5141</v>
      </c>
      <c r="C1427" s="1" t="s">
        <v>5142</v>
      </c>
      <c r="D1427" s="1">
        <v>2870.92</v>
      </c>
      <c r="E1427" s="3" t="s">
        <v>5143</v>
      </c>
      <c r="F1427" s="1" t="s">
        <v>4744</v>
      </c>
      <c r="G1427" s="1" t="s">
        <v>5144</v>
      </c>
    </row>
    <row r="1428" spans="1:7" x14ac:dyDescent="0.25">
      <c r="A1428" t="str">
        <f t="shared" si="22"/>
        <v>DVL0306-03</v>
      </c>
      <c r="B1428" s="1" t="s">
        <v>5145</v>
      </c>
      <c r="C1428" s="1" t="s">
        <v>5146</v>
      </c>
      <c r="D1428" s="1">
        <v>2870.92</v>
      </c>
      <c r="E1428" s="3" t="s">
        <v>5147</v>
      </c>
      <c r="F1428" s="1" t="s">
        <v>4744</v>
      </c>
      <c r="G1428" s="1" t="s">
        <v>5148</v>
      </c>
    </row>
    <row r="1429" spans="1:7" x14ac:dyDescent="0.25">
      <c r="A1429" t="str">
        <f t="shared" si="22"/>
        <v>DVS1243-14G</v>
      </c>
      <c r="B1429" s="1" t="s">
        <v>5149</v>
      </c>
      <c r="C1429" s="1" t="s">
        <v>5150</v>
      </c>
      <c r="D1429" s="1">
        <v>3063.17</v>
      </c>
      <c r="E1429" s="3" t="s">
        <v>5151</v>
      </c>
      <c r="F1429" s="1" t="s">
        <v>4744</v>
      </c>
      <c r="G1429" s="1" t="s">
        <v>5152</v>
      </c>
    </row>
    <row r="1430" spans="1:7" x14ac:dyDescent="0.25">
      <c r="A1430" t="str">
        <f t="shared" si="22"/>
        <v>DVS1243-14O</v>
      </c>
      <c r="B1430" s="1" t="s">
        <v>5153</v>
      </c>
      <c r="C1430" s="1" t="s">
        <v>5154</v>
      </c>
      <c r="D1430" s="1">
        <v>3063.17</v>
      </c>
      <c r="E1430" s="3" t="s">
        <v>5155</v>
      </c>
      <c r="F1430" s="1" t="s">
        <v>4744</v>
      </c>
      <c r="G1430" s="1" t="s">
        <v>5156</v>
      </c>
    </row>
    <row r="1431" spans="1:7" x14ac:dyDescent="0.25">
      <c r="A1431" t="str">
        <f t="shared" si="22"/>
        <v>DVL0105-01</v>
      </c>
      <c r="B1431" s="1" t="s">
        <v>5157</v>
      </c>
      <c r="C1431" s="1" t="s">
        <v>5158</v>
      </c>
      <c r="D1431" s="1">
        <v>3141.5</v>
      </c>
      <c r="E1431" s="3" t="s">
        <v>5159</v>
      </c>
      <c r="F1431" s="1" t="s">
        <v>4744</v>
      </c>
      <c r="G1431" s="1" t="s">
        <v>5160</v>
      </c>
    </row>
    <row r="1432" spans="1:7" x14ac:dyDescent="0.25">
      <c r="A1432" t="str">
        <f t="shared" si="22"/>
        <v>DVS0251-08</v>
      </c>
      <c r="B1432" s="1" t="s">
        <v>5161</v>
      </c>
      <c r="C1432" s="1" t="s">
        <v>5162</v>
      </c>
      <c r="D1432" s="1">
        <v>3178.69</v>
      </c>
      <c r="E1432" s="3" t="s">
        <v>5163</v>
      </c>
      <c r="F1432" s="1" t="s">
        <v>4744</v>
      </c>
      <c r="G1432" s="1" t="s">
        <v>5164</v>
      </c>
    </row>
    <row r="1433" spans="1:7" x14ac:dyDescent="0.25">
      <c r="A1433" t="str">
        <f t="shared" si="22"/>
        <v>DVS0824-11O</v>
      </c>
      <c r="B1433" s="1" t="s">
        <v>5165</v>
      </c>
      <c r="C1433" s="1" t="s">
        <v>5166</v>
      </c>
      <c r="D1433" s="1">
        <v>3241.4</v>
      </c>
      <c r="E1433" s="3" t="s">
        <v>5167</v>
      </c>
      <c r="F1433" s="1" t="s">
        <v>4744</v>
      </c>
      <c r="G1433" s="1" t="s">
        <v>5168</v>
      </c>
    </row>
    <row r="1434" spans="1:7" x14ac:dyDescent="0.25">
      <c r="A1434" t="str">
        <f t="shared" si="22"/>
        <v>DVS0824-11G</v>
      </c>
      <c r="B1434" s="1" t="s">
        <v>5169</v>
      </c>
      <c r="C1434" s="1" t="s">
        <v>5170</v>
      </c>
      <c r="D1434" s="1">
        <v>3241.4</v>
      </c>
      <c r="E1434" s="3" t="s">
        <v>5171</v>
      </c>
      <c r="F1434" s="1" t="s">
        <v>4744</v>
      </c>
      <c r="G1434" s="1" t="s">
        <v>5172</v>
      </c>
    </row>
    <row r="1435" spans="1:7" x14ac:dyDescent="0.25">
      <c r="A1435" t="str">
        <f t="shared" si="22"/>
        <v>DVS0824-11S</v>
      </c>
      <c r="B1435" s="1" t="s">
        <v>5173</v>
      </c>
      <c r="C1435" s="1" t="s">
        <v>5174</v>
      </c>
      <c r="D1435" s="1">
        <v>3241.4</v>
      </c>
      <c r="E1435" s="3" t="s">
        <v>5175</v>
      </c>
      <c r="F1435" s="1" t="s">
        <v>4744</v>
      </c>
      <c r="G1435" s="1" t="s">
        <v>5176</v>
      </c>
    </row>
    <row r="1436" spans="1:7" x14ac:dyDescent="0.25">
      <c r="A1436" t="str">
        <f t="shared" si="22"/>
        <v>DVS0851-11</v>
      </c>
      <c r="B1436" s="1" t="s">
        <v>5177</v>
      </c>
      <c r="C1436" s="1" t="s">
        <v>5178</v>
      </c>
      <c r="D1436" s="1">
        <v>3338</v>
      </c>
      <c r="E1436" s="3" t="s">
        <v>5179</v>
      </c>
      <c r="F1436" s="1" t="s">
        <v>4744</v>
      </c>
      <c r="G1436" s="1" t="s">
        <v>5180</v>
      </c>
    </row>
    <row r="1437" spans="1:7" x14ac:dyDescent="0.25">
      <c r="A1437" t="str">
        <f t="shared" si="22"/>
        <v>DVS1443-15O</v>
      </c>
      <c r="B1437" s="1" t="s">
        <v>5181</v>
      </c>
      <c r="C1437" s="1" t="s">
        <v>5182</v>
      </c>
      <c r="D1437" s="1">
        <v>3423.42</v>
      </c>
      <c r="E1437" s="3" t="s">
        <v>5183</v>
      </c>
      <c r="F1437" s="1" t="s">
        <v>4744</v>
      </c>
      <c r="G1437" s="1" t="s">
        <v>5184</v>
      </c>
    </row>
    <row r="1438" spans="1:7" x14ac:dyDescent="0.25">
      <c r="A1438" t="str">
        <f t="shared" si="22"/>
        <v>DVL0306-04</v>
      </c>
      <c r="B1438" s="1" t="s">
        <v>5185</v>
      </c>
      <c r="C1438" s="1" t="s">
        <v>5186</v>
      </c>
      <c r="D1438" s="1">
        <v>3498</v>
      </c>
      <c r="E1438" s="3" t="s">
        <v>5187</v>
      </c>
      <c r="F1438" s="1" t="s">
        <v>4744</v>
      </c>
      <c r="G1438" s="1" t="s">
        <v>5188</v>
      </c>
    </row>
    <row r="1439" spans="1:7" x14ac:dyDescent="0.25">
      <c r="A1439" t="str">
        <f t="shared" si="22"/>
        <v>DVL0705-07</v>
      </c>
      <c r="B1439" s="1" t="s">
        <v>5189</v>
      </c>
      <c r="C1439" s="1" t="s">
        <v>5190</v>
      </c>
      <c r="D1439" s="1">
        <v>3498</v>
      </c>
      <c r="E1439" s="3" t="s">
        <v>5191</v>
      </c>
      <c r="F1439" s="1" t="s">
        <v>4744</v>
      </c>
      <c r="G1439" s="1" t="s">
        <v>5192</v>
      </c>
    </row>
    <row r="1440" spans="1:7" x14ac:dyDescent="0.25">
      <c r="A1440" t="str">
        <f t="shared" si="22"/>
        <v>DVL0306-02</v>
      </c>
      <c r="B1440" s="1" t="s">
        <v>5193</v>
      </c>
      <c r="C1440" s="1" t="s">
        <v>5194</v>
      </c>
      <c r="D1440" s="1">
        <v>3498</v>
      </c>
      <c r="E1440" s="3" t="s">
        <v>5195</v>
      </c>
      <c r="F1440" s="1" t="s">
        <v>4744</v>
      </c>
      <c r="G1440" s="1" t="s">
        <v>5196</v>
      </c>
    </row>
    <row r="1441" spans="1:7" x14ac:dyDescent="0.25">
      <c r="A1441" t="str">
        <f t="shared" si="22"/>
        <v>DVL0106-01</v>
      </c>
      <c r="B1441" s="1" t="s">
        <v>5197</v>
      </c>
      <c r="C1441" s="1" t="s">
        <v>5198</v>
      </c>
      <c r="D1441" s="1">
        <v>3498</v>
      </c>
      <c r="E1441" s="3" t="s">
        <v>5199</v>
      </c>
      <c r="F1441" s="1" t="s">
        <v>4744</v>
      </c>
      <c r="G1441" s="1" t="s">
        <v>5200</v>
      </c>
    </row>
    <row r="1442" spans="1:7" x14ac:dyDescent="0.25">
      <c r="A1442" t="str">
        <f t="shared" si="22"/>
        <v>DVS1031-12</v>
      </c>
      <c r="B1442" s="1" t="s">
        <v>5201</v>
      </c>
      <c r="C1442" s="1" t="s">
        <v>5202</v>
      </c>
      <c r="D1442" s="1">
        <v>3661</v>
      </c>
      <c r="E1442" s="3" t="s">
        <v>5203</v>
      </c>
      <c r="F1442" s="1" t="s">
        <v>4744</v>
      </c>
      <c r="G1442" s="1" t="s">
        <v>5204</v>
      </c>
    </row>
    <row r="1443" spans="1:7" x14ac:dyDescent="0.25">
      <c r="A1443" t="str">
        <f t="shared" si="22"/>
        <v>DVL0331-04</v>
      </c>
      <c r="B1443" s="1" t="s">
        <v>5205</v>
      </c>
      <c r="C1443" s="1" t="s">
        <v>5206</v>
      </c>
      <c r="D1443" s="1">
        <v>3774</v>
      </c>
      <c r="E1443" s="3" t="s">
        <v>5207</v>
      </c>
      <c r="F1443" s="1" t="s">
        <v>4744</v>
      </c>
      <c r="G1443" s="1" t="s">
        <v>5208</v>
      </c>
    </row>
    <row r="1444" spans="1:7" x14ac:dyDescent="0.25">
      <c r="A1444" t="str">
        <f t="shared" si="22"/>
        <v>DVS0831-11</v>
      </c>
      <c r="B1444" s="1" t="s">
        <v>5209</v>
      </c>
      <c r="C1444" s="1" t="s">
        <v>5210</v>
      </c>
      <c r="D1444" s="1">
        <v>3774</v>
      </c>
      <c r="E1444" s="3" t="s">
        <v>5211</v>
      </c>
      <c r="F1444" s="1" t="s">
        <v>4744</v>
      </c>
      <c r="G1444" s="1" t="s">
        <v>5212</v>
      </c>
    </row>
    <row r="1445" spans="1:7" x14ac:dyDescent="0.25">
      <c r="A1445" t="str">
        <f t="shared" si="22"/>
        <v>DVL0731-07</v>
      </c>
      <c r="B1445" s="1" t="s">
        <v>5213</v>
      </c>
      <c r="C1445" s="1" t="s">
        <v>5214</v>
      </c>
      <c r="D1445" s="1">
        <v>3774</v>
      </c>
      <c r="E1445" s="3" t="s">
        <v>5215</v>
      </c>
      <c r="F1445" s="1" t="s">
        <v>4744</v>
      </c>
      <c r="G1445" s="1" t="s">
        <v>5216</v>
      </c>
    </row>
    <row r="1446" spans="1:7" x14ac:dyDescent="0.25">
      <c r="A1446" t="str">
        <f t="shared" si="22"/>
        <v>DVS0241-08</v>
      </c>
      <c r="B1446" s="1" t="s">
        <v>5217</v>
      </c>
      <c r="C1446" s="1" t="s">
        <v>5218</v>
      </c>
      <c r="D1446" s="1">
        <v>3864</v>
      </c>
      <c r="E1446" s="3" t="s">
        <v>5219</v>
      </c>
      <c r="F1446" s="1" t="s">
        <v>4744</v>
      </c>
      <c r="G1446" s="1" t="s">
        <v>5220</v>
      </c>
    </row>
    <row r="1447" spans="1:7" x14ac:dyDescent="0.25">
      <c r="A1447" t="str">
        <f t="shared" si="22"/>
        <v>DVS1006-12</v>
      </c>
      <c r="B1447" s="1" t="s">
        <v>5221</v>
      </c>
      <c r="C1447" s="1" t="s">
        <v>5222</v>
      </c>
      <c r="D1447" s="1">
        <v>3870</v>
      </c>
      <c r="E1447" s="3" t="s">
        <v>5223</v>
      </c>
      <c r="F1447" s="1" t="s">
        <v>4744</v>
      </c>
      <c r="G1447" s="1" t="s">
        <v>5224</v>
      </c>
    </row>
    <row r="1448" spans="1:7" x14ac:dyDescent="0.25">
      <c r="A1448" t="str">
        <f t="shared" si="22"/>
        <v>DVS0206-08</v>
      </c>
      <c r="B1448" s="1" t="s">
        <v>5225</v>
      </c>
      <c r="C1448" s="1" t="s">
        <v>5226</v>
      </c>
      <c r="D1448" s="1">
        <v>3870</v>
      </c>
      <c r="E1448" s="3" t="s">
        <v>5227</v>
      </c>
      <c r="F1448" s="1" t="s">
        <v>4744</v>
      </c>
      <c r="G1448" s="1" t="s">
        <v>5228</v>
      </c>
    </row>
    <row r="1449" spans="1:7" x14ac:dyDescent="0.25">
      <c r="A1449" t="str">
        <f t="shared" si="22"/>
        <v>DVS1424-15O</v>
      </c>
      <c r="B1449" s="1" t="s">
        <v>5229</v>
      </c>
      <c r="C1449" s="1" t="s">
        <v>5230</v>
      </c>
      <c r="D1449" s="1">
        <v>3871.34</v>
      </c>
      <c r="E1449" s="3" t="s">
        <v>5231</v>
      </c>
      <c r="F1449" s="1" t="s">
        <v>4744</v>
      </c>
      <c r="G1449" s="1" t="s">
        <v>5232</v>
      </c>
    </row>
    <row r="1450" spans="1:7" x14ac:dyDescent="0.25">
      <c r="A1450" t="str">
        <f t="shared" si="22"/>
        <v>DVS1424-15G</v>
      </c>
      <c r="B1450" s="1" t="s">
        <v>5233</v>
      </c>
      <c r="C1450" s="1" t="s">
        <v>5234</v>
      </c>
      <c r="D1450" s="1">
        <v>3871.34</v>
      </c>
      <c r="E1450" s="3" t="s">
        <v>5235</v>
      </c>
      <c r="F1450" s="1" t="s">
        <v>4744</v>
      </c>
      <c r="G1450" s="1" t="s">
        <v>5236</v>
      </c>
    </row>
    <row r="1451" spans="1:7" x14ac:dyDescent="0.25">
      <c r="A1451" t="str">
        <f t="shared" si="22"/>
        <v>DVS1424-15S</v>
      </c>
      <c r="B1451" s="1" t="s">
        <v>5237</v>
      </c>
      <c r="C1451" s="1" t="s">
        <v>5238</v>
      </c>
      <c r="D1451" s="1">
        <v>3871.34</v>
      </c>
      <c r="E1451" s="3" t="s">
        <v>5239</v>
      </c>
      <c r="F1451" s="1" t="s">
        <v>4744</v>
      </c>
      <c r="G1451" s="1" t="s">
        <v>5240</v>
      </c>
    </row>
    <row r="1452" spans="1:7" x14ac:dyDescent="0.25">
      <c r="A1452" t="str">
        <f t="shared" si="22"/>
        <v>DVS0806-11W</v>
      </c>
      <c r="B1452" s="1" t="s">
        <v>5241</v>
      </c>
      <c r="C1452" s="1" t="s">
        <v>5242</v>
      </c>
      <c r="D1452" s="1">
        <v>3883.21</v>
      </c>
      <c r="E1452" s="3" t="s">
        <v>5243</v>
      </c>
      <c r="F1452" s="1" t="s">
        <v>4744</v>
      </c>
      <c r="G1452" s="1" t="s">
        <v>5244</v>
      </c>
    </row>
    <row r="1453" spans="1:7" x14ac:dyDescent="0.25">
      <c r="A1453" t="str">
        <f t="shared" si="22"/>
        <v>DVS0806-11N</v>
      </c>
      <c r="B1453" s="1" t="s">
        <v>5245</v>
      </c>
      <c r="C1453" s="1" t="s">
        <v>5246</v>
      </c>
      <c r="D1453" s="1">
        <v>3883.21</v>
      </c>
      <c r="E1453" s="3" t="s">
        <v>5247</v>
      </c>
      <c r="F1453" s="1" t="s">
        <v>4744</v>
      </c>
      <c r="G1453" s="1" t="s">
        <v>5248</v>
      </c>
    </row>
    <row r="1454" spans="1:7" x14ac:dyDescent="0.25">
      <c r="A1454" t="str">
        <f t="shared" si="22"/>
        <v>DVL0331-02</v>
      </c>
      <c r="B1454" s="1" t="s">
        <v>5249</v>
      </c>
      <c r="C1454" s="1" t="s">
        <v>5250</v>
      </c>
      <c r="D1454" s="1">
        <v>3887</v>
      </c>
      <c r="E1454" s="3" t="s">
        <v>5251</v>
      </c>
      <c r="F1454" s="1" t="s">
        <v>4744</v>
      </c>
      <c r="G1454" s="1" t="s">
        <v>5252</v>
      </c>
    </row>
    <row r="1455" spans="1:7" x14ac:dyDescent="0.25">
      <c r="A1455" t="str">
        <f t="shared" si="22"/>
        <v>DVL0331-05</v>
      </c>
      <c r="B1455" s="1" t="s">
        <v>5253</v>
      </c>
      <c r="C1455" s="1" t="s">
        <v>5254</v>
      </c>
      <c r="D1455" s="1">
        <v>3887</v>
      </c>
      <c r="E1455" s="3" t="s">
        <v>5255</v>
      </c>
      <c r="F1455" s="1" t="s">
        <v>4744</v>
      </c>
      <c r="G1455" s="1" t="s">
        <v>5256</v>
      </c>
    </row>
    <row r="1456" spans="1:7" x14ac:dyDescent="0.25">
      <c r="A1456" t="str">
        <f t="shared" si="22"/>
        <v>DVL0331-03</v>
      </c>
      <c r="B1456" s="1" t="s">
        <v>5257</v>
      </c>
      <c r="C1456" s="1" t="s">
        <v>5258</v>
      </c>
      <c r="D1456" s="1">
        <v>3887</v>
      </c>
      <c r="E1456" s="3" t="s">
        <v>5259</v>
      </c>
      <c r="F1456" s="1" t="s">
        <v>4744</v>
      </c>
      <c r="G1456" s="1" t="s">
        <v>5260</v>
      </c>
    </row>
    <row r="1457" spans="1:7" x14ac:dyDescent="0.25">
      <c r="A1457" t="str">
        <f t="shared" si="22"/>
        <v>DVS1224-14G</v>
      </c>
      <c r="B1457" s="1" t="s">
        <v>5261</v>
      </c>
      <c r="C1457" s="1" t="s">
        <v>5262</v>
      </c>
      <c r="D1457" s="1">
        <v>3936.56</v>
      </c>
      <c r="E1457" s="3" t="s">
        <v>5263</v>
      </c>
      <c r="F1457" s="1" t="s">
        <v>4744</v>
      </c>
      <c r="G1457" s="1" t="s">
        <v>5264</v>
      </c>
    </row>
    <row r="1458" spans="1:7" x14ac:dyDescent="0.25">
      <c r="A1458" t="str">
        <f t="shared" si="22"/>
        <v>DVS1224-14S</v>
      </c>
      <c r="B1458" s="1" t="s">
        <v>5265</v>
      </c>
      <c r="C1458" s="1" t="s">
        <v>5266</v>
      </c>
      <c r="D1458" s="1">
        <v>3936.56</v>
      </c>
      <c r="E1458" s="3" t="s">
        <v>5267</v>
      </c>
      <c r="F1458" s="1" t="s">
        <v>4744</v>
      </c>
      <c r="G1458" s="1" t="s">
        <v>5268</v>
      </c>
    </row>
    <row r="1459" spans="1:7" x14ac:dyDescent="0.25">
      <c r="A1459" t="str">
        <f t="shared" si="22"/>
        <v>DVS1224-14O</v>
      </c>
      <c r="B1459" s="1" t="s">
        <v>5269</v>
      </c>
      <c r="C1459" s="1" t="s">
        <v>5270</v>
      </c>
      <c r="D1459" s="1">
        <v>3936.56</v>
      </c>
      <c r="E1459" s="3" t="s">
        <v>5271</v>
      </c>
      <c r="F1459" s="1" t="s">
        <v>4744</v>
      </c>
      <c r="G1459" s="1" t="s">
        <v>5272</v>
      </c>
    </row>
    <row r="1460" spans="1:7" x14ac:dyDescent="0.25">
      <c r="A1460" t="str">
        <f t="shared" si="22"/>
        <v>DVS1231-14</v>
      </c>
      <c r="B1460" s="1" t="s">
        <v>5273</v>
      </c>
      <c r="C1460" s="1" t="s">
        <v>5274</v>
      </c>
      <c r="D1460" s="1">
        <v>3944.61</v>
      </c>
      <c r="E1460" s="3" t="s">
        <v>5275</v>
      </c>
      <c r="F1460" s="1" t="s">
        <v>4744</v>
      </c>
      <c r="G1460" s="1" t="s">
        <v>5276</v>
      </c>
    </row>
    <row r="1461" spans="1:7" x14ac:dyDescent="0.25">
      <c r="A1461" t="str">
        <f t="shared" si="22"/>
        <v>DVS0231-08</v>
      </c>
      <c r="B1461" s="1" t="s">
        <v>5277</v>
      </c>
      <c r="C1461" s="1" t="s">
        <v>5278</v>
      </c>
      <c r="D1461" s="1">
        <v>3972.5</v>
      </c>
      <c r="E1461" s="3" t="s">
        <v>5279</v>
      </c>
      <c r="F1461" s="1" t="s">
        <v>4744</v>
      </c>
      <c r="G1461" s="1" t="s">
        <v>5280</v>
      </c>
    </row>
    <row r="1462" spans="1:7" x14ac:dyDescent="0.25">
      <c r="A1462" t="str">
        <f t="shared" si="22"/>
        <v>DVS0843-11N</v>
      </c>
      <c r="B1462" s="1" t="s">
        <v>5281</v>
      </c>
      <c r="C1462" s="1" t="s">
        <v>5282</v>
      </c>
      <c r="D1462" s="1">
        <v>4035.2</v>
      </c>
      <c r="E1462" s="3" t="s">
        <v>5283</v>
      </c>
      <c r="F1462" s="1" t="s">
        <v>4744</v>
      </c>
      <c r="G1462" s="1" t="s">
        <v>5284</v>
      </c>
    </row>
    <row r="1463" spans="1:7" x14ac:dyDescent="0.25">
      <c r="A1463" t="str">
        <f t="shared" si="22"/>
        <v>DVS0843-11W</v>
      </c>
      <c r="B1463" s="1" t="s">
        <v>5285</v>
      </c>
      <c r="C1463" s="1" t="s">
        <v>5286</v>
      </c>
      <c r="D1463" s="1">
        <v>4035.2</v>
      </c>
      <c r="E1463" s="3" t="s">
        <v>5287</v>
      </c>
      <c r="F1463" s="1" t="s">
        <v>4744</v>
      </c>
      <c r="G1463" s="1" t="s">
        <v>5288</v>
      </c>
    </row>
    <row r="1464" spans="1:7" x14ac:dyDescent="0.25">
      <c r="A1464" t="str">
        <f t="shared" si="22"/>
        <v>DVS0843-11</v>
      </c>
      <c r="B1464" s="1" t="s">
        <v>5289</v>
      </c>
      <c r="C1464" s="1" t="s">
        <v>5290</v>
      </c>
      <c r="D1464" s="1">
        <v>4057.2</v>
      </c>
      <c r="E1464" s="3" t="s">
        <v>5291</v>
      </c>
      <c r="F1464" s="1" t="s">
        <v>4744</v>
      </c>
      <c r="G1464" s="1" t="s">
        <v>5292</v>
      </c>
    </row>
    <row r="1465" spans="1:7" x14ac:dyDescent="0.25">
      <c r="A1465" t="str">
        <f t="shared" si="22"/>
        <v>DVS0806-11</v>
      </c>
      <c r="B1465" s="1" t="s">
        <v>5293</v>
      </c>
      <c r="C1465" s="1" t="s">
        <v>5294</v>
      </c>
      <c r="D1465" s="1">
        <v>4180</v>
      </c>
      <c r="E1465" s="3" t="s">
        <v>5295</v>
      </c>
      <c r="F1465" s="1" t="s">
        <v>4744</v>
      </c>
      <c r="G1465" s="1" t="s">
        <v>5296</v>
      </c>
    </row>
    <row r="1466" spans="1:7" x14ac:dyDescent="0.25">
      <c r="A1466" t="str">
        <f t="shared" si="22"/>
        <v>DVL0324-05</v>
      </c>
      <c r="B1466" s="1" t="s">
        <v>5297</v>
      </c>
      <c r="C1466" s="1" t="s">
        <v>5298</v>
      </c>
      <c r="D1466" s="1">
        <v>4188.3999999999996</v>
      </c>
      <c r="E1466" s="3" t="s">
        <v>5299</v>
      </c>
      <c r="F1466" s="1" t="s">
        <v>4744</v>
      </c>
      <c r="G1466" s="1" t="s">
        <v>5300</v>
      </c>
    </row>
    <row r="1467" spans="1:7" x14ac:dyDescent="0.25">
      <c r="A1467" t="str">
        <f t="shared" si="22"/>
        <v>DVL0324-03</v>
      </c>
      <c r="B1467" s="1" t="s">
        <v>5301</v>
      </c>
      <c r="C1467" s="1" t="s">
        <v>5302</v>
      </c>
      <c r="D1467" s="1">
        <v>4188.3999999999996</v>
      </c>
      <c r="E1467" s="3" t="s">
        <v>5303</v>
      </c>
      <c r="F1467" s="1" t="s">
        <v>4744</v>
      </c>
      <c r="G1467" s="1" t="s">
        <v>5304</v>
      </c>
    </row>
    <row r="1468" spans="1:7" x14ac:dyDescent="0.25">
      <c r="A1468" t="str">
        <f t="shared" si="22"/>
        <v>DVL0324-02</v>
      </c>
      <c r="B1468" s="1" t="s">
        <v>5305</v>
      </c>
      <c r="C1468" s="1" t="s">
        <v>5306</v>
      </c>
      <c r="D1468" s="1">
        <v>4188.3999999999996</v>
      </c>
      <c r="E1468" s="3" t="s">
        <v>5307</v>
      </c>
      <c r="F1468" s="1" t="s">
        <v>4744</v>
      </c>
      <c r="G1468" s="1" t="s">
        <v>5308</v>
      </c>
    </row>
    <row r="1469" spans="1:7" x14ac:dyDescent="0.25">
      <c r="A1469" t="str">
        <f t="shared" si="22"/>
        <v>DVL0324-04</v>
      </c>
      <c r="B1469" s="1" t="s">
        <v>5309</v>
      </c>
      <c r="C1469" s="1" t="s">
        <v>5310</v>
      </c>
      <c r="D1469" s="1">
        <v>4188.3999999999996</v>
      </c>
      <c r="E1469" s="3" t="s">
        <v>5311</v>
      </c>
      <c r="F1469" s="1" t="s">
        <v>4744</v>
      </c>
      <c r="G1469" s="1" t="s">
        <v>5312</v>
      </c>
    </row>
    <row r="1470" spans="1:7" x14ac:dyDescent="0.25">
      <c r="A1470" t="str">
        <f t="shared" si="22"/>
        <v>DVL0353-05</v>
      </c>
      <c r="B1470" s="1" t="s">
        <v>5313</v>
      </c>
      <c r="C1470" s="1" t="s">
        <v>5314</v>
      </c>
      <c r="D1470" s="1">
        <v>4220.8599999999997</v>
      </c>
      <c r="E1470" s="3" t="s">
        <v>5315</v>
      </c>
      <c r="F1470" s="1" t="s">
        <v>4744</v>
      </c>
      <c r="G1470" s="1" t="s">
        <v>5316</v>
      </c>
    </row>
    <row r="1471" spans="1:7" x14ac:dyDescent="0.25">
      <c r="A1471" t="str">
        <f t="shared" si="22"/>
        <v>DVS1224-14Ni</v>
      </c>
      <c r="B1471" s="1" t="s">
        <v>5317</v>
      </c>
      <c r="C1471" s="1" t="s">
        <v>5318</v>
      </c>
      <c r="D1471" s="1">
        <v>4455.6400000000003</v>
      </c>
      <c r="E1471" s="3" t="s">
        <v>5319</v>
      </c>
      <c r="F1471" s="1" t="s">
        <v>4744</v>
      </c>
      <c r="G1471" s="1" t="s">
        <v>5320</v>
      </c>
    </row>
    <row r="1472" spans="1:7" x14ac:dyDescent="0.25">
      <c r="A1472" t="str">
        <f t="shared" si="22"/>
        <v>DVS1224-14Wi</v>
      </c>
      <c r="B1472" s="1" t="s">
        <v>5321</v>
      </c>
      <c r="C1472" s="1" t="s">
        <v>5322</v>
      </c>
      <c r="D1472" s="1">
        <v>4455.6400000000003</v>
      </c>
      <c r="E1472" s="3" t="s">
        <v>5323</v>
      </c>
      <c r="F1472" s="1" t="s">
        <v>4744</v>
      </c>
      <c r="G1472" s="1" t="s">
        <v>5324</v>
      </c>
    </row>
    <row r="1473" spans="1:7" x14ac:dyDescent="0.25">
      <c r="A1473" t="str">
        <f t="shared" si="22"/>
        <v>DVS1443-15</v>
      </c>
      <c r="B1473" s="1" t="s">
        <v>5325</v>
      </c>
      <c r="C1473" s="1" t="s">
        <v>5326</v>
      </c>
      <c r="D1473" s="1">
        <v>4579.71</v>
      </c>
      <c r="E1473" s="3" t="s">
        <v>5327</v>
      </c>
      <c r="F1473" s="1" t="s">
        <v>4744</v>
      </c>
      <c r="G1473" s="1" t="s">
        <v>5328</v>
      </c>
    </row>
    <row r="1474" spans="1:7" x14ac:dyDescent="0.25">
      <c r="A1474" t="str">
        <f t="shared" si="22"/>
        <v>DVS1243-14</v>
      </c>
      <c r="B1474" s="1" t="s">
        <v>5329</v>
      </c>
      <c r="C1474" s="1" t="s">
        <v>5330</v>
      </c>
      <c r="D1474" s="1">
        <v>4579.71</v>
      </c>
      <c r="E1474" s="3" t="s">
        <v>5331</v>
      </c>
      <c r="F1474" s="1" t="s">
        <v>4744</v>
      </c>
      <c r="G1474" s="1" t="s">
        <v>5332</v>
      </c>
    </row>
    <row r="1475" spans="1:7" x14ac:dyDescent="0.25">
      <c r="A1475" t="str">
        <f t="shared" ref="A1475:A1538" si="23">LEFT(B1475,LEN(B1475)-8)</f>
        <v>DVS1206-14O</v>
      </c>
      <c r="B1475" s="1" t="s">
        <v>5333</v>
      </c>
      <c r="C1475" s="1" t="s">
        <v>5334</v>
      </c>
      <c r="D1475" s="1">
        <v>4610.09</v>
      </c>
      <c r="E1475" s="3" t="s">
        <v>5335</v>
      </c>
      <c r="F1475" s="1" t="s">
        <v>4744</v>
      </c>
      <c r="G1475" s="1" t="s">
        <v>5336</v>
      </c>
    </row>
    <row r="1476" spans="1:7" x14ac:dyDescent="0.25">
      <c r="A1476" t="str">
        <f t="shared" si="23"/>
        <v>DVS1206-14G</v>
      </c>
      <c r="B1476" s="1" t="s">
        <v>5337</v>
      </c>
      <c r="C1476" s="1" t="s">
        <v>5338</v>
      </c>
      <c r="D1476" s="1">
        <v>4610.09</v>
      </c>
      <c r="E1476" s="3" t="s">
        <v>5339</v>
      </c>
      <c r="F1476" s="1" t="s">
        <v>4744</v>
      </c>
      <c r="G1476" s="1" t="s">
        <v>5340</v>
      </c>
    </row>
    <row r="1477" spans="1:7" x14ac:dyDescent="0.25">
      <c r="A1477" t="str">
        <f t="shared" si="23"/>
        <v>DVS1406-15S</v>
      </c>
      <c r="B1477" s="1" t="s">
        <v>5341</v>
      </c>
      <c r="C1477" s="1" t="s">
        <v>5342</v>
      </c>
      <c r="D1477" s="1">
        <v>4610.09</v>
      </c>
      <c r="E1477" s="3" t="s">
        <v>5343</v>
      </c>
      <c r="F1477" s="1" t="s">
        <v>4744</v>
      </c>
      <c r="G1477" s="1" t="s">
        <v>5344</v>
      </c>
    </row>
    <row r="1478" spans="1:7" x14ac:dyDescent="0.25">
      <c r="A1478" t="str">
        <f t="shared" si="23"/>
        <v>DVS1424-15Ni</v>
      </c>
      <c r="B1478" s="1" t="s">
        <v>5345</v>
      </c>
      <c r="C1478" s="1" t="s">
        <v>5346</v>
      </c>
      <c r="D1478" s="1">
        <v>4670.72</v>
      </c>
      <c r="E1478" s="3" t="s">
        <v>5347</v>
      </c>
      <c r="F1478" s="1" t="s">
        <v>4744</v>
      </c>
      <c r="G1478" s="1" t="s">
        <v>5348</v>
      </c>
    </row>
    <row r="1479" spans="1:7" x14ac:dyDescent="0.25">
      <c r="A1479" t="str">
        <f t="shared" si="23"/>
        <v>DVS0809-11W</v>
      </c>
      <c r="B1479" s="1" t="s">
        <v>5349</v>
      </c>
      <c r="C1479" s="1" t="s">
        <v>5350</v>
      </c>
      <c r="D1479" s="1">
        <v>4704</v>
      </c>
      <c r="E1479" s="3" t="s">
        <v>5351</v>
      </c>
      <c r="F1479" s="1" t="s">
        <v>4744</v>
      </c>
      <c r="G1479" s="1" t="s">
        <v>5352</v>
      </c>
    </row>
    <row r="1480" spans="1:7" x14ac:dyDescent="0.25">
      <c r="A1480" t="str">
        <f t="shared" si="23"/>
        <v>DVS0809-11N</v>
      </c>
      <c r="B1480" s="1" t="s">
        <v>5353</v>
      </c>
      <c r="C1480" s="1" t="s">
        <v>5354</v>
      </c>
      <c r="D1480" s="1">
        <v>4704</v>
      </c>
      <c r="E1480" s="3" t="s">
        <v>5355</v>
      </c>
      <c r="F1480" s="1" t="s">
        <v>4744</v>
      </c>
      <c r="G1480" s="1" t="s">
        <v>5356</v>
      </c>
    </row>
    <row r="1481" spans="1:7" x14ac:dyDescent="0.25">
      <c r="A1481" t="str">
        <f t="shared" si="23"/>
        <v>DVS0809-11</v>
      </c>
      <c r="B1481" s="1" t="s">
        <v>5357</v>
      </c>
      <c r="C1481" s="1" t="s">
        <v>5358</v>
      </c>
      <c r="D1481" s="1">
        <v>4704</v>
      </c>
      <c r="E1481" s="3" t="s">
        <v>5359</v>
      </c>
      <c r="F1481" s="1" t="s">
        <v>4744</v>
      </c>
      <c r="G1481" s="1" t="s">
        <v>5360</v>
      </c>
    </row>
    <row r="1482" spans="1:7" x14ac:dyDescent="0.25">
      <c r="A1482" t="str">
        <f t="shared" si="23"/>
        <v>DVS0845-11</v>
      </c>
      <c r="B1482" s="1" t="s">
        <v>5361</v>
      </c>
      <c r="C1482" s="1" t="s">
        <v>5362</v>
      </c>
      <c r="D1482" s="1">
        <v>4724</v>
      </c>
      <c r="E1482" s="3" t="s">
        <v>5363</v>
      </c>
      <c r="F1482" s="1" t="s">
        <v>4744</v>
      </c>
      <c r="G1482" s="1" t="s">
        <v>5364</v>
      </c>
    </row>
    <row r="1483" spans="1:7" x14ac:dyDescent="0.25">
      <c r="A1483" t="str">
        <f t="shared" si="23"/>
        <v>DVL0724-07</v>
      </c>
      <c r="B1483" s="1" t="s">
        <v>5365</v>
      </c>
      <c r="C1483" s="1" t="s">
        <v>5366</v>
      </c>
      <c r="D1483" s="1">
        <v>4739.63</v>
      </c>
      <c r="E1483" s="3" t="s">
        <v>5367</v>
      </c>
      <c r="F1483" s="1" t="s">
        <v>4744</v>
      </c>
      <c r="G1483" s="1" t="s">
        <v>5368</v>
      </c>
    </row>
    <row r="1484" spans="1:7" x14ac:dyDescent="0.25">
      <c r="A1484" t="str">
        <f t="shared" si="23"/>
        <v>DVS1423-15S</v>
      </c>
      <c r="B1484" s="1" t="s">
        <v>5369</v>
      </c>
      <c r="C1484" s="1" t="s">
        <v>5370</v>
      </c>
      <c r="D1484" s="1">
        <v>4820.26</v>
      </c>
      <c r="E1484" s="3" t="s">
        <v>5371</v>
      </c>
      <c r="F1484" s="1" t="s">
        <v>4744</v>
      </c>
      <c r="G1484" s="1" t="s">
        <v>5372</v>
      </c>
    </row>
    <row r="1485" spans="1:7" x14ac:dyDescent="0.25">
      <c r="A1485" t="str">
        <f t="shared" si="23"/>
        <v>DVS1223-14G</v>
      </c>
      <c r="B1485" s="1" t="s">
        <v>5373</v>
      </c>
      <c r="C1485" s="1" t="s">
        <v>5374</v>
      </c>
      <c r="D1485" s="1">
        <v>4977.3</v>
      </c>
      <c r="E1485" s="3" t="s">
        <v>5375</v>
      </c>
      <c r="F1485" s="1" t="s">
        <v>4744</v>
      </c>
      <c r="G1485" s="1" t="s">
        <v>5376</v>
      </c>
    </row>
    <row r="1486" spans="1:7" x14ac:dyDescent="0.25">
      <c r="A1486" t="str">
        <f t="shared" si="23"/>
        <v>DVL0322-02</v>
      </c>
      <c r="B1486" s="1" t="s">
        <v>5377</v>
      </c>
      <c r="C1486" s="1" t="s">
        <v>5378</v>
      </c>
      <c r="D1486" s="1">
        <v>4996.8</v>
      </c>
      <c r="E1486" s="3" t="s">
        <v>5379</v>
      </c>
      <c r="F1486" s="1" t="s">
        <v>4744</v>
      </c>
      <c r="G1486" s="1" t="s">
        <v>5380</v>
      </c>
    </row>
    <row r="1487" spans="1:7" x14ac:dyDescent="0.25">
      <c r="A1487" t="str">
        <f t="shared" si="23"/>
        <v>DVL0322-03</v>
      </c>
      <c r="B1487" s="1" t="s">
        <v>5381</v>
      </c>
      <c r="C1487" s="1" t="s">
        <v>5382</v>
      </c>
      <c r="D1487" s="1">
        <v>4996.8</v>
      </c>
      <c r="E1487" s="3" t="s">
        <v>5383</v>
      </c>
      <c r="F1487" s="1" t="s">
        <v>4744</v>
      </c>
      <c r="G1487" s="1" t="s">
        <v>5384</v>
      </c>
    </row>
    <row r="1488" spans="1:7" x14ac:dyDescent="0.25">
      <c r="A1488" t="str">
        <f t="shared" si="23"/>
        <v>DVL0322-04</v>
      </c>
      <c r="B1488" s="1" t="s">
        <v>5385</v>
      </c>
      <c r="C1488" s="1" t="s">
        <v>5386</v>
      </c>
      <c r="D1488" s="1">
        <v>4996.8</v>
      </c>
      <c r="E1488" s="3" t="s">
        <v>5387</v>
      </c>
      <c r="F1488" s="1" t="s">
        <v>4744</v>
      </c>
      <c r="G1488" s="1" t="s">
        <v>5388</v>
      </c>
    </row>
    <row r="1489" spans="1:7" x14ac:dyDescent="0.25">
      <c r="A1489" t="str">
        <f t="shared" si="23"/>
        <v>DVL0322-05</v>
      </c>
      <c r="B1489" s="1" t="s">
        <v>5389</v>
      </c>
      <c r="C1489" s="1" t="s">
        <v>5390</v>
      </c>
      <c r="D1489" s="1">
        <v>4996.8</v>
      </c>
      <c r="E1489" s="3" t="s">
        <v>5391</v>
      </c>
      <c r="F1489" s="1" t="s">
        <v>4744</v>
      </c>
      <c r="G1489" s="1" t="s">
        <v>5392</v>
      </c>
    </row>
    <row r="1490" spans="1:7" x14ac:dyDescent="0.25">
      <c r="A1490" t="str">
        <f t="shared" si="23"/>
        <v>DVS0824-11W</v>
      </c>
      <c r="B1490" s="1" t="s">
        <v>5393</v>
      </c>
      <c r="C1490" s="1" t="s">
        <v>5394</v>
      </c>
      <c r="D1490" s="1">
        <v>4998.96</v>
      </c>
      <c r="E1490" s="3" t="s">
        <v>5395</v>
      </c>
      <c r="F1490" s="1" t="s">
        <v>4744</v>
      </c>
      <c r="G1490" s="1" t="s">
        <v>5396</v>
      </c>
    </row>
    <row r="1491" spans="1:7" x14ac:dyDescent="0.25">
      <c r="A1491" t="str">
        <f t="shared" si="23"/>
        <v>DVS0824-11N</v>
      </c>
      <c r="B1491" s="1" t="s">
        <v>5397</v>
      </c>
      <c r="C1491" s="1" t="s">
        <v>5398</v>
      </c>
      <c r="D1491" s="1">
        <v>4998.96</v>
      </c>
      <c r="E1491" s="3" t="s">
        <v>5399</v>
      </c>
      <c r="F1491" s="1" t="s">
        <v>4744</v>
      </c>
      <c r="G1491" s="1" t="s">
        <v>5400</v>
      </c>
    </row>
    <row r="1492" spans="1:7" x14ac:dyDescent="0.25">
      <c r="A1492" t="str">
        <f t="shared" si="23"/>
        <v>DVU1553-S1</v>
      </c>
      <c r="B1492" s="1" t="s">
        <v>5401</v>
      </c>
      <c r="C1492" s="1" t="s">
        <v>5402</v>
      </c>
      <c r="D1492" s="1">
        <v>5060.88</v>
      </c>
      <c r="E1492" s="3" t="s">
        <v>5403</v>
      </c>
      <c r="F1492" s="1" t="s">
        <v>4744</v>
      </c>
      <c r="G1492" s="1" t="s">
        <v>5404</v>
      </c>
    </row>
    <row r="1493" spans="1:7" x14ac:dyDescent="0.25">
      <c r="A1493" t="str">
        <f t="shared" si="23"/>
        <v>DVS1243-14N</v>
      </c>
      <c r="B1493" s="1" t="s">
        <v>5405</v>
      </c>
      <c r="C1493" s="1" t="s">
        <v>5406</v>
      </c>
      <c r="D1493" s="1">
        <v>5101.5</v>
      </c>
      <c r="E1493" s="3" t="s">
        <v>5407</v>
      </c>
      <c r="F1493" s="1" t="s">
        <v>4744</v>
      </c>
      <c r="G1493" s="1" t="s">
        <v>5408</v>
      </c>
    </row>
    <row r="1494" spans="1:7" x14ac:dyDescent="0.25">
      <c r="A1494" t="str">
        <f t="shared" si="23"/>
        <v>DVS1443-15N</v>
      </c>
      <c r="B1494" s="1" t="s">
        <v>5409</v>
      </c>
      <c r="C1494" s="1" t="s">
        <v>5410</v>
      </c>
      <c r="D1494" s="1">
        <v>5119.16</v>
      </c>
      <c r="E1494" s="3" t="s">
        <v>5411</v>
      </c>
      <c r="F1494" s="1" t="s">
        <v>4744</v>
      </c>
      <c r="G1494" s="1" t="s">
        <v>5412</v>
      </c>
    </row>
    <row r="1495" spans="1:7" x14ac:dyDescent="0.25">
      <c r="A1495" t="str">
        <f t="shared" si="23"/>
        <v>DVS1443-15W</v>
      </c>
      <c r="B1495" s="1" t="s">
        <v>5413</v>
      </c>
      <c r="C1495" s="1" t="s">
        <v>5414</v>
      </c>
      <c r="D1495" s="1">
        <v>5119.16</v>
      </c>
      <c r="E1495" s="3" t="s">
        <v>5415</v>
      </c>
      <c r="F1495" s="1" t="s">
        <v>4744</v>
      </c>
      <c r="G1495" s="1" t="s">
        <v>5416</v>
      </c>
    </row>
    <row r="1496" spans="1:7" x14ac:dyDescent="0.25">
      <c r="A1496" t="str">
        <f t="shared" si="23"/>
        <v>DVL0725-07</v>
      </c>
      <c r="B1496" s="1" t="s">
        <v>5417</v>
      </c>
      <c r="C1496" s="1" t="s">
        <v>5418</v>
      </c>
      <c r="D1496" s="1">
        <v>5264.34</v>
      </c>
      <c r="E1496" s="3" t="s">
        <v>5419</v>
      </c>
      <c r="F1496" s="1" t="s">
        <v>4744</v>
      </c>
      <c r="G1496" s="1" t="s">
        <v>5420</v>
      </c>
    </row>
    <row r="1497" spans="1:7" x14ac:dyDescent="0.25">
      <c r="A1497" t="str">
        <f t="shared" si="23"/>
        <v>DVS1508-16</v>
      </c>
      <c r="B1497" s="1" t="s">
        <v>5421</v>
      </c>
      <c r="C1497" s="1" t="s">
        <v>5422</v>
      </c>
      <c r="D1497" s="1">
        <v>5267.82</v>
      </c>
      <c r="E1497" s="3" t="s">
        <v>5423</v>
      </c>
      <c r="F1497" s="1" t="s">
        <v>4744</v>
      </c>
      <c r="G1497" s="1" t="s">
        <v>5424</v>
      </c>
    </row>
    <row r="1498" spans="1:7" x14ac:dyDescent="0.25">
      <c r="A1498" t="str">
        <f t="shared" si="23"/>
        <v>DVS1508-19</v>
      </c>
      <c r="B1498" s="1" t="s">
        <v>5425</v>
      </c>
      <c r="C1498" s="1" t="s">
        <v>5426</v>
      </c>
      <c r="D1498" s="1">
        <v>5267.82</v>
      </c>
      <c r="E1498" s="3" t="s">
        <v>5427</v>
      </c>
      <c r="F1498" s="1" t="s">
        <v>4744</v>
      </c>
      <c r="G1498" s="1" t="s">
        <v>5428</v>
      </c>
    </row>
    <row r="1499" spans="1:7" x14ac:dyDescent="0.25">
      <c r="A1499" t="str">
        <f t="shared" si="23"/>
        <v>DVL0323-06</v>
      </c>
      <c r="B1499" s="1" t="s">
        <v>5429</v>
      </c>
      <c r="C1499" s="1" t="s">
        <v>5430</v>
      </c>
      <c r="D1499" s="1">
        <v>5287.64</v>
      </c>
      <c r="E1499" s="3" t="s">
        <v>5431</v>
      </c>
      <c r="F1499" s="1" t="s">
        <v>4744</v>
      </c>
      <c r="G1499" s="1" t="s">
        <v>5432</v>
      </c>
    </row>
    <row r="1500" spans="1:7" x14ac:dyDescent="0.25">
      <c r="A1500" t="str">
        <f t="shared" si="23"/>
        <v>DVS1243-14W</v>
      </c>
      <c r="B1500" s="1" t="s">
        <v>5433</v>
      </c>
      <c r="C1500" s="1" t="s">
        <v>5434</v>
      </c>
      <c r="D1500" s="1">
        <v>5370</v>
      </c>
      <c r="E1500" s="3" t="s">
        <v>5435</v>
      </c>
      <c r="F1500" s="1" t="s">
        <v>4744</v>
      </c>
      <c r="G1500" s="1" t="s">
        <v>5436</v>
      </c>
    </row>
    <row r="1501" spans="1:7" x14ac:dyDescent="0.25">
      <c r="A1501" t="str">
        <f t="shared" si="23"/>
        <v>DVS1424-15N</v>
      </c>
      <c r="B1501" s="1" t="s">
        <v>5437</v>
      </c>
      <c r="C1501" s="1" t="s">
        <v>5438</v>
      </c>
      <c r="D1501" s="1">
        <v>5392</v>
      </c>
      <c r="E1501" s="3" t="s">
        <v>5439</v>
      </c>
      <c r="F1501" s="1" t="s">
        <v>4744</v>
      </c>
      <c r="G1501" s="1" t="s">
        <v>5440</v>
      </c>
    </row>
    <row r="1502" spans="1:7" x14ac:dyDescent="0.25">
      <c r="A1502" t="str">
        <f t="shared" si="23"/>
        <v>DVS1424-15W</v>
      </c>
      <c r="B1502" s="1" t="s">
        <v>5441</v>
      </c>
      <c r="C1502" s="1" t="s">
        <v>5442</v>
      </c>
      <c r="D1502" s="1">
        <v>5392</v>
      </c>
      <c r="E1502" s="3" t="s">
        <v>5443</v>
      </c>
      <c r="F1502" s="1" t="s">
        <v>4744</v>
      </c>
      <c r="G1502" s="1" t="s">
        <v>5444</v>
      </c>
    </row>
    <row r="1503" spans="1:7" x14ac:dyDescent="0.25">
      <c r="A1503" t="str">
        <f t="shared" si="23"/>
        <v>DVS0823-11N</v>
      </c>
      <c r="B1503" s="1" t="s">
        <v>5445</v>
      </c>
      <c r="C1503" s="1" t="s">
        <v>5446</v>
      </c>
      <c r="D1503" s="1">
        <v>5410.2</v>
      </c>
      <c r="E1503" s="3" t="s">
        <v>5447</v>
      </c>
      <c r="F1503" s="1" t="s">
        <v>4744</v>
      </c>
      <c r="G1503" s="1" t="s">
        <v>5448</v>
      </c>
    </row>
    <row r="1504" spans="1:7" x14ac:dyDescent="0.25">
      <c r="A1504" t="str">
        <f t="shared" si="23"/>
        <v>DVS0823-11W</v>
      </c>
      <c r="B1504" s="1" t="s">
        <v>5449</v>
      </c>
      <c r="C1504" s="1" t="s">
        <v>5450</v>
      </c>
      <c r="D1504" s="1">
        <v>5410.2</v>
      </c>
      <c r="E1504" s="3" t="s">
        <v>5451</v>
      </c>
      <c r="F1504" s="1" t="s">
        <v>4744</v>
      </c>
      <c r="G1504" s="1" t="s">
        <v>5452</v>
      </c>
    </row>
    <row r="1505" spans="1:7" x14ac:dyDescent="0.25">
      <c r="A1505" t="str">
        <f t="shared" si="23"/>
        <v>DVS0853-11</v>
      </c>
      <c r="B1505" s="1" t="s">
        <v>5453</v>
      </c>
      <c r="C1505" s="1" t="s">
        <v>5454</v>
      </c>
      <c r="D1505" s="1">
        <v>5425.38</v>
      </c>
      <c r="E1505" s="3" t="s">
        <v>5455</v>
      </c>
      <c r="F1505" s="1" t="s">
        <v>4744</v>
      </c>
      <c r="G1505" s="1" t="s">
        <v>5456</v>
      </c>
    </row>
    <row r="1506" spans="1:7" x14ac:dyDescent="0.25">
      <c r="A1506" t="str">
        <f t="shared" si="23"/>
        <v>DVS1406-15O</v>
      </c>
      <c r="B1506" s="1" t="s">
        <v>5457</v>
      </c>
      <c r="C1506" s="1" t="s">
        <v>5458</v>
      </c>
      <c r="D1506" s="1">
        <v>5438.51</v>
      </c>
      <c r="E1506" s="3" t="s">
        <v>5459</v>
      </c>
      <c r="F1506" s="1" t="s">
        <v>4744</v>
      </c>
      <c r="G1506" s="1" t="s">
        <v>5460</v>
      </c>
    </row>
    <row r="1507" spans="1:7" x14ac:dyDescent="0.25">
      <c r="A1507" t="str">
        <f t="shared" si="23"/>
        <v>DVS1406-15G</v>
      </c>
      <c r="B1507" s="1" t="s">
        <v>5461</v>
      </c>
      <c r="C1507" s="1" t="s">
        <v>5462</v>
      </c>
      <c r="D1507" s="1">
        <v>5438.51</v>
      </c>
      <c r="E1507" s="3" t="s">
        <v>5463</v>
      </c>
      <c r="F1507" s="1" t="s">
        <v>4744</v>
      </c>
      <c r="G1507" s="1" t="s">
        <v>5464</v>
      </c>
    </row>
    <row r="1508" spans="1:7" x14ac:dyDescent="0.25">
      <c r="A1508" t="str">
        <f t="shared" si="23"/>
        <v>DVL0123-01</v>
      </c>
      <c r="B1508" s="1" t="s">
        <v>5465</v>
      </c>
      <c r="C1508" s="1" t="s">
        <v>5466</v>
      </c>
      <c r="D1508" s="1">
        <v>5539</v>
      </c>
      <c r="E1508" s="3" t="s">
        <v>5467</v>
      </c>
      <c r="F1508" s="1" t="s">
        <v>4744</v>
      </c>
      <c r="G1508" s="1" t="s">
        <v>5468</v>
      </c>
    </row>
    <row r="1509" spans="1:7" x14ac:dyDescent="0.25">
      <c r="A1509" t="str">
        <f t="shared" si="23"/>
        <v>DVS1424-15</v>
      </c>
      <c r="B1509" s="1" t="s">
        <v>5469</v>
      </c>
      <c r="C1509" s="1" t="s">
        <v>5470</v>
      </c>
      <c r="D1509" s="1">
        <v>5652</v>
      </c>
      <c r="E1509" s="3" t="s">
        <v>5471</v>
      </c>
      <c r="F1509" s="1" t="s">
        <v>4744</v>
      </c>
      <c r="G1509" s="1" t="s">
        <v>5472</v>
      </c>
    </row>
    <row r="1510" spans="1:7" x14ac:dyDescent="0.25">
      <c r="A1510" t="str">
        <f t="shared" si="23"/>
        <v>DVL0323-05</v>
      </c>
      <c r="B1510" s="1" t="s">
        <v>5473</v>
      </c>
      <c r="C1510" s="1" t="s">
        <v>5474</v>
      </c>
      <c r="D1510" s="1">
        <v>5663.87</v>
      </c>
      <c r="E1510" s="3" t="s">
        <v>5475</v>
      </c>
      <c r="F1510" s="1" t="s">
        <v>4744</v>
      </c>
      <c r="G1510" s="1" t="s">
        <v>5476</v>
      </c>
    </row>
    <row r="1511" spans="1:7" x14ac:dyDescent="0.25">
      <c r="A1511" t="str">
        <f t="shared" si="23"/>
        <v>DVS1224-14N</v>
      </c>
      <c r="B1511" s="1" t="s">
        <v>5477</v>
      </c>
      <c r="C1511" s="1" t="s">
        <v>5478</v>
      </c>
      <c r="D1511" s="1">
        <v>5676.94</v>
      </c>
      <c r="E1511" s="3" t="s">
        <v>5479</v>
      </c>
      <c r="F1511" s="1" t="s">
        <v>4744</v>
      </c>
      <c r="G1511" s="1" t="s">
        <v>5480</v>
      </c>
    </row>
    <row r="1512" spans="1:7" x14ac:dyDescent="0.25">
      <c r="A1512" t="str">
        <f t="shared" si="23"/>
        <v>DVS1224-14W</v>
      </c>
      <c r="B1512" s="1" t="s">
        <v>5481</v>
      </c>
      <c r="C1512" s="1" t="s">
        <v>5482</v>
      </c>
      <c r="D1512" s="1">
        <v>5676.94</v>
      </c>
      <c r="E1512" s="3" t="s">
        <v>5483</v>
      </c>
      <c r="F1512" s="1" t="s">
        <v>4744</v>
      </c>
      <c r="G1512" s="1" t="s">
        <v>5484</v>
      </c>
    </row>
    <row r="1513" spans="1:7" x14ac:dyDescent="0.25">
      <c r="A1513" t="str">
        <f t="shared" si="23"/>
        <v>DVS0225-08</v>
      </c>
      <c r="B1513" s="1" t="s">
        <v>5485</v>
      </c>
      <c r="C1513" s="1" t="s">
        <v>5486</v>
      </c>
      <c r="D1513" s="1">
        <v>5680.71</v>
      </c>
      <c r="E1513" s="3" t="s">
        <v>5487</v>
      </c>
      <c r="F1513" s="1" t="s">
        <v>4744</v>
      </c>
      <c r="G1513" s="1" t="s">
        <v>5488</v>
      </c>
    </row>
    <row r="1514" spans="1:7" x14ac:dyDescent="0.25">
      <c r="A1514" t="str">
        <f t="shared" si="23"/>
        <v>DVS1025-12</v>
      </c>
      <c r="B1514" s="1" t="s">
        <v>5489</v>
      </c>
      <c r="C1514" s="1" t="s">
        <v>5490</v>
      </c>
      <c r="D1514" s="1">
        <v>5680.71</v>
      </c>
      <c r="E1514" s="3" t="s">
        <v>5491</v>
      </c>
      <c r="F1514" s="1" t="s">
        <v>4744</v>
      </c>
      <c r="G1514" s="1" t="s">
        <v>5492</v>
      </c>
    </row>
    <row r="1515" spans="1:7" x14ac:dyDescent="0.25">
      <c r="A1515" t="str">
        <f t="shared" si="23"/>
        <v>DVS0824-11</v>
      </c>
      <c r="B1515" s="1" t="s">
        <v>5493</v>
      </c>
      <c r="C1515" s="1" t="s">
        <v>5494</v>
      </c>
      <c r="D1515" s="1">
        <v>5680.71</v>
      </c>
      <c r="E1515" s="3" t="s">
        <v>5495</v>
      </c>
      <c r="F1515" s="1" t="s">
        <v>4744</v>
      </c>
      <c r="G1515" s="1" t="s">
        <v>5496</v>
      </c>
    </row>
    <row r="1516" spans="1:7" x14ac:dyDescent="0.25">
      <c r="A1516" t="str">
        <f t="shared" si="23"/>
        <v>DVS1206-14</v>
      </c>
      <c r="B1516" s="1" t="s">
        <v>5497</v>
      </c>
      <c r="C1516" s="1" t="s">
        <v>5498</v>
      </c>
      <c r="D1516" s="1">
        <v>5790</v>
      </c>
      <c r="E1516" s="3" t="s">
        <v>5499</v>
      </c>
      <c r="F1516" s="1" t="s">
        <v>4744</v>
      </c>
      <c r="G1516" s="1" t="s">
        <v>5500</v>
      </c>
    </row>
    <row r="1517" spans="1:7" x14ac:dyDescent="0.25">
      <c r="A1517" t="str">
        <f t="shared" si="23"/>
        <v>DVL0323-04</v>
      </c>
      <c r="B1517" s="1" t="s">
        <v>5501</v>
      </c>
      <c r="C1517" s="1" t="s">
        <v>5502</v>
      </c>
      <c r="D1517" s="1">
        <v>5816.9</v>
      </c>
      <c r="E1517" s="3" t="s">
        <v>5503</v>
      </c>
      <c r="F1517" s="1" t="s">
        <v>4744</v>
      </c>
      <c r="G1517" s="1" t="s">
        <v>5504</v>
      </c>
    </row>
    <row r="1518" spans="1:7" x14ac:dyDescent="0.25">
      <c r="A1518" t="str">
        <f t="shared" si="23"/>
        <v>DVL0323-03</v>
      </c>
      <c r="B1518" s="1" t="s">
        <v>5505</v>
      </c>
      <c r="C1518" s="1" t="s">
        <v>5506</v>
      </c>
      <c r="D1518" s="1">
        <v>5816.9</v>
      </c>
      <c r="E1518" s="3" t="s">
        <v>5507</v>
      </c>
      <c r="F1518" s="1" t="s">
        <v>4744</v>
      </c>
      <c r="G1518" s="1" t="s">
        <v>5508</v>
      </c>
    </row>
    <row r="1519" spans="1:7" x14ac:dyDescent="0.25">
      <c r="A1519" t="str">
        <f t="shared" si="23"/>
        <v>DVL0323-02</v>
      </c>
      <c r="B1519" s="1" t="s">
        <v>5509</v>
      </c>
      <c r="C1519" s="1" t="s">
        <v>5510</v>
      </c>
      <c r="D1519" s="1">
        <v>5816.9</v>
      </c>
      <c r="E1519" s="3" t="s">
        <v>5511</v>
      </c>
      <c r="F1519" s="1" t="s">
        <v>4744</v>
      </c>
      <c r="G1519" s="1" t="s">
        <v>5512</v>
      </c>
    </row>
    <row r="1520" spans="1:7" x14ac:dyDescent="0.25">
      <c r="A1520" t="str">
        <f t="shared" si="23"/>
        <v>DVS1508-17</v>
      </c>
      <c r="B1520" s="1" t="s">
        <v>5513</v>
      </c>
      <c r="C1520" s="1" t="s">
        <v>5426</v>
      </c>
      <c r="D1520" s="1">
        <v>5918</v>
      </c>
      <c r="E1520" s="3" t="s">
        <v>5514</v>
      </c>
      <c r="F1520" s="1" t="s">
        <v>4744</v>
      </c>
      <c r="G1520" s="1" t="s">
        <v>5428</v>
      </c>
    </row>
    <row r="1521" spans="1:7" x14ac:dyDescent="0.25">
      <c r="A1521" t="str">
        <f t="shared" si="23"/>
        <v>DVS0823-11</v>
      </c>
      <c r="B1521" s="1" t="s">
        <v>5515</v>
      </c>
      <c r="C1521" s="1" t="s">
        <v>5516</v>
      </c>
      <c r="D1521" s="1">
        <v>5964.75</v>
      </c>
      <c r="E1521" s="3" t="s">
        <v>5517</v>
      </c>
      <c r="F1521" s="1" t="s">
        <v>4744</v>
      </c>
      <c r="G1521" s="1" t="s">
        <v>5518</v>
      </c>
    </row>
    <row r="1522" spans="1:7" x14ac:dyDescent="0.25">
      <c r="A1522" t="str">
        <f t="shared" si="23"/>
        <v>DVS1023-12</v>
      </c>
      <c r="B1522" s="1" t="s">
        <v>5519</v>
      </c>
      <c r="C1522" s="1" t="s">
        <v>5520</v>
      </c>
      <c r="D1522" s="1">
        <v>5964.75</v>
      </c>
      <c r="E1522" s="3" t="s">
        <v>5521</v>
      </c>
      <c r="F1522" s="1" t="s">
        <v>4744</v>
      </c>
      <c r="G1522" s="1" t="s">
        <v>5522</v>
      </c>
    </row>
    <row r="1523" spans="1:7" x14ac:dyDescent="0.25">
      <c r="A1523" t="str">
        <f t="shared" si="23"/>
        <v>DVS0223-08</v>
      </c>
      <c r="B1523" s="1" t="s">
        <v>5523</v>
      </c>
      <c r="C1523" s="1" t="s">
        <v>5524</v>
      </c>
      <c r="D1523" s="1">
        <v>5964.75</v>
      </c>
      <c r="E1523" s="3" t="s">
        <v>5525</v>
      </c>
      <c r="F1523" s="1" t="s">
        <v>4744</v>
      </c>
      <c r="G1523" s="1" t="s">
        <v>5526</v>
      </c>
    </row>
    <row r="1524" spans="1:7" x14ac:dyDescent="0.25">
      <c r="A1524" t="str">
        <f t="shared" si="23"/>
        <v>DVT1631-21</v>
      </c>
      <c r="B1524" s="1" t="s">
        <v>5527</v>
      </c>
      <c r="C1524" s="1" t="s">
        <v>5528</v>
      </c>
      <c r="D1524" s="1">
        <v>5985.72</v>
      </c>
      <c r="E1524" s="3" t="s">
        <v>5529</v>
      </c>
      <c r="F1524" s="1" t="s">
        <v>4744</v>
      </c>
      <c r="G1524" s="1" t="s">
        <v>5530</v>
      </c>
    </row>
    <row r="1525" spans="1:7" x14ac:dyDescent="0.25">
      <c r="A1525" t="str">
        <f t="shared" si="23"/>
        <v>DVL0723-07</v>
      </c>
      <c r="B1525" s="1" t="s">
        <v>5531</v>
      </c>
      <c r="C1525" s="1" t="s">
        <v>5532</v>
      </c>
      <c r="D1525" s="1">
        <v>6020.43</v>
      </c>
      <c r="E1525" s="3" t="s">
        <v>5533</v>
      </c>
      <c r="F1525" s="1" t="s">
        <v>4744</v>
      </c>
      <c r="G1525" s="1" t="s">
        <v>5534</v>
      </c>
    </row>
    <row r="1526" spans="1:7" x14ac:dyDescent="0.25">
      <c r="A1526" t="str">
        <f t="shared" si="23"/>
        <v>DVS1223-14Wi</v>
      </c>
      <c r="B1526" s="1" t="s">
        <v>5535</v>
      </c>
      <c r="C1526" s="1" t="s">
        <v>5536</v>
      </c>
      <c r="D1526" s="1">
        <v>6072.79</v>
      </c>
      <c r="E1526" s="3" t="s">
        <v>5537</v>
      </c>
      <c r="F1526" s="1" t="s">
        <v>4744</v>
      </c>
      <c r="G1526" s="1" t="s">
        <v>5538</v>
      </c>
    </row>
    <row r="1527" spans="1:7" x14ac:dyDescent="0.25">
      <c r="A1527" t="str">
        <f t="shared" si="23"/>
        <v>DVS1223-14Wc</v>
      </c>
      <c r="B1527" s="1" t="s">
        <v>5539</v>
      </c>
      <c r="C1527" s="1" t="s">
        <v>5536</v>
      </c>
      <c r="D1527" s="1">
        <v>6072.79</v>
      </c>
      <c r="E1527" s="3" t="s">
        <v>5540</v>
      </c>
      <c r="F1527" s="1" t="s">
        <v>4744</v>
      </c>
      <c r="G1527" s="1" t="s">
        <v>5538</v>
      </c>
    </row>
    <row r="1528" spans="1:7" x14ac:dyDescent="0.25">
      <c r="A1528" t="str">
        <f t="shared" si="23"/>
        <v>DVS1508-17Y</v>
      </c>
      <c r="B1528" s="1" t="s">
        <v>5541</v>
      </c>
      <c r="C1528" s="1" t="s">
        <v>5542</v>
      </c>
      <c r="D1528" s="1">
        <v>6229.15</v>
      </c>
      <c r="E1528" s="3" t="s">
        <v>5543</v>
      </c>
      <c r="F1528" s="1" t="s">
        <v>4744</v>
      </c>
      <c r="G1528" s="1" t="s">
        <v>5544</v>
      </c>
    </row>
    <row r="1529" spans="1:7" x14ac:dyDescent="0.25">
      <c r="A1529" t="str">
        <f t="shared" si="23"/>
        <v>DVS1508-17F</v>
      </c>
      <c r="B1529" s="1" t="s">
        <v>5545</v>
      </c>
      <c r="C1529" s="1" t="s">
        <v>5546</v>
      </c>
      <c r="D1529" s="1">
        <v>6229.15</v>
      </c>
      <c r="E1529" s="3" t="s">
        <v>5547</v>
      </c>
      <c r="F1529" s="1" t="s">
        <v>4744</v>
      </c>
      <c r="G1529" s="1" t="s">
        <v>5548</v>
      </c>
    </row>
    <row r="1530" spans="1:7" x14ac:dyDescent="0.25">
      <c r="A1530" t="str">
        <f t="shared" si="23"/>
        <v>DVS1508-17D</v>
      </c>
      <c r="B1530" s="1" t="s">
        <v>5549</v>
      </c>
      <c r="C1530" s="1" t="s">
        <v>5550</v>
      </c>
      <c r="D1530" s="1">
        <v>6229.15</v>
      </c>
      <c r="E1530" s="3" t="s">
        <v>5551</v>
      </c>
      <c r="F1530" s="1" t="s">
        <v>4744</v>
      </c>
      <c r="G1530" s="1" t="s">
        <v>5552</v>
      </c>
    </row>
    <row r="1531" spans="1:7" x14ac:dyDescent="0.25">
      <c r="A1531" t="str">
        <f t="shared" si="23"/>
        <v>DVS1508-17N</v>
      </c>
      <c r="B1531" s="1" t="s">
        <v>5553</v>
      </c>
      <c r="C1531" s="1" t="s">
        <v>5554</v>
      </c>
      <c r="D1531" s="1">
        <v>6229.15</v>
      </c>
      <c r="E1531" s="3" t="s">
        <v>5555</v>
      </c>
      <c r="F1531" s="1" t="s">
        <v>4744</v>
      </c>
      <c r="G1531" s="1" t="s">
        <v>5556</v>
      </c>
    </row>
    <row r="1532" spans="1:7" x14ac:dyDescent="0.25">
      <c r="A1532" t="str">
        <f t="shared" si="23"/>
        <v>DVS1508-26N</v>
      </c>
      <c r="B1532" s="1" t="s">
        <v>5557</v>
      </c>
      <c r="C1532" s="1" t="s">
        <v>5558</v>
      </c>
      <c r="D1532" s="1">
        <v>6229.15</v>
      </c>
      <c r="E1532" s="3" t="s">
        <v>5559</v>
      </c>
      <c r="F1532" s="1" t="s">
        <v>4744</v>
      </c>
      <c r="G1532" s="1" t="s">
        <v>5560</v>
      </c>
    </row>
    <row r="1533" spans="1:7" x14ac:dyDescent="0.25">
      <c r="A1533" t="str">
        <f t="shared" si="23"/>
        <v>DVS1224-14</v>
      </c>
      <c r="B1533" s="1" t="s">
        <v>5561</v>
      </c>
      <c r="C1533" s="1" t="s">
        <v>5562</v>
      </c>
      <c r="D1533" s="1">
        <v>6452.81</v>
      </c>
      <c r="E1533" s="3" t="s">
        <v>5563</v>
      </c>
      <c r="F1533" s="1" t="s">
        <v>4744</v>
      </c>
      <c r="G1533" s="1" t="s">
        <v>5564</v>
      </c>
    </row>
    <row r="1534" spans="1:7" x14ac:dyDescent="0.25">
      <c r="A1534" t="str">
        <f t="shared" si="23"/>
        <v>DVS1508-26T</v>
      </c>
      <c r="B1534" s="1" t="s">
        <v>5565</v>
      </c>
      <c r="C1534" s="1" t="s">
        <v>5566</v>
      </c>
      <c r="D1534" s="1">
        <v>6498</v>
      </c>
      <c r="E1534" s="3" t="s">
        <v>5567</v>
      </c>
      <c r="F1534" s="1" t="s">
        <v>4744</v>
      </c>
      <c r="G1534" s="1" t="s">
        <v>5568</v>
      </c>
    </row>
    <row r="1535" spans="1:7" x14ac:dyDescent="0.25">
      <c r="A1535" t="str">
        <f t="shared" si="23"/>
        <v>DVS1508-20T</v>
      </c>
      <c r="B1535" s="1" t="s">
        <v>5569</v>
      </c>
      <c r="C1535" s="1" t="s">
        <v>5570</v>
      </c>
      <c r="D1535" s="1">
        <v>6635</v>
      </c>
      <c r="E1535" s="3" t="s">
        <v>5571</v>
      </c>
      <c r="F1535" s="1" t="s">
        <v>4744</v>
      </c>
      <c r="G1535" s="1" t="s">
        <v>5572</v>
      </c>
    </row>
    <row r="1536" spans="1:7" x14ac:dyDescent="0.25">
      <c r="A1536" t="str">
        <f t="shared" si="23"/>
        <v>DVS1509-18N</v>
      </c>
      <c r="B1536" s="1" t="s">
        <v>5573</v>
      </c>
      <c r="C1536" s="1" t="s">
        <v>5574</v>
      </c>
      <c r="D1536" s="1">
        <v>7127.11</v>
      </c>
      <c r="E1536" s="3" t="s">
        <v>5575</v>
      </c>
      <c r="F1536" s="1" t="s">
        <v>4744</v>
      </c>
      <c r="G1536" s="1" t="s">
        <v>5576</v>
      </c>
    </row>
    <row r="1537" spans="1:7" x14ac:dyDescent="0.25">
      <c r="A1537" t="str">
        <f t="shared" si="23"/>
        <v>DVS1509-18W</v>
      </c>
      <c r="B1537" s="1" t="s">
        <v>5577</v>
      </c>
      <c r="C1537" s="1" t="s">
        <v>5578</v>
      </c>
      <c r="D1537" s="1">
        <v>7128</v>
      </c>
      <c r="E1537" s="3" t="s">
        <v>5579</v>
      </c>
      <c r="F1537" s="1" t="s">
        <v>4744</v>
      </c>
      <c r="G1537" s="1" t="s">
        <v>5580</v>
      </c>
    </row>
    <row r="1538" spans="1:7" x14ac:dyDescent="0.25">
      <c r="A1538" t="str">
        <f t="shared" si="23"/>
        <v>DVS1508-27</v>
      </c>
      <c r="B1538" s="1" t="s">
        <v>5581</v>
      </c>
      <c r="C1538" s="1" t="s">
        <v>5582</v>
      </c>
      <c r="D1538" s="1">
        <v>7128</v>
      </c>
      <c r="E1538" s="3" t="s">
        <v>5583</v>
      </c>
      <c r="F1538" s="1" t="s">
        <v>4744</v>
      </c>
      <c r="G1538" s="1" t="s">
        <v>5584</v>
      </c>
    </row>
    <row r="1539" spans="1:7" x14ac:dyDescent="0.25">
      <c r="A1539" t="str">
        <f t="shared" ref="A1539:A1602" si="24">LEFT(B1539,LEN(B1539)-8)</f>
        <v>DVS1223-14</v>
      </c>
      <c r="B1539" s="1" t="s">
        <v>5585</v>
      </c>
      <c r="C1539" s="1" t="s">
        <v>5586</v>
      </c>
      <c r="D1539" s="1">
        <v>7128.19</v>
      </c>
      <c r="E1539" s="3" t="s">
        <v>5587</v>
      </c>
      <c r="F1539" s="1" t="s">
        <v>4744</v>
      </c>
      <c r="G1539" s="1" t="s">
        <v>5588</v>
      </c>
    </row>
    <row r="1540" spans="1:7" x14ac:dyDescent="0.25">
      <c r="A1540" t="str">
        <f t="shared" si="24"/>
        <v>DVS1423-15</v>
      </c>
      <c r="B1540" s="1" t="s">
        <v>5589</v>
      </c>
      <c r="C1540" s="1" t="s">
        <v>5590</v>
      </c>
      <c r="D1540" s="1">
        <v>7128.19</v>
      </c>
      <c r="E1540" s="3" t="s">
        <v>5591</v>
      </c>
      <c r="F1540" s="1" t="s">
        <v>4744</v>
      </c>
      <c r="G1540" s="1" t="s">
        <v>5592</v>
      </c>
    </row>
    <row r="1541" spans="1:7" x14ac:dyDescent="0.25">
      <c r="A1541" t="str">
        <f t="shared" si="24"/>
        <v>DVS1508-27B</v>
      </c>
      <c r="B1541" s="1" t="s">
        <v>5593</v>
      </c>
      <c r="C1541" s="1" t="s">
        <v>5594</v>
      </c>
      <c r="D1541" s="1">
        <v>7278</v>
      </c>
      <c r="E1541" s="3" t="s">
        <v>5595</v>
      </c>
      <c r="F1541" s="1" t="s">
        <v>4744</v>
      </c>
      <c r="G1541" s="1" t="s">
        <v>5596</v>
      </c>
    </row>
    <row r="1542" spans="1:7" x14ac:dyDescent="0.25">
      <c r="A1542" t="str">
        <f t="shared" si="24"/>
        <v>DVS1509-29N</v>
      </c>
      <c r="B1542" s="1" t="s">
        <v>5597</v>
      </c>
      <c r="C1542" s="1" t="s">
        <v>5574</v>
      </c>
      <c r="D1542" s="1">
        <v>7278</v>
      </c>
      <c r="E1542" s="3" t="s">
        <v>5598</v>
      </c>
      <c r="F1542" s="1" t="s">
        <v>4744</v>
      </c>
      <c r="G1542" s="1" t="s">
        <v>5576</v>
      </c>
    </row>
    <row r="1543" spans="1:7" x14ac:dyDescent="0.25">
      <c r="A1543" t="str">
        <f t="shared" si="24"/>
        <v>DVS1509-28N</v>
      </c>
      <c r="B1543" s="1" t="s">
        <v>5599</v>
      </c>
      <c r="C1543" s="1" t="s">
        <v>5574</v>
      </c>
      <c r="D1543" s="1">
        <v>7278</v>
      </c>
      <c r="E1543" s="3" t="s">
        <v>5600</v>
      </c>
      <c r="F1543" s="1" t="s">
        <v>4744</v>
      </c>
      <c r="G1543" s="1" t="s">
        <v>5576</v>
      </c>
    </row>
    <row r="1544" spans="1:7" x14ac:dyDescent="0.25">
      <c r="A1544" t="str">
        <f t="shared" si="24"/>
        <v>DVS1508-20</v>
      </c>
      <c r="B1544" s="1" t="s">
        <v>5601</v>
      </c>
      <c r="C1544" s="1" t="s">
        <v>5602</v>
      </c>
      <c r="D1544" s="1">
        <v>7436.6</v>
      </c>
      <c r="E1544" s="3" t="s">
        <v>5603</v>
      </c>
      <c r="F1544" s="1" t="s">
        <v>4744</v>
      </c>
      <c r="G1544" s="1" t="s">
        <v>5604</v>
      </c>
    </row>
    <row r="1545" spans="1:7" x14ac:dyDescent="0.25">
      <c r="A1545" t="str">
        <f t="shared" si="24"/>
        <v>DVS1509-20T</v>
      </c>
      <c r="B1545" s="1" t="s">
        <v>5605</v>
      </c>
      <c r="C1545" s="1" t="s">
        <v>5606</v>
      </c>
      <c r="D1545" s="1">
        <v>7436.6</v>
      </c>
      <c r="E1545" s="3" t="s">
        <v>5607</v>
      </c>
      <c r="F1545" s="1" t="s">
        <v>4744</v>
      </c>
      <c r="G1545" s="1" t="s">
        <v>5608</v>
      </c>
    </row>
    <row r="1546" spans="1:7" x14ac:dyDescent="0.25">
      <c r="A1546" t="str">
        <f t="shared" si="24"/>
        <v>DVS1509-20N</v>
      </c>
      <c r="B1546" s="1" t="s">
        <v>5609</v>
      </c>
      <c r="C1546" s="1" t="s">
        <v>5610</v>
      </c>
      <c r="D1546" s="1">
        <v>7436.6</v>
      </c>
      <c r="E1546" s="3" t="s">
        <v>5611</v>
      </c>
      <c r="F1546" s="1" t="s">
        <v>4744</v>
      </c>
      <c r="G1546" s="1" t="s">
        <v>5612</v>
      </c>
    </row>
    <row r="1547" spans="1:7" x14ac:dyDescent="0.25">
      <c r="A1547" t="str">
        <f t="shared" si="24"/>
        <v>DVS1509-28W</v>
      </c>
      <c r="B1547" s="1" t="s">
        <v>5613</v>
      </c>
      <c r="C1547" s="1" t="s">
        <v>5578</v>
      </c>
      <c r="D1547" s="1">
        <v>7502.22</v>
      </c>
      <c r="E1547" s="3" t="s">
        <v>5614</v>
      </c>
      <c r="F1547" s="1" t="s">
        <v>4744</v>
      </c>
      <c r="G1547" s="1" t="s">
        <v>5580</v>
      </c>
    </row>
    <row r="1548" spans="1:7" x14ac:dyDescent="0.25">
      <c r="A1548" t="str">
        <f t="shared" si="24"/>
        <v>DVT1643-21</v>
      </c>
      <c r="B1548" s="1" t="s">
        <v>5615</v>
      </c>
      <c r="C1548" s="1" t="s">
        <v>5616</v>
      </c>
      <c r="D1548" s="1">
        <v>7620.97</v>
      </c>
      <c r="E1548" s="3" t="s">
        <v>5617</v>
      </c>
      <c r="F1548" s="1" t="s">
        <v>4744</v>
      </c>
      <c r="G1548" s="1" t="s">
        <v>5618</v>
      </c>
    </row>
    <row r="1549" spans="1:7" x14ac:dyDescent="0.25">
      <c r="A1549" t="str">
        <f t="shared" si="24"/>
        <v>DVS1223-14W</v>
      </c>
      <c r="B1549" s="1" t="s">
        <v>5619</v>
      </c>
      <c r="C1549" s="1" t="s">
        <v>5536</v>
      </c>
      <c r="D1549" s="1">
        <v>7685.39</v>
      </c>
      <c r="E1549" s="3" t="s">
        <v>5620</v>
      </c>
      <c r="F1549" s="1" t="s">
        <v>4744</v>
      </c>
      <c r="G1549" s="1" t="s">
        <v>5538</v>
      </c>
    </row>
    <row r="1550" spans="1:7" x14ac:dyDescent="0.25">
      <c r="A1550" t="str">
        <f t="shared" si="24"/>
        <v>DVS1223-14N</v>
      </c>
      <c r="B1550" s="1" t="s">
        <v>5621</v>
      </c>
      <c r="C1550" s="1" t="s">
        <v>5622</v>
      </c>
      <c r="D1550" s="1">
        <v>7685.39</v>
      </c>
      <c r="E1550" s="3" t="s">
        <v>5623</v>
      </c>
      <c r="F1550" s="1" t="s">
        <v>4744</v>
      </c>
      <c r="G1550" s="1" t="s">
        <v>5624</v>
      </c>
    </row>
    <row r="1551" spans="1:7" x14ac:dyDescent="0.25">
      <c r="A1551" t="str">
        <f t="shared" si="24"/>
        <v>DVS1423-15N</v>
      </c>
      <c r="B1551" s="1" t="s">
        <v>5625</v>
      </c>
      <c r="C1551" s="1" t="s">
        <v>5626</v>
      </c>
      <c r="D1551" s="1">
        <v>7748.01</v>
      </c>
      <c r="E1551" s="3" t="s">
        <v>5627</v>
      </c>
      <c r="F1551" s="1" t="s">
        <v>4744</v>
      </c>
      <c r="G1551" s="1" t="s">
        <v>5628</v>
      </c>
    </row>
    <row r="1552" spans="1:7" x14ac:dyDescent="0.25">
      <c r="A1552" t="str">
        <f t="shared" si="24"/>
        <v>DVS1423-15W</v>
      </c>
      <c r="B1552" s="1" t="s">
        <v>5629</v>
      </c>
      <c r="C1552" s="1" t="s">
        <v>5630</v>
      </c>
      <c r="D1552" s="1">
        <v>7748.01</v>
      </c>
      <c r="E1552" s="3" t="s">
        <v>5631</v>
      </c>
      <c r="F1552" s="1" t="s">
        <v>4744</v>
      </c>
      <c r="G1552" s="1" t="s">
        <v>5632</v>
      </c>
    </row>
    <row r="1553" spans="1:8" x14ac:dyDescent="0.25">
      <c r="A1553" t="str">
        <f t="shared" si="24"/>
        <v>DVS1509-28B</v>
      </c>
      <c r="B1553" s="1" t="s">
        <v>5633</v>
      </c>
      <c r="C1553" s="1" t="s">
        <v>5634</v>
      </c>
      <c r="D1553" s="1">
        <v>7877.34</v>
      </c>
      <c r="E1553" s="3" t="s">
        <v>5635</v>
      </c>
      <c r="F1553" s="1" t="s">
        <v>4744</v>
      </c>
      <c r="G1553" s="1" t="s">
        <v>5636</v>
      </c>
    </row>
    <row r="1554" spans="1:8" x14ac:dyDescent="0.25">
      <c r="A1554" t="str">
        <f t="shared" si="24"/>
        <v>DVS1507-23</v>
      </c>
      <c r="B1554" s="1" t="s">
        <v>5637</v>
      </c>
      <c r="C1554" s="1" t="s">
        <v>5638</v>
      </c>
      <c r="D1554" s="1">
        <v>8693.77</v>
      </c>
      <c r="E1554" s="3" t="s">
        <v>5639</v>
      </c>
      <c r="F1554" s="1" t="s">
        <v>4744</v>
      </c>
      <c r="G1554" s="1" t="s">
        <v>5640</v>
      </c>
    </row>
    <row r="1555" spans="1:8" x14ac:dyDescent="0.25">
      <c r="A1555" t="str">
        <f t="shared" si="24"/>
        <v>DVU1543-S1</v>
      </c>
      <c r="B1555" s="1" t="s">
        <v>5641</v>
      </c>
      <c r="C1555" s="1" t="s">
        <v>5642</v>
      </c>
      <c r="D1555" s="1">
        <v>8931</v>
      </c>
      <c r="E1555" s="3" t="s">
        <v>5643</v>
      </c>
      <c r="F1555" s="1" t="s">
        <v>4744</v>
      </c>
      <c r="G1555" s="1" t="s">
        <v>5644</v>
      </c>
    </row>
    <row r="1556" spans="1:8" x14ac:dyDescent="0.25">
      <c r="A1556" t="str">
        <f t="shared" si="24"/>
        <v>DVT1623-21</v>
      </c>
      <c r="B1556" s="1" t="s">
        <v>5645</v>
      </c>
      <c r="C1556" s="1" t="s">
        <v>5646</v>
      </c>
      <c r="D1556" s="1">
        <v>9839.5499999999993</v>
      </c>
      <c r="E1556" s="3" t="s">
        <v>5647</v>
      </c>
      <c r="F1556" s="1" t="s">
        <v>4744</v>
      </c>
      <c r="G1556" s="1" t="s">
        <v>5648</v>
      </c>
    </row>
    <row r="1557" spans="1:8" x14ac:dyDescent="0.25">
      <c r="A1557" t="str">
        <f t="shared" si="24"/>
        <v>DVS1427-15</v>
      </c>
      <c r="B1557" s="1" t="s">
        <v>5649</v>
      </c>
      <c r="C1557" s="1" t="s">
        <v>5650</v>
      </c>
      <c r="D1557" s="1">
        <v>13385.81</v>
      </c>
      <c r="E1557" s="3" t="s">
        <v>5651</v>
      </c>
      <c r="F1557" s="1" t="s">
        <v>4744</v>
      </c>
      <c r="G1557" s="1" t="s">
        <v>5652</v>
      </c>
    </row>
    <row r="1558" spans="1:8" x14ac:dyDescent="0.25">
      <c r="A1558" t="str">
        <f t="shared" si="24"/>
        <v>DVS0827-11</v>
      </c>
      <c r="B1558" s="1" t="s">
        <v>5653</v>
      </c>
      <c r="C1558" s="1" t="s">
        <v>5654</v>
      </c>
      <c r="D1558" s="1">
        <v>13799.7</v>
      </c>
      <c r="E1558" s="3" t="s">
        <v>5655</v>
      </c>
      <c r="F1558" s="1" t="s">
        <v>4744</v>
      </c>
      <c r="G1558" s="1" t="s">
        <v>5656</v>
      </c>
    </row>
    <row r="1559" spans="1:8" x14ac:dyDescent="0.25">
      <c r="A1559" t="str">
        <f t="shared" si="24"/>
        <v>DVU1541-S2</v>
      </c>
      <c r="B1559" s="1" t="s">
        <v>5657</v>
      </c>
      <c r="C1559" s="1" t="s">
        <v>5658</v>
      </c>
      <c r="D1559" s="1">
        <v>13885.81</v>
      </c>
      <c r="E1559" s="3" t="s">
        <v>5659</v>
      </c>
      <c r="F1559" s="1" t="s">
        <v>4744</v>
      </c>
      <c r="G1559" s="1" t="s">
        <v>5660</v>
      </c>
    </row>
    <row r="1560" spans="1:8" x14ac:dyDescent="0.25">
      <c r="A1560" t="str">
        <f t="shared" si="24"/>
        <v>DVS1832-24</v>
      </c>
      <c r="B1560" s="1" t="s">
        <v>5661</v>
      </c>
      <c r="C1560" s="1" t="s">
        <v>5662</v>
      </c>
      <c r="D1560" s="1">
        <v>15151.55</v>
      </c>
      <c r="E1560" s="3" t="s">
        <v>5663</v>
      </c>
      <c r="F1560" s="1" t="s">
        <v>4744</v>
      </c>
      <c r="G1560" s="1" t="s">
        <v>5664</v>
      </c>
    </row>
    <row r="1561" spans="1:8" x14ac:dyDescent="0.25">
      <c r="A1561" t="str">
        <f t="shared" si="24"/>
        <v>DVS1827-24</v>
      </c>
      <c r="B1561" s="1" t="s">
        <v>5665</v>
      </c>
      <c r="C1561" s="1" t="s">
        <v>5662</v>
      </c>
      <c r="D1561" s="1">
        <v>16478.990000000002</v>
      </c>
      <c r="E1561" s="3" t="s">
        <v>5666</v>
      </c>
      <c r="F1561" s="1" t="s">
        <v>4744</v>
      </c>
      <c r="G1561" s="1" t="s">
        <v>5664</v>
      </c>
    </row>
    <row r="1562" spans="1:8" x14ac:dyDescent="0.25">
      <c r="A1562" t="str">
        <f t="shared" si="24"/>
        <v>RZ-AA-20</v>
      </c>
      <c r="B1562" s="1" t="s">
        <v>5667</v>
      </c>
      <c r="C1562" s="1" t="s">
        <v>5668</v>
      </c>
      <c r="D1562" s="1">
        <v>18</v>
      </c>
      <c r="E1562" s="3" t="s">
        <v>5669</v>
      </c>
      <c r="F1562" s="1" t="s">
        <v>5670</v>
      </c>
      <c r="G1562" s="1" t="s">
        <v>5671</v>
      </c>
      <c r="H1562" s="1" t="s">
        <v>5668</v>
      </c>
    </row>
    <row r="1563" spans="1:8" x14ac:dyDescent="0.25">
      <c r="A1563" t="str">
        <f t="shared" si="24"/>
        <v>RZ-AA-10</v>
      </c>
      <c r="B1563" s="1" t="s">
        <v>5672</v>
      </c>
      <c r="C1563" s="1" t="s">
        <v>5673</v>
      </c>
      <c r="D1563" s="1">
        <v>18</v>
      </c>
      <c r="E1563" s="3" t="s">
        <v>5674</v>
      </c>
      <c r="F1563" s="1" t="s">
        <v>5670</v>
      </c>
      <c r="G1563" s="1" t="s">
        <v>5671</v>
      </c>
      <c r="H1563" s="1" t="s">
        <v>5673</v>
      </c>
    </row>
    <row r="1564" spans="1:8" x14ac:dyDescent="0.25">
      <c r="A1564" t="str">
        <f t="shared" si="24"/>
        <v>RZ-AB-20</v>
      </c>
      <c r="B1564" s="1" t="s">
        <v>5675</v>
      </c>
      <c r="C1564" s="1" t="s">
        <v>5676</v>
      </c>
      <c r="D1564" s="1">
        <v>48.25</v>
      </c>
      <c r="E1564" s="3" t="s">
        <v>5677</v>
      </c>
      <c r="F1564" s="1" t="s">
        <v>5670</v>
      </c>
      <c r="G1564" s="1" t="s">
        <v>5671</v>
      </c>
      <c r="H1564" s="1" t="s">
        <v>5676</v>
      </c>
    </row>
    <row r="1565" spans="1:8" x14ac:dyDescent="0.25">
      <c r="A1565" t="str">
        <f t="shared" si="24"/>
        <v>RZ-AB-10</v>
      </c>
      <c r="B1565" s="1" t="s">
        <v>5678</v>
      </c>
      <c r="C1565" s="1" t="s">
        <v>5679</v>
      </c>
      <c r="D1565" s="1">
        <v>55</v>
      </c>
      <c r="E1565" s="3" t="s">
        <v>5680</v>
      </c>
      <c r="F1565" s="1" t="s">
        <v>5670</v>
      </c>
      <c r="G1565" s="1" t="s">
        <v>5671</v>
      </c>
      <c r="H1565" s="1" t="s">
        <v>5679</v>
      </c>
    </row>
    <row r="1566" spans="1:8" x14ac:dyDescent="0.25">
      <c r="A1566" t="str">
        <f t="shared" si="24"/>
        <v>RZ-AA-40</v>
      </c>
      <c r="B1566" s="1" t="s">
        <v>5681</v>
      </c>
      <c r="C1566" s="1" t="s">
        <v>5682</v>
      </c>
      <c r="D1566" s="1">
        <v>64</v>
      </c>
      <c r="E1566" s="3" t="s">
        <v>5683</v>
      </c>
      <c r="F1566" s="1" t="s">
        <v>5670</v>
      </c>
      <c r="G1566" s="1" t="s">
        <v>5671</v>
      </c>
      <c r="H1566" s="1" t="s">
        <v>5682</v>
      </c>
    </row>
    <row r="1567" spans="1:8" x14ac:dyDescent="0.25">
      <c r="A1567" t="str">
        <f t="shared" si="24"/>
        <v>RZ-EB-10</v>
      </c>
      <c r="B1567" s="1" t="s">
        <v>5684</v>
      </c>
      <c r="C1567" s="1" t="s">
        <v>5685</v>
      </c>
      <c r="D1567" s="1">
        <v>390.74</v>
      </c>
      <c r="E1567" s="3" t="s">
        <v>5686</v>
      </c>
      <c r="F1567" s="1" t="s">
        <v>5670</v>
      </c>
      <c r="G1567" s="1" t="s">
        <v>5687</v>
      </c>
      <c r="H1567" s="1" t="s">
        <v>5685</v>
      </c>
    </row>
    <row r="1568" spans="1:8" x14ac:dyDescent="0.25">
      <c r="A1568" t="str">
        <f t="shared" si="24"/>
        <v>RZ-BA-20</v>
      </c>
      <c r="B1568" s="1" t="s">
        <v>5688</v>
      </c>
      <c r="C1568" s="1" t="s">
        <v>5689</v>
      </c>
      <c r="D1568" s="1">
        <v>140.35</v>
      </c>
      <c r="E1568" s="3" t="s">
        <v>5690</v>
      </c>
      <c r="F1568" s="1" t="s">
        <v>5670</v>
      </c>
      <c r="G1568" s="1" t="s">
        <v>5691</v>
      </c>
      <c r="H1568" s="1" t="s">
        <v>5692</v>
      </c>
    </row>
    <row r="1569" spans="1:8" x14ac:dyDescent="0.25">
      <c r="A1569" t="str">
        <f t="shared" si="24"/>
        <v>RZ-BB-20</v>
      </c>
      <c r="B1569" s="1" t="s">
        <v>5693</v>
      </c>
      <c r="C1569" s="1" t="s">
        <v>5694</v>
      </c>
      <c r="D1569" s="1">
        <v>233</v>
      </c>
      <c r="E1569" s="3" t="s">
        <v>5695</v>
      </c>
      <c r="F1569" s="1" t="s">
        <v>5670</v>
      </c>
      <c r="G1569" s="1" t="s">
        <v>5691</v>
      </c>
      <c r="H1569" s="1" t="s">
        <v>5696</v>
      </c>
    </row>
    <row r="1570" spans="1:8" x14ac:dyDescent="0.25">
      <c r="A1570" t="str">
        <f t="shared" si="24"/>
        <v>RZ-BC-20</v>
      </c>
      <c r="B1570" s="1" t="s">
        <v>5697</v>
      </c>
      <c r="C1570" s="1" t="s">
        <v>5698</v>
      </c>
      <c r="D1570" s="1">
        <v>260.12</v>
      </c>
      <c r="E1570" s="3" t="s">
        <v>5699</v>
      </c>
      <c r="F1570" s="1" t="s">
        <v>5670</v>
      </c>
      <c r="G1570" s="1" t="s">
        <v>5691</v>
      </c>
      <c r="H1570" s="1" t="s">
        <v>5700</v>
      </c>
    </row>
    <row r="1571" spans="1:8" x14ac:dyDescent="0.25">
      <c r="A1571" t="str">
        <f t="shared" si="24"/>
        <v>RZ-BD-20</v>
      </c>
      <c r="B1571" s="1" t="s">
        <v>5701</v>
      </c>
      <c r="C1571" s="1" t="s">
        <v>5702</v>
      </c>
      <c r="D1571" s="1">
        <v>276.8</v>
      </c>
      <c r="E1571" s="3" t="s">
        <v>5703</v>
      </c>
      <c r="F1571" s="1" t="s">
        <v>5670</v>
      </c>
      <c r="G1571" s="1" t="s">
        <v>5691</v>
      </c>
      <c r="H1571" s="1" t="s">
        <v>5704</v>
      </c>
    </row>
    <row r="1572" spans="1:8" x14ac:dyDescent="0.25">
      <c r="A1572" t="str">
        <f t="shared" si="24"/>
        <v>RZ-BC-30</v>
      </c>
      <c r="B1572" s="1" t="s">
        <v>5705</v>
      </c>
      <c r="C1572" s="1" t="s">
        <v>5706</v>
      </c>
      <c r="D1572" s="1">
        <v>282.08999999999997</v>
      </c>
      <c r="E1572" s="3" t="s">
        <v>5707</v>
      </c>
      <c r="F1572" s="1" t="s">
        <v>5670</v>
      </c>
      <c r="G1572" s="1" t="s">
        <v>5691</v>
      </c>
      <c r="H1572" s="1" t="s">
        <v>5708</v>
      </c>
    </row>
    <row r="1573" spans="1:8" x14ac:dyDescent="0.25">
      <c r="A1573" t="str">
        <f t="shared" si="24"/>
        <v>RZ-BD-30</v>
      </c>
      <c r="B1573" s="1" t="s">
        <v>5709</v>
      </c>
      <c r="C1573" s="1" t="s">
        <v>5710</v>
      </c>
      <c r="D1573" s="1">
        <v>334</v>
      </c>
      <c r="E1573" s="3" t="s">
        <v>5711</v>
      </c>
      <c r="F1573" s="1" t="s">
        <v>5670</v>
      </c>
      <c r="G1573" s="1" t="s">
        <v>5691</v>
      </c>
      <c r="H1573" s="1" t="s">
        <v>5712</v>
      </c>
    </row>
    <row r="1574" spans="1:8" x14ac:dyDescent="0.25">
      <c r="A1574" t="str">
        <f t="shared" si="24"/>
        <v>RZ-BD-40</v>
      </c>
      <c r="B1574" s="1" t="s">
        <v>5713</v>
      </c>
      <c r="C1574" s="1" t="s">
        <v>5714</v>
      </c>
      <c r="D1574" s="1">
        <v>348</v>
      </c>
      <c r="E1574" s="3" t="s">
        <v>5715</v>
      </c>
      <c r="F1574" s="1" t="s">
        <v>5670</v>
      </c>
      <c r="G1574" s="1" t="s">
        <v>5691</v>
      </c>
      <c r="H1574" s="1" t="s">
        <v>5716</v>
      </c>
    </row>
    <row r="1575" spans="1:8" x14ac:dyDescent="0.25">
      <c r="A1575" t="str">
        <f t="shared" si="24"/>
        <v>RZ-BC-40</v>
      </c>
      <c r="B1575" s="1" t="s">
        <v>5717</v>
      </c>
      <c r="C1575" s="1" t="s">
        <v>5718</v>
      </c>
      <c r="D1575" s="1">
        <v>349</v>
      </c>
      <c r="E1575" s="3" t="s">
        <v>5719</v>
      </c>
      <c r="F1575" s="1" t="s">
        <v>5670</v>
      </c>
      <c r="G1575" s="1" t="s">
        <v>5691</v>
      </c>
      <c r="H1575" s="1" t="s">
        <v>5720</v>
      </c>
    </row>
    <row r="1576" spans="1:8" x14ac:dyDescent="0.25">
      <c r="A1576" t="str">
        <f t="shared" si="24"/>
        <v>RZ-BC-50</v>
      </c>
      <c r="B1576" s="1" t="s">
        <v>5721</v>
      </c>
      <c r="C1576" s="1" t="s">
        <v>5722</v>
      </c>
      <c r="D1576" s="1">
        <v>371</v>
      </c>
      <c r="E1576" s="3" t="s">
        <v>5723</v>
      </c>
      <c r="F1576" s="1" t="s">
        <v>5670</v>
      </c>
      <c r="G1576" s="1" t="s">
        <v>5691</v>
      </c>
      <c r="H1576" s="1" t="s">
        <v>5724</v>
      </c>
    </row>
    <row r="1577" spans="1:8" x14ac:dyDescent="0.25">
      <c r="A1577" t="str">
        <f t="shared" si="24"/>
        <v>RZ-BE-10</v>
      </c>
      <c r="B1577" s="1" t="s">
        <v>5725</v>
      </c>
      <c r="C1577" s="1" t="s">
        <v>5726</v>
      </c>
      <c r="D1577" s="1">
        <v>545</v>
      </c>
      <c r="E1577" s="3" t="s">
        <v>5727</v>
      </c>
      <c r="F1577" s="1" t="s">
        <v>5670</v>
      </c>
      <c r="G1577" s="1" t="s">
        <v>5691</v>
      </c>
      <c r="H1577" s="1" t="s">
        <v>5728</v>
      </c>
    </row>
    <row r="1578" spans="1:8" x14ac:dyDescent="0.25">
      <c r="A1578" t="str">
        <f t="shared" si="24"/>
        <v>RZ-CA-00</v>
      </c>
      <c r="B1578" s="1" t="s">
        <v>5729</v>
      </c>
      <c r="C1578" s="1" t="s">
        <v>5730</v>
      </c>
      <c r="D1578" s="1">
        <v>90.51</v>
      </c>
      <c r="E1578" s="3" t="s">
        <v>5731</v>
      </c>
      <c r="F1578" s="1" t="s">
        <v>5670</v>
      </c>
      <c r="G1578" s="1" t="s">
        <v>5732</v>
      </c>
      <c r="H1578" s="1" t="s">
        <v>5730</v>
      </c>
    </row>
    <row r="1579" spans="1:8" x14ac:dyDescent="0.25">
      <c r="A1579" t="str">
        <f t="shared" si="24"/>
        <v>RZ-CA-10</v>
      </c>
      <c r="B1579" s="1" t="s">
        <v>5733</v>
      </c>
      <c r="C1579" s="1" t="s">
        <v>5734</v>
      </c>
      <c r="D1579" s="1">
        <v>108</v>
      </c>
      <c r="E1579" s="3" t="s">
        <v>5735</v>
      </c>
      <c r="F1579" s="1" t="s">
        <v>5670</v>
      </c>
      <c r="G1579" s="1" t="s">
        <v>5732</v>
      </c>
      <c r="H1579" s="1" t="s">
        <v>5734</v>
      </c>
    </row>
    <row r="1580" spans="1:8" x14ac:dyDescent="0.25">
      <c r="A1580" t="str">
        <f t="shared" si="24"/>
        <v>RZ-DP-30</v>
      </c>
      <c r="B1580" s="1" t="s">
        <v>5736</v>
      </c>
      <c r="C1580" s="1" t="s">
        <v>5737</v>
      </c>
      <c r="D1580" s="1">
        <v>70.56</v>
      </c>
      <c r="E1580" s="3" t="s">
        <v>5738</v>
      </c>
      <c r="F1580" s="1" t="s">
        <v>5670</v>
      </c>
      <c r="G1580" s="1" t="s">
        <v>5739</v>
      </c>
      <c r="H1580" s="1" t="s">
        <v>5737</v>
      </c>
    </row>
    <row r="1581" spans="1:8" x14ac:dyDescent="0.25">
      <c r="A1581" t="str">
        <f t="shared" si="24"/>
        <v>RZ-DP-40</v>
      </c>
      <c r="B1581" s="1" t="s">
        <v>5740</v>
      </c>
      <c r="C1581" s="1" t="s">
        <v>5741</v>
      </c>
      <c r="D1581" s="1">
        <v>75</v>
      </c>
      <c r="E1581" s="3" t="s">
        <v>5742</v>
      </c>
      <c r="F1581" s="1" t="s">
        <v>5670</v>
      </c>
      <c r="G1581" s="1" t="s">
        <v>5739</v>
      </c>
      <c r="H1581" s="1" t="s">
        <v>5741</v>
      </c>
    </row>
    <row r="1582" spans="1:8" x14ac:dyDescent="0.25">
      <c r="A1582" t="str">
        <f t="shared" si="24"/>
        <v>RZ-DP-00</v>
      </c>
      <c r="B1582" s="1" t="s">
        <v>5743</v>
      </c>
      <c r="C1582" s="1" t="s">
        <v>5744</v>
      </c>
      <c r="D1582" s="1">
        <v>86.87</v>
      </c>
      <c r="E1582" s="3" t="s">
        <v>5745</v>
      </c>
      <c r="F1582" s="1" t="s">
        <v>5670</v>
      </c>
      <c r="G1582" s="1" t="s">
        <v>5739</v>
      </c>
      <c r="H1582" s="1" t="s">
        <v>5744</v>
      </c>
    </row>
    <row r="1583" spans="1:8" x14ac:dyDescent="0.25">
      <c r="A1583" t="str">
        <f t="shared" si="24"/>
        <v>RZ-CB-10</v>
      </c>
      <c r="B1583" s="1" t="s">
        <v>5746</v>
      </c>
      <c r="C1583" s="1" t="s">
        <v>5747</v>
      </c>
      <c r="D1583" s="1">
        <v>89.39</v>
      </c>
      <c r="E1583" s="3" t="s">
        <v>5748</v>
      </c>
      <c r="F1583" s="1" t="s">
        <v>5670</v>
      </c>
      <c r="G1583" s="1" t="s">
        <v>5739</v>
      </c>
      <c r="H1583" s="1" t="s">
        <v>5747</v>
      </c>
    </row>
    <row r="1584" spans="1:8" x14ac:dyDescent="0.25">
      <c r="A1584" t="str">
        <f t="shared" si="24"/>
        <v>RZ-DR-60</v>
      </c>
      <c r="B1584" s="1" t="s">
        <v>5749</v>
      </c>
      <c r="C1584" s="1" t="s">
        <v>5750</v>
      </c>
      <c r="D1584" s="1">
        <v>90</v>
      </c>
      <c r="E1584" s="3" t="s">
        <v>5751</v>
      </c>
      <c r="F1584" s="1" t="s">
        <v>5670</v>
      </c>
      <c r="G1584" s="1" t="s">
        <v>5739</v>
      </c>
      <c r="H1584" s="1" t="s">
        <v>5750</v>
      </c>
    </row>
    <row r="1585" spans="1:8" x14ac:dyDescent="0.25">
      <c r="A1585" t="str">
        <f t="shared" si="24"/>
        <v>RZ-DR-30</v>
      </c>
      <c r="B1585" s="1" t="s">
        <v>5752</v>
      </c>
      <c r="C1585" s="1" t="s">
        <v>5753</v>
      </c>
      <c r="D1585" s="1">
        <v>120</v>
      </c>
      <c r="E1585" s="3" t="s">
        <v>5754</v>
      </c>
      <c r="F1585" s="1" t="s">
        <v>5670</v>
      </c>
      <c r="G1585" s="1" t="s">
        <v>5739</v>
      </c>
      <c r="H1585" s="1" t="s">
        <v>5753</v>
      </c>
    </row>
    <row r="1586" spans="1:8" x14ac:dyDescent="0.25">
      <c r="A1586" t="str">
        <f t="shared" si="24"/>
        <v>RZ-DR-40</v>
      </c>
      <c r="B1586" s="1" t="s">
        <v>5755</v>
      </c>
      <c r="C1586" s="1" t="s">
        <v>5756</v>
      </c>
      <c r="D1586" s="1">
        <v>133</v>
      </c>
      <c r="E1586" s="3" t="s">
        <v>5757</v>
      </c>
      <c r="F1586" s="1" t="s">
        <v>5670</v>
      </c>
      <c r="G1586" s="1" t="s">
        <v>5739</v>
      </c>
      <c r="H1586" s="1" t="s">
        <v>5756</v>
      </c>
    </row>
    <row r="1587" spans="1:8" x14ac:dyDescent="0.25">
      <c r="A1587" t="str">
        <f t="shared" si="24"/>
        <v>RZ-CB-20</v>
      </c>
      <c r="B1587" s="1" t="s">
        <v>5758</v>
      </c>
      <c r="C1587" s="1" t="s">
        <v>5759</v>
      </c>
      <c r="D1587" s="1">
        <v>142</v>
      </c>
      <c r="E1587" s="3" t="s">
        <v>5760</v>
      </c>
      <c r="F1587" s="1" t="s">
        <v>5670</v>
      </c>
      <c r="G1587" s="1" t="s">
        <v>5739</v>
      </c>
      <c r="H1587" s="1" t="s">
        <v>5759</v>
      </c>
    </row>
    <row r="1588" spans="1:8" x14ac:dyDescent="0.25">
      <c r="A1588" t="str">
        <f t="shared" si="24"/>
        <v>RZ-CC-00</v>
      </c>
      <c r="B1588" s="1" t="s">
        <v>5761</v>
      </c>
      <c r="C1588" s="1" t="s">
        <v>5762</v>
      </c>
      <c r="D1588" s="1">
        <v>148.16</v>
      </c>
      <c r="E1588" s="3" t="s">
        <v>5763</v>
      </c>
      <c r="F1588" s="1" t="s">
        <v>5670</v>
      </c>
      <c r="G1588" s="1" t="s">
        <v>5739</v>
      </c>
      <c r="H1588" s="1" t="s">
        <v>5762</v>
      </c>
    </row>
    <row r="1589" spans="1:8" x14ac:dyDescent="0.25">
      <c r="A1589" t="str">
        <f t="shared" si="24"/>
        <v>RZ-CC-50</v>
      </c>
      <c r="B1589" s="1" t="s">
        <v>5764</v>
      </c>
      <c r="C1589" s="1" t="s">
        <v>5765</v>
      </c>
      <c r="D1589" s="1">
        <v>149.66</v>
      </c>
      <c r="E1589" s="3" t="s">
        <v>5766</v>
      </c>
      <c r="F1589" s="1" t="s">
        <v>5670</v>
      </c>
      <c r="G1589" s="1" t="s">
        <v>5739</v>
      </c>
      <c r="H1589" s="1" t="s">
        <v>5765</v>
      </c>
    </row>
    <row r="1590" spans="1:8" x14ac:dyDescent="0.25">
      <c r="A1590" t="str">
        <f t="shared" si="24"/>
        <v>RZ-CB-30</v>
      </c>
      <c r="B1590" s="1" t="s">
        <v>5767</v>
      </c>
      <c r="C1590" s="1" t="s">
        <v>5768</v>
      </c>
      <c r="D1590" s="1">
        <v>149.94</v>
      </c>
      <c r="E1590" s="3" t="s">
        <v>5769</v>
      </c>
      <c r="F1590" s="1" t="s">
        <v>5670</v>
      </c>
      <c r="G1590" s="1" t="s">
        <v>5739</v>
      </c>
      <c r="H1590" s="1" t="s">
        <v>5768</v>
      </c>
    </row>
    <row r="1591" spans="1:8" x14ac:dyDescent="0.25">
      <c r="A1591" t="str">
        <f t="shared" si="24"/>
        <v>RZ-CB-00</v>
      </c>
      <c r="B1591" s="1" t="s">
        <v>5770</v>
      </c>
      <c r="C1591" s="1" t="s">
        <v>5771</v>
      </c>
      <c r="D1591" s="1">
        <v>179.91</v>
      </c>
      <c r="E1591" s="3" t="s">
        <v>5772</v>
      </c>
      <c r="F1591" s="1" t="s">
        <v>5670</v>
      </c>
      <c r="G1591" s="1" t="s">
        <v>5739</v>
      </c>
      <c r="H1591" s="1" t="s">
        <v>5771</v>
      </c>
    </row>
    <row r="1592" spans="1:8" x14ac:dyDescent="0.25">
      <c r="A1592" t="str">
        <f t="shared" si="24"/>
        <v>RZ-DR-10</v>
      </c>
      <c r="B1592" s="1" t="s">
        <v>5773</v>
      </c>
      <c r="C1592" s="1" t="s">
        <v>5774</v>
      </c>
      <c r="D1592" s="1">
        <v>230.08</v>
      </c>
      <c r="E1592" s="3" t="s">
        <v>5775</v>
      </c>
      <c r="F1592" s="1" t="s">
        <v>5670</v>
      </c>
      <c r="G1592" s="1" t="s">
        <v>5739</v>
      </c>
      <c r="H1592" s="1" t="s">
        <v>5774</v>
      </c>
    </row>
    <row r="1593" spans="1:8" x14ac:dyDescent="0.25">
      <c r="A1593" t="str">
        <f t="shared" si="24"/>
        <v>RZ-DR-20</v>
      </c>
      <c r="B1593" s="1" t="s">
        <v>5776</v>
      </c>
      <c r="C1593" s="1" t="s">
        <v>5777</v>
      </c>
      <c r="D1593" s="1">
        <v>230.08</v>
      </c>
      <c r="E1593" s="3" t="s">
        <v>5778</v>
      </c>
      <c r="F1593" s="1" t="s">
        <v>5670</v>
      </c>
      <c r="G1593" s="1" t="s">
        <v>5739</v>
      </c>
      <c r="H1593" s="1" t="s">
        <v>5777</v>
      </c>
    </row>
    <row r="1594" spans="1:8" x14ac:dyDescent="0.25">
      <c r="A1594" t="str">
        <f t="shared" si="24"/>
        <v>RZ-DP-10</v>
      </c>
      <c r="B1594" s="1" t="s">
        <v>5779</v>
      </c>
      <c r="C1594" s="1" t="s">
        <v>5780</v>
      </c>
      <c r="D1594" s="1">
        <v>241.59</v>
      </c>
      <c r="E1594" s="3" t="s">
        <v>5781</v>
      </c>
      <c r="F1594" s="1" t="s">
        <v>5670</v>
      </c>
      <c r="G1594" s="1" t="s">
        <v>5739</v>
      </c>
      <c r="H1594" s="1" t="s">
        <v>5780</v>
      </c>
    </row>
    <row r="1595" spans="1:8" x14ac:dyDescent="0.25">
      <c r="A1595" t="str">
        <f t="shared" si="24"/>
        <v>RZ-DP-20</v>
      </c>
      <c r="B1595" s="1" t="s">
        <v>5782</v>
      </c>
      <c r="C1595" s="1" t="s">
        <v>5783</v>
      </c>
      <c r="D1595" s="1">
        <v>241.59</v>
      </c>
      <c r="E1595" s="3" t="s">
        <v>5784</v>
      </c>
      <c r="F1595" s="1" t="s">
        <v>5670</v>
      </c>
      <c r="G1595" s="1" t="s">
        <v>5739</v>
      </c>
      <c r="H1595" s="1" t="s">
        <v>5783</v>
      </c>
    </row>
    <row r="1596" spans="1:8" x14ac:dyDescent="0.25">
      <c r="A1596" t="str">
        <f t="shared" si="24"/>
        <v>SRIPMS01</v>
      </c>
      <c r="B1596" s="1" t="s">
        <v>5785</v>
      </c>
      <c r="C1596" s="1" t="s">
        <v>5786</v>
      </c>
      <c r="D1596" s="1">
        <v>62.66</v>
      </c>
      <c r="E1596" s="3" t="s">
        <v>5787</v>
      </c>
      <c r="F1596" s="1" t="s">
        <v>5670</v>
      </c>
      <c r="G1596" s="1" t="s">
        <v>5670</v>
      </c>
      <c r="H1596" s="1" t="s">
        <v>5786</v>
      </c>
    </row>
    <row r="1597" spans="1:8" x14ac:dyDescent="0.25">
      <c r="A1597" t="str">
        <f t="shared" si="24"/>
        <v>SRIPMS02</v>
      </c>
      <c r="B1597" s="1" t="s">
        <v>5788</v>
      </c>
      <c r="C1597" s="1" t="s">
        <v>5789</v>
      </c>
      <c r="D1597" s="1">
        <v>67</v>
      </c>
      <c r="E1597" s="3" t="s">
        <v>5790</v>
      </c>
      <c r="F1597" s="1" t="s">
        <v>5670</v>
      </c>
      <c r="G1597" s="1" t="s">
        <v>5670</v>
      </c>
      <c r="H1597" s="1" t="s">
        <v>5789</v>
      </c>
    </row>
    <row r="1598" spans="1:8" x14ac:dyDescent="0.25">
      <c r="A1598" t="str">
        <f t="shared" si="24"/>
        <v>RZ-KD-10</v>
      </c>
      <c r="B1598" s="1" t="s">
        <v>5791</v>
      </c>
      <c r="C1598" s="1" t="s">
        <v>5792</v>
      </c>
      <c r="D1598" s="1">
        <v>68</v>
      </c>
      <c r="E1598" s="3" t="s">
        <v>5793</v>
      </c>
      <c r="F1598" s="1" t="s">
        <v>5670</v>
      </c>
      <c r="G1598" s="1" t="s">
        <v>5670</v>
      </c>
      <c r="H1598" s="1" t="s">
        <v>5792</v>
      </c>
    </row>
    <row r="1599" spans="1:8" x14ac:dyDescent="0.25">
      <c r="A1599" t="str">
        <f t="shared" si="24"/>
        <v>RZ-KD-20</v>
      </c>
      <c r="B1599" s="1" t="s">
        <v>5794</v>
      </c>
      <c r="C1599" s="1" t="s">
        <v>5795</v>
      </c>
      <c r="D1599" s="1">
        <v>68.06</v>
      </c>
      <c r="E1599" s="3" t="s">
        <v>5796</v>
      </c>
      <c r="F1599" s="1" t="s">
        <v>5670</v>
      </c>
      <c r="G1599" s="1" t="s">
        <v>5670</v>
      </c>
      <c r="H1599" s="1" t="s">
        <v>5795</v>
      </c>
    </row>
    <row r="1600" spans="1:8" x14ac:dyDescent="0.25">
      <c r="A1600" t="str">
        <f t="shared" si="24"/>
        <v>DVC06003</v>
      </c>
      <c r="B1600" s="1" t="s">
        <v>5797</v>
      </c>
      <c r="C1600" s="1" t="s">
        <v>5798</v>
      </c>
      <c r="D1600" s="1">
        <v>78.2</v>
      </c>
      <c r="E1600" s="3" t="s">
        <v>5799</v>
      </c>
      <c r="F1600" s="1" t="s">
        <v>5670</v>
      </c>
      <c r="G1600" s="1" t="s">
        <v>5670</v>
      </c>
      <c r="H1600" s="1" t="s">
        <v>5798</v>
      </c>
    </row>
    <row r="1601" spans="1:8" x14ac:dyDescent="0.25">
      <c r="A1601" t="str">
        <f t="shared" si="24"/>
        <v>RZ-KB-00</v>
      </c>
      <c r="B1601" s="1" t="s">
        <v>5800</v>
      </c>
      <c r="C1601" s="1" t="s">
        <v>5801</v>
      </c>
      <c r="D1601" s="1">
        <v>94.61</v>
      </c>
      <c r="E1601" s="3" t="s">
        <v>5802</v>
      </c>
      <c r="F1601" s="1" t="s">
        <v>5670</v>
      </c>
      <c r="G1601" s="1" t="s">
        <v>5670</v>
      </c>
      <c r="H1601" s="1" t="s">
        <v>5801</v>
      </c>
    </row>
    <row r="1602" spans="1:8" x14ac:dyDescent="0.25">
      <c r="A1602" t="str">
        <f t="shared" si="24"/>
        <v>RZ-KC-00</v>
      </c>
      <c r="B1602" s="1" t="s">
        <v>5803</v>
      </c>
      <c r="C1602" s="1" t="s">
        <v>5804</v>
      </c>
      <c r="D1602" s="1">
        <v>98.53</v>
      </c>
      <c r="E1602" s="3" t="s">
        <v>5805</v>
      </c>
      <c r="F1602" s="1" t="s">
        <v>5670</v>
      </c>
      <c r="G1602" s="1" t="s">
        <v>5670</v>
      </c>
      <c r="H1602" s="1" t="s">
        <v>5804</v>
      </c>
    </row>
    <row r="1603" spans="1:8" x14ac:dyDescent="0.25">
      <c r="A1603" t="str">
        <f t="shared" ref="A1603:A1666" si="25">LEFT(B1603,LEN(B1603)-8)</f>
        <v>DVC06002</v>
      </c>
      <c r="B1603" s="1" t="s">
        <v>5806</v>
      </c>
      <c r="C1603" s="1" t="s">
        <v>5807</v>
      </c>
      <c r="D1603" s="1">
        <v>426</v>
      </c>
      <c r="E1603" s="3" t="s">
        <v>5808</v>
      </c>
      <c r="F1603" s="1" t="s">
        <v>5670</v>
      </c>
      <c r="G1603" s="1" t="s">
        <v>5670</v>
      </c>
      <c r="H1603" s="1" t="s">
        <v>5807</v>
      </c>
    </row>
    <row r="1604" spans="1:8" x14ac:dyDescent="0.25">
      <c r="A1604" t="str">
        <f t="shared" si="25"/>
        <v>RZ-GA-00</v>
      </c>
      <c r="B1604" s="1" t="s">
        <v>5809</v>
      </c>
      <c r="C1604" s="1" t="s">
        <v>5810</v>
      </c>
      <c r="D1604" s="1">
        <v>35.01</v>
      </c>
      <c r="E1604" s="3" t="s">
        <v>5811</v>
      </c>
      <c r="F1604" s="1" t="s">
        <v>5670</v>
      </c>
      <c r="G1604" s="1" t="s">
        <v>5812</v>
      </c>
      <c r="H1604" s="1" t="s">
        <v>5810</v>
      </c>
    </row>
    <row r="1605" spans="1:8" x14ac:dyDescent="0.25">
      <c r="A1605" t="str">
        <f t="shared" si="25"/>
        <v>RZ-GB-00</v>
      </c>
      <c r="B1605" s="1" t="s">
        <v>5813</v>
      </c>
      <c r="C1605" s="1" t="s">
        <v>5814</v>
      </c>
      <c r="D1605" s="1">
        <v>42.89</v>
      </c>
      <c r="E1605" s="3" t="s">
        <v>5815</v>
      </c>
      <c r="F1605" s="1" t="s">
        <v>5670</v>
      </c>
      <c r="G1605" s="1" t="s">
        <v>5812</v>
      </c>
      <c r="H1605" s="1" t="s">
        <v>5814</v>
      </c>
    </row>
    <row r="1606" spans="1:8" x14ac:dyDescent="0.25">
      <c r="A1606" t="str">
        <f t="shared" si="25"/>
        <v>RZ-GD-00</v>
      </c>
      <c r="B1606" s="1" t="s">
        <v>5816</v>
      </c>
      <c r="C1606" s="1" t="s">
        <v>5817</v>
      </c>
      <c r="D1606" s="1">
        <v>141.93</v>
      </c>
      <c r="E1606" s="3" t="s">
        <v>5818</v>
      </c>
      <c r="F1606" s="1" t="s">
        <v>5670</v>
      </c>
      <c r="G1606" s="1" t="s">
        <v>5812</v>
      </c>
      <c r="H1606" s="1" t="s">
        <v>5817</v>
      </c>
    </row>
    <row r="1607" spans="1:8" x14ac:dyDescent="0.25">
      <c r="A1607" t="str">
        <f t="shared" si="25"/>
        <v>RZ-GC-00</v>
      </c>
      <c r="B1607" s="1" t="s">
        <v>5819</v>
      </c>
      <c r="C1607" s="1" t="s">
        <v>5820</v>
      </c>
      <c r="D1607" s="1">
        <v>143.13999999999999</v>
      </c>
      <c r="E1607" s="3" t="s">
        <v>5821</v>
      </c>
      <c r="F1607" s="1" t="s">
        <v>5670</v>
      </c>
      <c r="G1607" s="1" t="s">
        <v>5812</v>
      </c>
      <c r="H1607" s="1" t="s">
        <v>5820</v>
      </c>
    </row>
    <row r="1608" spans="1:8" x14ac:dyDescent="0.25">
      <c r="A1608" t="str">
        <f t="shared" si="25"/>
        <v>DVC05001</v>
      </c>
      <c r="B1608" s="1" t="s">
        <v>5822</v>
      </c>
      <c r="C1608" s="1" t="s">
        <v>5823</v>
      </c>
      <c r="D1608" s="1">
        <v>180</v>
      </c>
      <c r="E1608" s="3" t="s">
        <v>5824</v>
      </c>
      <c r="F1608" s="1" t="s">
        <v>5670</v>
      </c>
      <c r="G1608" s="1" t="s">
        <v>5812</v>
      </c>
      <c r="H1608" s="1" t="s">
        <v>5823</v>
      </c>
    </row>
    <row r="1609" spans="1:8" x14ac:dyDescent="0.25">
      <c r="A1609" t="str">
        <f t="shared" si="25"/>
        <v>RZ-GD-10</v>
      </c>
      <c r="B1609" s="1" t="s">
        <v>5825</v>
      </c>
      <c r="C1609" s="1" t="s">
        <v>5826</v>
      </c>
      <c r="D1609" s="1">
        <v>373</v>
      </c>
      <c r="E1609" s="3" t="s">
        <v>5827</v>
      </c>
      <c r="F1609" s="1" t="s">
        <v>5670</v>
      </c>
      <c r="G1609" s="1" t="s">
        <v>5812</v>
      </c>
      <c r="H1609" s="1" t="s">
        <v>5826</v>
      </c>
    </row>
    <row r="1610" spans="1:8" x14ac:dyDescent="0.25">
      <c r="A1610" t="str">
        <f t="shared" si="25"/>
        <v>RZ-HB-00</v>
      </c>
      <c r="B1610" s="1" t="s">
        <v>5828</v>
      </c>
      <c r="C1610" s="1" t="s">
        <v>5829</v>
      </c>
      <c r="D1610" s="1">
        <v>165.79</v>
      </c>
      <c r="E1610" s="3" t="s">
        <v>5830</v>
      </c>
      <c r="F1610" s="1" t="s">
        <v>5670</v>
      </c>
      <c r="G1610" s="1" t="s">
        <v>5831</v>
      </c>
      <c r="H1610" s="1" t="s">
        <v>5829</v>
      </c>
    </row>
    <row r="1611" spans="1:8" x14ac:dyDescent="0.25">
      <c r="A1611" t="str">
        <f t="shared" si="25"/>
        <v>RZ-HA-00</v>
      </c>
      <c r="B1611" s="1" t="s">
        <v>5832</v>
      </c>
      <c r="C1611" s="1" t="s">
        <v>5833</v>
      </c>
      <c r="D1611" s="1">
        <v>199.08</v>
      </c>
      <c r="E1611" s="3" t="s">
        <v>5834</v>
      </c>
      <c r="F1611" s="1" t="s">
        <v>5670</v>
      </c>
      <c r="G1611" s="1" t="s">
        <v>5831</v>
      </c>
      <c r="H1611" s="1" t="s">
        <v>5833</v>
      </c>
    </row>
    <row r="1612" spans="1:8" x14ac:dyDescent="0.25">
      <c r="A1612" t="str">
        <f t="shared" si="25"/>
        <v>RZ-HD-00</v>
      </c>
      <c r="B1612" s="1" t="s">
        <v>5835</v>
      </c>
      <c r="C1612" s="1" t="s">
        <v>5836</v>
      </c>
      <c r="D1612" s="1">
        <v>228.98</v>
      </c>
      <c r="E1612" s="3" t="s">
        <v>5837</v>
      </c>
      <c r="F1612" s="1" t="s">
        <v>5670</v>
      </c>
      <c r="G1612" s="1" t="s">
        <v>5831</v>
      </c>
      <c r="H1612" s="1" t="s">
        <v>5836</v>
      </c>
    </row>
    <row r="1613" spans="1:8" x14ac:dyDescent="0.25">
      <c r="A1613" t="str">
        <f t="shared" si="25"/>
        <v>RZ-HC-30</v>
      </c>
      <c r="B1613" s="1" t="s">
        <v>5838</v>
      </c>
      <c r="C1613" s="1" t="s">
        <v>5839</v>
      </c>
      <c r="D1613" s="1">
        <v>242.35</v>
      </c>
      <c r="E1613" s="3" t="s">
        <v>5840</v>
      </c>
      <c r="F1613" s="1" t="s">
        <v>5670</v>
      </c>
      <c r="G1613" s="1" t="s">
        <v>5831</v>
      </c>
      <c r="H1613" s="1" t="s">
        <v>5839</v>
      </c>
    </row>
    <row r="1614" spans="1:8" x14ac:dyDescent="0.25">
      <c r="A1614" t="str">
        <f t="shared" si="25"/>
        <v>RZ-HC-31</v>
      </c>
      <c r="B1614" s="1" t="s">
        <v>5841</v>
      </c>
      <c r="C1614" s="1" t="s">
        <v>5842</v>
      </c>
      <c r="D1614" s="1">
        <v>245.53</v>
      </c>
      <c r="E1614" s="3" t="s">
        <v>5843</v>
      </c>
      <c r="F1614" s="1" t="s">
        <v>5670</v>
      </c>
      <c r="G1614" s="1" t="s">
        <v>5831</v>
      </c>
      <c r="H1614" s="1" t="s">
        <v>5842</v>
      </c>
    </row>
    <row r="1615" spans="1:8" x14ac:dyDescent="0.25">
      <c r="A1615" t="str">
        <f t="shared" si="25"/>
        <v>DVC01002</v>
      </c>
      <c r="B1615" s="1" t="s">
        <v>5844</v>
      </c>
      <c r="C1615" s="1" t="s">
        <v>5845</v>
      </c>
      <c r="D1615" s="1">
        <v>298.45999999999998</v>
      </c>
      <c r="E1615" s="3" t="s">
        <v>5846</v>
      </c>
      <c r="F1615" s="1" t="s">
        <v>5670</v>
      </c>
      <c r="G1615" s="1" t="s">
        <v>5831</v>
      </c>
      <c r="H1615" s="1" t="s">
        <v>5845</v>
      </c>
    </row>
    <row r="1616" spans="1:8" x14ac:dyDescent="0.25">
      <c r="A1616" t="str">
        <f t="shared" si="25"/>
        <v>DVC01002BS</v>
      </c>
      <c r="B1616" s="1" t="s">
        <v>5847</v>
      </c>
      <c r="C1616" s="1" t="s">
        <v>5848</v>
      </c>
      <c r="D1616" s="1">
        <v>318</v>
      </c>
      <c r="E1616" s="3" t="s">
        <v>5849</v>
      </c>
      <c r="F1616" s="1" t="s">
        <v>5670</v>
      </c>
      <c r="G1616" s="1" t="s">
        <v>5831</v>
      </c>
      <c r="H1616" s="1" t="s">
        <v>5848</v>
      </c>
    </row>
    <row r="1617" spans="1:8" x14ac:dyDescent="0.25">
      <c r="A1617" t="str">
        <f t="shared" si="25"/>
        <v>DVC01002BG</v>
      </c>
      <c r="B1617" s="1" t="s">
        <v>5850</v>
      </c>
      <c r="C1617" s="1" t="s">
        <v>5851</v>
      </c>
      <c r="D1617" s="1">
        <v>318</v>
      </c>
      <c r="E1617" s="3" t="s">
        <v>5852</v>
      </c>
      <c r="F1617" s="1" t="s">
        <v>5670</v>
      </c>
      <c r="G1617" s="1" t="s">
        <v>5831</v>
      </c>
      <c r="H1617" s="1" t="s">
        <v>5851</v>
      </c>
    </row>
    <row r="1618" spans="1:8" x14ac:dyDescent="0.25">
      <c r="A1618" t="str">
        <f t="shared" si="25"/>
        <v>DVC01006</v>
      </c>
      <c r="B1618" s="1" t="s">
        <v>5853</v>
      </c>
      <c r="C1618" s="1" t="s">
        <v>5854</v>
      </c>
      <c r="D1618" s="1">
        <v>324.43</v>
      </c>
      <c r="E1618" s="3" t="s">
        <v>5855</v>
      </c>
      <c r="F1618" s="1" t="s">
        <v>5670</v>
      </c>
      <c r="G1618" s="1" t="s">
        <v>5831</v>
      </c>
      <c r="H1618" s="1" t="s">
        <v>5854</v>
      </c>
    </row>
    <row r="1619" spans="1:8" x14ac:dyDescent="0.25">
      <c r="A1619" t="str">
        <f t="shared" si="25"/>
        <v>DVC01002BN</v>
      </c>
      <c r="B1619" s="1" t="s">
        <v>5856</v>
      </c>
      <c r="C1619" s="1" t="s">
        <v>5857</v>
      </c>
      <c r="D1619" s="1">
        <v>334.21</v>
      </c>
      <c r="E1619" s="3" t="s">
        <v>5858</v>
      </c>
      <c r="F1619" s="1" t="s">
        <v>5670</v>
      </c>
      <c r="G1619" s="1" t="s">
        <v>5831</v>
      </c>
      <c r="H1619" s="1" t="s">
        <v>5857</v>
      </c>
    </row>
    <row r="1620" spans="1:8" x14ac:dyDescent="0.25">
      <c r="A1620" t="str">
        <f t="shared" si="25"/>
        <v>DVC01002B</v>
      </c>
      <c r="B1620" s="1" t="s">
        <v>5859</v>
      </c>
      <c r="C1620" s="1" t="s">
        <v>5860</v>
      </c>
      <c r="D1620" s="1">
        <v>334.21</v>
      </c>
      <c r="E1620" s="3" t="s">
        <v>5861</v>
      </c>
      <c r="F1620" s="1" t="s">
        <v>5670</v>
      </c>
      <c r="G1620" s="1" t="s">
        <v>5831</v>
      </c>
      <c r="H1620" s="1" t="s">
        <v>5860</v>
      </c>
    </row>
    <row r="1621" spans="1:8" x14ac:dyDescent="0.25">
      <c r="A1621" t="str">
        <f t="shared" si="25"/>
        <v>DVC01002BT</v>
      </c>
      <c r="B1621" s="1" t="s">
        <v>5862</v>
      </c>
      <c r="C1621" s="1" t="s">
        <v>5863</v>
      </c>
      <c r="D1621" s="1">
        <v>351</v>
      </c>
      <c r="E1621" s="3" t="s">
        <v>5864</v>
      </c>
      <c r="F1621" s="1" t="s">
        <v>5670</v>
      </c>
      <c r="G1621" s="1" t="s">
        <v>5831</v>
      </c>
      <c r="H1621" s="1" t="s">
        <v>5863</v>
      </c>
    </row>
    <row r="1622" spans="1:8" x14ac:dyDescent="0.25">
      <c r="A1622" t="str">
        <f t="shared" si="25"/>
        <v>DVC01002BO</v>
      </c>
      <c r="B1622" s="1" t="s">
        <v>5865</v>
      </c>
      <c r="C1622" s="1" t="s">
        <v>5866</v>
      </c>
      <c r="D1622" s="1">
        <v>371</v>
      </c>
      <c r="E1622" s="3" t="s">
        <v>5867</v>
      </c>
      <c r="F1622" s="1" t="s">
        <v>5670</v>
      </c>
      <c r="G1622" s="1" t="s">
        <v>5831</v>
      </c>
      <c r="H1622" s="1" t="s">
        <v>5866</v>
      </c>
    </row>
    <row r="1623" spans="1:8" x14ac:dyDescent="0.25">
      <c r="A1623" t="str">
        <f t="shared" si="25"/>
        <v>DVC01002BP</v>
      </c>
      <c r="B1623" s="1" t="s">
        <v>5868</v>
      </c>
      <c r="C1623" s="1" t="s">
        <v>5869</v>
      </c>
      <c r="D1623" s="1">
        <v>389.79</v>
      </c>
      <c r="E1623" s="3" t="s">
        <v>5870</v>
      </c>
      <c r="F1623" s="1" t="s">
        <v>5670</v>
      </c>
      <c r="G1623" s="1" t="s">
        <v>5831</v>
      </c>
      <c r="H1623" s="1" t="s">
        <v>5869</v>
      </c>
    </row>
    <row r="1624" spans="1:8" x14ac:dyDescent="0.25">
      <c r="A1624" t="str">
        <f t="shared" si="25"/>
        <v>DVC01002BW</v>
      </c>
      <c r="B1624" s="1" t="s">
        <v>5871</v>
      </c>
      <c r="C1624" s="1" t="s">
        <v>5872</v>
      </c>
      <c r="D1624" s="1">
        <v>410</v>
      </c>
      <c r="E1624" s="3" t="s">
        <v>5873</v>
      </c>
      <c r="F1624" s="1" t="s">
        <v>5670</v>
      </c>
      <c r="G1624" s="1" t="s">
        <v>5831</v>
      </c>
      <c r="H1624" s="1" t="s">
        <v>5872</v>
      </c>
    </row>
    <row r="1625" spans="1:8" x14ac:dyDescent="0.25">
      <c r="A1625" t="str">
        <f t="shared" si="25"/>
        <v>DVC01004</v>
      </c>
      <c r="B1625" s="1" t="s">
        <v>5874</v>
      </c>
      <c r="C1625" s="1" t="s">
        <v>5875</v>
      </c>
      <c r="D1625" s="1">
        <v>410</v>
      </c>
      <c r="E1625" s="3" t="s">
        <v>5876</v>
      </c>
      <c r="F1625" s="1" t="s">
        <v>5670</v>
      </c>
      <c r="G1625" s="1" t="s">
        <v>5831</v>
      </c>
      <c r="H1625" s="1" t="s">
        <v>5875</v>
      </c>
    </row>
    <row r="1626" spans="1:8" x14ac:dyDescent="0.25">
      <c r="A1626" t="str">
        <f t="shared" si="25"/>
        <v>DVC01005</v>
      </c>
      <c r="B1626" s="1" t="s">
        <v>5877</v>
      </c>
      <c r="C1626" s="1" t="s">
        <v>5878</v>
      </c>
      <c r="D1626" s="1">
        <v>535.23</v>
      </c>
      <c r="E1626" s="3" t="s">
        <v>5879</v>
      </c>
      <c r="F1626" s="1" t="s">
        <v>5670</v>
      </c>
      <c r="G1626" s="1" t="s">
        <v>5831</v>
      </c>
      <c r="H1626" s="1" t="s">
        <v>5878</v>
      </c>
    </row>
    <row r="1627" spans="1:8" x14ac:dyDescent="0.25">
      <c r="A1627" t="str">
        <f t="shared" si="25"/>
        <v>DVC01016</v>
      </c>
      <c r="B1627" s="1" t="s">
        <v>5880</v>
      </c>
      <c r="C1627" s="1" t="s">
        <v>5881</v>
      </c>
      <c r="D1627" s="1">
        <v>1210</v>
      </c>
      <c r="E1627" s="3" t="s">
        <v>5882</v>
      </c>
      <c r="F1627" s="1" t="s">
        <v>5670</v>
      </c>
      <c r="G1627" s="1" t="s">
        <v>5831</v>
      </c>
      <c r="H1627" s="1" t="s">
        <v>5881</v>
      </c>
    </row>
    <row r="1628" spans="1:8" x14ac:dyDescent="0.25">
      <c r="A1628" t="str">
        <f t="shared" si="25"/>
        <v>SSZ63000</v>
      </c>
      <c r="B1628" s="1" t="s">
        <v>5883</v>
      </c>
      <c r="C1628" s="1" t="s">
        <v>5884</v>
      </c>
      <c r="D1628" s="1">
        <v>875.52</v>
      </c>
      <c r="E1628" s="3" t="s">
        <v>5885</v>
      </c>
      <c r="F1628" s="1" t="s">
        <v>5670</v>
      </c>
      <c r="G1628" s="1" t="s">
        <v>5886</v>
      </c>
      <c r="H1628" s="1" t="s">
        <v>5884</v>
      </c>
    </row>
    <row r="1629" spans="1:8" x14ac:dyDescent="0.25">
      <c r="A1629" t="str">
        <f t="shared" si="25"/>
        <v>SSZ62SET</v>
      </c>
      <c r="B1629" s="1" t="s">
        <v>5887</v>
      </c>
      <c r="C1629" s="1" t="s">
        <v>5888</v>
      </c>
      <c r="D1629" s="1">
        <v>1003.75</v>
      </c>
      <c r="E1629" s="3" t="s">
        <v>5889</v>
      </c>
      <c r="F1629" s="1" t="s">
        <v>5670</v>
      </c>
      <c r="G1629" s="1" t="s">
        <v>5886</v>
      </c>
      <c r="H1629" s="1" t="s">
        <v>5888</v>
      </c>
    </row>
    <row r="1630" spans="1:8" x14ac:dyDescent="0.25">
      <c r="A1630" t="str">
        <f t="shared" si="25"/>
        <v>SSZ63SET</v>
      </c>
      <c r="B1630" s="1" t="s">
        <v>5890</v>
      </c>
      <c r="C1630" s="1" t="s">
        <v>5891</v>
      </c>
      <c r="D1630" s="1">
        <v>1003.75</v>
      </c>
      <c r="E1630" s="3" t="s">
        <v>5892</v>
      </c>
      <c r="F1630" s="1" t="s">
        <v>5670</v>
      </c>
      <c r="G1630" s="1" t="s">
        <v>5886</v>
      </c>
      <c r="H1630" s="1" t="s">
        <v>5891</v>
      </c>
    </row>
    <row r="1631" spans="1:8" x14ac:dyDescent="0.25">
      <c r="A1631" t="str">
        <f t="shared" si="25"/>
        <v>RZ-JB-01</v>
      </c>
      <c r="B1631" s="1" t="s">
        <v>5893</v>
      </c>
      <c r="C1631" s="1" t="s">
        <v>5894</v>
      </c>
      <c r="D1631" s="1">
        <v>1063.19</v>
      </c>
      <c r="E1631" s="3" t="s">
        <v>5895</v>
      </c>
      <c r="F1631" s="1" t="s">
        <v>5670</v>
      </c>
      <c r="G1631" s="1" t="s">
        <v>5886</v>
      </c>
      <c r="H1631" s="1" t="s">
        <v>5894</v>
      </c>
    </row>
    <row r="1632" spans="1:8" x14ac:dyDescent="0.25">
      <c r="A1632" t="str">
        <f t="shared" si="25"/>
        <v>RZ-JA-01</v>
      </c>
      <c r="B1632" s="1" t="s">
        <v>5896</v>
      </c>
      <c r="C1632" s="1" t="s">
        <v>5897</v>
      </c>
      <c r="D1632" s="1">
        <v>1147.43</v>
      </c>
      <c r="E1632" s="3" t="s">
        <v>5898</v>
      </c>
      <c r="F1632" s="1" t="s">
        <v>5670</v>
      </c>
      <c r="G1632" s="1" t="s">
        <v>5886</v>
      </c>
      <c r="H1632" s="1" t="s">
        <v>5897</v>
      </c>
    </row>
    <row r="1633" spans="1:8" x14ac:dyDescent="0.25">
      <c r="A1633" t="str">
        <f t="shared" si="25"/>
        <v>RZ-JC-01</v>
      </c>
      <c r="B1633" s="1" t="s">
        <v>5899</v>
      </c>
      <c r="C1633" s="1" t="s">
        <v>5900</v>
      </c>
      <c r="D1633" s="1">
        <v>1171</v>
      </c>
      <c r="E1633" s="3" t="s">
        <v>5901</v>
      </c>
      <c r="F1633" s="1" t="s">
        <v>5670</v>
      </c>
      <c r="G1633" s="1" t="s">
        <v>5886</v>
      </c>
      <c r="H1633" s="1" t="s">
        <v>5900</v>
      </c>
    </row>
    <row r="1634" spans="1:8" x14ac:dyDescent="0.25">
      <c r="A1634" t="str">
        <f t="shared" si="25"/>
        <v>RZ-JC-11</v>
      </c>
      <c r="B1634" s="1" t="s">
        <v>5902</v>
      </c>
      <c r="C1634" s="1" t="s">
        <v>5903</v>
      </c>
      <c r="D1634" s="1">
        <v>1321.61</v>
      </c>
      <c r="E1634" s="3" t="s">
        <v>5904</v>
      </c>
      <c r="F1634" s="1" t="s">
        <v>5670</v>
      </c>
      <c r="G1634" s="1" t="s">
        <v>5886</v>
      </c>
      <c r="H1634" s="1" t="s">
        <v>5903</v>
      </c>
    </row>
    <row r="1635" spans="1:8" x14ac:dyDescent="0.25">
      <c r="A1635" t="str">
        <f t="shared" si="25"/>
        <v>RZ-JA-11</v>
      </c>
      <c r="B1635" s="1" t="s">
        <v>5905</v>
      </c>
      <c r="C1635" s="1" t="s">
        <v>5906</v>
      </c>
      <c r="D1635" s="1">
        <v>1366.4</v>
      </c>
      <c r="E1635" s="3" t="s">
        <v>5907</v>
      </c>
      <c r="F1635" s="1" t="s">
        <v>5670</v>
      </c>
      <c r="G1635" s="1" t="s">
        <v>5886</v>
      </c>
      <c r="H1635" s="1" t="s">
        <v>5906</v>
      </c>
    </row>
    <row r="1636" spans="1:8" x14ac:dyDescent="0.25">
      <c r="A1636" t="str">
        <f t="shared" si="25"/>
        <v>RZ-JB-11</v>
      </c>
      <c r="B1636" s="1" t="s">
        <v>5908</v>
      </c>
      <c r="C1636" s="1" t="s">
        <v>5909</v>
      </c>
      <c r="D1636" s="1">
        <v>1522</v>
      </c>
      <c r="E1636" s="3" t="s">
        <v>5910</v>
      </c>
      <c r="F1636" s="1" t="s">
        <v>5670</v>
      </c>
      <c r="G1636" s="1" t="s">
        <v>5886</v>
      </c>
      <c r="H1636" s="1" t="s">
        <v>5909</v>
      </c>
    </row>
    <row r="1637" spans="1:8" x14ac:dyDescent="0.25">
      <c r="A1637" t="str">
        <f t="shared" si="25"/>
        <v>RZ-IA-10</v>
      </c>
      <c r="B1637" s="1" t="s">
        <v>5911</v>
      </c>
      <c r="C1637" s="1" t="s">
        <v>5912</v>
      </c>
      <c r="D1637" s="1">
        <v>227.57</v>
      </c>
      <c r="E1637" s="3" t="s">
        <v>5913</v>
      </c>
      <c r="F1637" s="1" t="s">
        <v>5670</v>
      </c>
      <c r="G1637" s="1" t="s">
        <v>5914</v>
      </c>
      <c r="H1637" s="1" t="s">
        <v>5915</v>
      </c>
    </row>
    <row r="1638" spans="1:8" x14ac:dyDescent="0.25">
      <c r="A1638" t="str">
        <f t="shared" si="25"/>
        <v>RZ-IA-11</v>
      </c>
      <c r="B1638" s="1" t="s">
        <v>5916</v>
      </c>
      <c r="C1638" s="1" t="s">
        <v>5917</v>
      </c>
      <c r="D1638" s="1">
        <v>307</v>
      </c>
      <c r="E1638" s="3" t="s">
        <v>5918</v>
      </c>
      <c r="F1638" s="1" t="s">
        <v>5670</v>
      </c>
      <c r="G1638" s="1" t="s">
        <v>5914</v>
      </c>
      <c r="H1638" s="1" t="s">
        <v>5919</v>
      </c>
    </row>
    <row r="1639" spans="1:8" x14ac:dyDescent="0.25">
      <c r="A1639" t="str">
        <f t="shared" si="25"/>
        <v>RZ-IA-20</v>
      </c>
      <c r="B1639" s="1" t="s">
        <v>5920</v>
      </c>
      <c r="C1639" s="1" t="s">
        <v>5921</v>
      </c>
      <c r="D1639" s="1">
        <v>353</v>
      </c>
      <c r="E1639" s="3" t="s">
        <v>5922</v>
      </c>
      <c r="F1639" s="1" t="s">
        <v>5670</v>
      </c>
      <c r="G1639" s="1" t="s">
        <v>5914</v>
      </c>
      <c r="H1639" s="1" t="s">
        <v>5923</v>
      </c>
    </row>
    <row r="1640" spans="1:8" x14ac:dyDescent="0.25">
      <c r="A1640" t="str">
        <f t="shared" si="25"/>
        <v>DVC03000</v>
      </c>
      <c r="B1640" s="1" t="s">
        <v>5924</v>
      </c>
      <c r="C1640" s="1" t="s">
        <v>5925</v>
      </c>
      <c r="D1640" s="1">
        <v>399.8</v>
      </c>
      <c r="E1640" s="3" t="s">
        <v>5926</v>
      </c>
      <c r="F1640" s="1" t="s">
        <v>5670</v>
      </c>
      <c r="G1640" s="1" t="s">
        <v>5914</v>
      </c>
      <c r="H1640" s="1" t="s">
        <v>5927</v>
      </c>
    </row>
    <row r="1641" spans="1:8" x14ac:dyDescent="0.25">
      <c r="A1641" t="str">
        <f t="shared" si="25"/>
        <v>RZ-IB-11</v>
      </c>
      <c r="B1641" s="1" t="s">
        <v>5928</v>
      </c>
      <c r="C1641" s="1" t="s">
        <v>5929</v>
      </c>
      <c r="D1641" s="1">
        <v>453.31</v>
      </c>
      <c r="E1641" s="3" t="s">
        <v>5930</v>
      </c>
      <c r="F1641" s="1" t="s">
        <v>5670</v>
      </c>
      <c r="G1641" s="1" t="s">
        <v>5914</v>
      </c>
      <c r="H1641" s="1" t="s">
        <v>5931</v>
      </c>
    </row>
    <row r="1642" spans="1:8" x14ac:dyDescent="0.25">
      <c r="A1642" t="str">
        <f t="shared" si="25"/>
        <v>DVC03003B</v>
      </c>
      <c r="B1642" s="1" t="s">
        <v>5932</v>
      </c>
      <c r="C1642" s="1" t="s">
        <v>5933</v>
      </c>
      <c r="D1642" s="1">
        <v>497</v>
      </c>
      <c r="E1642" s="3" t="s">
        <v>5934</v>
      </c>
      <c r="F1642" s="1" t="s">
        <v>5670</v>
      </c>
      <c r="G1642" s="1" t="s">
        <v>5914</v>
      </c>
      <c r="H1642" s="1" t="s">
        <v>5935</v>
      </c>
    </row>
    <row r="1643" spans="1:8" x14ac:dyDescent="0.25">
      <c r="A1643" t="str">
        <f t="shared" si="25"/>
        <v>DVC03001B</v>
      </c>
      <c r="B1643" s="1" t="s">
        <v>5936</v>
      </c>
      <c r="C1643" s="1" t="s">
        <v>5937</v>
      </c>
      <c r="D1643" s="1">
        <v>498.75</v>
      </c>
      <c r="E1643" s="3" t="s">
        <v>5938</v>
      </c>
      <c r="F1643" s="1" t="s">
        <v>5670</v>
      </c>
      <c r="G1643" s="1" t="s">
        <v>5914</v>
      </c>
      <c r="H1643" s="1" t="s">
        <v>5939</v>
      </c>
    </row>
    <row r="1644" spans="1:8" x14ac:dyDescent="0.25">
      <c r="A1644" t="str">
        <f t="shared" si="25"/>
        <v>DVC03004W</v>
      </c>
      <c r="B1644" s="1" t="s">
        <v>5940</v>
      </c>
      <c r="C1644" s="1" t="s">
        <v>5941</v>
      </c>
      <c r="D1644" s="1">
        <v>499.22</v>
      </c>
      <c r="E1644" s="3" t="s">
        <v>5942</v>
      </c>
      <c r="F1644" s="1" t="s">
        <v>5670</v>
      </c>
      <c r="G1644" s="1" t="s">
        <v>5914</v>
      </c>
      <c r="H1644" s="1" t="s">
        <v>5943</v>
      </c>
    </row>
    <row r="1645" spans="1:8" x14ac:dyDescent="0.25">
      <c r="A1645" t="str">
        <f t="shared" si="25"/>
        <v>DVC03004N</v>
      </c>
      <c r="B1645" s="1" t="s">
        <v>5944</v>
      </c>
      <c r="C1645" s="1" t="s">
        <v>5945</v>
      </c>
      <c r="D1645" s="1">
        <v>524.19000000000005</v>
      </c>
      <c r="E1645" s="3" t="s">
        <v>5946</v>
      </c>
      <c r="F1645" s="1" t="s">
        <v>5670</v>
      </c>
      <c r="G1645" s="1" t="s">
        <v>5914</v>
      </c>
      <c r="H1645" s="1" t="s">
        <v>5947</v>
      </c>
    </row>
    <row r="1646" spans="1:8" x14ac:dyDescent="0.25">
      <c r="A1646" t="str">
        <f t="shared" si="25"/>
        <v>DVC03006</v>
      </c>
      <c r="B1646" s="1" t="s">
        <v>5948</v>
      </c>
      <c r="C1646" s="1" t="s">
        <v>5949</v>
      </c>
      <c r="D1646" s="1">
        <v>549.79999999999995</v>
      </c>
      <c r="E1646" s="3" t="s">
        <v>5950</v>
      </c>
      <c r="F1646" s="1" t="s">
        <v>5670</v>
      </c>
      <c r="G1646" s="1" t="s">
        <v>5914</v>
      </c>
      <c r="H1646" s="1" t="s">
        <v>5951</v>
      </c>
    </row>
    <row r="1647" spans="1:8" x14ac:dyDescent="0.25">
      <c r="A1647" t="str">
        <f t="shared" si="25"/>
        <v>DVC03007</v>
      </c>
      <c r="B1647" s="1" t="s">
        <v>5952</v>
      </c>
      <c r="C1647" s="1" t="s">
        <v>5953</v>
      </c>
      <c r="D1647" s="1">
        <v>550</v>
      </c>
      <c r="E1647" s="3" t="s">
        <v>5954</v>
      </c>
      <c r="F1647" s="1" t="s">
        <v>5670</v>
      </c>
      <c r="G1647" s="1" t="s">
        <v>5914</v>
      </c>
      <c r="H1647" s="1" t="s">
        <v>5955</v>
      </c>
    </row>
    <row r="1648" spans="1:8" x14ac:dyDescent="0.25">
      <c r="A1648" t="str">
        <f t="shared" si="25"/>
        <v>DVC03002B</v>
      </c>
      <c r="B1648" s="1" t="s">
        <v>5956</v>
      </c>
      <c r="C1648" s="1" t="s">
        <v>5957</v>
      </c>
      <c r="D1648" s="1">
        <v>569.9</v>
      </c>
      <c r="E1648" s="3" t="s">
        <v>5958</v>
      </c>
      <c r="F1648" s="1" t="s">
        <v>5670</v>
      </c>
      <c r="G1648" s="1" t="s">
        <v>5914</v>
      </c>
      <c r="H1648" s="1" t="s">
        <v>5959</v>
      </c>
    </row>
    <row r="1649" spans="1:8" x14ac:dyDescent="0.25">
      <c r="A1649" t="str">
        <f t="shared" si="25"/>
        <v>RZ-IB-21</v>
      </c>
      <c r="B1649" s="1" t="s">
        <v>5960</v>
      </c>
      <c r="C1649" s="1" t="s">
        <v>5961</v>
      </c>
      <c r="D1649" s="1">
        <v>599.88</v>
      </c>
      <c r="E1649" s="3" t="s">
        <v>5962</v>
      </c>
      <c r="F1649" s="1" t="s">
        <v>5670</v>
      </c>
      <c r="G1649" s="1" t="s">
        <v>5914</v>
      </c>
      <c r="H1649" s="1" t="s">
        <v>5963</v>
      </c>
    </row>
    <row r="1650" spans="1:8" x14ac:dyDescent="0.25">
      <c r="A1650" t="str">
        <f t="shared" si="25"/>
        <v>DVC03005</v>
      </c>
      <c r="B1650" s="1" t="s">
        <v>5964</v>
      </c>
      <c r="C1650" s="1" t="s">
        <v>5965</v>
      </c>
      <c r="D1650" s="1">
        <v>638</v>
      </c>
      <c r="E1650" s="3" t="s">
        <v>5966</v>
      </c>
      <c r="F1650" s="1" t="s">
        <v>5670</v>
      </c>
      <c r="G1650" s="1" t="s">
        <v>5914</v>
      </c>
      <c r="H1650" s="1" t="s">
        <v>5967</v>
      </c>
    </row>
    <row r="1651" spans="1:8" x14ac:dyDescent="0.25">
      <c r="A1651" t="str">
        <f t="shared" si="25"/>
        <v>S-003153</v>
      </c>
      <c r="B1651" s="1" t="s">
        <v>5968</v>
      </c>
      <c r="C1651" s="1" t="s">
        <v>5969</v>
      </c>
      <c r="D1651" s="1">
        <v>65.430000000000007</v>
      </c>
      <c r="E1651" s="3" t="s">
        <v>5970</v>
      </c>
      <c r="F1651" s="1" t="s">
        <v>5971</v>
      </c>
      <c r="G1651" s="1" t="s">
        <v>5969</v>
      </c>
    </row>
    <row r="1652" spans="1:8" x14ac:dyDescent="0.25">
      <c r="A1652" t="str">
        <f t="shared" si="25"/>
        <v>S-003159</v>
      </c>
      <c r="B1652" s="1" t="s">
        <v>5972</v>
      </c>
      <c r="C1652" s="1" t="s">
        <v>5973</v>
      </c>
      <c r="D1652" s="1">
        <v>126.75</v>
      </c>
      <c r="E1652" s="3" t="s">
        <v>5974</v>
      </c>
      <c r="F1652" s="1" t="s">
        <v>5971</v>
      </c>
      <c r="G1652" s="1" t="s">
        <v>5973</v>
      </c>
    </row>
    <row r="1653" spans="1:8" x14ac:dyDescent="0.25">
      <c r="A1653" t="str">
        <f t="shared" si="25"/>
        <v>S-003158</v>
      </c>
      <c r="B1653" s="1" t="s">
        <v>5975</v>
      </c>
      <c r="C1653" s="1" t="s">
        <v>5976</v>
      </c>
      <c r="D1653" s="1">
        <v>131.38</v>
      </c>
      <c r="E1653" s="3" t="s">
        <v>5977</v>
      </c>
      <c r="F1653" s="1" t="s">
        <v>5971</v>
      </c>
      <c r="G1653" s="1" t="s">
        <v>5976</v>
      </c>
    </row>
    <row r="1654" spans="1:8" x14ac:dyDescent="0.25">
      <c r="A1654" t="str">
        <f t="shared" si="25"/>
        <v>S-007054</v>
      </c>
      <c r="B1654" s="1" t="s">
        <v>5978</v>
      </c>
      <c r="C1654" s="1" t="s">
        <v>5979</v>
      </c>
      <c r="D1654" s="1">
        <v>132.11000000000001</v>
      </c>
      <c r="E1654" s="3" t="s">
        <v>5980</v>
      </c>
      <c r="F1654" s="1" t="s">
        <v>5971</v>
      </c>
      <c r="G1654" s="1" t="s">
        <v>5979</v>
      </c>
    </row>
    <row r="1655" spans="1:8" x14ac:dyDescent="0.25">
      <c r="A1655" t="str">
        <f t="shared" si="25"/>
        <v>S-003160</v>
      </c>
      <c r="B1655" s="1" t="s">
        <v>5981</v>
      </c>
      <c r="C1655" s="1" t="s">
        <v>5982</v>
      </c>
      <c r="D1655" s="1">
        <v>133.19</v>
      </c>
      <c r="E1655" s="3" t="s">
        <v>5983</v>
      </c>
      <c r="F1655" s="1" t="s">
        <v>5971</v>
      </c>
      <c r="G1655" s="1" t="s">
        <v>5982</v>
      </c>
    </row>
    <row r="1656" spans="1:8" x14ac:dyDescent="0.25">
      <c r="A1656" t="str">
        <f t="shared" si="25"/>
        <v>S-003132</v>
      </c>
      <c r="B1656" s="1" t="s">
        <v>5984</v>
      </c>
      <c r="C1656" s="1" t="s">
        <v>5985</v>
      </c>
      <c r="D1656" s="1">
        <v>136.72</v>
      </c>
      <c r="E1656" s="3" t="s">
        <v>5986</v>
      </c>
      <c r="F1656" s="1" t="s">
        <v>5971</v>
      </c>
      <c r="G1656" s="1" t="s">
        <v>5985</v>
      </c>
    </row>
    <row r="1657" spans="1:8" x14ac:dyDescent="0.25">
      <c r="A1657" t="str">
        <f t="shared" si="25"/>
        <v>S-L07032</v>
      </c>
      <c r="B1657" s="1" t="s">
        <v>5987</v>
      </c>
      <c r="C1657" s="1" t="s">
        <v>5985</v>
      </c>
      <c r="D1657" s="1">
        <v>154.35</v>
      </c>
      <c r="E1657" s="3" t="s">
        <v>5988</v>
      </c>
      <c r="F1657" s="1" t="s">
        <v>5971</v>
      </c>
      <c r="G1657" s="1" t="s">
        <v>5985</v>
      </c>
    </row>
    <row r="1658" spans="1:8" x14ac:dyDescent="0.25">
      <c r="A1658" t="str">
        <f t="shared" si="25"/>
        <v>S-007052</v>
      </c>
      <c r="B1658" s="1" t="s">
        <v>5989</v>
      </c>
      <c r="C1658" s="1" t="s">
        <v>5990</v>
      </c>
      <c r="D1658" s="1">
        <v>160.13999999999999</v>
      </c>
      <c r="E1658" s="3" t="s">
        <v>5991</v>
      </c>
      <c r="F1658" s="1" t="s">
        <v>5971</v>
      </c>
      <c r="G1658" s="1" t="s">
        <v>5990</v>
      </c>
    </row>
    <row r="1659" spans="1:8" x14ac:dyDescent="0.25">
      <c r="A1659" t="str">
        <f t="shared" si="25"/>
        <v>S-070120W</v>
      </c>
      <c r="B1659" s="1" t="s">
        <v>5992</v>
      </c>
      <c r="C1659" s="1" t="s">
        <v>5993</v>
      </c>
      <c r="D1659" s="1">
        <v>167.03</v>
      </c>
      <c r="E1659" s="3" t="s">
        <v>5994</v>
      </c>
      <c r="F1659" s="1" t="s">
        <v>5971</v>
      </c>
      <c r="G1659" s="1" t="s">
        <v>5993</v>
      </c>
    </row>
    <row r="1660" spans="1:8" x14ac:dyDescent="0.25">
      <c r="A1660" t="str">
        <f t="shared" si="25"/>
        <v>S-070120</v>
      </c>
      <c r="B1660" s="1" t="s">
        <v>5995</v>
      </c>
      <c r="C1660" s="1" t="s">
        <v>5996</v>
      </c>
      <c r="D1660" s="1">
        <v>170.26</v>
      </c>
      <c r="E1660" s="3" t="s">
        <v>5997</v>
      </c>
      <c r="F1660" s="1" t="s">
        <v>5971</v>
      </c>
      <c r="G1660" s="1" t="s">
        <v>5996</v>
      </c>
    </row>
    <row r="1661" spans="1:8" x14ac:dyDescent="0.25">
      <c r="A1661" t="str">
        <f t="shared" si="25"/>
        <v>S-007053</v>
      </c>
      <c r="B1661" s="1" t="s">
        <v>5998</v>
      </c>
      <c r="C1661" s="1" t="s">
        <v>5969</v>
      </c>
      <c r="D1661" s="1">
        <v>170.58</v>
      </c>
      <c r="E1661" s="3" t="s">
        <v>5999</v>
      </c>
      <c r="F1661" s="1" t="s">
        <v>5971</v>
      </c>
      <c r="G1661" s="1" t="s">
        <v>5969</v>
      </c>
    </row>
    <row r="1662" spans="1:8" x14ac:dyDescent="0.25">
      <c r="A1662" t="str">
        <f t="shared" si="25"/>
        <v>S-L03152</v>
      </c>
      <c r="B1662" s="1" t="s">
        <v>6000</v>
      </c>
      <c r="C1662" s="1" t="s">
        <v>6001</v>
      </c>
      <c r="D1662" s="1">
        <v>170.63</v>
      </c>
      <c r="E1662" s="3" t="s">
        <v>6002</v>
      </c>
      <c r="F1662" s="1" t="s">
        <v>5971</v>
      </c>
      <c r="G1662" s="1" t="s">
        <v>6001</v>
      </c>
    </row>
    <row r="1663" spans="1:8" x14ac:dyDescent="0.25">
      <c r="A1663" t="str">
        <f t="shared" si="25"/>
        <v>S-L07052</v>
      </c>
      <c r="B1663" s="1" t="s">
        <v>6003</v>
      </c>
      <c r="C1663" s="1" t="s">
        <v>6001</v>
      </c>
      <c r="D1663" s="1">
        <v>172.99</v>
      </c>
      <c r="E1663" s="3" t="s">
        <v>6004</v>
      </c>
      <c r="F1663" s="1" t="s">
        <v>5971</v>
      </c>
      <c r="G1663" s="1" t="s">
        <v>6001</v>
      </c>
    </row>
    <row r="1664" spans="1:8" x14ac:dyDescent="0.25">
      <c r="A1664" t="str">
        <f t="shared" si="25"/>
        <v>S-6PEVA05</v>
      </c>
      <c r="B1664" s="1" t="s">
        <v>6005</v>
      </c>
      <c r="C1664" s="1" t="s">
        <v>6006</v>
      </c>
      <c r="D1664" s="1">
        <v>176.29</v>
      </c>
      <c r="E1664" s="3" t="s">
        <v>6007</v>
      </c>
      <c r="F1664" s="1" t="s">
        <v>5971</v>
      </c>
      <c r="G1664" s="1" t="s">
        <v>6006</v>
      </c>
    </row>
    <row r="1665" spans="1:7" x14ac:dyDescent="0.25">
      <c r="A1665" t="str">
        <f t="shared" si="25"/>
        <v>S-007058</v>
      </c>
      <c r="B1665" s="1" t="s">
        <v>6008</v>
      </c>
      <c r="C1665" s="1" t="s">
        <v>5976</v>
      </c>
      <c r="D1665" s="1">
        <v>176.84</v>
      </c>
      <c r="E1665" s="3" t="s">
        <v>6009</v>
      </c>
      <c r="F1665" s="1" t="s">
        <v>5971</v>
      </c>
      <c r="G1665" s="1" t="s">
        <v>5976</v>
      </c>
    </row>
    <row r="1666" spans="1:7" x14ac:dyDescent="0.25">
      <c r="A1666" t="str">
        <f t="shared" si="25"/>
        <v>S-007059</v>
      </c>
      <c r="B1666" s="1" t="s">
        <v>6010</v>
      </c>
      <c r="C1666" s="1" t="s">
        <v>5973</v>
      </c>
      <c r="D1666" s="1">
        <v>187.86</v>
      </c>
      <c r="E1666" s="3" t="s">
        <v>6011</v>
      </c>
      <c r="F1666" s="1" t="s">
        <v>5971</v>
      </c>
      <c r="G1666" s="1" t="s">
        <v>5973</v>
      </c>
    </row>
    <row r="1667" spans="1:7" x14ac:dyDescent="0.25">
      <c r="A1667" t="str">
        <f t="shared" ref="A1667:A1730" si="26">LEFT(B1667,LEN(B1667)-8)</f>
        <v>S-007057</v>
      </c>
      <c r="B1667" s="1" t="s">
        <v>6012</v>
      </c>
      <c r="C1667" s="1" t="s">
        <v>6013</v>
      </c>
      <c r="D1667" s="1">
        <v>198.31</v>
      </c>
      <c r="E1667" s="3" t="s">
        <v>6014</v>
      </c>
      <c r="F1667" s="1" t="s">
        <v>5971</v>
      </c>
      <c r="G1667" s="1" t="s">
        <v>6013</v>
      </c>
    </row>
    <row r="1668" spans="1:7" x14ac:dyDescent="0.25">
      <c r="A1668" t="str">
        <f t="shared" si="26"/>
        <v>S-007032</v>
      </c>
      <c r="B1668" s="1" t="s">
        <v>6015</v>
      </c>
      <c r="C1668" s="1" t="s">
        <v>5985</v>
      </c>
      <c r="D1668" s="1">
        <v>198.46</v>
      </c>
      <c r="E1668" s="3" t="s">
        <v>6016</v>
      </c>
      <c r="F1668" s="1" t="s">
        <v>5971</v>
      </c>
      <c r="G1668" s="1" t="s">
        <v>5985</v>
      </c>
    </row>
    <row r="1669" spans="1:7" x14ac:dyDescent="0.25">
      <c r="A1669" t="str">
        <f t="shared" si="26"/>
        <v>S-007003</v>
      </c>
      <c r="B1669" s="1" t="s">
        <v>6017</v>
      </c>
      <c r="C1669" s="1" t="s">
        <v>5985</v>
      </c>
      <c r="D1669" s="1">
        <v>199.19</v>
      </c>
      <c r="E1669" s="3" t="s">
        <v>6018</v>
      </c>
      <c r="F1669" s="1" t="s">
        <v>5971</v>
      </c>
      <c r="G1669" s="1" t="s">
        <v>5985</v>
      </c>
    </row>
    <row r="1670" spans="1:7" x14ac:dyDescent="0.25">
      <c r="A1670" t="str">
        <f t="shared" si="26"/>
        <v>S-007032-1</v>
      </c>
      <c r="B1670" s="1" t="s">
        <v>6019</v>
      </c>
      <c r="C1670" s="1" t="s">
        <v>5985</v>
      </c>
      <c r="D1670" s="1">
        <v>204.68</v>
      </c>
      <c r="E1670" s="3" t="s">
        <v>6020</v>
      </c>
      <c r="F1670" s="1" t="s">
        <v>5971</v>
      </c>
      <c r="G1670" s="1" t="s">
        <v>5985</v>
      </c>
    </row>
    <row r="1671" spans="1:7" x14ac:dyDescent="0.25">
      <c r="A1671" t="str">
        <f t="shared" si="26"/>
        <v>S-008202</v>
      </c>
      <c r="B1671" s="1" t="s">
        <v>6021</v>
      </c>
      <c r="C1671" s="1" t="s">
        <v>6022</v>
      </c>
      <c r="D1671" s="1">
        <v>205.3</v>
      </c>
      <c r="E1671" s="3" t="s">
        <v>6023</v>
      </c>
      <c r="F1671" s="1" t="s">
        <v>5971</v>
      </c>
      <c r="G1671" s="1" t="s">
        <v>6022</v>
      </c>
    </row>
    <row r="1672" spans="1:7" x14ac:dyDescent="0.25">
      <c r="A1672" t="str">
        <f t="shared" si="26"/>
        <v>S-011200</v>
      </c>
      <c r="B1672" s="1" t="s">
        <v>6024</v>
      </c>
      <c r="C1672" s="1" t="s">
        <v>6025</v>
      </c>
      <c r="D1672" s="1">
        <v>207.91</v>
      </c>
      <c r="E1672" s="3" t="s">
        <v>6026</v>
      </c>
      <c r="F1672" s="1" t="s">
        <v>5971</v>
      </c>
      <c r="G1672" s="1" t="s">
        <v>6025</v>
      </c>
    </row>
    <row r="1673" spans="1:7" x14ac:dyDescent="0.25">
      <c r="A1673" t="str">
        <f t="shared" si="26"/>
        <v>S-007055</v>
      </c>
      <c r="B1673" s="1" t="s">
        <v>6027</v>
      </c>
      <c r="C1673" s="1" t="s">
        <v>6028</v>
      </c>
      <c r="D1673" s="1">
        <v>209.09</v>
      </c>
      <c r="E1673" s="3" t="s">
        <v>6029</v>
      </c>
      <c r="F1673" s="1" t="s">
        <v>5971</v>
      </c>
      <c r="G1673" s="1" t="s">
        <v>6028</v>
      </c>
    </row>
    <row r="1674" spans="1:7" x14ac:dyDescent="0.25">
      <c r="A1674" t="str">
        <f t="shared" si="26"/>
        <v>S-8PEVA09</v>
      </c>
      <c r="B1674" s="1" t="s">
        <v>6030</v>
      </c>
      <c r="C1674" s="1" t="s">
        <v>6031</v>
      </c>
      <c r="D1674" s="1">
        <v>209.8</v>
      </c>
      <c r="E1674" s="3" t="s">
        <v>6032</v>
      </c>
      <c r="F1674" s="1" t="s">
        <v>5971</v>
      </c>
      <c r="G1674" s="1" t="s">
        <v>6031</v>
      </c>
    </row>
    <row r="1675" spans="1:7" x14ac:dyDescent="0.25">
      <c r="A1675" t="str">
        <f t="shared" si="26"/>
        <v>S-003168</v>
      </c>
      <c r="B1675" s="1" t="s">
        <v>6033</v>
      </c>
      <c r="C1675" s="1" t="s">
        <v>6034</v>
      </c>
      <c r="D1675" s="1">
        <v>220</v>
      </c>
      <c r="E1675" s="3" t="s">
        <v>6035</v>
      </c>
      <c r="F1675" s="1" t="s">
        <v>5971</v>
      </c>
      <c r="G1675" s="1" t="s">
        <v>6034</v>
      </c>
    </row>
    <row r="1676" spans="1:7" x14ac:dyDescent="0.25">
      <c r="A1676" t="str">
        <f t="shared" si="26"/>
        <v>S-011200W</v>
      </c>
      <c r="B1676" s="1" t="s">
        <v>6036</v>
      </c>
      <c r="C1676" s="1" t="s">
        <v>6037</v>
      </c>
      <c r="D1676" s="1">
        <v>221.8</v>
      </c>
      <c r="E1676" s="3" t="s">
        <v>6038</v>
      </c>
      <c r="F1676" s="1" t="s">
        <v>5971</v>
      </c>
      <c r="G1676" s="1" t="s">
        <v>6037</v>
      </c>
    </row>
    <row r="1677" spans="1:7" x14ac:dyDescent="0.25">
      <c r="A1677" t="str">
        <f t="shared" si="26"/>
        <v>S-007056</v>
      </c>
      <c r="B1677" s="1" t="s">
        <v>6039</v>
      </c>
      <c r="C1677" s="1" t="s">
        <v>6040</v>
      </c>
      <c r="D1677" s="1">
        <v>227.34</v>
      </c>
      <c r="E1677" s="3" t="s">
        <v>6041</v>
      </c>
      <c r="F1677" s="1" t="s">
        <v>5971</v>
      </c>
      <c r="G1677" s="1" t="s">
        <v>6040</v>
      </c>
    </row>
    <row r="1678" spans="1:7" x14ac:dyDescent="0.25">
      <c r="A1678" t="str">
        <f t="shared" si="26"/>
        <v>S-1818S2</v>
      </c>
      <c r="B1678" s="1" t="s">
        <v>6042</v>
      </c>
      <c r="C1678" s="1" t="s">
        <v>6043</v>
      </c>
      <c r="D1678" s="1">
        <v>236.63</v>
      </c>
      <c r="E1678" s="3" t="s">
        <v>6044</v>
      </c>
      <c r="F1678" s="1" t="s">
        <v>5971</v>
      </c>
      <c r="G1678" s="1" t="s">
        <v>6043</v>
      </c>
    </row>
    <row r="1679" spans="1:7" x14ac:dyDescent="0.25">
      <c r="A1679" t="str">
        <f t="shared" si="26"/>
        <v>S-007024</v>
      </c>
      <c r="B1679" s="1" t="s">
        <v>6045</v>
      </c>
      <c r="C1679" s="1" t="s">
        <v>6046</v>
      </c>
      <c r="D1679" s="1">
        <v>277.27</v>
      </c>
      <c r="E1679" s="3" t="s">
        <v>6047</v>
      </c>
      <c r="F1679" s="1" t="s">
        <v>5971</v>
      </c>
      <c r="G1679" s="1" t="s">
        <v>6046</v>
      </c>
    </row>
    <row r="1680" spans="1:7" x14ac:dyDescent="0.25">
      <c r="A1680" t="str">
        <f t="shared" si="26"/>
        <v>S-008203</v>
      </c>
      <c r="B1680" s="1" t="s">
        <v>6048</v>
      </c>
      <c r="C1680" s="1" t="s">
        <v>6049</v>
      </c>
      <c r="D1680" s="1">
        <v>282.3</v>
      </c>
      <c r="E1680" s="3" t="s">
        <v>6050</v>
      </c>
      <c r="F1680" s="1" t="s">
        <v>5971</v>
      </c>
      <c r="G1680" s="1" t="s">
        <v>6049</v>
      </c>
    </row>
    <row r="1681" spans="1:7" x14ac:dyDescent="0.25">
      <c r="A1681" t="str">
        <f t="shared" si="26"/>
        <v>S-007068</v>
      </c>
      <c r="B1681" s="1" t="s">
        <v>6051</v>
      </c>
      <c r="C1681" s="1" t="s">
        <v>6034</v>
      </c>
      <c r="D1681" s="1">
        <v>299.97000000000003</v>
      </c>
      <c r="E1681" s="3" t="s">
        <v>6052</v>
      </c>
      <c r="F1681" s="1" t="s">
        <v>5971</v>
      </c>
      <c r="G1681" s="1" t="s">
        <v>6034</v>
      </c>
    </row>
    <row r="1682" spans="1:7" x14ac:dyDescent="0.25">
      <c r="A1682" t="str">
        <f t="shared" si="26"/>
        <v>RBTW10-335</v>
      </c>
      <c r="B1682" s="1" t="s">
        <v>6053</v>
      </c>
      <c r="C1682" s="1" t="s">
        <v>6054</v>
      </c>
      <c r="D1682" s="1">
        <v>303.44</v>
      </c>
      <c r="E1682" s="3" t="s">
        <v>6055</v>
      </c>
      <c r="F1682" s="1" t="s">
        <v>5971</v>
      </c>
      <c r="G1682" s="1" t="s">
        <v>6054</v>
      </c>
    </row>
    <row r="1683" spans="1:7" x14ac:dyDescent="0.25">
      <c r="A1683" t="str">
        <f t="shared" si="26"/>
        <v>S-6PEVA10</v>
      </c>
      <c r="B1683" s="1" t="s">
        <v>6056</v>
      </c>
      <c r="C1683" s="1" t="s">
        <v>6057</v>
      </c>
      <c r="D1683" s="1">
        <v>325</v>
      </c>
      <c r="E1683" s="3" t="s">
        <v>6058</v>
      </c>
      <c r="F1683" s="1" t="s">
        <v>5971</v>
      </c>
      <c r="G1683" s="1" t="s">
        <v>6057</v>
      </c>
    </row>
    <row r="1684" spans="1:7" x14ac:dyDescent="0.25">
      <c r="A1684" t="str">
        <f t="shared" si="26"/>
        <v>S-008205</v>
      </c>
      <c r="B1684" s="1" t="s">
        <v>6059</v>
      </c>
      <c r="C1684" s="1" t="s">
        <v>6060</v>
      </c>
      <c r="D1684" s="1">
        <v>326.5</v>
      </c>
      <c r="E1684" s="3" t="s">
        <v>6061</v>
      </c>
      <c r="F1684" s="1" t="s">
        <v>5971</v>
      </c>
      <c r="G1684" s="1" t="s">
        <v>6060</v>
      </c>
    </row>
    <row r="1685" spans="1:7" x14ac:dyDescent="0.25">
      <c r="A1685" t="str">
        <f t="shared" si="26"/>
        <v>S-003194</v>
      </c>
      <c r="B1685" s="1" t="s">
        <v>6062</v>
      </c>
      <c r="C1685" s="1" t="s">
        <v>6063</v>
      </c>
      <c r="D1685" s="1">
        <v>343.77</v>
      </c>
      <c r="E1685" s="3" t="s">
        <v>6064</v>
      </c>
      <c r="F1685" s="1" t="s">
        <v>5971</v>
      </c>
      <c r="G1685" s="1" t="s">
        <v>6063</v>
      </c>
    </row>
    <row r="1686" spans="1:7" x14ac:dyDescent="0.25">
      <c r="A1686" t="str">
        <f t="shared" si="26"/>
        <v>RBTW20-335</v>
      </c>
      <c r="B1686" s="1" t="s">
        <v>6065</v>
      </c>
      <c r="C1686" s="1" t="s">
        <v>6066</v>
      </c>
      <c r="D1686" s="1">
        <v>348.14</v>
      </c>
      <c r="E1686" s="3" t="s">
        <v>6067</v>
      </c>
      <c r="F1686" s="1" t="s">
        <v>5971</v>
      </c>
      <c r="G1686" s="1" t="s">
        <v>6066</v>
      </c>
    </row>
    <row r="1687" spans="1:7" x14ac:dyDescent="0.25">
      <c r="A1687" t="str">
        <f t="shared" si="26"/>
        <v>S-008206</v>
      </c>
      <c r="B1687" s="1" t="s">
        <v>6068</v>
      </c>
      <c r="C1687" s="1" t="s">
        <v>6069</v>
      </c>
      <c r="D1687" s="1">
        <v>356.14</v>
      </c>
      <c r="E1687" s="3" t="s">
        <v>6070</v>
      </c>
      <c r="F1687" s="1" t="s">
        <v>5971</v>
      </c>
      <c r="G1687" s="1" t="s">
        <v>6069</v>
      </c>
    </row>
    <row r="1688" spans="1:7" x14ac:dyDescent="0.25">
      <c r="A1688" t="str">
        <f t="shared" si="26"/>
        <v>S-L03151</v>
      </c>
      <c r="B1688" s="1" t="s">
        <v>6071</v>
      </c>
      <c r="C1688" s="1" t="s">
        <v>6072</v>
      </c>
      <c r="D1688" s="1">
        <v>363.69</v>
      </c>
      <c r="E1688" s="3" t="s">
        <v>6073</v>
      </c>
      <c r="F1688" s="1" t="s">
        <v>5971</v>
      </c>
      <c r="G1688" s="1" t="s">
        <v>6072</v>
      </c>
    </row>
    <row r="1689" spans="1:7" x14ac:dyDescent="0.25">
      <c r="A1689" t="str">
        <f t="shared" si="26"/>
        <v>S-L07051</v>
      </c>
      <c r="B1689" s="1" t="s">
        <v>6074</v>
      </c>
      <c r="C1689" s="1" t="s">
        <v>6072</v>
      </c>
      <c r="D1689" s="1">
        <v>385.13</v>
      </c>
      <c r="E1689" s="3" t="s">
        <v>6075</v>
      </c>
      <c r="F1689" s="1" t="s">
        <v>5971</v>
      </c>
      <c r="G1689" s="1" t="s">
        <v>6072</v>
      </c>
    </row>
    <row r="1690" spans="1:7" x14ac:dyDescent="0.25">
      <c r="A1690" t="str">
        <f t="shared" si="26"/>
        <v>S-8PEVA08</v>
      </c>
      <c r="B1690" s="1" t="s">
        <v>6076</v>
      </c>
      <c r="C1690" s="1" t="s">
        <v>6077</v>
      </c>
      <c r="D1690" s="1">
        <v>390</v>
      </c>
      <c r="E1690" s="3" t="s">
        <v>6078</v>
      </c>
      <c r="F1690" s="1" t="s">
        <v>5971</v>
      </c>
      <c r="G1690" s="1" t="s">
        <v>6077</v>
      </c>
    </row>
    <row r="1691" spans="1:7" x14ac:dyDescent="0.25">
      <c r="A1691" t="str">
        <f t="shared" si="26"/>
        <v>S-1818S5</v>
      </c>
      <c r="B1691" s="1" t="s">
        <v>6079</v>
      </c>
      <c r="C1691" s="1" t="s">
        <v>6080</v>
      </c>
      <c r="D1691" s="1">
        <v>455</v>
      </c>
      <c r="E1691" s="3" t="s">
        <v>6081</v>
      </c>
      <c r="F1691" s="1" t="s">
        <v>5971</v>
      </c>
      <c r="G1691" s="1" t="s">
        <v>6080</v>
      </c>
    </row>
    <row r="1692" spans="1:7" x14ac:dyDescent="0.25">
      <c r="A1692" t="str">
        <f t="shared" si="26"/>
        <v>S-008604</v>
      </c>
      <c r="B1692" s="1" t="s">
        <v>6082</v>
      </c>
      <c r="C1692" s="1" t="s">
        <v>6083</v>
      </c>
      <c r="D1692" s="1">
        <v>459.78</v>
      </c>
      <c r="E1692" s="3" t="s">
        <v>6084</v>
      </c>
      <c r="F1692" s="1" t="s">
        <v>5971</v>
      </c>
      <c r="G1692" s="1" t="s">
        <v>6083</v>
      </c>
    </row>
    <row r="1693" spans="1:7" x14ac:dyDescent="0.25">
      <c r="A1693" t="str">
        <f t="shared" si="26"/>
        <v>S-008603</v>
      </c>
      <c r="B1693" s="1" t="s">
        <v>6085</v>
      </c>
      <c r="C1693" s="1" t="s">
        <v>6086</v>
      </c>
      <c r="D1693" s="1">
        <v>470.54</v>
      </c>
      <c r="E1693" s="3" t="s">
        <v>6087</v>
      </c>
      <c r="F1693" s="1" t="s">
        <v>5971</v>
      </c>
      <c r="G1693" s="1" t="s">
        <v>6086</v>
      </c>
    </row>
    <row r="1694" spans="1:7" x14ac:dyDescent="0.25">
      <c r="A1694" t="str">
        <f t="shared" si="26"/>
        <v>RBTW30-335</v>
      </c>
      <c r="B1694" s="1" t="s">
        <v>6088</v>
      </c>
      <c r="C1694" s="1" t="s">
        <v>6089</v>
      </c>
      <c r="D1694" s="1">
        <v>472.81</v>
      </c>
      <c r="E1694" s="3" t="s">
        <v>6090</v>
      </c>
      <c r="F1694" s="1" t="s">
        <v>5971</v>
      </c>
      <c r="G1694" s="1" t="s">
        <v>6089</v>
      </c>
    </row>
    <row r="1695" spans="1:7" x14ac:dyDescent="0.25">
      <c r="A1695" t="str">
        <f t="shared" si="26"/>
        <v>S-L03194</v>
      </c>
      <c r="B1695" s="1" t="s">
        <v>6091</v>
      </c>
      <c r="C1695" s="1" t="s">
        <v>6092</v>
      </c>
      <c r="D1695" s="1">
        <v>539.19000000000005</v>
      </c>
      <c r="E1695" s="3" t="s">
        <v>6093</v>
      </c>
      <c r="F1695" s="1" t="s">
        <v>5971</v>
      </c>
      <c r="G1695" s="1" t="s">
        <v>6092</v>
      </c>
    </row>
    <row r="1696" spans="1:7" x14ac:dyDescent="0.25">
      <c r="A1696" t="str">
        <f t="shared" si="26"/>
        <v>S-1222L</v>
      </c>
      <c r="B1696" s="1" t="s">
        <v>6094</v>
      </c>
      <c r="C1696" s="1" t="s">
        <v>6095</v>
      </c>
      <c r="D1696" s="1">
        <v>715</v>
      </c>
      <c r="E1696" s="3" t="s">
        <v>6096</v>
      </c>
      <c r="F1696" s="1" t="s">
        <v>5971</v>
      </c>
      <c r="G1696" s="1" t="s">
        <v>6095</v>
      </c>
    </row>
    <row r="1697" spans="1:8" x14ac:dyDescent="0.25">
      <c r="A1697" t="str">
        <f t="shared" si="26"/>
        <v>3520062</v>
      </c>
      <c r="B1697" s="1" t="s">
        <v>6097</v>
      </c>
      <c r="C1697" s="1" t="s">
        <v>6098</v>
      </c>
      <c r="D1697" s="1">
        <v>2246.5300000000002</v>
      </c>
      <c r="E1697" s="3" t="s">
        <v>6099</v>
      </c>
      <c r="F1697" s="1" t="s">
        <v>6100</v>
      </c>
      <c r="G1697" s="1" t="s">
        <v>6098</v>
      </c>
    </row>
    <row r="1698" spans="1:8" x14ac:dyDescent="0.25">
      <c r="A1698" t="str">
        <f t="shared" si="26"/>
        <v>3520064</v>
      </c>
      <c r="B1698" s="1" t="s">
        <v>6101</v>
      </c>
      <c r="C1698" s="1" t="s">
        <v>6102</v>
      </c>
      <c r="D1698" s="1">
        <v>2309.9</v>
      </c>
      <c r="E1698" s="3" t="s">
        <v>6103</v>
      </c>
      <c r="F1698" s="1" t="s">
        <v>6100</v>
      </c>
      <c r="G1698" s="1" t="s">
        <v>6102</v>
      </c>
    </row>
    <row r="1699" spans="1:8" x14ac:dyDescent="0.25">
      <c r="A1699" t="str">
        <f t="shared" si="26"/>
        <v>3520065</v>
      </c>
      <c r="B1699" s="1" t="s">
        <v>6104</v>
      </c>
      <c r="C1699" s="1" t="s">
        <v>6105</v>
      </c>
      <c r="D1699" s="1">
        <v>2317.3200000000002</v>
      </c>
      <c r="E1699" s="3" t="s">
        <v>6106</v>
      </c>
      <c r="F1699" s="1" t="s">
        <v>6100</v>
      </c>
      <c r="G1699" s="1" t="s">
        <v>6105</v>
      </c>
    </row>
    <row r="1700" spans="1:8" x14ac:dyDescent="0.25">
      <c r="A1700" t="str">
        <f t="shared" si="26"/>
        <v>3520198</v>
      </c>
      <c r="B1700" s="1" t="s">
        <v>6107</v>
      </c>
      <c r="C1700" s="1" t="s">
        <v>6108</v>
      </c>
      <c r="D1700" s="1">
        <v>2848.43</v>
      </c>
      <c r="E1700" s="3" t="s">
        <v>6109</v>
      </c>
      <c r="F1700" s="1" t="s">
        <v>6100</v>
      </c>
      <c r="G1700" s="1" t="s">
        <v>6108</v>
      </c>
    </row>
    <row r="1701" spans="1:8" x14ac:dyDescent="0.25">
      <c r="A1701" t="str">
        <f t="shared" si="26"/>
        <v>3520184</v>
      </c>
      <c r="B1701" s="1" t="s">
        <v>6110</v>
      </c>
      <c r="C1701" s="1" t="s">
        <v>6111</v>
      </c>
      <c r="D1701" s="1">
        <v>2979.61</v>
      </c>
      <c r="E1701" s="3" t="s">
        <v>6112</v>
      </c>
      <c r="F1701" s="1" t="s">
        <v>6100</v>
      </c>
      <c r="G1701" s="1" t="s">
        <v>6111</v>
      </c>
    </row>
    <row r="1702" spans="1:8" x14ac:dyDescent="0.25">
      <c r="A1702" t="str">
        <f t="shared" si="26"/>
        <v>3100606</v>
      </c>
      <c r="B1702" s="1" t="s">
        <v>6113</v>
      </c>
      <c r="C1702" s="1" t="s">
        <v>6114</v>
      </c>
      <c r="D1702" s="1">
        <v>7131.67</v>
      </c>
      <c r="E1702" s="3" t="s">
        <v>6115</v>
      </c>
      <c r="F1702" s="1" t="s">
        <v>6100</v>
      </c>
      <c r="G1702" s="1" t="s">
        <v>6114</v>
      </c>
    </row>
    <row r="1703" spans="1:8" x14ac:dyDescent="0.25">
      <c r="A1703" t="str">
        <f t="shared" si="26"/>
        <v>SPP35040</v>
      </c>
      <c r="B1703" s="1" t="s">
        <v>6116</v>
      </c>
      <c r="C1703" s="1" t="s">
        <v>6117</v>
      </c>
      <c r="D1703" s="1">
        <v>829.5</v>
      </c>
      <c r="E1703" s="3" t="s">
        <v>6118</v>
      </c>
      <c r="F1703" s="1" t="s">
        <v>1269</v>
      </c>
      <c r="G1703" s="1" t="s">
        <v>6119</v>
      </c>
      <c r="H1703" s="1" t="s">
        <v>6117</v>
      </c>
    </row>
    <row r="1704" spans="1:8" x14ac:dyDescent="0.25">
      <c r="A1704" t="str">
        <f t="shared" si="26"/>
        <v>SPP32550</v>
      </c>
      <c r="B1704" s="1" t="s">
        <v>6120</v>
      </c>
      <c r="C1704" s="1" t="s">
        <v>6121</v>
      </c>
      <c r="D1704" s="1">
        <v>854.91</v>
      </c>
      <c r="E1704" s="3" t="s">
        <v>6122</v>
      </c>
      <c r="F1704" s="1" t="s">
        <v>1269</v>
      </c>
      <c r="G1704" s="1" t="s">
        <v>6119</v>
      </c>
      <c r="H1704" s="1" t="s">
        <v>6121</v>
      </c>
    </row>
    <row r="1705" spans="1:8" x14ac:dyDescent="0.25">
      <c r="A1705" t="str">
        <f t="shared" si="26"/>
        <v>SPP13350</v>
      </c>
      <c r="B1705" s="1" t="s">
        <v>6123</v>
      </c>
      <c r="C1705" s="1" t="s">
        <v>6124</v>
      </c>
      <c r="D1705" s="1">
        <v>923.92</v>
      </c>
      <c r="E1705" s="3" t="s">
        <v>6125</v>
      </c>
      <c r="F1705" s="1" t="s">
        <v>1269</v>
      </c>
      <c r="G1705" s="1" t="s">
        <v>6119</v>
      </c>
      <c r="H1705" s="1" t="s">
        <v>6124</v>
      </c>
    </row>
    <row r="1706" spans="1:8" x14ac:dyDescent="0.25">
      <c r="A1706" t="str">
        <f t="shared" si="26"/>
        <v>SPP33360</v>
      </c>
      <c r="B1706" s="1" t="s">
        <v>6126</v>
      </c>
      <c r="C1706" s="1" t="s">
        <v>6127</v>
      </c>
      <c r="D1706" s="1">
        <v>934.78</v>
      </c>
      <c r="E1706" s="3" t="s">
        <v>6128</v>
      </c>
      <c r="F1706" s="1" t="s">
        <v>1269</v>
      </c>
      <c r="G1706" s="1" t="s">
        <v>6119</v>
      </c>
      <c r="H1706" s="1" t="s">
        <v>6127</v>
      </c>
    </row>
    <row r="1707" spans="1:8" x14ac:dyDescent="0.25">
      <c r="A1707" t="str">
        <f t="shared" si="26"/>
        <v>SPP36040</v>
      </c>
      <c r="B1707" s="1" t="s">
        <v>6129</v>
      </c>
      <c r="C1707" s="1" t="s">
        <v>6130</v>
      </c>
      <c r="D1707" s="1">
        <v>945</v>
      </c>
      <c r="E1707" s="3" t="s">
        <v>6131</v>
      </c>
      <c r="F1707" s="1" t="s">
        <v>1269</v>
      </c>
      <c r="G1707" s="1" t="s">
        <v>6119</v>
      </c>
      <c r="H1707" s="1" t="s">
        <v>6130</v>
      </c>
    </row>
    <row r="1708" spans="1:8" x14ac:dyDescent="0.25">
      <c r="A1708" t="str">
        <f t="shared" si="26"/>
        <v>SPP33260</v>
      </c>
      <c r="B1708" s="1" t="s">
        <v>6132</v>
      </c>
      <c r="C1708" s="1" t="s">
        <v>6133</v>
      </c>
      <c r="D1708" s="1">
        <v>950.32</v>
      </c>
      <c r="E1708" s="3" t="s">
        <v>6134</v>
      </c>
      <c r="F1708" s="1" t="s">
        <v>1269</v>
      </c>
      <c r="G1708" s="1" t="s">
        <v>6119</v>
      </c>
      <c r="H1708" s="1" t="s">
        <v>6133</v>
      </c>
    </row>
    <row r="1709" spans="1:8" x14ac:dyDescent="0.25">
      <c r="A1709" t="str">
        <f t="shared" si="26"/>
        <v>SPP32560</v>
      </c>
      <c r="B1709" s="1" t="s">
        <v>6135</v>
      </c>
      <c r="C1709" s="1" t="s">
        <v>6136</v>
      </c>
      <c r="D1709" s="1">
        <v>980</v>
      </c>
      <c r="E1709" s="3" t="s">
        <v>6137</v>
      </c>
      <c r="F1709" s="1" t="s">
        <v>1269</v>
      </c>
      <c r="G1709" s="1" t="s">
        <v>6119</v>
      </c>
      <c r="H1709" s="1" t="s">
        <v>6136</v>
      </c>
    </row>
    <row r="1710" spans="1:8" x14ac:dyDescent="0.25">
      <c r="A1710" t="str">
        <f t="shared" si="26"/>
        <v>SPP33270</v>
      </c>
      <c r="B1710" s="1" t="s">
        <v>6138</v>
      </c>
      <c r="C1710" s="1" t="s">
        <v>6139</v>
      </c>
      <c r="D1710" s="1">
        <v>999.08</v>
      </c>
      <c r="E1710" s="3" t="s">
        <v>6140</v>
      </c>
      <c r="F1710" s="1" t="s">
        <v>1269</v>
      </c>
      <c r="G1710" s="1" t="s">
        <v>6119</v>
      </c>
      <c r="H1710" s="1" t="s">
        <v>6139</v>
      </c>
    </row>
    <row r="1711" spans="1:8" x14ac:dyDescent="0.25">
      <c r="A1711" t="str">
        <f t="shared" si="26"/>
        <v>SPP13360</v>
      </c>
      <c r="B1711" s="1" t="s">
        <v>6141</v>
      </c>
      <c r="C1711" s="1" t="s">
        <v>6142</v>
      </c>
      <c r="D1711" s="1">
        <v>1013.25</v>
      </c>
      <c r="E1711" s="3" t="s">
        <v>6143</v>
      </c>
      <c r="F1711" s="1" t="s">
        <v>1269</v>
      </c>
      <c r="G1711" s="1" t="s">
        <v>6119</v>
      </c>
      <c r="H1711" s="1" t="s">
        <v>6142</v>
      </c>
    </row>
    <row r="1712" spans="1:8" x14ac:dyDescent="0.25">
      <c r="A1712" t="str">
        <f t="shared" si="26"/>
        <v>SPP13260</v>
      </c>
      <c r="B1712" s="1" t="s">
        <v>6144</v>
      </c>
      <c r="C1712" s="1" t="s">
        <v>6145</v>
      </c>
      <c r="D1712" s="1">
        <v>1031</v>
      </c>
      <c r="E1712" s="3" t="s">
        <v>6146</v>
      </c>
      <c r="F1712" s="1" t="s">
        <v>1269</v>
      </c>
      <c r="G1712" s="1" t="s">
        <v>6119</v>
      </c>
      <c r="H1712" s="1" t="s">
        <v>6145</v>
      </c>
    </row>
    <row r="1713" spans="1:8" x14ac:dyDescent="0.25">
      <c r="A1713" t="str">
        <f t="shared" si="26"/>
        <v>SPP16050</v>
      </c>
      <c r="B1713" s="1" t="s">
        <v>6147</v>
      </c>
      <c r="C1713" s="1" t="s">
        <v>6148</v>
      </c>
      <c r="D1713" s="1">
        <v>1076.6400000000001</v>
      </c>
      <c r="E1713" s="3" t="s">
        <v>6149</v>
      </c>
      <c r="F1713" s="1" t="s">
        <v>1269</v>
      </c>
      <c r="G1713" s="1" t="s">
        <v>6119</v>
      </c>
      <c r="H1713" s="1" t="s">
        <v>6148</v>
      </c>
    </row>
    <row r="1714" spans="1:8" x14ac:dyDescent="0.25">
      <c r="A1714" t="str">
        <f t="shared" si="26"/>
        <v>SPP33280</v>
      </c>
      <c r="B1714" s="1" t="s">
        <v>6150</v>
      </c>
      <c r="C1714" s="1" t="s">
        <v>6151</v>
      </c>
      <c r="D1714" s="1">
        <v>1135.19</v>
      </c>
      <c r="E1714" s="3" t="s">
        <v>6152</v>
      </c>
      <c r="F1714" s="1" t="s">
        <v>1269</v>
      </c>
      <c r="G1714" s="1" t="s">
        <v>6119</v>
      </c>
      <c r="H1714" s="1" t="s">
        <v>6151</v>
      </c>
    </row>
    <row r="1715" spans="1:8" x14ac:dyDescent="0.25">
      <c r="A1715" t="str">
        <f t="shared" si="26"/>
        <v>SPP35070</v>
      </c>
      <c r="B1715" s="1" t="s">
        <v>6153</v>
      </c>
      <c r="C1715" s="1" t="s">
        <v>6154</v>
      </c>
      <c r="D1715" s="1">
        <v>1140</v>
      </c>
      <c r="E1715" s="3" t="s">
        <v>6155</v>
      </c>
      <c r="F1715" s="1" t="s">
        <v>1269</v>
      </c>
      <c r="G1715" s="1" t="s">
        <v>6119</v>
      </c>
      <c r="H1715" s="1" t="s">
        <v>6154</v>
      </c>
    </row>
    <row r="1716" spans="1:8" x14ac:dyDescent="0.25">
      <c r="A1716" t="str">
        <f t="shared" si="26"/>
        <v>SPP33350</v>
      </c>
      <c r="B1716" s="1" t="s">
        <v>6156</v>
      </c>
      <c r="C1716" s="1" t="s">
        <v>6157</v>
      </c>
      <c r="D1716" s="1">
        <v>1160.25</v>
      </c>
      <c r="E1716" s="3" t="s">
        <v>6158</v>
      </c>
      <c r="F1716" s="1" t="s">
        <v>1269</v>
      </c>
      <c r="G1716" s="1" t="s">
        <v>6119</v>
      </c>
      <c r="H1716" s="1" t="s">
        <v>6157</v>
      </c>
    </row>
    <row r="1717" spans="1:8" x14ac:dyDescent="0.25">
      <c r="A1717" t="str">
        <f t="shared" si="26"/>
        <v>SPP13280</v>
      </c>
      <c r="B1717" s="1" t="s">
        <v>6159</v>
      </c>
      <c r="C1717" s="1" t="s">
        <v>6160</v>
      </c>
      <c r="D1717" s="1">
        <v>1172.5899999999999</v>
      </c>
      <c r="E1717" s="3" t="s">
        <v>6161</v>
      </c>
      <c r="F1717" s="1" t="s">
        <v>1269</v>
      </c>
      <c r="G1717" s="1" t="s">
        <v>6119</v>
      </c>
      <c r="H1717" s="1" t="s">
        <v>6160</v>
      </c>
    </row>
    <row r="1718" spans="1:8" x14ac:dyDescent="0.25">
      <c r="A1718" t="str">
        <f t="shared" si="26"/>
        <v>SPP12550</v>
      </c>
      <c r="B1718" s="1" t="s">
        <v>6162</v>
      </c>
      <c r="C1718" s="1" t="s">
        <v>6163</v>
      </c>
      <c r="D1718" s="1">
        <v>1180.49</v>
      </c>
      <c r="E1718" s="3" t="s">
        <v>6164</v>
      </c>
      <c r="F1718" s="1" t="s">
        <v>1269</v>
      </c>
      <c r="G1718" s="1" t="s">
        <v>6119</v>
      </c>
      <c r="H1718" s="1" t="s">
        <v>6163</v>
      </c>
    </row>
    <row r="1719" spans="1:8" x14ac:dyDescent="0.25">
      <c r="A1719" t="str">
        <f t="shared" si="26"/>
        <v>SPP33290</v>
      </c>
      <c r="B1719" s="1" t="s">
        <v>6165</v>
      </c>
      <c r="C1719" s="1" t="s">
        <v>6166</v>
      </c>
      <c r="D1719" s="1">
        <v>1202.58</v>
      </c>
      <c r="E1719" s="3" t="s">
        <v>6167</v>
      </c>
      <c r="F1719" s="1" t="s">
        <v>1269</v>
      </c>
      <c r="G1719" s="1" t="s">
        <v>6119</v>
      </c>
      <c r="H1719" s="1" t="s">
        <v>6166</v>
      </c>
    </row>
    <row r="1720" spans="1:8" x14ac:dyDescent="0.25">
      <c r="A1720" t="str">
        <f t="shared" si="26"/>
        <v>SPP13270</v>
      </c>
      <c r="B1720" s="1" t="s">
        <v>6168</v>
      </c>
      <c r="C1720" s="1" t="s">
        <v>6169</v>
      </c>
      <c r="D1720" s="1">
        <v>1204</v>
      </c>
      <c r="E1720" s="3" t="s">
        <v>6170</v>
      </c>
      <c r="F1720" s="1" t="s">
        <v>1269</v>
      </c>
      <c r="G1720" s="1" t="s">
        <v>6119</v>
      </c>
      <c r="H1720" s="1" t="s">
        <v>6169</v>
      </c>
    </row>
    <row r="1721" spans="1:8" x14ac:dyDescent="0.25">
      <c r="A1721" t="str">
        <f t="shared" si="26"/>
        <v>SPP33240</v>
      </c>
      <c r="B1721" s="1" t="s">
        <v>6171</v>
      </c>
      <c r="C1721" s="1" t="s">
        <v>6172</v>
      </c>
      <c r="D1721" s="1">
        <v>1223.83</v>
      </c>
      <c r="E1721" s="3" t="s">
        <v>6173</v>
      </c>
      <c r="F1721" s="1" t="s">
        <v>1269</v>
      </c>
      <c r="G1721" s="1" t="s">
        <v>6119</v>
      </c>
      <c r="H1721" s="1" t="s">
        <v>6172</v>
      </c>
    </row>
    <row r="1722" spans="1:8" x14ac:dyDescent="0.25">
      <c r="A1722" t="str">
        <f t="shared" si="26"/>
        <v>SPP36070</v>
      </c>
      <c r="B1722" s="1" t="s">
        <v>6174</v>
      </c>
      <c r="C1722" s="1" t="s">
        <v>6175</v>
      </c>
      <c r="D1722" s="1">
        <v>1233.75</v>
      </c>
      <c r="E1722" s="3" t="s">
        <v>6176</v>
      </c>
      <c r="F1722" s="1" t="s">
        <v>1269</v>
      </c>
      <c r="G1722" s="1" t="s">
        <v>6119</v>
      </c>
      <c r="H1722" s="1" t="s">
        <v>6175</v>
      </c>
    </row>
    <row r="1723" spans="1:8" x14ac:dyDescent="0.25">
      <c r="A1723" t="str">
        <f t="shared" si="26"/>
        <v>SPP35080</v>
      </c>
      <c r="B1723" s="1" t="s">
        <v>6177</v>
      </c>
      <c r="C1723" s="1" t="s">
        <v>6178</v>
      </c>
      <c r="D1723" s="1">
        <v>1254.75</v>
      </c>
      <c r="E1723" s="3" t="s">
        <v>6179</v>
      </c>
      <c r="F1723" s="1" t="s">
        <v>1269</v>
      </c>
      <c r="G1723" s="1" t="s">
        <v>6119</v>
      </c>
      <c r="H1723" s="1" t="s">
        <v>6178</v>
      </c>
    </row>
    <row r="1724" spans="1:8" x14ac:dyDescent="0.25">
      <c r="A1724" t="str">
        <f t="shared" si="26"/>
        <v>SPP33210</v>
      </c>
      <c r="B1724" s="1" t="s">
        <v>6180</v>
      </c>
      <c r="C1724" s="1" t="s">
        <v>6181</v>
      </c>
      <c r="D1724" s="1">
        <v>1307.5</v>
      </c>
      <c r="E1724" s="3" t="s">
        <v>6182</v>
      </c>
      <c r="F1724" s="1" t="s">
        <v>1269</v>
      </c>
      <c r="G1724" s="1" t="s">
        <v>6119</v>
      </c>
      <c r="H1724" s="1" t="s">
        <v>6181</v>
      </c>
    </row>
    <row r="1725" spans="1:8" x14ac:dyDescent="0.25">
      <c r="A1725" t="str">
        <f t="shared" si="26"/>
        <v>SPP36080</v>
      </c>
      <c r="B1725" s="1" t="s">
        <v>6183</v>
      </c>
      <c r="C1725" s="1" t="s">
        <v>6184</v>
      </c>
      <c r="D1725" s="1">
        <v>1330</v>
      </c>
      <c r="E1725" s="3" t="s">
        <v>6185</v>
      </c>
      <c r="F1725" s="1" t="s">
        <v>1269</v>
      </c>
      <c r="G1725" s="1" t="s">
        <v>6119</v>
      </c>
      <c r="H1725" s="1" t="s">
        <v>6184</v>
      </c>
    </row>
    <row r="1726" spans="1:8" x14ac:dyDescent="0.25">
      <c r="A1726" t="str">
        <f t="shared" si="26"/>
        <v>SPM16032</v>
      </c>
      <c r="B1726" s="1" t="s">
        <v>6186</v>
      </c>
      <c r="C1726" s="1" t="s">
        <v>6187</v>
      </c>
      <c r="D1726" s="1">
        <v>1330</v>
      </c>
      <c r="E1726" s="3" t="s">
        <v>6188</v>
      </c>
      <c r="F1726" s="1" t="s">
        <v>1269</v>
      </c>
      <c r="G1726" s="1" t="s">
        <v>6119</v>
      </c>
      <c r="H1726" s="1" t="s">
        <v>6187</v>
      </c>
    </row>
    <row r="1727" spans="1:8" x14ac:dyDescent="0.25">
      <c r="A1727" t="str">
        <f t="shared" si="26"/>
        <v>SPP13240</v>
      </c>
      <c r="B1727" s="1" t="s">
        <v>6189</v>
      </c>
      <c r="C1727" s="1" t="s">
        <v>6190</v>
      </c>
      <c r="D1727" s="1">
        <v>1406.71</v>
      </c>
      <c r="E1727" s="3" t="s">
        <v>6191</v>
      </c>
      <c r="F1727" s="1" t="s">
        <v>1269</v>
      </c>
      <c r="G1727" s="1" t="s">
        <v>6119</v>
      </c>
      <c r="H1727" s="1" t="s">
        <v>6190</v>
      </c>
    </row>
    <row r="1728" spans="1:8" x14ac:dyDescent="0.25">
      <c r="A1728" t="str">
        <f t="shared" si="26"/>
        <v>SPP35050</v>
      </c>
      <c r="B1728" s="1" t="s">
        <v>6192</v>
      </c>
      <c r="C1728" s="1" t="s">
        <v>6193</v>
      </c>
      <c r="D1728" s="1">
        <v>1527.08</v>
      </c>
      <c r="E1728" s="3" t="s">
        <v>6194</v>
      </c>
      <c r="F1728" s="1" t="s">
        <v>1269</v>
      </c>
      <c r="G1728" s="1" t="s">
        <v>6119</v>
      </c>
      <c r="H1728" s="1" t="s">
        <v>6193</v>
      </c>
    </row>
    <row r="1729" spans="1:8" x14ac:dyDescent="0.25">
      <c r="A1729" t="str">
        <f t="shared" si="26"/>
        <v>SPP15040</v>
      </c>
      <c r="B1729" s="1" t="s">
        <v>6195</v>
      </c>
      <c r="C1729" s="1" t="s">
        <v>6196</v>
      </c>
      <c r="D1729" s="1">
        <v>1580.99</v>
      </c>
      <c r="E1729" s="3" t="s">
        <v>6197</v>
      </c>
      <c r="F1729" s="1" t="s">
        <v>1269</v>
      </c>
      <c r="G1729" s="1" t="s">
        <v>6119</v>
      </c>
      <c r="H1729" s="1" t="s">
        <v>6196</v>
      </c>
    </row>
    <row r="1730" spans="1:8" x14ac:dyDescent="0.25">
      <c r="A1730" t="str">
        <f t="shared" si="26"/>
        <v>SPP13250</v>
      </c>
      <c r="B1730" s="1" t="s">
        <v>6198</v>
      </c>
      <c r="C1730" s="1" t="s">
        <v>6199</v>
      </c>
      <c r="D1730" s="1">
        <v>1593.44</v>
      </c>
      <c r="E1730" s="3" t="s">
        <v>6200</v>
      </c>
      <c r="F1730" s="1" t="s">
        <v>1269</v>
      </c>
      <c r="G1730" s="1" t="s">
        <v>6119</v>
      </c>
      <c r="H1730" s="1" t="s">
        <v>6199</v>
      </c>
    </row>
    <row r="1731" spans="1:8" x14ac:dyDescent="0.25">
      <c r="A1731" t="str">
        <f t="shared" ref="A1731:A1794" si="27">LEFT(B1731,LEN(B1731)-8)</f>
        <v>SPP16040</v>
      </c>
      <c r="B1731" s="1" t="s">
        <v>6201</v>
      </c>
      <c r="C1731" s="1" t="s">
        <v>6202</v>
      </c>
      <c r="D1731" s="1">
        <v>1655.68</v>
      </c>
      <c r="E1731" s="3" t="s">
        <v>6203</v>
      </c>
      <c r="F1731" s="1" t="s">
        <v>1269</v>
      </c>
      <c r="G1731" s="1" t="s">
        <v>6119</v>
      </c>
      <c r="H1731" s="1" t="s">
        <v>6202</v>
      </c>
    </row>
    <row r="1732" spans="1:8" x14ac:dyDescent="0.25">
      <c r="A1732" t="str">
        <f t="shared" si="27"/>
        <v>SPP13290</v>
      </c>
      <c r="B1732" s="1" t="s">
        <v>6204</v>
      </c>
      <c r="C1732" s="1" t="s">
        <v>6205</v>
      </c>
      <c r="D1732" s="1">
        <v>1659.43</v>
      </c>
      <c r="E1732" s="3" t="s">
        <v>6206</v>
      </c>
      <c r="F1732" s="1" t="s">
        <v>1269</v>
      </c>
      <c r="G1732" s="1" t="s">
        <v>6119</v>
      </c>
      <c r="H1732" s="1" t="s">
        <v>6205</v>
      </c>
    </row>
    <row r="1733" spans="1:8" x14ac:dyDescent="0.25">
      <c r="A1733" t="str">
        <f t="shared" si="27"/>
        <v>SPP35060</v>
      </c>
      <c r="B1733" s="1" t="s">
        <v>6207</v>
      </c>
      <c r="C1733" s="1" t="s">
        <v>6208</v>
      </c>
      <c r="D1733" s="1">
        <v>1689.54</v>
      </c>
      <c r="E1733" s="3" t="s">
        <v>6209</v>
      </c>
      <c r="F1733" s="1" t="s">
        <v>1269</v>
      </c>
      <c r="G1733" s="1" t="s">
        <v>6119</v>
      </c>
      <c r="H1733" s="1" t="s">
        <v>6208</v>
      </c>
    </row>
    <row r="1734" spans="1:8" x14ac:dyDescent="0.25">
      <c r="A1734" t="str">
        <f t="shared" si="27"/>
        <v>SPP36050</v>
      </c>
      <c r="B1734" s="1" t="s">
        <v>6210</v>
      </c>
      <c r="C1734" s="1" t="s">
        <v>6211</v>
      </c>
      <c r="D1734" s="1">
        <v>1713.15</v>
      </c>
      <c r="E1734" s="3" t="s">
        <v>6212</v>
      </c>
      <c r="F1734" s="1" t="s">
        <v>1269</v>
      </c>
      <c r="G1734" s="1" t="s">
        <v>6119</v>
      </c>
      <c r="H1734" s="1" t="s">
        <v>6211</v>
      </c>
    </row>
    <row r="1735" spans="1:8" x14ac:dyDescent="0.25">
      <c r="A1735" t="str">
        <f t="shared" si="27"/>
        <v>SPM36070</v>
      </c>
      <c r="B1735" s="1" t="s">
        <v>6213</v>
      </c>
      <c r="C1735" s="1" t="s">
        <v>6214</v>
      </c>
      <c r="D1735" s="1">
        <v>1755.25</v>
      </c>
      <c r="E1735" s="3" t="s">
        <v>6215</v>
      </c>
      <c r="F1735" s="1" t="s">
        <v>1269</v>
      </c>
      <c r="G1735" s="1" t="s">
        <v>6119</v>
      </c>
      <c r="H1735" s="1" t="s">
        <v>6214</v>
      </c>
    </row>
    <row r="1736" spans="1:8" x14ac:dyDescent="0.25">
      <c r="A1736" t="str">
        <f t="shared" si="27"/>
        <v>SPP15050</v>
      </c>
      <c r="B1736" s="1" t="s">
        <v>6216</v>
      </c>
      <c r="C1736" s="1" t="s">
        <v>6217</v>
      </c>
      <c r="D1736" s="1">
        <v>1755.9</v>
      </c>
      <c r="E1736" s="3" t="s">
        <v>6218</v>
      </c>
      <c r="F1736" s="1" t="s">
        <v>1269</v>
      </c>
      <c r="G1736" s="1" t="s">
        <v>6119</v>
      </c>
      <c r="H1736" s="1" t="s">
        <v>6217</v>
      </c>
    </row>
    <row r="1737" spans="1:8" x14ac:dyDescent="0.25">
      <c r="A1737" t="str">
        <f t="shared" si="27"/>
        <v>SPP13210</v>
      </c>
      <c r="B1737" s="1" t="s">
        <v>6219</v>
      </c>
      <c r="C1737" s="1" t="s">
        <v>6220</v>
      </c>
      <c r="D1737" s="1">
        <v>1778.61</v>
      </c>
      <c r="E1737" s="3" t="s">
        <v>6221</v>
      </c>
      <c r="F1737" s="1" t="s">
        <v>1269</v>
      </c>
      <c r="G1737" s="1" t="s">
        <v>6119</v>
      </c>
      <c r="H1737" s="1" t="s">
        <v>6220</v>
      </c>
    </row>
    <row r="1738" spans="1:8" x14ac:dyDescent="0.25">
      <c r="A1738" t="str">
        <f t="shared" si="27"/>
        <v>SPM35040</v>
      </c>
      <c r="B1738" s="1" t="s">
        <v>6222</v>
      </c>
      <c r="C1738" s="1" t="s">
        <v>6223</v>
      </c>
      <c r="D1738" s="1">
        <v>1809.05</v>
      </c>
      <c r="E1738" s="3" t="s">
        <v>6224</v>
      </c>
      <c r="F1738" s="1" t="s">
        <v>1269</v>
      </c>
      <c r="G1738" s="1" t="s">
        <v>6119</v>
      </c>
      <c r="H1738" s="1" t="s">
        <v>6223</v>
      </c>
    </row>
    <row r="1739" spans="1:8" x14ac:dyDescent="0.25">
      <c r="A1739" t="str">
        <f t="shared" si="27"/>
        <v>SPM36080</v>
      </c>
      <c r="B1739" s="1" t="s">
        <v>6225</v>
      </c>
      <c r="C1739" s="1" t="s">
        <v>6226</v>
      </c>
      <c r="D1739" s="1">
        <v>1821.75</v>
      </c>
      <c r="E1739" s="3" t="s">
        <v>6227</v>
      </c>
      <c r="F1739" s="1" t="s">
        <v>1269</v>
      </c>
      <c r="G1739" s="1" t="s">
        <v>6119</v>
      </c>
      <c r="H1739" s="1" t="s">
        <v>6226</v>
      </c>
    </row>
    <row r="1740" spans="1:8" x14ac:dyDescent="0.25">
      <c r="A1740" t="str">
        <f t="shared" si="27"/>
        <v>SPM36040</v>
      </c>
      <c r="B1740" s="1" t="s">
        <v>6228</v>
      </c>
      <c r="C1740" s="1" t="s">
        <v>6229</v>
      </c>
      <c r="D1740" s="1">
        <v>1884.49</v>
      </c>
      <c r="E1740" s="3" t="s">
        <v>6230</v>
      </c>
      <c r="F1740" s="1" t="s">
        <v>1269</v>
      </c>
      <c r="G1740" s="1" t="s">
        <v>6119</v>
      </c>
      <c r="H1740" s="1" t="s">
        <v>6229</v>
      </c>
    </row>
    <row r="1741" spans="1:8" x14ac:dyDescent="0.25">
      <c r="A1741" t="str">
        <f t="shared" si="27"/>
        <v>SPP36060</v>
      </c>
      <c r="B1741" s="1" t="s">
        <v>6231</v>
      </c>
      <c r="C1741" s="1" t="s">
        <v>6232</v>
      </c>
      <c r="D1741" s="1">
        <v>1887.3</v>
      </c>
      <c r="E1741" s="3" t="s">
        <v>6233</v>
      </c>
      <c r="F1741" s="1" t="s">
        <v>1269</v>
      </c>
      <c r="G1741" s="1" t="s">
        <v>6119</v>
      </c>
      <c r="H1741" s="1" t="s">
        <v>6232</v>
      </c>
    </row>
    <row r="1742" spans="1:8" x14ac:dyDescent="0.25">
      <c r="A1742" t="str">
        <f t="shared" si="27"/>
        <v>SPM35080</v>
      </c>
      <c r="B1742" s="1" t="s">
        <v>6234</v>
      </c>
      <c r="C1742" s="1" t="s">
        <v>6235</v>
      </c>
      <c r="D1742" s="1">
        <v>1904</v>
      </c>
      <c r="E1742" s="3" t="s">
        <v>6236</v>
      </c>
      <c r="F1742" s="1" t="s">
        <v>1269</v>
      </c>
      <c r="G1742" s="1" t="s">
        <v>6119</v>
      </c>
      <c r="H1742" s="1" t="s">
        <v>6235</v>
      </c>
    </row>
    <row r="1743" spans="1:8" x14ac:dyDescent="0.25">
      <c r="A1743" t="str">
        <f t="shared" si="27"/>
        <v>SPP15060</v>
      </c>
      <c r="B1743" s="1" t="s">
        <v>6237</v>
      </c>
      <c r="C1743" s="1" t="s">
        <v>6238</v>
      </c>
      <c r="D1743" s="1">
        <v>1942</v>
      </c>
      <c r="E1743" s="3" t="s">
        <v>6239</v>
      </c>
      <c r="F1743" s="1" t="s">
        <v>1269</v>
      </c>
      <c r="G1743" s="1" t="s">
        <v>6119</v>
      </c>
      <c r="H1743" s="1" t="s">
        <v>6238</v>
      </c>
    </row>
    <row r="1744" spans="1:8" x14ac:dyDescent="0.25">
      <c r="A1744" t="str">
        <f t="shared" si="27"/>
        <v>SPM35050</v>
      </c>
      <c r="B1744" s="1" t="s">
        <v>6240</v>
      </c>
      <c r="C1744" s="1" t="s">
        <v>6241</v>
      </c>
      <c r="D1744" s="1">
        <v>1960.32</v>
      </c>
      <c r="E1744" s="3" t="s">
        <v>6242</v>
      </c>
      <c r="F1744" s="1" t="s">
        <v>1269</v>
      </c>
      <c r="G1744" s="1" t="s">
        <v>6119</v>
      </c>
      <c r="H1744" s="1" t="s">
        <v>6241</v>
      </c>
    </row>
    <row r="1745" spans="1:8" x14ac:dyDescent="0.25">
      <c r="A1745" t="str">
        <f t="shared" si="27"/>
        <v>SPM35090</v>
      </c>
      <c r="B1745" s="1" t="s">
        <v>6243</v>
      </c>
      <c r="C1745" s="1" t="s">
        <v>6244</v>
      </c>
      <c r="D1745" s="1">
        <v>2015.93</v>
      </c>
      <c r="E1745" s="3" t="s">
        <v>6245</v>
      </c>
      <c r="F1745" s="1" t="s">
        <v>1269</v>
      </c>
      <c r="G1745" s="1" t="s">
        <v>6119</v>
      </c>
      <c r="H1745" s="1" t="s">
        <v>6244</v>
      </c>
    </row>
    <row r="1746" spans="1:8" x14ac:dyDescent="0.25">
      <c r="A1746" t="str">
        <f t="shared" si="27"/>
        <v>SPP16060</v>
      </c>
      <c r="B1746" s="1" t="s">
        <v>6246</v>
      </c>
      <c r="C1746" s="1" t="s">
        <v>6247</v>
      </c>
      <c r="D1746" s="1">
        <v>2016.69</v>
      </c>
      <c r="E1746" s="3" t="s">
        <v>6248</v>
      </c>
      <c r="F1746" s="1" t="s">
        <v>1269</v>
      </c>
      <c r="G1746" s="1" t="s">
        <v>6119</v>
      </c>
      <c r="H1746" s="1" t="s">
        <v>6247</v>
      </c>
    </row>
    <row r="1747" spans="1:8" x14ac:dyDescent="0.25">
      <c r="A1747" t="str">
        <f t="shared" si="27"/>
        <v>SPM36050</v>
      </c>
      <c r="B1747" s="1" t="s">
        <v>6249</v>
      </c>
      <c r="C1747" s="1" t="s">
        <v>6250</v>
      </c>
      <c r="D1747" s="1">
        <v>2046.17</v>
      </c>
      <c r="E1747" s="3" t="s">
        <v>6251</v>
      </c>
      <c r="F1747" s="1" t="s">
        <v>1269</v>
      </c>
      <c r="G1747" s="1" t="s">
        <v>6119</v>
      </c>
      <c r="H1747" s="1" t="s">
        <v>6250</v>
      </c>
    </row>
    <row r="1748" spans="1:8" x14ac:dyDescent="0.25">
      <c r="A1748" t="str">
        <f t="shared" si="27"/>
        <v>SPM15040</v>
      </c>
      <c r="B1748" s="1" t="s">
        <v>6252</v>
      </c>
      <c r="C1748" s="1" t="s">
        <v>6253</v>
      </c>
      <c r="D1748" s="1">
        <v>2078.88</v>
      </c>
      <c r="E1748" s="3" t="s">
        <v>6254</v>
      </c>
      <c r="F1748" s="1" t="s">
        <v>1269</v>
      </c>
      <c r="G1748" s="1" t="s">
        <v>6119</v>
      </c>
      <c r="H1748" s="1" t="s">
        <v>6253</v>
      </c>
    </row>
    <row r="1749" spans="1:8" x14ac:dyDescent="0.25">
      <c r="A1749" t="str">
        <f t="shared" si="27"/>
        <v>SPP15070</v>
      </c>
      <c r="B1749" s="1" t="s">
        <v>6255</v>
      </c>
      <c r="C1749" s="1" t="s">
        <v>6256</v>
      </c>
      <c r="D1749" s="1">
        <v>2141.1799999999998</v>
      </c>
      <c r="E1749" s="3" t="s">
        <v>6257</v>
      </c>
      <c r="F1749" s="1" t="s">
        <v>1269</v>
      </c>
      <c r="G1749" s="1" t="s">
        <v>6119</v>
      </c>
      <c r="H1749" s="1" t="s">
        <v>6256</v>
      </c>
    </row>
    <row r="1750" spans="1:8" x14ac:dyDescent="0.25">
      <c r="A1750" t="str">
        <f t="shared" si="27"/>
        <v>SPM16040</v>
      </c>
      <c r="B1750" s="1" t="s">
        <v>6258</v>
      </c>
      <c r="C1750" s="1" t="s">
        <v>6259</v>
      </c>
      <c r="D1750" s="1">
        <v>2166.77</v>
      </c>
      <c r="E1750" s="3" t="s">
        <v>6260</v>
      </c>
      <c r="F1750" s="1" t="s">
        <v>1269</v>
      </c>
      <c r="G1750" s="1" t="s">
        <v>6119</v>
      </c>
      <c r="H1750" s="1" t="s">
        <v>6259</v>
      </c>
    </row>
    <row r="1751" spans="1:8" x14ac:dyDescent="0.25">
      <c r="A1751" t="str">
        <f t="shared" si="27"/>
        <v>SPM36090</v>
      </c>
      <c r="B1751" s="1" t="s">
        <v>6261</v>
      </c>
      <c r="C1751" s="1" t="s">
        <v>6262</v>
      </c>
      <c r="D1751" s="1">
        <v>2172.4499999999998</v>
      </c>
      <c r="E1751" s="3" t="s">
        <v>6263</v>
      </c>
      <c r="F1751" s="1" t="s">
        <v>1269</v>
      </c>
      <c r="G1751" s="1" t="s">
        <v>6119</v>
      </c>
      <c r="H1751" s="1" t="s">
        <v>6262</v>
      </c>
    </row>
    <row r="1752" spans="1:8" x14ac:dyDescent="0.25">
      <c r="A1752" t="str">
        <f t="shared" si="27"/>
        <v>SPP16070</v>
      </c>
      <c r="B1752" s="1" t="s">
        <v>6264</v>
      </c>
      <c r="C1752" s="1" t="s">
        <v>6265</v>
      </c>
      <c r="D1752" s="1">
        <v>2203.42</v>
      </c>
      <c r="E1752" s="3" t="s">
        <v>6266</v>
      </c>
      <c r="F1752" s="1" t="s">
        <v>1269</v>
      </c>
      <c r="G1752" s="1" t="s">
        <v>6119</v>
      </c>
      <c r="H1752" s="1" t="s">
        <v>6265</v>
      </c>
    </row>
    <row r="1753" spans="1:8" x14ac:dyDescent="0.25">
      <c r="A1753" t="str">
        <f t="shared" si="27"/>
        <v>SPM35060</v>
      </c>
      <c r="B1753" s="1" t="s">
        <v>6267</v>
      </c>
      <c r="C1753" s="1" t="s">
        <v>6268</v>
      </c>
      <c r="D1753" s="1">
        <v>2209.6999999999998</v>
      </c>
      <c r="E1753" s="3" t="s">
        <v>6269</v>
      </c>
      <c r="F1753" s="1" t="s">
        <v>1269</v>
      </c>
      <c r="G1753" s="1" t="s">
        <v>6119</v>
      </c>
      <c r="H1753" s="1" t="s">
        <v>6268</v>
      </c>
    </row>
    <row r="1754" spans="1:8" x14ac:dyDescent="0.25">
      <c r="A1754" t="str">
        <f t="shared" si="27"/>
        <v>SPM15050</v>
      </c>
      <c r="B1754" s="1" t="s">
        <v>6270</v>
      </c>
      <c r="C1754" s="1" t="s">
        <v>6271</v>
      </c>
      <c r="D1754" s="1">
        <v>2252.63</v>
      </c>
      <c r="E1754" s="3" t="s">
        <v>6272</v>
      </c>
      <c r="F1754" s="1" t="s">
        <v>1269</v>
      </c>
      <c r="G1754" s="1" t="s">
        <v>6119</v>
      </c>
      <c r="H1754" s="1" t="s">
        <v>6271</v>
      </c>
    </row>
    <row r="1755" spans="1:8" x14ac:dyDescent="0.25">
      <c r="A1755" t="str">
        <f t="shared" si="27"/>
        <v>SPP15080</v>
      </c>
      <c r="B1755" s="1" t="s">
        <v>6273</v>
      </c>
      <c r="C1755" s="1" t="s">
        <v>6274</v>
      </c>
      <c r="D1755" s="1">
        <v>2315.46</v>
      </c>
      <c r="E1755" s="3" t="s">
        <v>6275</v>
      </c>
      <c r="F1755" s="1" t="s">
        <v>1269</v>
      </c>
      <c r="G1755" s="1" t="s">
        <v>6119</v>
      </c>
      <c r="H1755" s="1" t="s">
        <v>6274</v>
      </c>
    </row>
    <row r="1756" spans="1:8" x14ac:dyDescent="0.25">
      <c r="A1756" t="str">
        <f t="shared" si="27"/>
        <v>SPM36060</v>
      </c>
      <c r="B1756" s="1" t="s">
        <v>6276</v>
      </c>
      <c r="C1756" s="1" t="s">
        <v>6277</v>
      </c>
      <c r="D1756" s="1">
        <v>2318.04</v>
      </c>
      <c r="E1756" s="3" t="s">
        <v>6278</v>
      </c>
      <c r="F1756" s="1" t="s">
        <v>1269</v>
      </c>
      <c r="G1756" s="1" t="s">
        <v>6119</v>
      </c>
      <c r="H1756" s="1" t="s">
        <v>6277</v>
      </c>
    </row>
    <row r="1757" spans="1:8" x14ac:dyDescent="0.25">
      <c r="A1757" t="str">
        <f t="shared" si="27"/>
        <v>SPM16050</v>
      </c>
      <c r="B1757" s="1" t="s">
        <v>6279</v>
      </c>
      <c r="C1757" s="1" t="s">
        <v>6280</v>
      </c>
      <c r="D1757" s="1">
        <v>2352.79</v>
      </c>
      <c r="E1757" s="3" t="s">
        <v>6281</v>
      </c>
      <c r="F1757" s="1" t="s">
        <v>1269</v>
      </c>
      <c r="G1757" s="1" t="s">
        <v>6119</v>
      </c>
      <c r="H1757" s="1" t="s">
        <v>6280</v>
      </c>
    </row>
    <row r="1758" spans="1:8" x14ac:dyDescent="0.25">
      <c r="A1758" t="str">
        <f t="shared" si="27"/>
        <v>SPM16090</v>
      </c>
      <c r="B1758" s="1" t="s">
        <v>6282</v>
      </c>
      <c r="C1758" s="1" t="s">
        <v>6283</v>
      </c>
      <c r="D1758" s="1">
        <v>2363.08</v>
      </c>
      <c r="E1758" s="3" t="s">
        <v>6284</v>
      </c>
      <c r="F1758" s="1" t="s">
        <v>1269</v>
      </c>
      <c r="G1758" s="1" t="s">
        <v>6119</v>
      </c>
      <c r="H1758" s="1" t="s">
        <v>6283</v>
      </c>
    </row>
    <row r="1759" spans="1:8" x14ac:dyDescent="0.25">
      <c r="A1759" t="str">
        <f t="shared" si="27"/>
        <v>SPP16080</v>
      </c>
      <c r="B1759" s="1" t="s">
        <v>6285</v>
      </c>
      <c r="C1759" s="1" t="s">
        <v>6286</v>
      </c>
      <c r="D1759" s="1">
        <v>2390.15</v>
      </c>
      <c r="E1759" s="3" t="s">
        <v>6287</v>
      </c>
      <c r="F1759" s="1" t="s">
        <v>1269</v>
      </c>
      <c r="G1759" s="1" t="s">
        <v>6119</v>
      </c>
      <c r="H1759" s="1" t="s">
        <v>6286</v>
      </c>
    </row>
    <row r="1760" spans="1:8" x14ac:dyDescent="0.25">
      <c r="A1760" t="str">
        <f t="shared" si="27"/>
        <v>SPM15060</v>
      </c>
      <c r="B1760" s="1" t="s">
        <v>6288</v>
      </c>
      <c r="C1760" s="1" t="s">
        <v>6289</v>
      </c>
      <c r="D1760" s="1">
        <v>2538.8000000000002</v>
      </c>
      <c r="E1760" s="3" t="s">
        <v>6290</v>
      </c>
      <c r="F1760" s="1" t="s">
        <v>1269</v>
      </c>
      <c r="G1760" s="1" t="s">
        <v>6119</v>
      </c>
      <c r="H1760" s="1" t="s">
        <v>6289</v>
      </c>
    </row>
    <row r="1761" spans="1:8" x14ac:dyDescent="0.25">
      <c r="A1761" t="str">
        <f t="shared" si="27"/>
        <v>SPM35070</v>
      </c>
      <c r="B1761" s="1" t="s">
        <v>6291</v>
      </c>
      <c r="C1761" s="1" t="s">
        <v>6292</v>
      </c>
      <c r="D1761" s="1">
        <v>2555.9699999999998</v>
      </c>
      <c r="E1761" s="3" t="s">
        <v>6293</v>
      </c>
      <c r="F1761" s="1" t="s">
        <v>1269</v>
      </c>
      <c r="G1761" s="1" t="s">
        <v>6119</v>
      </c>
      <c r="H1761" s="1" t="s">
        <v>6292</v>
      </c>
    </row>
    <row r="1762" spans="1:8" x14ac:dyDescent="0.25">
      <c r="A1762" t="str">
        <f t="shared" si="27"/>
        <v>SPM16060</v>
      </c>
      <c r="B1762" s="1" t="s">
        <v>6294</v>
      </c>
      <c r="C1762" s="1" t="s">
        <v>6295</v>
      </c>
      <c r="D1762" s="1">
        <v>2663.49</v>
      </c>
      <c r="E1762" s="3" t="s">
        <v>6296</v>
      </c>
      <c r="F1762" s="1" t="s">
        <v>1269</v>
      </c>
      <c r="G1762" s="1" t="s">
        <v>6119</v>
      </c>
      <c r="H1762" s="1" t="s">
        <v>6295</v>
      </c>
    </row>
    <row r="1763" spans="1:8" x14ac:dyDescent="0.25">
      <c r="A1763" t="str">
        <f t="shared" si="27"/>
        <v>SPF16040</v>
      </c>
      <c r="B1763" s="1" t="s">
        <v>6297</v>
      </c>
      <c r="C1763" s="1" t="s">
        <v>6298</v>
      </c>
      <c r="D1763" s="1">
        <v>2896.25</v>
      </c>
      <c r="E1763" s="3" t="s">
        <v>6299</v>
      </c>
      <c r="F1763" s="1" t="s">
        <v>1269</v>
      </c>
      <c r="G1763" s="1" t="s">
        <v>6119</v>
      </c>
      <c r="H1763" s="1" t="s">
        <v>6298</v>
      </c>
    </row>
    <row r="1764" spans="1:8" x14ac:dyDescent="0.25">
      <c r="A1764" t="str">
        <f t="shared" si="27"/>
        <v>SPM15070</v>
      </c>
      <c r="B1764" s="1" t="s">
        <v>6300</v>
      </c>
      <c r="C1764" s="1" t="s">
        <v>6301</v>
      </c>
      <c r="D1764" s="1">
        <v>2937.41</v>
      </c>
      <c r="E1764" s="3" t="s">
        <v>6302</v>
      </c>
      <c r="F1764" s="1" t="s">
        <v>1269</v>
      </c>
      <c r="G1764" s="1" t="s">
        <v>6119</v>
      </c>
      <c r="H1764" s="1" t="s">
        <v>6301</v>
      </c>
    </row>
    <row r="1765" spans="1:8" x14ac:dyDescent="0.25">
      <c r="A1765" t="str">
        <f t="shared" si="27"/>
        <v>SPM16070</v>
      </c>
      <c r="B1765" s="1" t="s">
        <v>6303</v>
      </c>
      <c r="C1765" s="1" t="s">
        <v>6304</v>
      </c>
      <c r="D1765" s="1">
        <v>3062.39</v>
      </c>
      <c r="E1765" s="3" t="s">
        <v>6305</v>
      </c>
      <c r="F1765" s="1" t="s">
        <v>1269</v>
      </c>
      <c r="G1765" s="1" t="s">
        <v>6119</v>
      </c>
      <c r="H1765" s="1" t="s">
        <v>6304</v>
      </c>
    </row>
    <row r="1766" spans="1:8" x14ac:dyDescent="0.25">
      <c r="A1766" t="str">
        <f t="shared" si="27"/>
        <v>SPM15080</v>
      </c>
      <c r="B1766" s="1" t="s">
        <v>6306</v>
      </c>
      <c r="C1766" s="1" t="s">
        <v>6307</v>
      </c>
      <c r="D1766" s="1">
        <v>3236.67</v>
      </c>
      <c r="E1766" s="3" t="s">
        <v>6308</v>
      </c>
      <c r="F1766" s="1" t="s">
        <v>1269</v>
      </c>
      <c r="G1766" s="1" t="s">
        <v>6119</v>
      </c>
      <c r="H1766" s="1" t="s">
        <v>6307</v>
      </c>
    </row>
    <row r="1767" spans="1:8" x14ac:dyDescent="0.25">
      <c r="A1767" t="str">
        <f t="shared" si="27"/>
        <v>SPUL4050</v>
      </c>
      <c r="B1767" s="1" t="s">
        <v>6309</v>
      </c>
      <c r="C1767" s="1" t="s">
        <v>6310</v>
      </c>
      <c r="D1767" s="1">
        <v>3325</v>
      </c>
      <c r="E1767" s="3" t="s">
        <v>6311</v>
      </c>
      <c r="F1767" s="1" t="s">
        <v>1269</v>
      </c>
      <c r="G1767" s="1" t="s">
        <v>6119</v>
      </c>
      <c r="H1767" s="1" t="s">
        <v>6310</v>
      </c>
    </row>
    <row r="1768" spans="1:8" x14ac:dyDescent="0.25">
      <c r="A1768" t="str">
        <f t="shared" si="27"/>
        <v>SPM16080</v>
      </c>
      <c r="B1768" s="1" t="s">
        <v>6312</v>
      </c>
      <c r="C1768" s="1" t="s">
        <v>6313</v>
      </c>
      <c r="D1768" s="1">
        <v>3361.15</v>
      </c>
      <c r="E1768" s="3" t="s">
        <v>6314</v>
      </c>
      <c r="F1768" s="1" t="s">
        <v>1269</v>
      </c>
      <c r="G1768" s="1" t="s">
        <v>6119</v>
      </c>
      <c r="H1768" s="1" t="s">
        <v>6313</v>
      </c>
    </row>
    <row r="1769" spans="1:8" x14ac:dyDescent="0.25">
      <c r="A1769" t="str">
        <f t="shared" si="27"/>
        <v>SPF15080</v>
      </c>
      <c r="B1769" s="1" t="s">
        <v>6315</v>
      </c>
      <c r="C1769" s="1" t="s">
        <v>6316</v>
      </c>
      <c r="D1769" s="1">
        <v>3372.8</v>
      </c>
      <c r="E1769" s="3" t="s">
        <v>6317</v>
      </c>
      <c r="F1769" s="1" t="s">
        <v>1269</v>
      </c>
      <c r="G1769" s="1" t="s">
        <v>6119</v>
      </c>
      <c r="H1769" s="1" t="s">
        <v>6316</v>
      </c>
    </row>
    <row r="1770" spans="1:8" x14ac:dyDescent="0.25">
      <c r="A1770" t="str">
        <f t="shared" si="27"/>
        <v>SPF16070</v>
      </c>
      <c r="B1770" s="1" t="s">
        <v>6318</v>
      </c>
      <c r="C1770" s="1" t="s">
        <v>6319</v>
      </c>
      <c r="D1770" s="1">
        <v>3529.09</v>
      </c>
      <c r="E1770" s="3" t="s">
        <v>6320</v>
      </c>
      <c r="F1770" s="1" t="s">
        <v>1269</v>
      </c>
      <c r="G1770" s="1" t="s">
        <v>6119</v>
      </c>
      <c r="H1770" s="1" t="s">
        <v>6319</v>
      </c>
    </row>
    <row r="1771" spans="1:8" x14ac:dyDescent="0.25">
      <c r="A1771" t="str">
        <f t="shared" si="27"/>
        <v>SPF16080</v>
      </c>
      <c r="B1771" s="1" t="s">
        <v>6321</v>
      </c>
      <c r="C1771" s="1" t="s">
        <v>6322</v>
      </c>
      <c r="D1771" s="1">
        <v>3608.5</v>
      </c>
      <c r="E1771" s="3" t="s">
        <v>6323</v>
      </c>
      <c r="F1771" s="1" t="s">
        <v>1269</v>
      </c>
      <c r="G1771" s="1" t="s">
        <v>6119</v>
      </c>
      <c r="H1771" s="1" t="s">
        <v>6322</v>
      </c>
    </row>
    <row r="1772" spans="1:8" x14ac:dyDescent="0.25">
      <c r="A1772" t="str">
        <f t="shared" si="27"/>
        <v>SPM15090</v>
      </c>
      <c r="B1772" s="1" t="s">
        <v>6324</v>
      </c>
      <c r="C1772" s="1" t="s">
        <v>6325</v>
      </c>
      <c r="D1772" s="1">
        <v>3622.58</v>
      </c>
      <c r="E1772" s="3" t="s">
        <v>6326</v>
      </c>
      <c r="F1772" s="1" t="s">
        <v>1269</v>
      </c>
      <c r="G1772" s="1" t="s">
        <v>6119</v>
      </c>
      <c r="H1772" s="1" t="s">
        <v>6325</v>
      </c>
    </row>
    <row r="1773" spans="1:8" x14ac:dyDescent="0.25">
      <c r="A1773" t="str">
        <f t="shared" si="27"/>
        <v>SPUL4070</v>
      </c>
      <c r="B1773" s="1" t="s">
        <v>6327</v>
      </c>
      <c r="C1773" s="1" t="s">
        <v>6328</v>
      </c>
      <c r="D1773" s="1">
        <v>3840.25</v>
      </c>
      <c r="E1773" s="3" t="s">
        <v>6329</v>
      </c>
      <c r="F1773" s="1" t="s">
        <v>1269</v>
      </c>
      <c r="G1773" s="1" t="s">
        <v>6119</v>
      </c>
      <c r="H1773" s="1" t="s">
        <v>6328</v>
      </c>
    </row>
    <row r="1774" spans="1:8" x14ac:dyDescent="0.25">
      <c r="A1774" t="str">
        <f t="shared" si="27"/>
        <v>SPUL6040</v>
      </c>
      <c r="B1774" s="1" t="s">
        <v>6330</v>
      </c>
      <c r="C1774" s="1" t="s">
        <v>6331</v>
      </c>
      <c r="D1774" s="1">
        <v>4320.5200000000004</v>
      </c>
      <c r="E1774" s="3" t="s">
        <v>6332</v>
      </c>
      <c r="F1774" s="1" t="s">
        <v>1269</v>
      </c>
      <c r="G1774" s="1" t="s">
        <v>6119</v>
      </c>
      <c r="H1774" s="1" t="s">
        <v>6331</v>
      </c>
    </row>
    <row r="1775" spans="1:8" x14ac:dyDescent="0.25">
      <c r="A1775" t="str">
        <f t="shared" si="27"/>
        <v>SPF16050</v>
      </c>
      <c r="B1775" s="1" t="s">
        <v>6333</v>
      </c>
      <c r="C1775" s="1" t="s">
        <v>6334</v>
      </c>
      <c r="D1775" s="1">
        <v>4457.22</v>
      </c>
      <c r="E1775" s="3" t="s">
        <v>6335</v>
      </c>
      <c r="F1775" s="1" t="s">
        <v>1269</v>
      </c>
      <c r="G1775" s="1" t="s">
        <v>6119</v>
      </c>
      <c r="H1775" s="1" t="s">
        <v>6334</v>
      </c>
    </row>
    <row r="1776" spans="1:8" x14ac:dyDescent="0.25">
      <c r="A1776" t="str">
        <f t="shared" si="27"/>
        <v>SPF15040</v>
      </c>
      <c r="B1776" s="1" t="s">
        <v>6336</v>
      </c>
      <c r="C1776" s="1" t="s">
        <v>6337</v>
      </c>
      <c r="D1776" s="1">
        <v>4578.84</v>
      </c>
      <c r="E1776" s="3" t="s">
        <v>6338</v>
      </c>
      <c r="F1776" s="1" t="s">
        <v>1269</v>
      </c>
      <c r="G1776" s="1" t="s">
        <v>6119</v>
      </c>
      <c r="H1776" s="1" t="s">
        <v>6337</v>
      </c>
    </row>
    <row r="1777" spans="1:8" x14ac:dyDescent="0.25">
      <c r="A1777" t="str">
        <f t="shared" si="27"/>
        <v>SPUL6080</v>
      </c>
      <c r="B1777" s="1" t="s">
        <v>6339</v>
      </c>
      <c r="C1777" s="1" t="s">
        <v>6340</v>
      </c>
      <c r="D1777" s="1">
        <v>4704</v>
      </c>
      <c r="E1777" s="3" t="s">
        <v>6341</v>
      </c>
      <c r="F1777" s="1" t="s">
        <v>1269</v>
      </c>
      <c r="G1777" s="1" t="s">
        <v>6119</v>
      </c>
      <c r="H1777" s="1" t="s">
        <v>6340</v>
      </c>
    </row>
    <row r="1778" spans="1:8" x14ac:dyDescent="0.25">
      <c r="A1778" t="str">
        <f t="shared" si="27"/>
        <v>SPF15050</v>
      </c>
      <c r="B1778" s="1" t="s">
        <v>6342</v>
      </c>
      <c r="C1778" s="1" t="s">
        <v>6343</v>
      </c>
      <c r="D1778" s="1">
        <v>4922.25</v>
      </c>
      <c r="E1778" s="3" t="s">
        <v>6344</v>
      </c>
      <c r="F1778" s="1" t="s">
        <v>1269</v>
      </c>
      <c r="G1778" s="1" t="s">
        <v>6119</v>
      </c>
      <c r="H1778" s="1" t="s">
        <v>6343</v>
      </c>
    </row>
    <row r="1779" spans="1:8" x14ac:dyDescent="0.25">
      <c r="A1779" t="str">
        <f t="shared" si="27"/>
        <v>SPF15060</v>
      </c>
      <c r="B1779" s="1" t="s">
        <v>6345</v>
      </c>
      <c r="C1779" s="1" t="s">
        <v>6346</v>
      </c>
      <c r="D1779" s="1">
        <v>5265.67</v>
      </c>
      <c r="E1779" s="3" t="s">
        <v>6347</v>
      </c>
      <c r="F1779" s="1" t="s">
        <v>1269</v>
      </c>
      <c r="G1779" s="1" t="s">
        <v>6119</v>
      </c>
      <c r="H1779" s="1" t="s">
        <v>6346</v>
      </c>
    </row>
    <row r="1780" spans="1:8" x14ac:dyDescent="0.25">
      <c r="A1780" t="str">
        <f t="shared" si="27"/>
        <v>SPF16060</v>
      </c>
      <c r="B1780" s="1" t="s">
        <v>6348</v>
      </c>
      <c r="C1780" s="1" t="s">
        <v>6349</v>
      </c>
      <c r="D1780" s="1">
        <v>5437.37</v>
      </c>
      <c r="E1780" s="3" t="s">
        <v>6350</v>
      </c>
      <c r="F1780" s="1" t="s">
        <v>1269</v>
      </c>
      <c r="G1780" s="1" t="s">
        <v>6119</v>
      </c>
      <c r="H1780" s="1" t="s">
        <v>6349</v>
      </c>
    </row>
    <row r="1781" spans="1:8" x14ac:dyDescent="0.25">
      <c r="A1781" t="str">
        <f t="shared" si="27"/>
        <v>SPF15070</v>
      </c>
      <c r="B1781" s="1" t="s">
        <v>6351</v>
      </c>
      <c r="C1781" s="1" t="s">
        <v>6352</v>
      </c>
      <c r="D1781" s="1">
        <v>5709.24</v>
      </c>
      <c r="E1781" s="3" t="s">
        <v>6353</v>
      </c>
      <c r="F1781" s="1" t="s">
        <v>1269</v>
      </c>
      <c r="G1781" s="1" t="s">
        <v>6119</v>
      </c>
      <c r="H1781" s="1" t="s">
        <v>6352</v>
      </c>
    </row>
    <row r="1782" spans="1:8" x14ac:dyDescent="0.25">
      <c r="A1782" t="str">
        <f t="shared" si="27"/>
        <v>SPUL5050</v>
      </c>
      <c r="B1782" s="1" t="s">
        <v>6354</v>
      </c>
      <c r="C1782" s="1" t="s">
        <v>6355</v>
      </c>
      <c r="D1782" s="1">
        <v>6802.85</v>
      </c>
      <c r="E1782" s="3" t="s">
        <v>6356</v>
      </c>
      <c r="F1782" s="1" t="s">
        <v>1269</v>
      </c>
      <c r="G1782" s="1" t="s">
        <v>6119</v>
      </c>
      <c r="H1782" s="1" t="s">
        <v>6355</v>
      </c>
    </row>
    <row r="1783" spans="1:8" x14ac:dyDescent="0.25">
      <c r="A1783" t="str">
        <f t="shared" si="27"/>
        <v>SPUL4060</v>
      </c>
      <c r="B1783" s="1" t="s">
        <v>6357</v>
      </c>
      <c r="C1783" s="1" t="s">
        <v>6358</v>
      </c>
      <c r="D1783" s="1">
        <v>7195.32</v>
      </c>
      <c r="E1783" s="3" t="s">
        <v>6359</v>
      </c>
      <c r="F1783" s="1" t="s">
        <v>1269</v>
      </c>
      <c r="G1783" s="1" t="s">
        <v>6119</v>
      </c>
      <c r="H1783" s="1" t="s">
        <v>6358</v>
      </c>
    </row>
    <row r="1784" spans="1:8" x14ac:dyDescent="0.25">
      <c r="A1784" t="str">
        <f t="shared" si="27"/>
        <v>SPUL5060</v>
      </c>
      <c r="B1784" s="1" t="s">
        <v>6360</v>
      </c>
      <c r="C1784" s="1" t="s">
        <v>6361</v>
      </c>
      <c r="D1784" s="1">
        <v>7553.04</v>
      </c>
      <c r="E1784" s="3" t="s">
        <v>6362</v>
      </c>
      <c r="F1784" s="1" t="s">
        <v>1269</v>
      </c>
      <c r="G1784" s="1" t="s">
        <v>6119</v>
      </c>
      <c r="H1784" s="1" t="s">
        <v>6361</v>
      </c>
    </row>
    <row r="1785" spans="1:8" x14ac:dyDescent="0.25">
      <c r="A1785" t="str">
        <f t="shared" si="27"/>
        <v>SPUL6060</v>
      </c>
      <c r="B1785" s="1" t="s">
        <v>6363</v>
      </c>
      <c r="C1785" s="1" t="s">
        <v>6364</v>
      </c>
      <c r="D1785" s="1">
        <v>7874.99</v>
      </c>
      <c r="E1785" s="3" t="s">
        <v>6365</v>
      </c>
      <c r="F1785" s="1" t="s">
        <v>1269</v>
      </c>
      <c r="G1785" s="1" t="s">
        <v>6119</v>
      </c>
      <c r="H1785" s="1" t="s">
        <v>6364</v>
      </c>
    </row>
    <row r="1786" spans="1:8" x14ac:dyDescent="0.25">
      <c r="A1786" t="str">
        <f t="shared" si="27"/>
        <v>SPUL5070</v>
      </c>
      <c r="B1786" s="1" t="s">
        <v>6366</v>
      </c>
      <c r="C1786" s="1" t="s">
        <v>6367</v>
      </c>
      <c r="D1786" s="1">
        <v>8233.74</v>
      </c>
      <c r="E1786" s="3" t="s">
        <v>6368</v>
      </c>
      <c r="F1786" s="1" t="s">
        <v>1269</v>
      </c>
      <c r="G1786" s="1" t="s">
        <v>6119</v>
      </c>
      <c r="H1786" s="1" t="s">
        <v>6367</v>
      </c>
    </row>
    <row r="1787" spans="1:8" x14ac:dyDescent="0.25">
      <c r="A1787" t="str">
        <f t="shared" si="27"/>
        <v>SPUL5080</v>
      </c>
      <c r="B1787" s="1" t="s">
        <v>6369</v>
      </c>
      <c r="C1787" s="1" t="s">
        <v>6370</v>
      </c>
      <c r="D1787" s="1">
        <v>8591.4599999999991</v>
      </c>
      <c r="E1787" s="3" t="s">
        <v>6371</v>
      </c>
      <c r="F1787" s="1" t="s">
        <v>1269</v>
      </c>
      <c r="G1787" s="1" t="s">
        <v>6119</v>
      </c>
      <c r="H1787" s="1" t="s">
        <v>6370</v>
      </c>
    </row>
    <row r="1788" spans="1:8" x14ac:dyDescent="0.25">
      <c r="A1788" t="str">
        <f t="shared" si="27"/>
        <v>SPUL5010</v>
      </c>
      <c r="B1788" s="1" t="s">
        <v>6372</v>
      </c>
      <c r="C1788" s="1" t="s">
        <v>6373</v>
      </c>
      <c r="D1788" s="1">
        <v>9627.83</v>
      </c>
      <c r="E1788" s="3" t="s">
        <v>6374</v>
      </c>
      <c r="F1788" s="1" t="s">
        <v>1269</v>
      </c>
      <c r="G1788" s="1" t="s">
        <v>6119</v>
      </c>
      <c r="H1788" s="1" t="s">
        <v>6373</v>
      </c>
    </row>
    <row r="1789" spans="1:8" x14ac:dyDescent="0.25">
      <c r="A1789" t="str">
        <f t="shared" si="27"/>
        <v>SPUL6010</v>
      </c>
      <c r="B1789" s="1" t="s">
        <v>6375</v>
      </c>
      <c r="C1789" s="1" t="s">
        <v>6376</v>
      </c>
      <c r="D1789" s="1">
        <v>10128.64</v>
      </c>
      <c r="E1789" s="3" t="s">
        <v>6377</v>
      </c>
      <c r="F1789" s="1" t="s">
        <v>1269</v>
      </c>
      <c r="G1789" s="1" t="s">
        <v>6119</v>
      </c>
      <c r="H1789" s="1" t="s">
        <v>6376</v>
      </c>
    </row>
    <row r="1790" spans="1:8" x14ac:dyDescent="0.25">
      <c r="A1790" t="str">
        <f t="shared" si="27"/>
        <v>SPCP05018025</v>
      </c>
      <c r="B1790" s="1" t="s">
        <v>6378</v>
      </c>
      <c r="C1790" s="1" t="s">
        <v>6379</v>
      </c>
      <c r="D1790" s="1">
        <v>28.09</v>
      </c>
      <c r="E1790" s="3" t="s">
        <v>6380</v>
      </c>
      <c r="F1790" s="1" t="s">
        <v>1418</v>
      </c>
      <c r="G1790" s="1" t="s">
        <v>6381</v>
      </c>
      <c r="H1790" s="1" t="s">
        <v>6379</v>
      </c>
    </row>
    <row r="1791" spans="1:8" x14ac:dyDescent="0.25">
      <c r="A1791" t="str">
        <f t="shared" si="27"/>
        <v>SPCP05018050</v>
      </c>
      <c r="B1791" s="1" t="s">
        <v>6382</v>
      </c>
      <c r="C1791" s="1" t="s">
        <v>6383</v>
      </c>
      <c r="D1791" s="1">
        <v>43.7</v>
      </c>
      <c r="E1791" s="3" t="s">
        <v>6384</v>
      </c>
      <c r="F1791" s="1" t="s">
        <v>1418</v>
      </c>
      <c r="G1791" s="1" t="s">
        <v>6381</v>
      </c>
      <c r="H1791" s="1" t="s">
        <v>6383</v>
      </c>
    </row>
    <row r="1792" spans="1:8" x14ac:dyDescent="0.25">
      <c r="A1792" t="str">
        <f t="shared" si="27"/>
        <v>SPCP04018050</v>
      </c>
      <c r="B1792" s="1" t="s">
        <v>6385</v>
      </c>
      <c r="C1792" s="1" t="s">
        <v>6386</v>
      </c>
      <c r="D1792" s="1">
        <v>50.58</v>
      </c>
      <c r="E1792" s="3" t="s">
        <v>6387</v>
      </c>
      <c r="F1792" s="1" t="s">
        <v>1418</v>
      </c>
      <c r="G1792" s="1" t="s">
        <v>6381</v>
      </c>
      <c r="H1792" s="1" t="s">
        <v>6386</v>
      </c>
    </row>
    <row r="1793" spans="1:8" x14ac:dyDescent="0.25">
      <c r="A1793" t="str">
        <f t="shared" si="27"/>
        <v>SPCP05018075</v>
      </c>
      <c r="B1793" s="1" t="s">
        <v>6388</v>
      </c>
      <c r="C1793" s="1" t="s">
        <v>6389</v>
      </c>
      <c r="D1793" s="1">
        <v>53.79</v>
      </c>
      <c r="E1793" s="3" t="s">
        <v>6390</v>
      </c>
      <c r="F1793" s="1" t="s">
        <v>1418</v>
      </c>
      <c r="G1793" s="1" t="s">
        <v>6381</v>
      </c>
      <c r="H1793" s="1" t="s">
        <v>6389</v>
      </c>
    </row>
    <row r="1794" spans="1:8" x14ac:dyDescent="0.25">
      <c r="A1794" t="str">
        <f t="shared" si="27"/>
        <v>SPCP11022025</v>
      </c>
      <c r="B1794" s="1" t="s">
        <v>6391</v>
      </c>
      <c r="C1794" s="1" t="s">
        <v>6392</v>
      </c>
      <c r="D1794" s="1">
        <v>61.6</v>
      </c>
      <c r="E1794" s="3" t="s">
        <v>6393</v>
      </c>
      <c r="F1794" s="1" t="s">
        <v>1418</v>
      </c>
      <c r="G1794" s="1" t="s">
        <v>6381</v>
      </c>
      <c r="H1794" s="1" t="s">
        <v>6392</v>
      </c>
    </row>
    <row r="1795" spans="1:8" x14ac:dyDescent="0.25">
      <c r="A1795" t="str">
        <f t="shared" ref="A1795:A1858" si="28">LEFT(B1795,LEN(B1795)-8)</f>
        <v>SPCP05018100</v>
      </c>
      <c r="B1795" s="1" t="s">
        <v>6394</v>
      </c>
      <c r="C1795" s="1" t="s">
        <v>6395</v>
      </c>
      <c r="D1795" s="1">
        <v>69.78</v>
      </c>
      <c r="E1795" s="3" t="s">
        <v>6396</v>
      </c>
      <c r="F1795" s="1" t="s">
        <v>1418</v>
      </c>
      <c r="G1795" s="1" t="s">
        <v>6381</v>
      </c>
      <c r="H1795" s="1" t="s">
        <v>6395</v>
      </c>
    </row>
    <row r="1796" spans="1:8" x14ac:dyDescent="0.25">
      <c r="A1796" t="str">
        <f t="shared" si="28"/>
        <v>SPCP11027025</v>
      </c>
      <c r="B1796" s="1" t="s">
        <v>6397</v>
      </c>
      <c r="C1796" s="1" t="s">
        <v>6398</v>
      </c>
      <c r="D1796" s="1">
        <v>90.45</v>
      </c>
      <c r="E1796" s="3" t="s">
        <v>6399</v>
      </c>
      <c r="F1796" s="1" t="s">
        <v>1418</v>
      </c>
      <c r="G1796" s="1" t="s">
        <v>6381</v>
      </c>
      <c r="H1796" s="1" t="s">
        <v>6398</v>
      </c>
    </row>
    <row r="1797" spans="1:8" x14ac:dyDescent="0.25">
      <c r="A1797" t="str">
        <f t="shared" si="28"/>
        <v>SPCP05018150</v>
      </c>
      <c r="B1797" s="1" t="s">
        <v>6400</v>
      </c>
      <c r="C1797" s="1" t="s">
        <v>6401</v>
      </c>
      <c r="D1797" s="1">
        <v>113.37</v>
      </c>
      <c r="E1797" s="3" t="s">
        <v>6402</v>
      </c>
      <c r="F1797" s="1" t="s">
        <v>1418</v>
      </c>
      <c r="G1797" s="1" t="s">
        <v>6381</v>
      </c>
      <c r="H1797" s="1" t="s">
        <v>6401</v>
      </c>
    </row>
    <row r="1798" spans="1:8" x14ac:dyDescent="0.25">
      <c r="A1798" t="str">
        <f t="shared" si="28"/>
        <v>SPCP11022050</v>
      </c>
      <c r="B1798" s="1" t="s">
        <v>6403</v>
      </c>
      <c r="C1798" s="1" t="s">
        <v>6404</v>
      </c>
      <c r="D1798" s="1">
        <v>120.2</v>
      </c>
      <c r="E1798" s="3" t="s">
        <v>6405</v>
      </c>
      <c r="F1798" s="1" t="s">
        <v>1418</v>
      </c>
      <c r="G1798" s="1" t="s">
        <v>6381</v>
      </c>
      <c r="H1798" s="1" t="s">
        <v>6404</v>
      </c>
    </row>
    <row r="1799" spans="1:8" x14ac:dyDescent="0.25">
      <c r="A1799" t="str">
        <f t="shared" si="28"/>
        <v>SPCP11027050</v>
      </c>
      <c r="B1799" s="1" t="s">
        <v>6406</v>
      </c>
      <c r="C1799" s="1" t="s">
        <v>6407</v>
      </c>
      <c r="D1799" s="1">
        <v>134.88</v>
      </c>
      <c r="E1799" s="3" t="s">
        <v>6408</v>
      </c>
      <c r="F1799" s="1" t="s">
        <v>1418</v>
      </c>
      <c r="G1799" s="1" t="s">
        <v>6381</v>
      </c>
      <c r="H1799" s="1" t="s">
        <v>6407</v>
      </c>
    </row>
    <row r="1800" spans="1:8" x14ac:dyDescent="0.25">
      <c r="A1800" t="str">
        <f t="shared" si="28"/>
        <v>SPCP05018200</v>
      </c>
      <c r="B1800" s="1" t="s">
        <v>6409</v>
      </c>
      <c r="C1800" s="1" t="s">
        <v>6410</v>
      </c>
      <c r="D1800" s="1">
        <v>136.9</v>
      </c>
      <c r="E1800" s="3" t="s">
        <v>6411</v>
      </c>
      <c r="F1800" s="1" t="s">
        <v>1418</v>
      </c>
      <c r="G1800" s="1" t="s">
        <v>6381</v>
      </c>
      <c r="H1800" s="1" t="s">
        <v>6410</v>
      </c>
    </row>
    <row r="1801" spans="1:8" x14ac:dyDescent="0.25">
      <c r="A1801" t="str">
        <f t="shared" si="28"/>
        <v>SPNP110320500</v>
      </c>
      <c r="B1801" s="1" t="s">
        <v>6412</v>
      </c>
      <c r="C1801" s="1" t="s">
        <v>6413</v>
      </c>
      <c r="D1801" s="1">
        <v>151.72999999999999</v>
      </c>
      <c r="E1801" s="3" t="s">
        <v>6414</v>
      </c>
      <c r="F1801" s="1" t="s">
        <v>1418</v>
      </c>
      <c r="G1801" s="1" t="s">
        <v>6381</v>
      </c>
      <c r="H1801" s="1" t="s">
        <v>6413</v>
      </c>
    </row>
    <row r="1802" spans="1:8" x14ac:dyDescent="0.25">
      <c r="A1802" t="str">
        <f t="shared" si="28"/>
        <v>SPCP11022075</v>
      </c>
      <c r="B1802" s="1" t="s">
        <v>6415</v>
      </c>
      <c r="C1802" s="1" t="s">
        <v>6416</v>
      </c>
      <c r="D1802" s="1">
        <v>153.03</v>
      </c>
      <c r="E1802" s="3" t="s">
        <v>6417</v>
      </c>
      <c r="F1802" s="1" t="s">
        <v>1418</v>
      </c>
      <c r="G1802" s="1" t="s">
        <v>6381</v>
      </c>
      <c r="H1802" s="1" t="s">
        <v>6416</v>
      </c>
    </row>
    <row r="1803" spans="1:8" x14ac:dyDescent="0.25">
      <c r="A1803" t="str">
        <f t="shared" si="28"/>
        <v>SPCP11027075</v>
      </c>
      <c r="B1803" s="1" t="s">
        <v>6418</v>
      </c>
      <c r="C1803" s="1" t="s">
        <v>6419</v>
      </c>
      <c r="D1803" s="1">
        <v>197.25</v>
      </c>
      <c r="E1803" s="3" t="s">
        <v>6420</v>
      </c>
      <c r="F1803" s="1" t="s">
        <v>1418</v>
      </c>
      <c r="G1803" s="1" t="s">
        <v>6381</v>
      </c>
      <c r="H1803" s="1" t="s">
        <v>6419</v>
      </c>
    </row>
    <row r="1804" spans="1:8" x14ac:dyDescent="0.25">
      <c r="A1804" t="str">
        <f t="shared" si="28"/>
        <v>SPCP05018300</v>
      </c>
      <c r="B1804" s="1" t="s">
        <v>6421</v>
      </c>
      <c r="C1804" s="1" t="s">
        <v>6422</v>
      </c>
      <c r="D1804" s="1">
        <v>217.27</v>
      </c>
      <c r="E1804" s="3" t="s">
        <v>6423</v>
      </c>
      <c r="F1804" s="1" t="s">
        <v>1418</v>
      </c>
      <c r="G1804" s="1" t="s">
        <v>6381</v>
      </c>
      <c r="H1804" s="1" t="s">
        <v>6422</v>
      </c>
    </row>
    <row r="1805" spans="1:8" x14ac:dyDescent="0.25">
      <c r="A1805" t="str">
        <f t="shared" si="28"/>
        <v>SPCP11022100</v>
      </c>
      <c r="B1805" s="1" t="s">
        <v>6424</v>
      </c>
      <c r="C1805" s="1" t="s">
        <v>6425</v>
      </c>
      <c r="D1805" s="1">
        <v>219.32</v>
      </c>
      <c r="E1805" s="3" t="s">
        <v>6426</v>
      </c>
      <c r="F1805" s="1" t="s">
        <v>1418</v>
      </c>
      <c r="G1805" s="1" t="s">
        <v>6381</v>
      </c>
      <c r="H1805" s="1" t="s">
        <v>6425</v>
      </c>
    </row>
    <row r="1806" spans="1:8" x14ac:dyDescent="0.25">
      <c r="A1806" t="str">
        <f t="shared" si="28"/>
        <v>SPCP11027100</v>
      </c>
      <c r="B1806" s="1" t="s">
        <v>6427</v>
      </c>
      <c r="C1806" s="1" t="s">
        <v>6428</v>
      </c>
      <c r="D1806" s="1">
        <v>262.45999999999998</v>
      </c>
      <c r="E1806" s="3" t="s">
        <v>6429</v>
      </c>
      <c r="F1806" s="1" t="s">
        <v>1418</v>
      </c>
      <c r="G1806" s="1" t="s">
        <v>6381</v>
      </c>
      <c r="H1806" s="1" t="s">
        <v>6428</v>
      </c>
    </row>
    <row r="1807" spans="1:8" x14ac:dyDescent="0.25">
      <c r="A1807" t="str">
        <f t="shared" si="28"/>
        <v>SPNP110321000</v>
      </c>
      <c r="B1807" s="1" t="s">
        <v>6430</v>
      </c>
      <c r="C1807" s="1" t="s">
        <v>6431</v>
      </c>
      <c r="D1807" s="1">
        <v>287.97000000000003</v>
      </c>
      <c r="E1807" s="3" t="s">
        <v>6432</v>
      </c>
      <c r="F1807" s="1" t="s">
        <v>1418</v>
      </c>
      <c r="G1807" s="1" t="s">
        <v>6381</v>
      </c>
      <c r="H1807" s="1" t="s">
        <v>6431</v>
      </c>
    </row>
    <row r="1808" spans="1:8" x14ac:dyDescent="0.25">
      <c r="A1808" t="str">
        <f t="shared" si="28"/>
        <v>SPCP11022150</v>
      </c>
      <c r="B1808" s="1" t="s">
        <v>6433</v>
      </c>
      <c r="C1808" s="1" t="s">
        <v>6434</v>
      </c>
      <c r="D1808" s="1">
        <v>304.83</v>
      </c>
      <c r="E1808" s="3" t="s">
        <v>6435</v>
      </c>
      <c r="F1808" s="1" t="s">
        <v>1418</v>
      </c>
      <c r="G1808" s="1" t="s">
        <v>6381</v>
      </c>
      <c r="H1808" s="1" t="s">
        <v>6434</v>
      </c>
    </row>
    <row r="1809" spans="1:8" x14ac:dyDescent="0.25">
      <c r="A1809" t="str">
        <f t="shared" si="28"/>
        <v>SPCP11027150</v>
      </c>
      <c r="B1809" s="1" t="s">
        <v>6436</v>
      </c>
      <c r="C1809" s="1" t="s">
        <v>6437</v>
      </c>
      <c r="D1809" s="1">
        <v>373.95</v>
      </c>
      <c r="E1809" s="3" t="s">
        <v>6438</v>
      </c>
      <c r="F1809" s="1" t="s">
        <v>1418</v>
      </c>
      <c r="G1809" s="1" t="s">
        <v>6381</v>
      </c>
      <c r="H1809" s="1" t="s">
        <v>6437</v>
      </c>
    </row>
    <row r="1810" spans="1:8" x14ac:dyDescent="0.25">
      <c r="A1810" t="str">
        <f t="shared" si="28"/>
        <v>SPCP11022200</v>
      </c>
      <c r="B1810" s="1" t="s">
        <v>6439</v>
      </c>
      <c r="C1810" s="1" t="s">
        <v>6440</v>
      </c>
      <c r="D1810" s="1">
        <v>393.89</v>
      </c>
      <c r="E1810" s="3" t="s">
        <v>6441</v>
      </c>
      <c r="F1810" s="1" t="s">
        <v>1418</v>
      </c>
      <c r="G1810" s="1" t="s">
        <v>6381</v>
      </c>
      <c r="H1810" s="1" t="s">
        <v>6440</v>
      </c>
    </row>
    <row r="1811" spans="1:8" x14ac:dyDescent="0.25">
      <c r="A1811" t="str">
        <f t="shared" si="28"/>
        <v>SPNP110321500</v>
      </c>
      <c r="B1811" s="1" t="s">
        <v>6442</v>
      </c>
      <c r="C1811" s="1" t="s">
        <v>6443</v>
      </c>
      <c r="D1811" s="1">
        <v>417.57</v>
      </c>
      <c r="E1811" s="3" t="s">
        <v>6444</v>
      </c>
      <c r="F1811" s="1" t="s">
        <v>1418</v>
      </c>
      <c r="G1811" s="1" t="s">
        <v>6381</v>
      </c>
      <c r="H1811" s="1" t="s">
        <v>6443</v>
      </c>
    </row>
    <row r="1812" spans="1:8" x14ac:dyDescent="0.25">
      <c r="A1812" t="str">
        <f t="shared" si="28"/>
        <v>SPNP160490500</v>
      </c>
      <c r="B1812" s="1" t="s">
        <v>6445</v>
      </c>
      <c r="C1812" s="1" t="s">
        <v>6446</v>
      </c>
      <c r="D1812" s="1">
        <v>429.53</v>
      </c>
      <c r="E1812" s="3" t="s">
        <v>6447</v>
      </c>
      <c r="F1812" s="1" t="s">
        <v>1418</v>
      </c>
      <c r="G1812" s="1" t="s">
        <v>6381</v>
      </c>
      <c r="H1812" s="1" t="s">
        <v>6446</v>
      </c>
    </row>
    <row r="1813" spans="1:8" x14ac:dyDescent="0.25">
      <c r="A1813" t="str">
        <f t="shared" si="28"/>
        <v>SPCP11027200</v>
      </c>
      <c r="B1813" s="1" t="s">
        <v>6448</v>
      </c>
      <c r="C1813" s="1" t="s">
        <v>6449</v>
      </c>
      <c r="D1813" s="1">
        <v>482.89</v>
      </c>
      <c r="E1813" s="3" t="s">
        <v>6450</v>
      </c>
      <c r="F1813" s="1" t="s">
        <v>1418</v>
      </c>
      <c r="G1813" s="1" t="s">
        <v>6381</v>
      </c>
      <c r="H1813" s="1" t="s">
        <v>6449</v>
      </c>
    </row>
    <row r="1814" spans="1:8" x14ac:dyDescent="0.25">
      <c r="A1814" t="str">
        <f t="shared" si="28"/>
        <v>SPNP110322000</v>
      </c>
      <c r="B1814" s="1" t="s">
        <v>6451</v>
      </c>
      <c r="C1814" s="1" t="s">
        <v>6452</v>
      </c>
      <c r="D1814" s="1">
        <v>561.49</v>
      </c>
      <c r="E1814" s="3" t="s">
        <v>6453</v>
      </c>
      <c r="F1814" s="1" t="s">
        <v>1418</v>
      </c>
      <c r="G1814" s="1" t="s">
        <v>6381</v>
      </c>
      <c r="H1814" s="1" t="s">
        <v>6452</v>
      </c>
    </row>
    <row r="1815" spans="1:8" x14ac:dyDescent="0.25">
      <c r="A1815" t="str">
        <f t="shared" si="28"/>
        <v>SPCP11022300</v>
      </c>
      <c r="B1815" s="1" t="s">
        <v>6454</v>
      </c>
      <c r="C1815" s="1" t="s">
        <v>6455</v>
      </c>
      <c r="D1815" s="1">
        <v>568.78</v>
      </c>
      <c r="E1815" s="3" t="s">
        <v>6456</v>
      </c>
      <c r="F1815" s="1" t="s">
        <v>1418</v>
      </c>
      <c r="G1815" s="1" t="s">
        <v>6381</v>
      </c>
      <c r="H1815" s="1" t="s">
        <v>6455</v>
      </c>
    </row>
    <row r="1816" spans="1:8" x14ac:dyDescent="0.25">
      <c r="A1816" t="str">
        <f t="shared" si="28"/>
        <v>SPCP11027300</v>
      </c>
      <c r="B1816" s="1" t="s">
        <v>6457</v>
      </c>
      <c r="C1816" s="1" t="s">
        <v>6458</v>
      </c>
      <c r="D1816" s="1">
        <v>704.62</v>
      </c>
      <c r="E1816" s="3" t="s">
        <v>6459</v>
      </c>
      <c r="F1816" s="1" t="s">
        <v>1418</v>
      </c>
      <c r="G1816" s="1" t="s">
        <v>6381</v>
      </c>
      <c r="H1816" s="1" t="s">
        <v>6458</v>
      </c>
    </row>
    <row r="1817" spans="1:8" x14ac:dyDescent="0.25">
      <c r="A1817" t="str">
        <f t="shared" si="28"/>
        <v>SPNP160491000</v>
      </c>
      <c r="B1817" s="1" t="s">
        <v>6460</v>
      </c>
      <c r="C1817" s="1" t="s">
        <v>6461</v>
      </c>
      <c r="D1817" s="1">
        <v>745.45</v>
      </c>
      <c r="E1817" s="3" t="s">
        <v>6462</v>
      </c>
      <c r="F1817" s="1" t="s">
        <v>1418</v>
      </c>
      <c r="G1817" s="1" t="s">
        <v>6381</v>
      </c>
      <c r="H1817" s="1" t="s">
        <v>6461</v>
      </c>
    </row>
    <row r="1818" spans="1:8" x14ac:dyDescent="0.25">
      <c r="A1818" t="str">
        <f t="shared" si="28"/>
        <v>SPNP110323000</v>
      </c>
      <c r="B1818" s="1" t="s">
        <v>6463</v>
      </c>
      <c r="C1818" s="1" t="s">
        <v>6464</v>
      </c>
      <c r="D1818" s="1">
        <v>847.33</v>
      </c>
      <c r="E1818" s="3" t="s">
        <v>6465</v>
      </c>
      <c r="F1818" s="1" t="s">
        <v>1418</v>
      </c>
      <c r="G1818" s="1" t="s">
        <v>6381</v>
      </c>
      <c r="H1818" s="1" t="s">
        <v>6464</v>
      </c>
    </row>
    <row r="1819" spans="1:8" x14ac:dyDescent="0.25">
      <c r="A1819" t="str">
        <f t="shared" si="28"/>
        <v>SPNP110324000</v>
      </c>
      <c r="B1819" s="1" t="s">
        <v>6466</v>
      </c>
      <c r="C1819" s="1" t="s">
        <v>6467</v>
      </c>
      <c r="D1819" s="1">
        <v>1107.3499999999999</v>
      </c>
      <c r="E1819" s="3" t="s">
        <v>6468</v>
      </c>
      <c r="F1819" s="1" t="s">
        <v>1418</v>
      </c>
      <c r="G1819" s="1" t="s">
        <v>6381</v>
      </c>
      <c r="H1819" s="1" t="s">
        <v>6467</v>
      </c>
    </row>
    <row r="1820" spans="1:8" x14ac:dyDescent="0.25">
      <c r="A1820" t="str">
        <f t="shared" si="28"/>
        <v>SPNP160492000</v>
      </c>
      <c r="B1820" s="1" t="s">
        <v>6469</v>
      </c>
      <c r="C1820" s="1" t="s">
        <v>6470</v>
      </c>
      <c r="D1820" s="1">
        <v>1444.4</v>
      </c>
      <c r="E1820" s="3" t="s">
        <v>6471</v>
      </c>
      <c r="F1820" s="1" t="s">
        <v>1418</v>
      </c>
      <c r="G1820" s="1" t="s">
        <v>6381</v>
      </c>
      <c r="H1820" s="1" t="s">
        <v>6470</v>
      </c>
    </row>
    <row r="1821" spans="1:8" x14ac:dyDescent="0.25">
      <c r="A1821" t="str">
        <f t="shared" si="28"/>
        <v>SPNP160493000</v>
      </c>
      <c r="B1821" s="1" t="s">
        <v>6472</v>
      </c>
      <c r="C1821" s="1" t="s">
        <v>6473</v>
      </c>
      <c r="D1821" s="1">
        <v>2088.4</v>
      </c>
      <c r="E1821" s="3" t="s">
        <v>6474</v>
      </c>
      <c r="F1821" s="1" t="s">
        <v>1418</v>
      </c>
      <c r="G1821" s="1" t="s">
        <v>6381</v>
      </c>
      <c r="H1821" s="1" t="s">
        <v>6473</v>
      </c>
    </row>
    <row r="1822" spans="1:8" x14ac:dyDescent="0.25">
      <c r="A1822" t="str">
        <f t="shared" si="28"/>
        <v>M025</v>
      </c>
      <c r="B1822" s="1" t="s">
        <v>6475</v>
      </c>
      <c r="C1822" s="1" t="s">
        <v>6476</v>
      </c>
      <c r="D1822" s="1">
        <v>6.72</v>
      </c>
      <c r="E1822" s="3" t="s">
        <v>6477</v>
      </c>
      <c r="F1822" s="1" t="s">
        <v>6478</v>
      </c>
      <c r="G1822" s="1" t="s">
        <v>6479</v>
      </c>
      <c r="H1822" s="1" t="s">
        <v>6476</v>
      </c>
    </row>
    <row r="1823" spans="1:8" x14ac:dyDescent="0.25">
      <c r="A1823" t="str">
        <f t="shared" si="28"/>
        <v>M032</v>
      </c>
      <c r="B1823" s="1" t="s">
        <v>6480</v>
      </c>
      <c r="C1823" s="1" t="s">
        <v>6481</v>
      </c>
      <c r="D1823" s="1">
        <v>8.66</v>
      </c>
      <c r="E1823" s="3" t="s">
        <v>6482</v>
      </c>
      <c r="F1823" s="1" t="s">
        <v>6478</v>
      </c>
      <c r="G1823" s="1" t="s">
        <v>6479</v>
      </c>
      <c r="H1823" s="1" t="s">
        <v>6481</v>
      </c>
    </row>
    <row r="1824" spans="1:8" x14ac:dyDescent="0.25">
      <c r="A1824" t="str">
        <f t="shared" si="28"/>
        <v>SRWCBP00</v>
      </c>
      <c r="B1824" s="1" t="s">
        <v>6483</v>
      </c>
      <c r="C1824" s="1" t="s">
        <v>6484</v>
      </c>
      <c r="D1824" s="1">
        <v>10.25</v>
      </c>
      <c r="E1824" s="3" t="s">
        <v>6485</v>
      </c>
      <c r="F1824" s="1" t="s">
        <v>6478</v>
      </c>
      <c r="G1824" s="1" t="s">
        <v>6479</v>
      </c>
      <c r="H1824" s="1" t="s">
        <v>6484</v>
      </c>
    </row>
    <row r="1825" spans="1:8" x14ac:dyDescent="0.25">
      <c r="A1825" t="str">
        <f t="shared" si="28"/>
        <v>M040</v>
      </c>
      <c r="B1825" s="1" t="s">
        <v>6486</v>
      </c>
      <c r="C1825" s="1" t="s">
        <v>6487</v>
      </c>
      <c r="D1825" s="1">
        <v>10.84</v>
      </c>
      <c r="E1825" s="3" t="s">
        <v>6488</v>
      </c>
      <c r="F1825" s="1" t="s">
        <v>6478</v>
      </c>
      <c r="G1825" s="1" t="s">
        <v>6479</v>
      </c>
      <c r="H1825" s="1" t="s">
        <v>6487</v>
      </c>
    </row>
    <row r="1826" spans="1:8" x14ac:dyDescent="0.25">
      <c r="A1826" t="str">
        <f t="shared" si="28"/>
        <v>M022</v>
      </c>
      <c r="B1826" s="1" t="s">
        <v>6489</v>
      </c>
      <c r="C1826" s="1" t="s">
        <v>6490</v>
      </c>
      <c r="D1826" s="1">
        <v>14.34</v>
      </c>
      <c r="E1826" s="3" t="s">
        <v>6491</v>
      </c>
      <c r="F1826" s="1" t="s">
        <v>6478</v>
      </c>
      <c r="G1826" s="1" t="s">
        <v>6479</v>
      </c>
      <c r="H1826" s="1" t="s">
        <v>6490</v>
      </c>
    </row>
    <row r="1827" spans="1:8" x14ac:dyDescent="0.25">
      <c r="A1827" t="str">
        <f t="shared" si="28"/>
        <v>M090</v>
      </c>
      <c r="B1827" s="1" t="s">
        <v>6492</v>
      </c>
      <c r="C1827" s="1" t="s">
        <v>6493</v>
      </c>
      <c r="D1827" s="1">
        <v>17.7</v>
      </c>
      <c r="E1827" s="3" t="s">
        <v>6494</v>
      </c>
      <c r="F1827" s="1" t="s">
        <v>6478</v>
      </c>
      <c r="G1827" s="1" t="s">
        <v>6479</v>
      </c>
      <c r="H1827" s="1" t="s">
        <v>6493</v>
      </c>
    </row>
    <row r="1828" spans="1:8" x14ac:dyDescent="0.25">
      <c r="A1828" t="str">
        <f t="shared" si="28"/>
        <v>M065</v>
      </c>
      <c r="B1828" s="1" t="s">
        <v>6495</v>
      </c>
      <c r="C1828" s="1" t="s">
        <v>6496</v>
      </c>
      <c r="D1828" s="1">
        <v>28.15</v>
      </c>
      <c r="E1828" s="3" t="s">
        <v>6497</v>
      </c>
      <c r="F1828" s="1" t="s">
        <v>6478</v>
      </c>
      <c r="G1828" s="1" t="s">
        <v>6479</v>
      </c>
      <c r="H1828" s="1" t="s">
        <v>6496</v>
      </c>
    </row>
    <row r="1829" spans="1:8" x14ac:dyDescent="0.25">
      <c r="A1829" t="str">
        <f t="shared" si="28"/>
        <v>M300</v>
      </c>
      <c r="B1829" s="1" t="s">
        <v>6498</v>
      </c>
      <c r="C1829" s="1" t="s">
        <v>6499</v>
      </c>
      <c r="D1829" s="1">
        <v>36.17</v>
      </c>
      <c r="E1829" s="3" t="s">
        <v>6500</v>
      </c>
      <c r="F1829" s="1" t="s">
        <v>6478</v>
      </c>
      <c r="G1829" s="1" t="s">
        <v>6479</v>
      </c>
      <c r="H1829" s="1" t="s">
        <v>6499</v>
      </c>
    </row>
    <row r="1830" spans="1:8" x14ac:dyDescent="0.25">
      <c r="A1830" t="str">
        <f t="shared" si="28"/>
        <v>30980641</v>
      </c>
      <c r="B1830" s="1" t="s">
        <v>6501</v>
      </c>
      <c r="C1830" s="1" t="s">
        <v>6502</v>
      </c>
      <c r="D1830" s="1">
        <v>78.95</v>
      </c>
      <c r="E1830" s="3" t="s">
        <v>6503</v>
      </c>
      <c r="F1830" s="1" t="s">
        <v>6478</v>
      </c>
      <c r="G1830" s="1" t="s">
        <v>6479</v>
      </c>
      <c r="H1830" s="1" t="s">
        <v>6502</v>
      </c>
    </row>
    <row r="1831" spans="1:8" x14ac:dyDescent="0.25">
      <c r="A1831" t="str">
        <f t="shared" si="28"/>
        <v>M230</v>
      </c>
      <c r="B1831" s="1" t="s">
        <v>6504</v>
      </c>
      <c r="C1831" s="1" t="s">
        <v>6505</v>
      </c>
      <c r="D1831" s="1">
        <v>86.4</v>
      </c>
      <c r="E1831" s="3" t="s">
        <v>6506</v>
      </c>
      <c r="F1831" s="1" t="s">
        <v>6478</v>
      </c>
      <c r="G1831" s="1" t="s">
        <v>6479</v>
      </c>
      <c r="H1831" s="1" t="s">
        <v>6505</v>
      </c>
    </row>
    <row r="1832" spans="1:8" x14ac:dyDescent="0.25">
      <c r="A1832" t="str">
        <f t="shared" si="28"/>
        <v>M110</v>
      </c>
      <c r="B1832" s="1" t="s">
        <v>6507</v>
      </c>
      <c r="C1832" s="1" t="s">
        <v>6508</v>
      </c>
      <c r="D1832" s="1">
        <v>108.02</v>
      </c>
      <c r="E1832" s="3" t="s">
        <v>6509</v>
      </c>
      <c r="F1832" s="1" t="s">
        <v>6478</v>
      </c>
      <c r="G1832" s="1" t="s">
        <v>6479</v>
      </c>
      <c r="H1832" s="1" t="s">
        <v>6508</v>
      </c>
    </row>
    <row r="1833" spans="1:8" x14ac:dyDescent="0.25">
      <c r="A1833" t="str">
        <f t="shared" si="28"/>
        <v>30987060</v>
      </c>
      <c r="B1833" s="1" t="s">
        <v>6510</v>
      </c>
      <c r="C1833" s="1" t="s">
        <v>6511</v>
      </c>
      <c r="D1833" s="1">
        <v>132.36000000000001</v>
      </c>
      <c r="E1833" s="3" t="s">
        <v>6512</v>
      </c>
      <c r="F1833" s="1" t="s">
        <v>6478</v>
      </c>
      <c r="G1833" s="1" t="s">
        <v>6479</v>
      </c>
      <c r="H1833" s="1" t="s">
        <v>6511</v>
      </c>
    </row>
    <row r="1834" spans="1:8" x14ac:dyDescent="0.25">
      <c r="A1834" t="str">
        <f t="shared" si="28"/>
        <v>30980312</v>
      </c>
      <c r="B1834" s="1" t="s">
        <v>6513</v>
      </c>
      <c r="C1834" s="1" t="s">
        <v>6514</v>
      </c>
      <c r="D1834" s="1">
        <v>143.49</v>
      </c>
      <c r="E1834" s="3" t="s">
        <v>6515</v>
      </c>
      <c r="F1834" s="1" t="s">
        <v>6478</v>
      </c>
      <c r="G1834" s="1" t="s">
        <v>6479</v>
      </c>
      <c r="H1834" s="1" t="s">
        <v>6514</v>
      </c>
    </row>
    <row r="1835" spans="1:8" x14ac:dyDescent="0.25">
      <c r="A1835" t="str">
        <f t="shared" si="28"/>
        <v>30980612</v>
      </c>
      <c r="B1835" s="1" t="s">
        <v>6516</v>
      </c>
      <c r="C1835" s="1" t="s">
        <v>6517</v>
      </c>
      <c r="D1835" s="1">
        <v>153.46</v>
      </c>
      <c r="E1835" s="3" t="s">
        <v>6518</v>
      </c>
      <c r="F1835" s="1" t="s">
        <v>6478</v>
      </c>
      <c r="G1835" s="1" t="s">
        <v>6479</v>
      </c>
      <c r="H1835" s="1" t="s">
        <v>6517</v>
      </c>
    </row>
    <row r="1836" spans="1:8" x14ac:dyDescent="0.25">
      <c r="A1836" t="str">
        <f t="shared" si="28"/>
        <v>30986333</v>
      </c>
      <c r="B1836" s="1" t="s">
        <v>6519</v>
      </c>
      <c r="C1836" s="1" t="s">
        <v>6520</v>
      </c>
      <c r="D1836" s="1">
        <v>160.55000000000001</v>
      </c>
      <c r="E1836" s="3" t="s">
        <v>6521</v>
      </c>
      <c r="F1836" s="1" t="s">
        <v>6478</v>
      </c>
      <c r="G1836" s="1" t="s">
        <v>6479</v>
      </c>
      <c r="H1836" s="1" t="s">
        <v>6520</v>
      </c>
    </row>
    <row r="1837" spans="1:8" x14ac:dyDescent="0.25">
      <c r="A1837" t="str">
        <f t="shared" si="28"/>
        <v>30980614</v>
      </c>
      <c r="B1837" s="1" t="s">
        <v>6522</v>
      </c>
      <c r="C1837" s="1" t="s">
        <v>6523</v>
      </c>
      <c r="D1837" s="1">
        <v>168.8</v>
      </c>
      <c r="E1837" s="3" t="s">
        <v>6524</v>
      </c>
      <c r="F1837" s="1" t="s">
        <v>6478</v>
      </c>
      <c r="G1837" s="1" t="s">
        <v>6479</v>
      </c>
      <c r="H1837" s="1" t="s">
        <v>6523</v>
      </c>
    </row>
    <row r="1838" spans="1:8" x14ac:dyDescent="0.25">
      <c r="A1838" t="str">
        <f t="shared" si="28"/>
        <v>M200</v>
      </c>
      <c r="B1838" s="1" t="s">
        <v>6525</v>
      </c>
      <c r="C1838" s="1" t="s">
        <v>6526</v>
      </c>
      <c r="D1838" s="1">
        <v>175.02</v>
      </c>
      <c r="E1838" s="3" t="s">
        <v>6527</v>
      </c>
      <c r="F1838" s="1" t="s">
        <v>6478</v>
      </c>
      <c r="G1838" s="1" t="s">
        <v>6479</v>
      </c>
      <c r="H1838" s="1" t="s">
        <v>6526</v>
      </c>
    </row>
    <row r="1839" spans="1:8" x14ac:dyDescent="0.25">
      <c r="A1839" t="str">
        <f t="shared" si="28"/>
        <v>M100</v>
      </c>
      <c r="B1839" s="1" t="s">
        <v>6528</v>
      </c>
      <c r="C1839" s="1" t="s">
        <v>6529</v>
      </c>
      <c r="D1839" s="1">
        <v>175.02</v>
      </c>
      <c r="E1839" s="3" t="s">
        <v>6530</v>
      </c>
      <c r="F1839" s="1" t="s">
        <v>6478</v>
      </c>
      <c r="G1839" s="1" t="s">
        <v>6479</v>
      </c>
      <c r="H1839" s="1" t="s">
        <v>6529</v>
      </c>
    </row>
    <row r="1840" spans="1:8" x14ac:dyDescent="0.25">
      <c r="A1840" t="str">
        <f t="shared" si="28"/>
        <v>30986343</v>
      </c>
      <c r="B1840" s="1" t="s">
        <v>6531</v>
      </c>
      <c r="C1840" s="1" t="s">
        <v>6532</v>
      </c>
      <c r="D1840" s="1">
        <v>178.38</v>
      </c>
      <c r="E1840" s="3" t="s">
        <v>6533</v>
      </c>
      <c r="F1840" s="1" t="s">
        <v>6478</v>
      </c>
      <c r="G1840" s="1" t="s">
        <v>6479</v>
      </c>
      <c r="H1840" s="1" t="s">
        <v>6532</v>
      </c>
    </row>
    <row r="1841" spans="1:8" x14ac:dyDescent="0.25">
      <c r="A1841" t="str">
        <f t="shared" si="28"/>
        <v>30986780</v>
      </c>
      <c r="B1841" s="1" t="s">
        <v>6534</v>
      </c>
      <c r="C1841" s="1" t="s">
        <v>6535</v>
      </c>
      <c r="D1841" s="1">
        <v>195.26</v>
      </c>
      <c r="E1841" s="3" t="s">
        <v>6536</v>
      </c>
      <c r="F1841" s="1" t="s">
        <v>6478</v>
      </c>
      <c r="G1841" s="1" t="s">
        <v>6479</v>
      </c>
      <c r="H1841" s="1" t="s">
        <v>6535</v>
      </c>
    </row>
    <row r="1842" spans="1:8" x14ac:dyDescent="0.25">
      <c r="A1842" t="str">
        <f t="shared" si="28"/>
        <v>30986862</v>
      </c>
      <c r="B1842" s="1" t="s">
        <v>6537</v>
      </c>
      <c r="C1842" s="1" t="s">
        <v>6538</v>
      </c>
      <c r="D1842" s="1">
        <v>207.41</v>
      </c>
      <c r="E1842" s="3" t="s">
        <v>6539</v>
      </c>
      <c r="F1842" s="1" t="s">
        <v>6478</v>
      </c>
      <c r="G1842" s="1" t="s">
        <v>6479</v>
      </c>
      <c r="H1842" s="1" t="s">
        <v>6538</v>
      </c>
    </row>
    <row r="1843" spans="1:8" x14ac:dyDescent="0.25">
      <c r="A1843" t="str">
        <f t="shared" si="28"/>
        <v>30986143</v>
      </c>
      <c r="B1843" s="1" t="s">
        <v>6540</v>
      </c>
      <c r="C1843" s="1" t="s">
        <v>6541</v>
      </c>
      <c r="D1843" s="1">
        <v>209.71</v>
      </c>
      <c r="E1843" s="3" t="s">
        <v>6542</v>
      </c>
      <c r="F1843" s="1" t="s">
        <v>6478</v>
      </c>
      <c r="G1843" s="1" t="s">
        <v>6479</v>
      </c>
      <c r="H1843" s="1" t="s">
        <v>6541</v>
      </c>
    </row>
    <row r="1844" spans="1:8" x14ac:dyDescent="0.25">
      <c r="A1844" t="str">
        <f t="shared" si="28"/>
        <v>M105</v>
      </c>
      <c r="B1844" s="1" t="s">
        <v>6543</v>
      </c>
      <c r="C1844" s="1" t="s">
        <v>6544</v>
      </c>
      <c r="D1844" s="1">
        <v>217.44</v>
      </c>
      <c r="E1844" s="3" t="s">
        <v>6545</v>
      </c>
      <c r="F1844" s="1" t="s">
        <v>6478</v>
      </c>
      <c r="G1844" s="1" t="s">
        <v>6479</v>
      </c>
      <c r="H1844" s="1" t="s">
        <v>6544</v>
      </c>
    </row>
    <row r="1845" spans="1:8" x14ac:dyDescent="0.25">
      <c r="A1845" t="str">
        <f t="shared" si="28"/>
        <v>C5010</v>
      </c>
      <c r="B1845" s="1" t="s">
        <v>6546</v>
      </c>
      <c r="C1845" s="1" t="s">
        <v>6547</v>
      </c>
      <c r="D1845" s="1">
        <v>253.66</v>
      </c>
      <c r="E1845" s="3" t="s">
        <v>6548</v>
      </c>
      <c r="F1845" s="1" t="s">
        <v>6478</v>
      </c>
      <c r="G1845" s="1" t="s">
        <v>6479</v>
      </c>
      <c r="H1845" s="1" t="s">
        <v>6547</v>
      </c>
    </row>
    <row r="1846" spans="1:8" x14ac:dyDescent="0.25">
      <c r="A1846" t="str">
        <f t="shared" si="28"/>
        <v>E110</v>
      </c>
      <c r="B1846" s="1" t="s">
        <v>6549</v>
      </c>
      <c r="C1846" s="1" t="s">
        <v>6550</v>
      </c>
      <c r="D1846" s="1">
        <v>287.5</v>
      </c>
      <c r="E1846" s="3" t="s">
        <v>6551</v>
      </c>
      <c r="F1846" s="1" t="s">
        <v>6478</v>
      </c>
      <c r="G1846" s="1" t="s">
        <v>6479</v>
      </c>
      <c r="H1846" s="1" t="s">
        <v>6550</v>
      </c>
    </row>
    <row r="1847" spans="1:8" x14ac:dyDescent="0.25">
      <c r="A1847" t="str">
        <f t="shared" si="28"/>
        <v>E210</v>
      </c>
      <c r="B1847" s="1" t="s">
        <v>6552</v>
      </c>
      <c r="C1847" s="1" t="s">
        <v>6553</v>
      </c>
      <c r="D1847" s="1">
        <v>309.82</v>
      </c>
      <c r="E1847" s="3" t="s">
        <v>6554</v>
      </c>
      <c r="F1847" s="1" t="s">
        <v>6478</v>
      </c>
      <c r="G1847" s="1" t="s">
        <v>6479</v>
      </c>
      <c r="H1847" s="1" t="s">
        <v>6553</v>
      </c>
    </row>
    <row r="1848" spans="1:8" x14ac:dyDescent="0.25">
      <c r="A1848" t="str">
        <f t="shared" si="28"/>
        <v>E115</v>
      </c>
      <c r="B1848" s="1" t="s">
        <v>6555</v>
      </c>
      <c r="C1848" s="1" t="s">
        <v>6556</v>
      </c>
      <c r="D1848" s="1">
        <v>323.81</v>
      </c>
      <c r="E1848" s="3" t="s">
        <v>6557</v>
      </c>
      <c r="F1848" s="1" t="s">
        <v>6478</v>
      </c>
      <c r="G1848" s="1" t="s">
        <v>6479</v>
      </c>
      <c r="H1848" s="1" t="s">
        <v>6556</v>
      </c>
    </row>
    <row r="1849" spans="1:8" x14ac:dyDescent="0.25">
      <c r="A1849" t="str">
        <f t="shared" si="28"/>
        <v>G206</v>
      </c>
      <c r="B1849" s="1" t="s">
        <v>6558</v>
      </c>
      <c r="C1849" s="1" t="s">
        <v>6559</v>
      </c>
      <c r="D1849" s="1">
        <v>326.35000000000002</v>
      </c>
      <c r="E1849" s="3" t="s">
        <v>6560</v>
      </c>
      <c r="F1849" s="1" t="s">
        <v>6478</v>
      </c>
      <c r="G1849" s="1" t="s">
        <v>6479</v>
      </c>
      <c r="H1849" s="1" t="s">
        <v>6559</v>
      </c>
    </row>
    <row r="1850" spans="1:8" x14ac:dyDescent="0.25">
      <c r="A1850" t="str">
        <f t="shared" si="28"/>
        <v>G106</v>
      </c>
      <c r="B1850" s="1" t="s">
        <v>6561</v>
      </c>
      <c r="C1850" s="1" t="s">
        <v>6562</v>
      </c>
      <c r="D1850" s="1">
        <v>326.35000000000002</v>
      </c>
      <c r="E1850" s="3" t="s">
        <v>6563</v>
      </c>
      <c r="F1850" s="1" t="s">
        <v>6478</v>
      </c>
      <c r="G1850" s="1" t="s">
        <v>6479</v>
      </c>
      <c r="H1850" s="1" t="s">
        <v>6562</v>
      </c>
    </row>
    <row r="1851" spans="1:8" x14ac:dyDescent="0.25">
      <c r="A1851" t="str">
        <f t="shared" si="28"/>
        <v>30982420</v>
      </c>
      <c r="B1851" s="1" t="s">
        <v>6564</v>
      </c>
      <c r="C1851" s="1" t="s">
        <v>6565</v>
      </c>
      <c r="D1851" s="1">
        <v>331.4</v>
      </c>
      <c r="E1851" s="3" t="s">
        <v>6566</v>
      </c>
      <c r="F1851" s="1" t="s">
        <v>6478</v>
      </c>
      <c r="G1851" s="1" t="s">
        <v>6479</v>
      </c>
      <c r="H1851" s="1" t="s">
        <v>6565</v>
      </c>
    </row>
    <row r="1852" spans="1:8" x14ac:dyDescent="0.25">
      <c r="A1852" t="str">
        <f t="shared" si="28"/>
        <v>C0100</v>
      </c>
      <c r="B1852" s="1" t="s">
        <v>6567</v>
      </c>
      <c r="C1852" s="1" t="s">
        <v>6568</v>
      </c>
      <c r="D1852" s="1">
        <v>343.65</v>
      </c>
      <c r="E1852" s="3" t="s">
        <v>6569</v>
      </c>
      <c r="F1852" s="1" t="s">
        <v>6478</v>
      </c>
      <c r="G1852" s="1" t="s">
        <v>6479</v>
      </c>
      <c r="H1852" s="1" t="s">
        <v>6568</v>
      </c>
    </row>
    <row r="1853" spans="1:8" x14ac:dyDescent="0.25">
      <c r="A1853" t="str">
        <f t="shared" si="28"/>
        <v>E215</v>
      </c>
      <c r="B1853" s="1" t="s">
        <v>6570</v>
      </c>
      <c r="C1853" s="1" t="s">
        <v>6571</v>
      </c>
      <c r="D1853" s="1">
        <v>344.03</v>
      </c>
      <c r="E1853" s="3" t="s">
        <v>6572</v>
      </c>
      <c r="F1853" s="1" t="s">
        <v>6478</v>
      </c>
      <c r="G1853" s="1" t="s">
        <v>6479</v>
      </c>
      <c r="H1853" s="1" t="s">
        <v>6571</v>
      </c>
    </row>
    <row r="1854" spans="1:8" x14ac:dyDescent="0.25">
      <c r="A1854" t="str">
        <f t="shared" si="28"/>
        <v>E015</v>
      </c>
      <c r="B1854" s="1" t="s">
        <v>6573</v>
      </c>
      <c r="C1854" s="1" t="s">
        <v>6574</v>
      </c>
      <c r="D1854" s="1">
        <v>345.95</v>
      </c>
      <c r="E1854" s="3" t="s">
        <v>6575</v>
      </c>
      <c r="F1854" s="1" t="s">
        <v>6478</v>
      </c>
      <c r="G1854" s="1" t="s">
        <v>6479</v>
      </c>
      <c r="H1854" s="1" t="s">
        <v>6574</v>
      </c>
    </row>
    <row r="1855" spans="1:8" x14ac:dyDescent="0.25">
      <c r="A1855" t="str">
        <f t="shared" si="28"/>
        <v>G216</v>
      </c>
      <c r="B1855" s="1" t="s">
        <v>6576</v>
      </c>
      <c r="C1855" s="1" t="s">
        <v>6577</v>
      </c>
      <c r="D1855" s="1">
        <v>358.54</v>
      </c>
      <c r="E1855" s="3" t="s">
        <v>6578</v>
      </c>
      <c r="F1855" s="1" t="s">
        <v>6478</v>
      </c>
      <c r="G1855" s="1" t="s">
        <v>6479</v>
      </c>
      <c r="H1855" s="1" t="s">
        <v>6577</v>
      </c>
    </row>
    <row r="1856" spans="1:8" x14ac:dyDescent="0.25">
      <c r="A1856" t="str">
        <f t="shared" si="28"/>
        <v>A0100</v>
      </c>
      <c r="B1856" s="1" t="s">
        <v>6579</v>
      </c>
      <c r="C1856" s="1" t="s">
        <v>6580</v>
      </c>
      <c r="D1856" s="1">
        <v>363.58</v>
      </c>
      <c r="E1856" s="3" t="s">
        <v>6581</v>
      </c>
      <c r="F1856" s="1" t="s">
        <v>6478</v>
      </c>
      <c r="G1856" s="1" t="s">
        <v>6479</v>
      </c>
      <c r="H1856" s="1" t="s">
        <v>6580</v>
      </c>
    </row>
    <row r="1857" spans="1:8" x14ac:dyDescent="0.25">
      <c r="A1857" t="str">
        <f t="shared" si="28"/>
        <v>30980654</v>
      </c>
      <c r="B1857" s="1" t="s">
        <v>6582</v>
      </c>
      <c r="C1857" s="1" t="s">
        <v>6583</v>
      </c>
      <c r="D1857" s="1">
        <v>364.33</v>
      </c>
      <c r="E1857" s="3" t="s">
        <v>6584</v>
      </c>
      <c r="F1857" s="1" t="s">
        <v>6478</v>
      </c>
      <c r="G1857" s="1" t="s">
        <v>6479</v>
      </c>
      <c r="H1857" s="1" t="s">
        <v>6583</v>
      </c>
    </row>
    <row r="1858" spans="1:8" x14ac:dyDescent="0.25">
      <c r="A1858" t="str">
        <f t="shared" si="28"/>
        <v>C1000</v>
      </c>
      <c r="B1858" s="1" t="s">
        <v>6585</v>
      </c>
      <c r="C1858" s="1" t="s">
        <v>6586</v>
      </c>
      <c r="D1858" s="1">
        <v>373.97</v>
      </c>
      <c r="E1858" s="3" t="s">
        <v>6587</v>
      </c>
      <c r="F1858" s="1" t="s">
        <v>6478</v>
      </c>
      <c r="G1858" s="1" t="s">
        <v>6479</v>
      </c>
      <c r="H1858" s="1" t="s">
        <v>6586</v>
      </c>
    </row>
    <row r="1859" spans="1:8" x14ac:dyDescent="0.25">
      <c r="A1859" t="str">
        <f t="shared" ref="A1859:A1922" si="29">LEFT(B1859,LEN(B1859)-8)</f>
        <v>C0300</v>
      </c>
      <c r="B1859" s="1" t="s">
        <v>6588</v>
      </c>
      <c r="C1859" s="1" t="s">
        <v>6589</v>
      </c>
      <c r="D1859" s="1">
        <v>385.33</v>
      </c>
      <c r="E1859" s="3" t="s">
        <v>6590</v>
      </c>
      <c r="F1859" s="1" t="s">
        <v>6478</v>
      </c>
      <c r="G1859" s="1" t="s">
        <v>6479</v>
      </c>
      <c r="H1859" s="1" t="s">
        <v>6589</v>
      </c>
    </row>
    <row r="1860" spans="1:8" x14ac:dyDescent="0.25">
      <c r="A1860" t="str">
        <f t="shared" si="29"/>
        <v>G116</v>
      </c>
      <c r="B1860" s="1" t="s">
        <v>6591</v>
      </c>
      <c r="C1860" s="1" t="s">
        <v>6592</v>
      </c>
      <c r="D1860" s="1">
        <v>386.36</v>
      </c>
      <c r="E1860" s="3" t="s">
        <v>6593</v>
      </c>
      <c r="F1860" s="1" t="s">
        <v>6478</v>
      </c>
      <c r="G1860" s="1" t="s">
        <v>6479</v>
      </c>
      <c r="H1860" s="1" t="s">
        <v>6592</v>
      </c>
    </row>
    <row r="1861" spans="1:8" x14ac:dyDescent="0.25">
      <c r="A1861" t="str">
        <f t="shared" si="29"/>
        <v>A1000</v>
      </c>
      <c r="B1861" s="1" t="s">
        <v>6594</v>
      </c>
      <c r="C1861" s="1" t="s">
        <v>6595</v>
      </c>
      <c r="D1861" s="1">
        <v>402.38</v>
      </c>
      <c r="E1861" s="3" t="s">
        <v>6596</v>
      </c>
      <c r="F1861" s="1" t="s">
        <v>6478</v>
      </c>
      <c r="G1861" s="1" t="s">
        <v>6479</v>
      </c>
      <c r="H1861" s="1" t="s">
        <v>6595</v>
      </c>
    </row>
    <row r="1862" spans="1:8" x14ac:dyDescent="0.25">
      <c r="A1862" t="str">
        <f t="shared" si="29"/>
        <v>C0105</v>
      </c>
      <c r="B1862" s="1" t="s">
        <v>6597</v>
      </c>
      <c r="C1862" s="1" t="s">
        <v>6598</v>
      </c>
      <c r="D1862" s="1">
        <v>417.52</v>
      </c>
      <c r="E1862" s="3" t="s">
        <v>6599</v>
      </c>
      <c r="F1862" s="1" t="s">
        <v>6478</v>
      </c>
      <c r="G1862" s="1" t="s">
        <v>6479</v>
      </c>
      <c r="H1862" s="1" t="s">
        <v>6598</v>
      </c>
    </row>
    <row r="1863" spans="1:8" x14ac:dyDescent="0.25">
      <c r="A1863" t="str">
        <f t="shared" si="29"/>
        <v>C2010</v>
      </c>
      <c r="B1863" s="1" t="s">
        <v>6600</v>
      </c>
      <c r="C1863" s="1" t="s">
        <v>6601</v>
      </c>
      <c r="D1863" s="1">
        <v>420.45</v>
      </c>
      <c r="E1863" s="3" t="s">
        <v>6602</v>
      </c>
      <c r="F1863" s="1" t="s">
        <v>6478</v>
      </c>
      <c r="G1863" s="1" t="s">
        <v>6479</v>
      </c>
      <c r="H1863" s="1" t="s">
        <v>6601</v>
      </c>
    </row>
    <row r="1864" spans="1:8" x14ac:dyDescent="0.25">
      <c r="A1864" t="str">
        <f t="shared" si="29"/>
        <v>C0110</v>
      </c>
      <c r="B1864" s="1" t="s">
        <v>6603</v>
      </c>
      <c r="C1864" s="1" t="s">
        <v>6604</v>
      </c>
      <c r="D1864" s="1">
        <v>427.34</v>
      </c>
      <c r="E1864" s="3" t="s">
        <v>6605</v>
      </c>
      <c r="F1864" s="1" t="s">
        <v>6478</v>
      </c>
      <c r="G1864" s="1" t="s">
        <v>6479</v>
      </c>
      <c r="H1864" s="1" t="s">
        <v>6604</v>
      </c>
    </row>
    <row r="1865" spans="1:8" x14ac:dyDescent="0.25">
      <c r="A1865" t="str">
        <f t="shared" si="29"/>
        <v>A2010</v>
      </c>
      <c r="B1865" s="1" t="s">
        <v>6606</v>
      </c>
      <c r="C1865" s="1" t="s">
        <v>6607</v>
      </c>
      <c r="D1865" s="1">
        <v>427.92</v>
      </c>
      <c r="E1865" s="3" t="s">
        <v>6608</v>
      </c>
      <c r="F1865" s="1" t="s">
        <v>6478</v>
      </c>
      <c r="G1865" s="1" t="s">
        <v>6479</v>
      </c>
      <c r="H1865" s="1" t="s">
        <v>6607</v>
      </c>
    </row>
    <row r="1866" spans="1:8" x14ac:dyDescent="0.25">
      <c r="A1866" t="str">
        <f t="shared" si="29"/>
        <v>C0515</v>
      </c>
      <c r="B1866" s="1" t="s">
        <v>6609</v>
      </c>
      <c r="C1866" s="1" t="s">
        <v>6610</v>
      </c>
      <c r="D1866" s="1">
        <v>428.99</v>
      </c>
      <c r="E1866" s="3" t="s">
        <v>6611</v>
      </c>
      <c r="F1866" s="1" t="s">
        <v>6478</v>
      </c>
      <c r="G1866" s="1" t="s">
        <v>6479</v>
      </c>
      <c r="H1866" s="1" t="s">
        <v>6610</v>
      </c>
    </row>
    <row r="1867" spans="1:8" x14ac:dyDescent="0.25">
      <c r="A1867" t="str">
        <f t="shared" si="29"/>
        <v>A0110</v>
      </c>
      <c r="B1867" s="1" t="s">
        <v>6612</v>
      </c>
      <c r="C1867" s="1" t="s">
        <v>6613</v>
      </c>
      <c r="D1867" s="1">
        <v>431.85</v>
      </c>
      <c r="E1867" s="3" t="s">
        <v>6614</v>
      </c>
      <c r="F1867" s="1" t="s">
        <v>6478</v>
      </c>
      <c r="G1867" s="1" t="s">
        <v>6479</v>
      </c>
      <c r="H1867" s="1" t="s">
        <v>6613</v>
      </c>
    </row>
    <row r="1868" spans="1:8" x14ac:dyDescent="0.25">
      <c r="A1868" t="str">
        <f t="shared" si="29"/>
        <v>C2015</v>
      </c>
      <c r="B1868" s="1" t="s">
        <v>6615</v>
      </c>
      <c r="C1868" s="1" t="s">
        <v>6616</v>
      </c>
      <c r="D1868" s="1">
        <v>433.09</v>
      </c>
      <c r="E1868" s="3" t="s">
        <v>6617</v>
      </c>
      <c r="F1868" s="1" t="s">
        <v>6478</v>
      </c>
      <c r="G1868" s="1" t="s">
        <v>6479</v>
      </c>
      <c r="H1868" s="1" t="s">
        <v>6616</v>
      </c>
    </row>
    <row r="1869" spans="1:8" x14ac:dyDescent="0.25">
      <c r="A1869" t="str">
        <f t="shared" si="29"/>
        <v>C0510</v>
      </c>
      <c r="B1869" s="1" t="s">
        <v>6618</v>
      </c>
      <c r="C1869" s="1" t="s">
        <v>6604</v>
      </c>
      <c r="D1869" s="1">
        <v>433.36</v>
      </c>
      <c r="E1869" s="3" t="s">
        <v>6619</v>
      </c>
      <c r="F1869" s="1" t="s">
        <v>6478</v>
      </c>
      <c r="G1869" s="1" t="s">
        <v>6479</v>
      </c>
      <c r="H1869" s="1" t="s">
        <v>6604</v>
      </c>
    </row>
    <row r="1870" spans="1:8" x14ac:dyDescent="0.25">
      <c r="A1870" t="str">
        <f t="shared" si="29"/>
        <v>C0115</v>
      </c>
      <c r="B1870" s="1" t="s">
        <v>6620</v>
      </c>
      <c r="C1870" s="1" t="s">
        <v>6610</v>
      </c>
      <c r="D1870" s="1">
        <v>436.93</v>
      </c>
      <c r="E1870" s="3" t="s">
        <v>6621</v>
      </c>
      <c r="F1870" s="1" t="s">
        <v>6478</v>
      </c>
      <c r="G1870" s="1" t="s">
        <v>6479</v>
      </c>
      <c r="H1870" s="1" t="s">
        <v>6610</v>
      </c>
    </row>
    <row r="1871" spans="1:8" x14ac:dyDescent="0.25">
      <c r="A1871" t="str">
        <f t="shared" si="29"/>
        <v>A2015</v>
      </c>
      <c r="B1871" s="1" t="s">
        <v>6622</v>
      </c>
      <c r="C1871" s="1" t="s">
        <v>6623</v>
      </c>
      <c r="D1871" s="1">
        <v>438.51</v>
      </c>
      <c r="E1871" s="3" t="s">
        <v>6624</v>
      </c>
      <c r="F1871" s="1" t="s">
        <v>6478</v>
      </c>
      <c r="G1871" s="1" t="s">
        <v>6479</v>
      </c>
      <c r="H1871" s="1" t="s">
        <v>6623</v>
      </c>
    </row>
    <row r="1872" spans="1:8" x14ac:dyDescent="0.25">
      <c r="A1872" t="str">
        <f t="shared" si="29"/>
        <v>A0115</v>
      </c>
      <c r="B1872" s="1" t="s">
        <v>6625</v>
      </c>
      <c r="C1872" s="1" t="s">
        <v>6626</v>
      </c>
      <c r="D1872" s="1">
        <v>440.42</v>
      </c>
      <c r="E1872" s="3" t="s">
        <v>6627</v>
      </c>
      <c r="F1872" s="1" t="s">
        <v>6478</v>
      </c>
      <c r="G1872" s="1" t="s">
        <v>6479</v>
      </c>
      <c r="H1872" s="1" t="s">
        <v>6626</v>
      </c>
    </row>
    <row r="1873" spans="1:8" x14ac:dyDescent="0.25">
      <c r="A1873" t="str">
        <f t="shared" si="29"/>
        <v>A0510</v>
      </c>
      <c r="B1873" s="1" t="s">
        <v>6628</v>
      </c>
      <c r="C1873" s="1" t="s">
        <v>6613</v>
      </c>
      <c r="D1873" s="1">
        <v>446.89</v>
      </c>
      <c r="E1873" s="3" t="s">
        <v>6629</v>
      </c>
      <c r="F1873" s="1" t="s">
        <v>6478</v>
      </c>
      <c r="G1873" s="1" t="s">
        <v>6479</v>
      </c>
      <c r="H1873" s="1" t="s">
        <v>6613</v>
      </c>
    </row>
    <row r="1874" spans="1:8" x14ac:dyDescent="0.25">
      <c r="A1874" t="str">
        <f t="shared" si="29"/>
        <v>A0515</v>
      </c>
      <c r="B1874" s="1" t="s">
        <v>6630</v>
      </c>
      <c r="C1874" s="1" t="s">
        <v>6626</v>
      </c>
      <c r="D1874" s="1">
        <v>454.01</v>
      </c>
      <c r="E1874" s="3" t="s">
        <v>6631</v>
      </c>
      <c r="F1874" s="1" t="s">
        <v>6478</v>
      </c>
      <c r="G1874" s="1" t="s">
        <v>6479</v>
      </c>
      <c r="H1874" s="1" t="s">
        <v>6626</v>
      </c>
    </row>
    <row r="1875" spans="1:8" x14ac:dyDescent="0.25">
      <c r="A1875" t="str">
        <f t="shared" si="29"/>
        <v>C1010</v>
      </c>
      <c r="B1875" s="1" t="s">
        <v>6632</v>
      </c>
      <c r="C1875" s="1" t="s">
        <v>6601</v>
      </c>
      <c r="D1875" s="1">
        <v>458.87</v>
      </c>
      <c r="E1875" s="3" t="s">
        <v>6633</v>
      </c>
      <c r="F1875" s="1" t="s">
        <v>6478</v>
      </c>
      <c r="G1875" s="1" t="s">
        <v>6479</v>
      </c>
      <c r="H1875" s="1" t="s">
        <v>6601</v>
      </c>
    </row>
    <row r="1876" spans="1:8" x14ac:dyDescent="0.25">
      <c r="A1876" t="str">
        <f t="shared" si="29"/>
        <v>C1015</v>
      </c>
      <c r="B1876" s="1" t="s">
        <v>6634</v>
      </c>
      <c r="C1876" s="1" t="s">
        <v>6616</v>
      </c>
      <c r="D1876" s="1">
        <v>466.58</v>
      </c>
      <c r="E1876" s="3" t="s">
        <v>6635</v>
      </c>
      <c r="F1876" s="1" t="s">
        <v>6478</v>
      </c>
      <c r="G1876" s="1" t="s">
        <v>6479</v>
      </c>
      <c r="H1876" s="1" t="s">
        <v>6616</v>
      </c>
    </row>
    <row r="1877" spans="1:8" x14ac:dyDescent="0.25">
      <c r="A1877" t="str">
        <f t="shared" si="29"/>
        <v>C0310</v>
      </c>
      <c r="B1877" s="1" t="s">
        <v>6636</v>
      </c>
      <c r="C1877" s="1" t="s">
        <v>6637</v>
      </c>
      <c r="D1877" s="1">
        <v>473.14</v>
      </c>
      <c r="E1877" s="3" t="s">
        <v>6638</v>
      </c>
      <c r="F1877" s="1" t="s">
        <v>6478</v>
      </c>
      <c r="G1877" s="1" t="s">
        <v>6479</v>
      </c>
      <c r="H1877" s="1" t="s">
        <v>6637</v>
      </c>
    </row>
    <row r="1878" spans="1:8" x14ac:dyDescent="0.25">
      <c r="A1878" t="str">
        <f t="shared" si="29"/>
        <v>C0315</v>
      </c>
      <c r="B1878" s="1" t="s">
        <v>6639</v>
      </c>
      <c r="C1878" s="1" t="s">
        <v>6640</v>
      </c>
      <c r="D1878" s="1">
        <v>482.63</v>
      </c>
      <c r="E1878" s="3" t="s">
        <v>6641</v>
      </c>
      <c r="F1878" s="1" t="s">
        <v>6478</v>
      </c>
      <c r="G1878" s="1" t="s">
        <v>6479</v>
      </c>
      <c r="H1878" s="1" t="s">
        <v>6640</v>
      </c>
    </row>
    <row r="1879" spans="1:8" x14ac:dyDescent="0.25">
      <c r="A1879" t="str">
        <f t="shared" si="29"/>
        <v>A1015</v>
      </c>
      <c r="B1879" s="1" t="s">
        <v>6642</v>
      </c>
      <c r="C1879" s="1" t="s">
        <v>6643</v>
      </c>
      <c r="D1879" s="1">
        <v>487.09</v>
      </c>
      <c r="E1879" s="3" t="s">
        <v>6644</v>
      </c>
      <c r="F1879" s="1" t="s">
        <v>6478</v>
      </c>
      <c r="G1879" s="1" t="s">
        <v>6479</v>
      </c>
      <c r="H1879" s="1" t="s">
        <v>6643</v>
      </c>
    </row>
    <row r="1880" spans="1:8" x14ac:dyDescent="0.25">
      <c r="A1880" t="str">
        <f t="shared" si="29"/>
        <v>C1315</v>
      </c>
      <c r="B1880" s="1" t="s">
        <v>6645</v>
      </c>
      <c r="C1880" s="1" t="s">
        <v>6646</v>
      </c>
      <c r="D1880" s="1">
        <v>490.15</v>
      </c>
      <c r="E1880" s="3" t="s">
        <v>6647</v>
      </c>
      <c r="F1880" s="1" t="s">
        <v>6478</v>
      </c>
      <c r="G1880" s="1" t="s">
        <v>6479</v>
      </c>
      <c r="H1880" s="1" t="s">
        <v>6646</v>
      </c>
    </row>
    <row r="1881" spans="1:8" x14ac:dyDescent="0.25">
      <c r="A1881" t="str">
        <f t="shared" si="29"/>
        <v>C6155</v>
      </c>
      <c r="B1881" s="1" t="s">
        <v>6648</v>
      </c>
      <c r="C1881" s="1" t="s">
        <v>6649</v>
      </c>
      <c r="D1881" s="1">
        <v>493.96</v>
      </c>
      <c r="E1881" s="3" t="s">
        <v>6650</v>
      </c>
      <c r="F1881" s="1" t="s">
        <v>6478</v>
      </c>
      <c r="G1881" s="1" t="s">
        <v>6479</v>
      </c>
      <c r="H1881" s="1" t="s">
        <v>6649</v>
      </c>
    </row>
    <row r="1882" spans="1:8" x14ac:dyDescent="0.25">
      <c r="A1882" t="str">
        <f t="shared" si="29"/>
        <v>C6255</v>
      </c>
      <c r="B1882" s="1" t="s">
        <v>6651</v>
      </c>
      <c r="C1882" s="1" t="s">
        <v>6652</v>
      </c>
      <c r="D1882" s="1">
        <v>543.36</v>
      </c>
      <c r="E1882" s="3" t="s">
        <v>6653</v>
      </c>
      <c r="F1882" s="1" t="s">
        <v>6478</v>
      </c>
      <c r="G1882" s="1" t="s">
        <v>6479</v>
      </c>
      <c r="H1882" s="1" t="s">
        <v>6652</v>
      </c>
    </row>
    <row r="1883" spans="1:8" x14ac:dyDescent="0.25">
      <c r="A1883" t="str">
        <f t="shared" si="29"/>
        <v>30986176</v>
      </c>
      <c r="B1883" s="1" t="s">
        <v>6654</v>
      </c>
      <c r="C1883" s="1" t="s">
        <v>6655</v>
      </c>
      <c r="D1883" s="1">
        <v>596.41999999999996</v>
      </c>
      <c r="E1883" s="3" t="s">
        <v>6656</v>
      </c>
      <c r="F1883" s="1" t="s">
        <v>6478</v>
      </c>
      <c r="G1883" s="1" t="s">
        <v>6479</v>
      </c>
      <c r="H1883" s="1" t="s">
        <v>6655</v>
      </c>
    </row>
    <row r="1884" spans="1:8" x14ac:dyDescent="0.25">
      <c r="A1884" t="str">
        <f t="shared" si="29"/>
        <v>A3000</v>
      </c>
      <c r="B1884" s="1" t="s">
        <v>6657</v>
      </c>
      <c r="C1884" s="1" t="s">
        <v>6658</v>
      </c>
      <c r="D1884" s="1">
        <v>624.05999999999995</v>
      </c>
      <c r="E1884" s="3" t="s">
        <v>6659</v>
      </c>
      <c r="F1884" s="1" t="s">
        <v>6478</v>
      </c>
      <c r="G1884" s="1" t="s">
        <v>6479</v>
      </c>
      <c r="H1884" s="1" t="s">
        <v>6658</v>
      </c>
    </row>
    <row r="1885" spans="1:8" x14ac:dyDescent="0.25">
      <c r="A1885" t="str">
        <f t="shared" si="29"/>
        <v>A0140</v>
      </c>
      <c r="B1885" s="1" t="s">
        <v>6660</v>
      </c>
      <c r="C1885" s="1" t="s">
        <v>6661</v>
      </c>
      <c r="D1885" s="1">
        <v>655.72</v>
      </c>
      <c r="E1885" s="3" t="s">
        <v>6662</v>
      </c>
      <c r="F1885" s="1" t="s">
        <v>6478</v>
      </c>
      <c r="G1885" s="1" t="s">
        <v>6479</v>
      </c>
      <c r="H1885" s="1" t="s">
        <v>6661</v>
      </c>
    </row>
    <row r="1886" spans="1:8" x14ac:dyDescent="0.25">
      <c r="A1886" t="str">
        <f t="shared" si="29"/>
        <v>30987084</v>
      </c>
      <c r="B1886" s="1" t="s">
        <v>6663</v>
      </c>
      <c r="C1886" s="1" t="s">
        <v>6664</v>
      </c>
      <c r="D1886" s="1">
        <v>668.56</v>
      </c>
      <c r="E1886" s="3" t="s">
        <v>6665</v>
      </c>
      <c r="F1886" s="1" t="s">
        <v>6478</v>
      </c>
      <c r="G1886" s="1" t="s">
        <v>6479</v>
      </c>
      <c r="H1886" s="1" t="s">
        <v>6664</v>
      </c>
    </row>
    <row r="1887" spans="1:8" x14ac:dyDescent="0.25">
      <c r="A1887" t="str">
        <f t="shared" si="29"/>
        <v>E250</v>
      </c>
      <c r="B1887" s="1" t="s">
        <v>6666</v>
      </c>
      <c r="C1887" s="1" t="s">
        <v>6667</v>
      </c>
      <c r="D1887" s="1">
        <v>687.94</v>
      </c>
      <c r="E1887" s="3" t="s">
        <v>6668</v>
      </c>
      <c r="F1887" s="1" t="s">
        <v>6478</v>
      </c>
      <c r="G1887" s="1" t="s">
        <v>6479</v>
      </c>
      <c r="H1887" s="1" t="s">
        <v>6667</v>
      </c>
    </row>
    <row r="1888" spans="1:8" x14ac:dyDescent="0.25">
      <c r="A1888" t="str">
        <f t="shared" si="29"/>
        <v>E150</v>
      </c>
      <c r="B1888" s="1" t="s">
        <v>6669</v>
      </c>
      <c r="C1888" s="1" t="s">
        <v>6670</v>
      </c>
      <c r="D1888" s="1">
        <v>687.94</v>
      </c>
      <c r="E1888" s="3" t="s">
        <v>6671</v>
      </c>
      <c r="F1888" s="1" t="s">
        <v>6478</v>
      </c>
      <c r="G1888" s="1" t="s">
        <v>6479</v>
      </c>
      <c r="H1888" s="1" t="s">
        <v>6670</v>
      </c>
    </row>
    <row r="1889" spans="1:8" x14ac:dyDescent="0.25">
      <c r="A1889" t="str">
        <f t="shared" si="29"/>
        <v>E255</v>
      </c>
      <c r="B1889" s="1" t="s">
        <v>6672</v>
      </c>
      <c r="C1889" s="1" t="s">
        <v>6673</v>
      </c>
      <c r="D1889" s="1">
        <v>787.07</v>
      </c>
      <c r="E1889" s="3" t="s">
        <v>6674</v>
      </c>
      <c r="F1889" s="1" t="s">
        <v>6478</v>
      </c>
      <c r="G1889" s="1" t="s">
        <v>6479</v>
      </c>
      <c r="H1889" s="1" t="s">
        <v>6673</v>
      </c>
    </row>
    <row r="1890" spans="1:8" x14ac:dyDescent="0.25">
      <c r="A1890" t="str">
        <f t="shared" si="29"/>
        <v>E155</v>
      </c>
      <c r="B1890" s="1" t="s">
        <v>6675</v>
      </c>
      <c r="C1890" s="1" t="s">
        <v>6676</v>
      </c>
      <c r="D1890" s="1">
        <v>787.07</v>
      </c>
      <c r="E1890" s="3" t="s">
        <v>6677</v>
      </c>
      <c r="F1890" s="1" t="s">
        <v>6478</v>
      </c>
      <c r="G1890" s="1" t="s">
        <v>6479</v>
      </c>
      <c r="H1890" s="1" t="s">
        <v>6676</v>
      </c>
    </row>
    <row r="1891" spans="1:8" x14ac:dyDescent="0.25">
      <c r="A1891" t="str">
        <f t="shared" si="29"/>
        <v>E055</v>
      </c>
      <c r="B1891" s="1" t="s">
        <v>6678</v>
      </c>
      <c r="C1891" s="1" t="s">
        <v>6679</v>
      </c>
      <c r="D1891" s="1">
        <v>805.08</v>
      </c>
      <c r="E1891" s="3" t="s">
        <v>6680</v>
      </c>
      <c r="F1891" s="1" t="s">
        <v>6478</v>
      </c>
      <c r="G1891" s="1" t="s">
        <v>6479</v>
      </c>
      <c r="H1891" s="1" t="s">
        <v>6679</v>
      </c>
    </row>
    <row r="1892" spans="1:8" x14ac:dyDescent="0.25">
      <c r="A1892" t="str">
        <f t="shared" si="29"/>
        <v>M250</v>
      </c>
      <c r="B1892" s="1" t="s">
        <v>6681</v>
      </c>
      <c r="C1892" s="1" t="s">
        <v>6682</v>
      </c>
      <c r="D1892" s="1">
        <v>891.91</v>
      </c>
      <c r="E1892" s="3" t="s">
        <v>6683</v>
      </c>
      <c r="F1892" s="1" t="s">
        <v>6478</v>
      </c>
      <c r="G1892" s="1" t="s">
        <v>6479</v>
      </c>
      <c r="H1892" s="1" t="s">
        <v>6682</v>
      </c>
    </row>
    <row r="1893" spans="1:8" x14ac:dyDescent="0.25">
      <c r="A1893" t="str">
        <f t="shared" si="29"/>
        <v>A0150</v>
      </c>
      <c r="B1893" s="1" t="s">
        <v>6684</v>
      </c>
      <c r="C1893" s="1" t="s">
        <v>6685</v>
      </c>
      <c r="D1893" s="1">
        <v>982.94</v>
      </c>
      <c r="E1893" s="3" t="s">
        <v>6686</v>
      </c>
      <c r="F1893" s="1" t="s">
        <v>6478</v>
      </c>
      <c r="G1893" s="1" t="s">
        <v>6479</v>
      </c>
      <c r="H1893" s="1" t="s">
        <v>6685</v>
      </c>
    </row>
    <row r="1894" spans="1:8" x14ac:dyDescent="0.25">
      <c r="A1894" t="str">
        <f t="shared" si="29"/>
        <v>A0145S</v>
      </c>
      <c r="B1894" s="1" t="s">
        <v>6687</v>
      </c>
      <c r="C1894" s="1" t="s">
        <v>6688</v>
      </c>
      <c r="D1894" s="1">
        <v>1315.35</v>
      </c>
      <c r="E1894" s="3" t="s">
        <v>6689</v>
      </c>
      <c r="F1894" s="1" t="s">
        <v>6478</v>
      </c>
      <c r="G1894" s="1" t="s">
        <v>6479</v>
      </c>
      <c r="H1894" s="1" t="s">
        <v>6688</v>
      </c>
    </row>
    <row r="1895" spans="1:8" x14ac:dyDescent="0.25">
      <c r="A1895" t="str">
        <f t="shared" si="29"/>
        <v>A0145</v>
      </c>
      <c r="B1895" s="1" t="s">
        <v>6690</v>
      </c>
      <c r="C1895" s="1" t="s">
        <v>6691</v>
      </c>
      <c r="D1895" s="1">
        <v>1420.58</v>
      </c>
      <c r="E1895" s="3" t="s">
        <v>6692</v>
      </c>
      <c r="F1895" s="1" t="s">
        <v>6478</v>
      </c>
      <c r="G1895" s="1" t="s">
        <v>6479</v>
      </c>
      <c r="H1895" s="1" t="s">
        <v>6691</v>
      </c>
    </row>
    <row r="1896" spans="1:8" x14ac:dyDescent="0.25">
      <c r="A1896" t="str">
        <f t="shared" si="29"/>
        <v>30986298</v>
      </c>
      <c r="B1896" s="1" t="s">
        <v>6693</v>
      </c>
      <c r="C1896" s="1" t="s">
        <v>6694</v>
      </c>
      <c r="D1896" s="1">
        <v>60.37</v>
      </c>
      <c r="E1896" s="3" t="s">
        <v>6695</v>
      </c>
      <c r="F1896" s="1" t="s">
        <v>6478</v>
      </c>
      <c r="G1896" s="1" t="s">
        <v>6696</v>
      </c>
      <c r="H1896" s="1" t="s">
        <v>6694</v>
      </c>
    </row>
    <row r="1897" spans="1:8" x14ac:dyDescent="0.25">
      <c r="A1897" t="str">
        <f t="shared" si="29"/>
        <v>K405</v>
      </c>
      <c r="B1897" s="1" t="s">
        <v>6697</v>
      </c>
      <c r="C1897" s="1" t="s">
        <v>6698</v>
      </c>
      <c r="D1897" s="1">
        <v>106.93</v>
      </c>
      <c r="E1897" s="3" t="s">
        <v>6699</v>
      </c>
      <c r="F1897" s="1" t="s">
        <v>6478</v>
      </c>
      <c r="G1897" s="1" t="s">
        <v>6696</v>
      </c>
      <c r="H1897" s="1" t="s">
        <v>6698</v>
      </c>
    </row>
    <row r="1898" spans="1:8" x14ac:dyDescent="0.25">
      <c r="A1898" t="str">
        <f t="shared" si="29"/>
        <v>K406</v>
      </c>
      <c r="B1898" s="1" t="s">
        <v>6700</v>
      </c>
      <c r="C1898" s="1" t="s">
        <v>6701</v>
      </c>
      <c r="D1898" s="1">
        <v>127.93</v>
      </c>
      <c r="E1898" s="3" t="s">
        <v>6702</v>
      </c>
      <c r="F1898" s="1" t="s">
        <v>6478</v>
      </c>
      <c r="G1898" s="1" t="s">
        <v>6696</v>
      </c>
      <c r="H1898" s="1" t="s">
        <v>6701</v>
      </c>
    </row>
    <row r="1899" spans="1:8" x14ac:dyDescent="0.25">
      <c r="A1899" t="str">
        <f t="shared" si="29"/>
        <v>K105</v>
      </c>
      <c r="B1899" s="1" t="s">
        <v>6703</v>
      </c>
      <c r="C1899" s="1" t="s">
        <v>6704</v>
      </c>
      <c r="D1899" s="1">
        <v>132.31</v>
      </c>
      <c r="E1899" s="3" t="s">
        <v>6705</v>
      </c>
      <c r="F1899" s="1" t="s">
        <v>6478</v>
      </c>
      <c r="G1899" s="1" t="s">
        <v>6696</v>
      </c>
      <c r="H1899" s="1" t="s">
        <v>6704</v>
      </c>
    </row>
    <row r="1900" spans="1:8" x14ac:dyDescent="0.25">
      <c r="A1900" t="str">
        <f t="shared" si="29"/>
        <v>K205</v>
      </c>
      <c r="B1900" s="1" t="s">
        <v>6706</v>
      </c>
      <c r="C1900" s="1" t="s">
        <v>6707</v>
      </c>
      <c r="D1900" s="1">
        <v>132.31</v>
      </c>
      <c r="E1900" s="3" t="s">
        <v>6708</v>
      </c>
      <c r="F1900" s="1" t="s">
        <v>6478</v>
      </c>
      <c r="G1900" s="1" t="s">
        <v>6696</v>
      </c>
      <c r="H1900" s="1" t="s">
        <v>6707</v>
      </c>
    </row>
    <row r="1901" spans="1:8" x14ac:dyDescent="0.25">
      <c r="A1901" t="str">
        <f t="shared" si="29"/>
        <v>K204</v>
      </c>
      <c r="B1901" s="1" t="s">
        <v>6709</v>
      </c>
      <c r="C1901" s="1" t="s">
        <v>6710</v>
      </c>
      <c r="D1901" s="1">
        <v>132.55000000000001</v>
      </c>
      <c r="E1901" s="3" t="s">
        <v>6711</v>
      </c>
      <c r="F1901" s="1" t="s">
        <v>6478</v>
      </c>
      <c r="G1901" s="1" t="s">
        <v>6696</v>
      </c>
      <c r="H1901" s="1" t="s">
        <v>6710</v>
      </c>
    </row>
    <row r="1902" spans="1:8" x14ac:dyDescent="0.25">
      <c r="A1902" t="str">
        <f t="shared" si="29"/>
        <v>K206</v>
      </c>
      <c r="B1902" s="1" t="s">
        <v>6712</v>
      </c>
      <c r="C1902" s="1" t="s">
        <v>6713</v>
      </c>
      <c r="D1902" s="1">
        <v>140.99</v>
      </c>
      <c r="E1902" s="3" t="s">
        <v>6714</v>
      </c>
      <c r="F1902" s="1" t="s">
        <v>6478</v>
      </c>
      <c r="G1902" s="1" t="s">
        <v>6696</v>
      </c>
      <c r="H1902" s="1" t="s">
        <v>6713</v>
      </c>
    </row>
    <row r="1903" spans="1:8" x14ac:dyDescent="0.25">
      <c r="A1903" t="str">
        <f t="shared" si="29"/>
        <v>K106</v>
      </c>
      <c r="B1903" s="1" t="s">
        <v>6715</v>
      </c>
      <c r="C1903" s="1" t="s">
        <v>6716</v>
      </c>
      <c r="D1903" s="1">
        <v>140.99</v>
      </c>
      <c r="E1903" s="3" t="s">
        <v>6717</v>
      </c>
      <c r="F1903" s="1" t="s">
        <v>6478</v>
      </c>
      <c r="G1903" s="1" t="s">
        <v>6696</v>
      </c>
      <c r="H1903" s="1" t="s">
        <v>6716</v>
      </c>
    </row>
    <row r="1904" spans="1:8" x14ac:dyDescent="0.25">
      <c r="A1904" t="str">
        <f t="shared" si="29"/>
        <v>70984966</v>
      </c>
      <c r="B1904" s="1" t="s">
        <v>6718</v>
      </c>
      <c r="C1904" s="1" t="s">
        <v>6719</v>
      </c>
      <c r="D1904" s="1">
        <v>175.98</v>
      </c>
      <c r="E1904" s="3" t="s">
        <v>6720</v>
      </c>
      <c r="F1904" s="1" t="s">
        <v>6478</v>
      </c>
      <c r="G1904" s="1" t="s">
        <v>6696</v>
      </c>
      <c r="H1904" s="1" t="s">
        <v>6719</v>
      </c>
    </row>
    <row r="1905" spans="1:8" x14ac:dyDescent="0.25">
      <c r="A1905" t="str">
        <f t="shared" si="29"/>
        <v>K115</v>
      </c>
      <c r="B1905" s="1" t="s">
        <v>6721</v>
      </c>
      <c r="C1905" s="1" t="s">
        <v>6722</v>
      </c>
      <c r="D1905" s="1">
        <v>197.37</v>
      </c>
      <c r="E1905" s="3" t="s">
        <v>6723</v>
      </c>
      <c r="F1905" s="1" t="s">
        <v>6478</v>
      </c>
      <c r="G1905" s="1" t="s">
        <v>6696</v>
      </c>
      <c r="H1905" s="1" t="s">
        <v>6722</v>
      </c>
    </row>
    <row r="1906" spans="1:8" x14ac:dyDescent="0.25">
      <c r="A1906" t="str">
        <f t="shared" si="29"/>
        <v>K214</v>
      </c>
      <c r="B1906" s="1" t="s">
        <v>6724</v>
      </c>
      <c r="C1906" s="1" t="s">
        <v>6725</v>
      </c>
      <c r="D1906" s="1">
        <v>202.5</v>
      </c>
      <c r="E1906" s="3" t="s">
        <v>6726</v>
      </c>
      <c r="F1906" s="1" t="s">
        <v>6478</v>
      </c>
      <c r="G1906" s="1" t="s">
        <v>6696</v>
      </c>
      <c r="H1906" s="1" t="s">
        <v>6725</v>
      </c>
    </row>
    <row r="1907" spans="1:8" x14ac:dyDescent="0.25">
      <c r="A1907" t="str">
        <f t="shared" si="29"/>
        <v>70984967</v>
      </c>
      <c r="B1907" s="1" t="s">
        <v>6727</v>
      </c>
      <c r="C1907" s="1" t="s">
        <v>6728</v>
      </c>
      <c r="D1907" s="1">
        <v>203.78</v>
      </c>
      <c r="E1907" s="3" t="s">
        <v>6729</v>
      </c>
      <c r="F1907" s="1" t="s">
        <v>6478</v>
      </c>
      <c r="G1907" s="1" t="s">
        <v>6696</v>
      </c>
      <c r="H1907" s="1" t="s">
        <v>6728</v>
      </c>
    </row>
    <row r="1908" spans="1:8" x14ac:dyDescent="0.25">
      <c r="A1908" t="str">
        <f t="shared" si="29"/>
        <v>K216</v>
      </c>
      <c r="B1908" s="1" t="s">
        <v>6730</v>
      </c>
      <c r="C1908" s="1" t="s">
        <v>6731</v>
      </c>
      <c r="D1908" s="1">
        <v>207.38</v>
      </c>
      <c r="E1908" s="3" t="s">
        <v>6732</v>
      </c>
      <c r="F1908" s="1" t="s">
        <v>6478</v>
      </c>
      <c r="G1908" s="1" t="s">
        <v>6696</v>
      </c>
      <c r="H1908" s="1" t="s">
        <v>6731</v>
      </c>
    </row>
    <row r="1909" spans="1:8" x14ac:dyDescent="0.25">
      <c r="A1909" t="str">
        <f t="shared" si="29"/>
        <v>K116</v>
      </c>
      <c r="B1909" s="1" t="s">
        <v>6733</v>
      </c>
      <c r="C1909" s="1" t="s">
        <v>6734</v>
      </c>
      <c r="D1909" s="1">
        <v>211.12</v>
      </c>
      <c r="E1909" s="3" t="s">
        <v>6735</v>
      </c>
      <c r="F1909" s="1" t="s">
        <v>6478</v>
      </c>
      <c r="G1909" s="1" t="s">
        <v>6696</v>
      </c>
      <c r="H1909" s="1" t="s">
        <v>6734</v>
      </c>
    </row>
    <row r="1910" spans="1:8" x14ac:dyDescent="0.25">
      <c r="A1910" t="str">
        <f t="shared" si="29"/>
        <v>W4220</v>
      </c>
      <c r="B1910" s="1" t="s">
        <v>6736</v>
      </c>
      <c r="C1910" s="1" t="s">
        <v>6737</v>
      </c>
      <c r="D1910" s="1">
        <v>316.22000000000003</v>
      </c>
      <c r="E1910" s="3" t="s">
        <v>6738</v>
      </c>
      <c r="F1910" s="1" t="s">
        <v>6478</v>
      </c>
      <c r="G1910" s="1" t="s">
        <v>6696</v>
      </c>
      <c r="H1910" s="1" t="s">
        <v>6737</v>
      </c>
    </row>
    <row r="1911" spans="1:8" x14ac:dyDescent="0.25">
      <c r="A1911" t="str">
        <f t="shared" si="29"/>
        <v>K828</v>
      </c>
      <c r="B1911" s="1" t="s">
        <v>6739</v>
      </c>
      <c r="C1911" s="1" t="s">
        <v>6740</v>
      </c>
      <c r="D1911" s="1">
        <v>322.31</v>
      </c>
      <c r="E1911" s="3" t="s">
        <v>6741</v>
      </c>
      <c r="F1911" s="1" t="s">
        <v>6478</v>
      </c>
      <c r="G1911" s="1" t="s">
        <v>6696</v>
      </c>
      <c r="H1911" s="1" t="s">
        <v>6740</v>
      </c>
    </row>
    <row r="1912" spans="1:8" x14ac:dyDescent="0.25">
      <c r="A1912" t="str">
        <f t="shared" si="29"/>
        <v>W1220</v>
      </c>
      <c r="B1912" s="1" t="s">
        <v>6742</v>
      </c>
      <c r="C1912" s="1" t="s">
        <v>6743</v>
      </c>
      <c r="D1912" s="1">
        <v>391.56</v>
      </c>
      <c r="E1912" s="3" t="s">
        <v>6744</v>
      </c>
      <c r="F1912" s="1" t="s">
        <v>6478</v>
      </c>
      <c r="G1912" s="1" t="s">
        <v>6696</v>
      </c>
      <c r="H1912" s="1" t="s">
        <v>6743</v>
      </c>
    </row>
    <row r="1913" spans="1:8" x14ac:dyDescent="0.25">
      <c r="A1913" t="str">
        <f t="shared" si="29"/>
        <v>K821</v>
      </c>
      <c r="B1913" s="1" t="s">
        <v>6745</v>
      </c>
      <c r="C1913" s="1" t="s">
        <v>6746</v>
      </c>
      <c r="D1913" s="1">
        <v>407.57</v>
      </c>
      <c r="E1913" s="3" t="s">
        <v>6747</v>
      </c>
      <c r="F1913" s="1" t="s">
        <v>6478</v>
      </c>
      <c r="G1913" s="1" t="s">
        <v>6696</v>
      </c>
      <c r="H1913" s="1" t="s">
        <v>6746</v>
      </c>
    </row>
    <row r="1914" spans="1:8" x14ac:dyDescent="0.25">
      <c r="A1914" t="str">
        <f t="shared" si="29"/>
        <v>W9220</v>
      </c>
      <c r="B1914" s="1" t="s">
        <v>6748</v>
      </c>
      <c r="C1914" s="1" t="s">
        <v>6749</v>
      </c>
      <c r="D1914" s="1">
        <v>439.1</v>
      </c>
      <c r="E1914" s="3" t="s">
        <v>6750</v>
      </c>
      <c r="F1914" s="1" t="s">
        <v>6478</v>
      </c>
      <c r="G1914" s="1" t="s">
        <v>6696</v>
      </c>
      <c r="H1914" s="1" t="s">
        <v>6749</v>
      </c>
    </row>
    <row r="1915" spans="1:8" x14ac:dyDescent="0.25">
      <c r="A1915" t="str">
        <f t="shared" si="29"/>
        <v>SVWCP012</v>
      </c>
      <c r="B1915" s="1" t="s">
        <v>6751</v>
      </c>
      <c r="C1915" s="1" t="s">
        <v>6752</v>
      </c>
      <c r="D1915" s="1">
        <v>21.22</v>
      </c>
      <c r="E1915" s="3" t="s">
        <v>6753</v>
      </c>
      <c r="F1915" s="1" t="s">
        <v>6478</v>
      </c>
      <c r="G1915" s="1" t="s">
        <v>6754</v>
      </c>
      <c r="H1915" s="1" t="s">
        <v>6752</v>
      </c>
    </row>
    <row r="1916" spans="1:8" x14ac:dyDescent="0.25">
      <c r="A1916" t="str">
        <f t="shared" si="29"/>
        <v>CWCFFSET</v>
      </c>
      <c r="B1916" s="1" t="s">
        <v>6755</v>
      </c>
      <c r="C1916" s="1" t="s">
        <v>6756</v>
      </c>
      <c r="D1916" s="1">
        <v>26.46</v>
      </c>
      <c r="E1916" s="3" t="s">
        <v>6757</v>
      </c>
      <c r="F1916" s="1" t="s">
        <v>6478</v>
      </c>
      <c r="G1916" s="1" t="s">
        <v>6754</v>
      </c>
      <c r="H1916" s="1" t="s">
        <v>6756</v>
      </c>
    </row>
    <row r="1917" spans="1:8" x14ac:dyDescent="0.25">
      <c r="A1917" t="str">
        <f t="shared" si="29"/>
        <v>CWCFSSET</v>
      </c>
      <c r="B1917" s="1" t="s">
        <v>6758</v>
      </c>
      <c r="C1917" s="1" t="s">
        <v>6759</v>
      </c>
      <c r="D1917" s="1">
        <v>63.57</v>
      </c>
      <c r="E1917" s="3" t="s">
        <v>6760</v>
      </c>
      <c r="F1917" s="1" t="s">
        <v>6478</v>
      </c>
      <c r="G1917" s="1" t="s">
        <v>6754</v>
      </c>
      <c r="H1917" s="1" t="s">
        <v>6759</v>
      </c>
    </row>
    <row r="1918" spans="1:8" x14ac:dyDescent="0.25">
      <c r="A1918" t="str">
        <f t="shared" si="29"/>
        <v>RBM0VU01</v>
      </c>
      <c r="B1918" s="1" t="s">
        <v>6761</v>
      </c>
      <c r="C1918" s="1" t="s">
        <v>6762</v>
      </c>
      <c r="D1918" s="1">
        <v>162.75</v>
      </c>
      <c r="E1918" s="3" t="s">
        <v>6763</v>
      </c>
      <c r="F1918" s="1" t="s">
        <v>6478</v>
      </c>
      <c r="G1918" s="1" t="s">
        <v>6754</v>
      </c>
      <c r="H1918" s="1" t="s">
        <v>6762</v>
      </c>
    </row>
    <row r="1919" spans="1:8" x14ac:dyDescent="0.25">
      <c r="A1919" t="str">
        <f t="shared" si="29"/>
        <v>RBM0АH01</v>
      </c>
      <c r="B1919" s="1" t="s">
        <v>6764</v>
      </c>
      <c r="C1919" s="1" t="s">
        <v>6765</v>
      </c>
      <c r="D1919" s="1">
        <v>166.89</v>
      </c>
      <c r="E1919" s="3" t="s">
        <v>6766</v>
      </c>
      <c r="F1919" s="1" t="s">
        <v>6478</v>
      </c>
      <c r="G1919" s="1" t="s">
        <v>6754</v>
      </c>
      <c r="H1919" s="1" t="s">
        <v>6765</v>
      </c>
    </row>
    <row r="1920" spans="1:8" x14ac:dyDescent="0.25">
      <c r="A1920" t="str">
        <f t="shared" si="29"/>
        <v>WC5050</v>
      </c>
      <c r="B1920" s="1" t="s">
        <v>6767</v>
      </c>
      <c r="C1920" s="1" t="s">
        <v>6768</v>
      </c>
      <c r="D1920" s="1">
        <v>205.95</v>
      </c>
      <c r="E1920" s="3" t="s">
        <v>6769</v>
      </c>
      <c r="F1920" s="1" t="s">
        <v>6478</v>
      </c>
      <c r="G1920" s="1" t="s">
        <v>6754</v>
      </c>
      <c r="H1920" s="1" t="s">
        <v>6768</v>
      </c>
    </row>
    <row r="1921" spans="1:8" x14ac:dyDescent="0.25">
      <c r="A1921" t="str">
        <f t="shared" si="29"/>
        <v>SVWCMLC0</v>
      </c>
      <c r="B1921" s="1" t="s">
        <v>6770</v>
      </c>
      <c r="C1921" s="1" t="s">
        <v>6771</v>
      </c>
      <c r="D1921" s="1">
        <v>206.48</v>
      </c>
      <c r="E1921" s="3" t="s">
        <v>6772</v>
      </c>
      <c r="F1921" s="1" t="s">
        <v>6478</v>
      </c>
      <c r="G1921" s="1" t="s">
        <v>6754</v>
      </c>
      <c r="H1921" s="1" t="s">
        <v>6771</v>
      </c>
    </row>
    <row r="1922" spans="1:8" x14ac:dyDescent="0.25">
      <c r="A1922" t="str">
        <f t="shared" si="29"/>
        <v>SVWCL012</v>
      </c>
      <c r="B1922" s="1" t="s">
        <v>6773</v>
      </c>
      <c r="C1922" s="1" t="s">
        <v>6774</v>
      </c>
      <c r="D1922" s="1">
        <v>206.7</v>
      </c>
      <c r="E1922" s="3" t="s">
        <v>6775</v>
      </c>
      <c r="F1922" s="1" t="s">
        <v>6478</v>
      </c>
      <c r="G1922" s="1" t="s">
        <v>6754</v>
      </c>
      <c r="H1922" s="1" t="s">
        <v>6774</v>
      </c>
    </row>
    <row r="1923" spans="1:8" x14ac:dyDescent="0.25">
      <c r="A1923" t="str">
        <f t="shared" ref="A1923:A1986" si="30">LEFT(B1923,LEN(B1923)-8)</f>
        <v>RBM0АС11</v>
      </c>
      <c r="B1923" s="1" t="s">
        <v>6776</v>
      </c>
      <c r="C1923" s="1" t="s">
        <v>6777</v>
      </c>
      <c r="D1923" s="1">
        <v>216.94</v>
      </c>
      <c r="E1923" s="3" t="s">
        <v>6778</v>
      </c>
      <c r="F1923" s="1" t="s">
        <v>6478</v>
      </c>
      <c r="G1923" s="1" t="s">
        <v>6754</v>
      </c>
      <c r="H1923" s="1" t="s">
        <v>6777</v>
      </c>
    </row>
    <row r="1924" spans="1:8" x14ac:dyDescent="0.25">
      <c r="A1924" t="str">
        <f t="shared" si="30"/>
        <v>RBM0АС51</v>
      </c>
      <c r="B1924" s="1" t="s">
        <v>6779</v>
      </c>
      <c r="C1924" s="1" t="s">
        <v>6780</v>
      </c>
      <c r="D1924" s="1">
        <v>355.63</v>
      </c>
      <c r="E1924" s="3" t="s">
        <v>6781</v>
      </c>
      <c r="F1924" s="1" t="s">
        <v>6478</v>
      </c>
      <c r="G1924" s="1" t="s">
        <v>6754</v>
      </c>
      <c r="H1924" s="1" t="s">
        <v>6780</v>
      </c>
    </row>
    <row r="1925" spans="1:8" x14ac:dyDescent="0.25">
      <c r="A1925" t="str">
        <f t="shared" si="30"/>
        <v>RBM0АС61</v>
      </c>
      <c r="B1925" s="1" t="s">
        <v>6782</v>
      </c>
      <c r="C1925" s="1" t="s">
        <v>6783</v>
      </c>
      <c r="D1925" s="1">
        <v>355.63</v>
      </c>
      <c r="E1925" s="3" t="s">
        <v>6784</v>
      </c>
      <c r="F1925" s="1" t="s">
        <v>6478</v>
      </c>
      <c r="G1925" s="1" t="s">
        <v>6754</v>
      </c>
      <c r="H1925" s="1" t="s">
        <v>6783</v>
      </c>
    </row>
    <row r="1926" spans="1:8" x14ac:dyDescent="0.25">
      <c r="A1926" t="str">
        <f t="shared" si="30"/>
        <v>RBM0АС51M</v>
      </c>
      <c r="B1926" s="1" t="s">
        <v>6785</v>
      </c>
      <c r="C1926" s="1" t="s">
        <v>6786</v>
      </c>
      <c r="D1926" s="1">
        <v>393.6</v>
      </c>
      <c r="E1926" s="3" t="s">
        <v>6787</v>
      </c>
      <c r="F1926" s="1" t="s">
        <v>6478</v>
      </c>
      <c r="G1926" s="1" t="s">
        <v>6754</v>
      </c>
      <c r="H1926" s="1" t="s">
        <v>6786</v>
      </c>
    </row>
    <row r="1927" spans="1:8" x14ac:dyDescent="0.25">
      <c r="A1927" t="str">
        <f t="shared" si="30"/>
        <v>RBM0АС61M</v>
      </c>
      <c r="B1927" s="1" t="s">
        <v>6788</v>
      </c>
      <c r="C1927" s="1" t="s">
        <v>6789</v>
      </c>
      <c r="D1927" s="1">
        <v>393.6</v>
      </c>
      <c r="E1927" s="3" t="s">
        <v>6790</v>
      </c>
      <c r="F1927" s="1" t="s">
        <v>6478</v>
      </c>
      <c r="G1927" s="1" t="s">
        <v>6754</v>
      </c>
      <c r="H1927" s="1" t="s">
        <v>6789</v>
      </c>
    </row>
    <row r="1928" spans="1:8" x14ac:dyDescent="0.25">
      <c r="A1928" t="str">
        <f t="shared" si="30"/>
        <v>SVWCV012</v>
      </c>
      <c r="B1928" s="1" t="s">
        <v>6791</v>
      </c>
      <c r="C1928" s="1" t="s">
        <v>6792</v>
      </c>
      <c r="D1928" s="1">
        <v>427.04</v>
      </c>
      <c r="E1928" s="3" t="s">
        <v>6793</v>
      </c>
      <c r="F1928" s="1" t="s">
        <v>6478</v>
      </c>
      <c r="G1928" s="1" t="s">
        <v>6754</v>
      </c>
      <c r="H1928" s="1" t="s">
        <v>6792</v>
      </c>
    </row>
    <row r="1929" spans="1:8" x14ac:dyDescent="0.25">
      <c r="A1929" t="str">
        <f t="shared" si="30"/>
        <v>RBM0АС161</v>
      </c>
      <c r="B1929" s="1" t="s">
        <v>6794</v>
      </c>
      <c r="C1929" s="1" t="s">
        <v>6795</v>
      </c>
      <c r="D1929" s="1">
        <v>434.96</v>
      </c>
      <c r="E1929" s="3" t="s">
        <v>6796</v>
      </c>
      <c r="F1929" s="1" t="s">
        <v>6478</v>
      </c>
      <c r="G1929" s="1" t="s">
        <v>6754</v>
      </c>
      <c r="H1929" s="1" t="s">
        <v>6795</v>
      </c>
    </row>
    <row r="1930" spans="1:8" x14ac:dyDescent="0.25">
      <c r="A1930" t="str">
        <f t="shared" si="30"/>
        <v>RBM0АС171</v>
      </c>
      <c r="B1930" s="1" t="s">
        <v>6797</v>
      </c>
      <c r="C1930" s="1" t="s">
        <v>6798</v>
      </c>
      <c r="D1930" s="1">
        <v>438.68</v>
      </c>
      <c r="E1930" s="3" t="s">
        <v>6799</v>
      </c>
      <c r="F1930" s="1" t="s">
        <v>6478</v>
      </c>
      <c r="G1930" s="1" t="s">
        <v>6754</v>
      </c>
      <c r="H1930" s="1" t="s">
        <v>6798</v>
      </c>
    </row>
    <row r="1931" spans="1:8" x14ac:dyDescent="0.25">
      <c r="A1931" t="str">
        <f t="shared" si="30"/>
        <v>WC5510</v>
      </c>
      <c r="B1931" s="1" t="s">
        <v>6800</v>
      </c>
      <c r="C1931" s="1" t="s">
        <v>6801</v>
      </c>
      <c r="D1931" s="1">
        <v>441.18</v>
      </c>
      <c r="E1931" s="3" t="s">
        <v>6802</v>
      </c>
      <c r="F1931" s="1" t="s">
        <v>6478</v>
      </c>
      <c r="G1931" s="1" t="s">
        <v>6754</v>
      </c>
      <c r="H1931" s="1" t="s">
        <v>6803</v>
      </c>
    </row>
    <row r="1932" spans="1:8" x14ac:dyDescent="0.25">
      <c r="A1932" t="str">
        <f t="shared" si="30"/>
        <v>RBM0АС161M</v>
      </c>
      <c r="B1932" s="1" t="s">
        <v>6804</v>
      </c>
      <c r="C1932" s="1" t="s">
        <v>6805</v>
      </c>
      <c r="D1932" s="1">
        <v>473.23</v>
      </c>
      <c r="E1932" s="3" t="s">
        <v>6806</v>
      </c>
      <c r="F1932" s="1" t="s">
        <v>6478</v>
      </c>
      <c r="G1932" s="1" t="s">
        <v>6754</v>
      </c>
      <c r="H1932" s="1" t="s">
        <v>6805</v>
      </c>
    </row>
    <row r="1933" spans="1:8" x14ac:dyDescent="0.25">
      <c r="A1933" t="str">
        <f t="shared" si="30"/>
        <v>RBM0АС171M</v>
      </c>
      <c r="B1933" s="1" t="s">
        <v>6807</v>
      </c>
      <c r="C1933" s="1" t="s">
        <v>6808</v>
      </c>
      <c r="D1933" s="1">
        <v>477.26</v>
      </c>
      <c r="E1933" s="3" t="s">
        <v>6809</v>
      </c>
      <c r="F1933" s="1" t="s">
        <v>6478</v>
      </c>
      <c r="G1933" s="1" t="s">
        <v>6754</v>
      </c>
      <c r="H1933" s="1" t="s">
        <v>6808</v>
      </c>
    </row>
    <row r="1934" spans="1:8" x14ac:dyDescent="0.25">
      <c r="A1934" t="str">
        <f t="shared" si="30"/>
        <v>WC4050</v>
      </c>
      <c r="B1934" s="1" t="s">
        <v>6810</v>
      </c>
      <c r="C1934" s="1" t="s">
        <v>6811</v>
      </c>
      <c r="D1934" s="1">
        <v>480.98</v>
      </c>
      <c r="E1934" s="3" t="s">
        <v>6812</v>
      </c>
      <c r="F1934" s="1" t="s">
        <v>6478</v>
      </c>
      <c r="G1934" s="1" t="s">
        <v>6754</v>
      </c>
      <c r="H1934" s="1" t="s">
        <v>6811</v>
      </c>
    </row>
    <row r="1935" spans="1:8" x14ac:dyDescent="0.25">
      <c r="A1935" t="str">
        <f t="shared" si="30"/>
        <v>WC4550</v>
      </c>
      <c r="B1935" s="1" t="s">
        <v>6813</v>
      </c>
      <c r="C1935" s="1" t="s">
        <v>6814</v>
      </c>
      <c r="D1935" s="1">
        <v>480.98</v>
      </c>
      <c r="E1935" s="3" t="s">
        <v>6815</v>
      </c>
      <c r="F1935" s="1" t="s">
        <v>6478</v>
      </c>
      <c r="G1935" s="1" t="s">
        <v>6754</v>
      </c>
      <c r="H1935" s="1" t="s">
        <v>6814</v>
      </c>
    </row>
    <row r="1936" spans="1:8" x14ac:dyDescent="0.25">
      <c r="A1936" t="str">
        <f t="shared" si="30"/>
        <v>WC4550M</v>
      </c>
      <c r="B1936" s="1" t="s">
        <v>6816</v>
      </c>
      <c r="C1936" s="1" t="s">
        <v>6817</v>
      </c>
      <c r="D1936" s="1">
        <v>529.08000000000004</v>
      </c>
      <c r="E1936" s="3" t="s">
        <v>6818</v>
      </c>
      <c r="F1936" s="1" t="s">
        <v>6478</v>
      </c>
      <c r="G1936" s="1" t="s">
        <v>6754</v>
      </c>
      <c r="H1936" s="1" t="s">
        <v>6817</v>
      </c>
    </row>
    <row r="1937" spans="1:8" x14ac:dyDescent="0.25">
      <c r="A1937" t="str">
        <f t="shared" si="30"/>
        <v>WC4050M</v>
      </c>
      <c r="B1937" s="1" t="s">
        <v>6819</v>
      </c>
      <c r="C1937" s="1" t="s">
        <v>6820</v>
      </c>
      <c r="D1937" s="1">
        <v>529.08000000000004</v>
      </c>
      <c r="E1937" s="3" t="s">
        <v>6821</v>
      </c>
      <c r="F1937" s="1" t="s">
        <v>6478</v>
      </c>
      <c r="G1937" s="1" t="s">
        <v>6754</v>
      </c>
      <c r="H1937" s="1" t="s">
        <v>6820</v>
      </c>
    </row>
    <row r="1938" spans="1:8" x14ac:dyDescent="0.25">
      <c r="A1938" t="str">
        <f t="shared" si="30"/>
        <v>WC6050</v>
      </c>
      <c r="B1938" s="1" t="s">
        <v>6822</v>
      </c>
      <c r="C1938" s="1" t="s">
        <v>6823</v>
      </c>
      <c r="D1938" s="1">
        <v>541.07000000000005</v>
      </c>
      <c r="E1938" s="3" t="s">
        <v>6824</v>
      </c>
      <c r="F1938" s="1" t="s">
        <v>6478</v>
      </c>
      <c r="G1938" s="1" t="s">
        <v>6754</v>
      </c>
      <c r="H1938" s="1" t="s">
        <v>6823</v>
      </c>
    </row>
    <row r="1939" spans="1:8" x14ac:dyDescent="0.25">
      <c r="A1939" t="str">
        <f t="shared" si="30"/>
        <v>WC6550</v>
      </c>
      <c r="B1939" s="1" t="s">
        <v>6825</v>
      </c>
      <c r="C1939" s="1" t="s">
        <v>6826</v>
      </c>
      <c r="D1939" s="1">
        <v>541.07000000000005</v>
      </c>
      <c r="E1939" s="3" t="s">
        <v>6827</v>
      </c>
      <c r="F1939" s="1" t="s">
        <v>6478</v>
      </c>
      <c r="G1939" s="1" t="s">
        <v>6754</v>
      </c>
      <c r="H1939" s="1" t="s">
        <v>6826</v>
      </c>
    </row>
    <row r="1940" spans="1:8" x14ac:dyDescent="0.25">
      <c r="A1940" t="str">
        <f t="shared" si="30"/>
        <v>WC6050M</v>
      </c>
      <c r="B1940" s="1" t="s">
        <v>6828</v>
      </c>
      <c r="C1940" s="1" t="s">
        <v>6829</v>
      </c>
      <c r="D1940" s="1">
        <v>581.21</v>
      </c>
      <c r="E1940" s="3" t="s">
        <v>6830</v>
      </c>
      <c r="F1940" s="1" t="s">
        <v>6478</v>
      </c>
      <c r="G1940" s="1" t="s">
        <v>6754</v>
      </c>
      <c r="H1940" s="1" t="s">
        <v>6829</v>
      </c>
    </row>
    <row r="1941" spans="1:8" x14ac:dyDescent="0.25">
      <c r="A1941" t="str">
        <f t="shared" si="30"/>
        <v>WC6550M</v>
      </c>
      <c r="B1941" s="1" t="s">
        <v>6831</v>
      </c>
      <c r="C1941" s="1" t="s">
        <v>6832</v>
      </c>
      <c r="D1941" s="1">
        <v>581.21</v>
      </c>
      <c r="E1941" s="3" t="s">
        <v>6833</v>
      </c>
      <c r="F1941" s="1" t="s">
        <v>6478</v>
      </c>
      <c r="G1941" s="1" t="s">
        <v>6754</v>
      </c>
      <c r="H1941" s="1" t="s">
        <v>6832</v>
      </c>
    </row>
    <row r="1942" spans="1:8" x14ac:dyDescent="0.25">
      <c r="A1942" t="str">
        <f t="shared" si="30"/>
        <v>WC8510C</v>
      </c>
      <c r="B1942" s="1" t="s">
        <v>6834</v>
      </c>
      <c r="C1942" s="1" t="s">
        <v>6835</v>
      </c>
      <c r="D1942" s="1">
        <v>1149.32</v>
      </c>
      <c r="E1942" s="3" t="s">
        <v>6836</v>
      </c>
      <c r="F1942" s="1" t="s">
        <v>6478</v>
      </c>
      <c r="G1942" s="1" t="s">
        <v>6754</v>
      </c>
      <c r="H1942" s="1" t="s">
        <v>6835</v>
      </c>
    </row>
    <row r="1943" spans="1:8" x14ac:dyDescent="0.25">
      <c r="A1943" t="str">
        <f t="shared" si="30"/>
        <v>WC8010C</v>
      </c>
      <c r="B1943" s="1" t="s">
        <v>6837</v>
      </c>
      <c r="C1943" s="1" t="s">
        <v>6838</v>
      </c>
      <c r="D1943" s="1">
        <v>1149.32</v>
      </c>
      <c r="E1943" s="3" t="s">
        <v>6839</v>
      </c>
      <c r="F1943" s="1" t="s">
        <v>6478</v>
      </c>
      <c r="G1943" s="1" t="s">
        <v>6754</v>
      </c>
      <c r="H1943" s="1" t="s">
        <v>6838</v>
      </c>
    </row>
    <row r="1944" spans="1:8" x14ac:dyDescent="0.25">
      <c r="A1944" t="str">
        <f t="shared" si="30"/>
        <v>TA1210</v>
      </c>
      <c r="B1944" s="1" t="s">
        <v>6840</v>
      </c>
      <c r="C1944" s="1" t="s">
        <v>6841</v>
      </c>
      <c r="D1944" s="1">
        <v>142.77000000000001</v>
      </c>
      <c r="E1944" s="3" t="s">
        <v>6842</v>
      </c>
      <c r="F1944" s="1" t="s">
        <v>6478</v>
      </c>
      <c r="G1944" s="1" t="s">
        <v>6843</v>
      </c>
      <c r="H1944" s="1" t="s">
        <v>6841</v>
      </c>
    </row>
    <row r="1945" spans="1:8" x14ac:dyDescent="0.25">
      <c r="A1945" t="str">
        <f t="shared" si="30"/>
        <v>TA5202</v>
      </c>
      <c r="B1945" s="1" t="s">
        <v>6844</v>
      </c>
      <c r="C1945" s="1" t="s">
        <v>6845</v>
      </c>
      <c r="D1945" s="1">
        <v>432.75</v>
      </c>
      <c r="E1945" s="3" t="s">
        <v>6846</v>
      </c>
      <c r="F1945" s="1" t="s">
        <v>6478</v>
      </c>
      <c r="G1945" s="1" t="s">
        <v>6843</v>
      </c>
      <c r="H1945" s="1" t="s">
        <v>6845</v>
      </c>
    </row>
    <row r="1946" spans="1:8" x14ac:dyDescent="0.25">
      <c r="A1946" t="str">
        <f t="shared" si="30"/>
        <v>TA5102</v>
      </c>
      <c r="B1946" s="1" t="s">
        <v>6847</v>
      </c>
      <c r="C1946" s="1" t="s">
        <v>6848</v>
      </c>
      <c r="D1946" s="1">
        <v>459.41</v>
      </c>
      <c r="E1946" s="3" t="s">
        <v>6849</v>
      </c>
      <c r="F1946" s="1" t="s">
        <v>6478</v>
      </c>
      <c r="G1946" s="1" t="s">
        <v>6843</v>
      </c>
      <c r="H1946" s="1" t="s">
        <v>6848</v>
      </c>
    </row>
    <row r="1947" spans="1:8" x14ac:dyDescent="0.25">
      <c r="A1947" t="str">
        <f t="shared" si="30"/>
        <v>TA1212</v>
      </c>
      <c r="B1947" s="1" t="s">
        <v>6850</v>
      </c>
      <c r="C1947" s="1" t="s">
        <v>6851</v>
      </c>
      <c r="D1947" s="1">
        <v>918.68</v>
      </c>
      <c r="E1947" s="3" t="s">
        <v>6852</v>
      </c>
      <c r="F1947" s="1" t="s">
        <v>6478</v>
      </c>
      <c r="G1947" s="1" t="s">
        <v>6843</v>
      </c>
      <c r="H1947" s="1" t="s">
        <v>6851</v>
      </c>
    </row>
    <row r="1948" spans="1:8" x14ac:dyDescent="0.25">
      <c r="A1948" t="str">
        <f t="shared" si="30"/>
        <v>TA1112</v>
      </c>
      <c r="B1948" s="1" t="s">
        <v>6853</v>
      </c>
      <c r="C1948" s="1" t="s">
        <v>6854</v>
      </c>
      <c r="D1948" s="1">
        <v>1100.76</v>
      </c>
      <c r="E1948" s="3" t="s">
        <v>6855</v>
      </c>
      <c r="F1948" s="1" t="s">
        <v>6478</v>
      </c>
      <c r="G1948" s="1" t="s">
        <v>6843</v>
      </c>
      <c r="H1948" s="1" t="s">
        <v>6854</v>
      </c>
    </row>
    <row r="1949" spans="1:8" x14ac:dyDescent="0.25">
      <c r="A1949" t="str">
        <f t="shared" si="30"/>
        <v>SMR11285</v>
      </c>
      <c r="B1949" s="1" t="s">
        <v>6856</v>
      </c>
      <c r="C1949" s="1" t="s">
        <v>6857</v>
      </c>
      <c r="D1949" s="1">
        <v>38.57</v>
      </c>
      <c r="E1949" s="3" t="s">
        <v>6858</v>
      </c>
      <c r="F1949" s="1" t="s">
        <v>6478</v>
      </c>
      <c r="G1949" s="1" t="s">
        <v>6859</v>
      </c>
      <c r="H1949" s="1" t="s">
        <v>6857</v>
      </c>
    </row>
    <row r="1950" spans="1:8" x14ac:dyDescent="0.25">
      <c r="A1950" t="str">
        <f t="shared" si="30"/>
        <v>SWCS0110</v>
      </c>
      <c r="B1950" s="1" t="s">
        <v>6860</v>
      </c>
      <c r="C1950" s="1" t="s">
        <v>6861</v>
      </c>
      <c r="D1950" s="1">
        <v>189.26</v>
      </c>
      <c r="E1950" s="3" t="s">
        <v>6862</v>
      </c>
      <c r="F1950" s="1" t="s">
        <v>6478</v>
      </c>
      <c r="G1950" s="1" t="s">
        <v>6859</v>
      </c>
      <c r="H1950" s="1" t="s">
        <v>6861</v>
      </c>
    </row>
    <row r="1951" spans="1:8" x14ac:dyDescent="0.25">
      <c r="A1951" t="str">
        <f t="shared" si="30"/>
        <v>SWCE0025</v>
      </c>
      <c r="B1951" s="1" t="s">
        <v>6863</v>
      </c>
      <c r="C1951" s="1" t="s">
        <v>6864</v>
      </c>
      <c r="D1951" s="1">
        <v>200.99</v>
      </c>
      <c r="E1951" s="3" t="s">
        <v>6865</v>
      </c>
      <c r="F1951" s="1" t="s">
        <v>6478</v>
      </c>
      <c r="G1951" s="1" t="s">
        <v>6859</v>
      </c>
      <c r="H1951" s="1" t="s">
        <v>6864</v>
      </c>
    </row>
    <row r="1952" spans="1:8" x14ac:dyDescent="0.25">
      <c r="A1952" t="str">
        <f t="shared" si="30"/>
        <v>W0210</v>
      </c>
      <c r="B1952" s="1" t="s">
        <v>6866</v>
      </c>
      <c r="C1952" s="1" t="s">
        <v>6867</v>
      </c>
      <c r="D1952" s="1">
        <v>240.3</v>
      </c>
      <c r="E1952" s="3" t="s">
        <v>6868</v>
      </c>
      <c r="F1952" s="1" t="s">
        <v>6478</v>
      </c>
      <c r="G1952" s="1" t="s">
        <v>6859</v>
      </c>
      <c r="H1952" s="1" t="s">
        <v>6867</v>
      </c>
    </row>
    <row r="1953" spans="1:8" x14ac:dyDescent="0.25">
      <c r="A1953" t="str">
        <f t="shared" si="30"/>
        <v>W0410</v>
      </c>
      <c r="B1953" s="1" t="s">
        <v>6869</v>
      </c>
      <c r="C1953" s="1" t="s">
        <v>6870</v>
      </c>
      <c r="D1953" s="1">
        <v>246.98</v>
      </c>
      <c r="E1953" s="3" t="s">
        <v>6871</v>
      </c>
      <c r="F1953" s="1" t="s">
        <v>6478</v>
      </c>
      <c r="G1953" s="1" t="s">
        <v>6859</v>
      </c>
      <c r="H1953" s="1" t="s">
        <v>6870</v>
      </c>
    </row>
    <row r="1954" spans="1:8" x14ac:dyDescent="0.25">
      <c r="A1954" t="str">
        <f t="shared" si="30"/>
        <v>W0420</v>
      </c>
      <c r="B1954" s="1" t="s">
        <v>6872</v>
      </c>
      <c r="C1954" s="1" t="s">
        <v>6873</v>
      </c>
      <c r="D1954" s="1">
        <v>303.2</v>
      </c>
      <c r="E1954" s="3" t="s">
        <v>6874</v>
      </c>
      <c r="F1954" s="1" t="s">
        <v>6478</v>
      </c>
      <c r="G1954" s="1" t="s">
        <v>6859</v>
      </c>
      <c r="H1954" s="1" t="s">
        <v>6873</v>
      </c>
    </row>
    <row r="1955" spans="1:8" x14ac:dyDescent="0.25">
      <c r="A1955" t="str">
        <f t="shared" si="30"/>
        <v>W0220</v>
      </c>
      <c r="B1955" s="1" t="s">
        <v>6875</v>
      </c>
      <c r="C1955" s="1" t="s">
        <v>6876</v>
      </c>
      <c r="D1955" s="1">
        <v>303.2</v>
      </c>
      <c r="E1955" s="3" t="s">
        <v>6877</v>
      </c>
      <c r="F1955" s="1" t="s">
        <v>6478</v>
      </c>
      <c r="G1955" s="1" t="s">
        <v>6859</v>
      </c>
      <c r="H1955" s="1" t="s">
        <v>6876</v>
      </c>
    </row>
    <row r="1956" spans="1:8" x14ac:dyDescent="0.25">
      <c r="A1956" t="str">
        <f t="shared" si="30"/>
        <v>SMRB40501</v>
      </c>
      <c r="B1956" s="1" t="s">
        <v>6878</v>
      </c>
      <c r="C1956" s="1" t="s">
        <v>6879</v>
      </c>
      <c r="D1956" s="1">
        <v>15.1</v>
      </c>
      <c r="E1956" s="3" t="s">
        <v>6880</v>
      </c>
      <c r="F1956" s="1" t="s">
        <v>6478</v>
      </c>
      <c r="G1956" s="1" t="s">
        <v>6881</v>
      </c>
      <c r="H1956" s="1" t="s">
        <v>6879</v>
      </c>
    </row>
    <row r="1957" spans="1:8" x14ac:dyDescent="0.25">
      <c r="A1957" t="str">
        <f t="shared" si="30"/>
        <v>SMRT3240</v>
      </c>
      <c r="B1957" s="1" t="s">
        <v>6882</v>
      </c>
      <c r="C1957" s="1" t="s">
        <v>6883</v>
      </c>
      <c r="D1957" s="1">
        <v>16.03</v>
      </c>
      <c r="E1957" s="3" t="s">
        <v>6884</v>
      </c>
      <c r="F1957" s="1" t="s">
        <v>6478</v>
      </c>
      <c r="G1957" s="1" t="s">
        <v>6881</v>
      </c>
      <c r="H1957" s="1" t="s">
        <v>6883</v>
      </c>
    </row>
    <row r="1958" spans="1:8" x14ac:dyDescent="0.25">
      <c r="A1958" t="str">
        <f t="shared" si="30"/>
        <v>SMRT4050</v>
      </c>
      <c r="B1958" s="1" t="s">
        <v>6885</v>
      </c>
      <c r="C1958" s="1" t="s">
        <v>6886</v>
      </c>
      <c r="D1958" s="1">
        <v>16.82</v>
      </c>
      <c r="E1958" s="3" t="s">
        <v>6887</v>
      </c>
      <c r="F1958" s="1" t="s">
        <v>6478</v>
      </c>
      <c r="G1958" s="1" t="s">
        <v>6881</v>
      </c>
      <c r="H1958" s="1" t="s">
        <v>6886</v>
      </c>
    </row>
    <row r="1959" spans="1:8" x14ac:dyDescent="0.25">
      <c r="A1959" t="str">
        <f t="shared" si="30"/>
        <v>SMR06080</v>
      </c>
      <c r="B1959" s="1" t="s">
        <v>6888</v>
      </c>
      <c r="C1959" s="1" t="s">
        <v>6889</v>
      </c>
      <c r="D1959" s="1">
        <v>17.87</v>
      </c>
      <c r="E1959" s="3" t="s">
        <v>6890</v>
      </c>
      <c r="F1959" s="1" t="s">
        <v>6478</v>
      </c>
      <c r="G1959" s="1" t="s">
        <v>6881</v>
      </c>
      <c r="H1959" s="1" t="s">
        <v>6889</v>
      </c>
    </row>
    <row r="1960" spans="1:8" x14ac:dyDescent="0.25">
      <c r="A1960" t="str">
        <f t="shared" si="30"/>
        <v>SMRTW3240</v>
      </c>
      <c r="B1960" s="1" t="s">
        <v>6891</v>
      </c>
      <c r="C1960" s="1" t="s">
        <v>6892</v>
      </c>
      <c r="D1960" s="1">
        <v>18.82</v>
      </c>
      <c r="E1960" s="3" t="s">
        <v>6893</v>
      </c>
      <c r="F1960" s="1" t="s">
        <v>6478</v>
      </c>
      <c r="G1960" s="1" t="s">
        <v>6881</v>
      </c>
      <c r="H1960" s="1" t="s">
        <v>6892</v>
      </c>
    </row>
    <row r="1961" spans="1:8" x14ac:dyDescent="0.25">
      <c r="A1961" t="str">
        <f t="shared" si="30"/>
        <v>SMR03225</v>
      </c>
      <c r="B1961" s="1" t="s">
        <v>6894</v>
      </c>
      <c r="C1961" s="1" t="s">
        <v>6895</v>
      </c>
      <c r="D1961" s="1">
        <v>18.98</v>
      </c>
      <c r="E1961" s="3" t="s">
        <v>6896</v>
      </c>
      <c r="F1961" s="1" t="s">
        <v>6478</v>
      </c>
      <c r="G1961" s="1" t="s">
        <v>6881</v>
      </c>
      <c r="H1961" s="1" t="s">
        <v>6895</v>
      </c>
    </row>
    <row r="1962" spans="1:8" x14ac:dyDescent="0.25">
      <c r="A1962" t="str">
        <f t="shared" si="30"/>
        <v>SMRT3250</v>
      </c>
      <c r="B1962" s="1" t="s">
        <v>6897</v>
      </c>
      <c r="C1962" s="1" t="s">
        <v>6898</v>
      </c>
      <c r="D1962" s="1">
        <v>19.3</v>
      </c>
      <c r="E1962" s="3" t="s">
        <v>6899</v>
      </c>
      <c r="F1962" s="1" t="s">
        <v>6478</v>
      </c>
      <c r="G1962" s="1" t="s">
        <v>6881</v>
      </c>
      <c r="H1962" s="1" t="s">
        <v>6898</v>
      </c>
    </row>
    <row r="1963" spans="1:8" x14ac:dyDescent="0.25">
      <c r="A1963" t="str">
        <f t="shared" si="30"/>
        <v>SMR06081</v>
      </c>
      <c r="B1963" s="1" t="s">
        <v>6900</v>
      </c>
      <c r="C1963" s="1" t="s">
        <v>6901</v>
      </c>
      <c r="D1963" s="1">
        <v>19.32</v>
      </c>
      <c r="E1963" s="3" t="s">
        <v>6902</v>
      </c>
      <c r="F1963" s="1" t="s">
        <v>6478</v>
      </c>
      <c r="G1963" s="1" t="s">
        <v>6881</v>
      </c>
      <c r="H1963" s="1" t="s">
        <v>6901</v>
      </c>
    </row>
    <row r="1964" spans="1:8" x14ac:dyDescent="0.25">
      <c r="A1964" t="str">
        <f t="shared" si="30"/>
        <v>SMRTW4050</v>
      </c>
      <c r="B1964" s="1" t="s">
        <v>6903</v>
      </c>
      <c r="C1964" s="1" t="s">
        <v>6904</v>
      </c>
      <c r="D1964" s="1">
        <v>19.34</v>
      </c>
      <c r="E1964" s="3" t="s">
        <v>6905</v>
      </c>
      <c r="F1964" s="1" t="s">
        <v>6478</v>
      </c>
      <c r="G1964" s="1" t="s">
        <v>6881</v>
      </c>
      <c r="H1964" s="1" t="s">
        <v>6904</v>
      </c>
    </row>
    <row r="1965" spans="1:8" x14ac:dyDescent="0.25">
      <c r="A1965" t="str">
        <f t="shared" si="30"/>
        <v>SMRT2540</v>
      </c>
      <c r="B1965" s="1" t="s">
        <v>6906</v>
      </c>
      <c r="C1965" s="1" t="s">
        <v>6907</v>
      </c>
      <c r="D1965" s="1">
        <v>19.559999999999999</v>
      </c>
      <c r="E1965" s="3" t="s">
        <v>6908</v>
      </c>
      <c r="F1965" s="1" t="s">
        <v>6478</v>
      </c>
      <c r="G1965" s="1" t="s">
        <v>6881</v>
      </c>
      <c r="H1965" s="1" t="s">
        <v>6907</v>
      </c>
    </row>
    <row r="1966" spans="1:8" x14ac:dyDescent="0.25">
      <c r="A1966" t="str">
        <f t="shared" si="30"/>
        <v>SMRT2550</v>
      </c>
      <c r="B1966" s="1" t="s">
        <v>6909</v>
      </c>
      <c r="C1966" s="1" t="s">
        <v>6910</v>
      </c>
      <c r="D1966" s="1">
        <v>20.059999999999999</v>
      </c>
      <c r="E1966" s="3" t="s">
        <v>6911</v>
      </c>
      <c r="F1966" s="1" t="s">
        <v>6478</v>
      </c>
      <c r="G1966" s="1" t="s">
        <v>6881</v>
      </c>
      <c r="H1966" s="1" t="s">
        <v>6910</v>
      </c>
    </row>
    <row r="1967" spans="1:8" x14ac:dyDescent="0.25">
      <c r="A1967" t="str">
        <f t="shared" si="30"/>
        <v>SMRSTUP1</v>
      </c>
      <c r="B1967" s="1" t="s">
        <v>6912</v>
      </c>
      <c r="C1967" s="1" t="s">
        <v>6913</v>
      </c>
      <c r="D1967" s="1">
        <v>22.06</v>
      </c>
      <c r="E1967" s="3" t="s">
        <v>6914</v>
      </c>
      <c r="F1967" s="1" t="s">
        <v>6478</v>
      </c>
      <c r="G1967" s="1" t="s">
        <v>6881</v>
      </c>
      <c r="H1967" s="1" t="s">
        <v>6915</v>
      </c>
    </row>
    <row r="1968" spans="1:8" x14ac:dyDescent="0.25">
      <c r="A1968" t="str">
        <f t="shared" si="30"/>
        <v>SMRTW3250</v>
      </c>
      <c r="B1968" s="1" t="s">
        <v>6916</v>
      </c>
      <c r="C1968" s="1" t="s">
        <v>6917</v>
      </c>
      <c r="D1968" s="1">
        <v>23.24</v>
      </c>
      <c r="E1968" s="3" t="s">
        <v>6918</v>
      </c>
      <c r="F1968" s="1" t="s">
        <v>6478</v>
      </c>
      <c r="G1968" s="1" t="s">
        <v>6881</v>
      </c>
      <c r="H1968" s="1" t="s">
        <v>6917</v>
      </c>
    </row>
    <row r="1969" spans="1:8" x14ac:dyDescent="0.25">
      <c r="A1969" t="str">
        <f t="shared" si="30"/>
        <v>SMRTW2540</v>
      </c>
      <c r="B1969" s="1" t="s">
        <v>6919</v>
      </c>
      <c r="C1969" s="1" t="s">
        <v>6920</v>
      </c>
      <c r="D1969" s="1">
        <v>23.8</v>
      </c>
      <c r="E1969" s="3" t="s">
        <v>6921</v>
      </c>
      <c r="F1969" s="1" t="s">
        <v>6478</v>
      </c>
      <c r="G1969" s="1" t="s">
        <v>6881</v>
      </c>
      <c r="H1969" s="1" t="s">
        <v>6920</v>
      </c>
    </row>
    <row r="1970" spans="1:8" x14ac:dyDescent="0.25">
      <c r="A1970" t="str">
        <f t="shared" si="30"/>
        <v>SMRTW2550</v>
      </c>
      <c r="B1970" s="1" t="s">
        <v>6922</v>
      </c>
      <c r="C1970" s="1" t="s">
        <v>6923</v>
      </c>
      <c r="D1970" s="1">
        <v>24.68</v>
      </c>
      <c r="E1970" s="3" t="s">
        <v>6924</v>
      </c>
      <c r="F1970" s="1" t="s">
        <v>6478</v>
      </c>
      <c r="G1970" s="1" t="s">
        <v>6881</v>
      </c>
      <c r="H1970" s="1" t="s">
        <v>6923</v>
      </c>
    </row>
    <row r="1971" spans="1:8" x14ac:dyDescent="0.25">
      <c r="A1971" t="str">
        <f t="shared" si="30"/>
        <v>SMR00110</v>
      </c>
      <c r="B1971" s="1" t="s">
        <v>6925</v>
      </c>
      <c r="C1971" s="1" t="s">
        <v>6926</v>
      </c>
      <c r="D1971" s="1">
        <v>29.86</v>
      </c>
      <c r="E1971" s="3" t="s">
        <v>6927</v>
      </c>
      <c r="F1971" s="1" t="s">
        <v>6478</v>
      </c>
      <c r="G1971" s="1" t="s">
        <v>6881</v>
      </c>
      <c r="H1971" s="1" t="s">
        <v>6926</v>
      </c>
    </row>
    <row r="1972" spans="1:8" x14ac:dyDescent="0.25">
      <c r="A1972" t="str">
        <f t="shared" si="30"/>
        <v>SMR07494</v>
      </c>
      <c r="B1972" s="1" t="s">
        <v>6928</v>
      </c>
      <c r="C1972" s="1" t="s">
        <v>6929</v>
      </c>
      <c r="D1972" s="1">
        <v>35.72</v>
      </c>
      <c r="E1972" s="3" t="s">
        <v>6930</v>
      </c>
      <c r="F1972" s="1" t="s">
        <v>6478</v>
      </c>
      <c r="G1972" s="1" t="s">
        <v>6881</v>
      </c>
      <c r="H1972" s="1" t="s">
        <v>6929</v>
      </c>
    </row>
    <row r="1973" spans="1:8" x14ac:dyDescent="0.25">
      <c r="A1973" t="str">
        <f t="shared" si="30"/>
        <v>SMRT5075</v>
      </c>
      <c r="B1973" s="1" t="s">
        <v>6931</v>
      </c>
      <c r="C1973" s="1" t="s">
        <v>6932</v>
      </c>
      <c r="D1973" s="1">
        <v>40.06</v>
      </c>
      <c r="E1973" s="3" t="s">
        <v>6933</v>
      </c>
      <c r="F1973" s="1" t="s">
        <v>6478</v>
      </c>
      <c r="G1973" s="1" t="s">
        <v>6881</v>
      </c>
      <c r="H1973" s="1" t="s">
        <v>6932</v>
      </c>
    </row>
    <row r="1974" spans="1:8" x14ac:dyDescent="0.25">
      <c r="A1974" t="str">
        <f t="shared" si="30"/>
        <v>SMRT5073</v>
      </c>
      <c r="B1974" s="1" t="s">
        <v>6934</v>
      </c>
      <c r="C1974" s="1" t="s">
        <v>6935</v>
      </c>
      <c r="D1974" s="1">
        <v>40.479999999999997</v>
      </c>
      <c r="E1974" s="3" t="s">
        <v>6936</v>
      </c>
      <c r="F1974" s="1" t="s">
        <v>6478</v>
      </c>
      <c r="G1974" s="1" t="s">
        <v>6881</v>
      </c>
      <c r="H1974" s="1" t="s">
        <v>6935</v>
      </c>
    </row>
    <row r="1975" spans="1:8" x14ac:dyDescent="0.25">
      <c r="A1975" t="str">
        <f t="shared" si="30"/>
        <v>SMR008SB</v>
      </c>
      <c r="B1975" s="1" t="s">
        <v>6937</v>
      </c>
      <c r="C1975" s="1" t="s">
        <v>6938</v>
      </c>
      <c r="D1975" s="1">
        <v>43.28</v>
      </c>
      <c r="E1975" s="3" t="s">
        <v>6939</v>
      </c>
      <c r="F1975" s="1" t="s">
        <v>6478</v>
      </c>
      <c r="G1975" s="1" t="s">
        <v>6881</v>
      </c>
      <c r="H1975" s="1" t="s">
        <v>6938</v>
      </c>
    </row>
    <row r="1976" spans="1:8" x14ac:dyDescent="0.25">
      <c r="A1976" t="str">
        <f t="shared" si="30"/>
        <v>SMRTW5073</v>
      </c>
      <c r="B1976" s="1" t="s">
        <v>6940</v>
      </c>
      <c r="C1976" s="1" t="s">
        <v>6941</v>
      </c>
      <c r="D1976" s="1">
        <v>48.5</v>
      </c>
      <c r="E1976" s="3" t="s">
        <v>6942</v>
      </c>
      <c r="F1976" s="1" t="s">
        <v>6478</v>
      </c>
      <c r="G1976" s="1" t="s">
        <v>6881</v>
      </c>
      <c r="H1976" s="1" t="s">
        <v>6941</v>
      </c>
    </row>
    <row r="1977" spans="1:8" x14ac:dyDescent="0.25">
      <c r="A1977" t="str">
        <f t="shared" si="30"/>
        <v>SMRTW4073</v>
      </c>
      <c r="B1977" s="1" t="s">
        <v>6943</v>
      </c>
      <c r="C1977" s="1" t="s">
        <v>6944</v>
      </c>
      <c r="D1977" s="1">
        <v>50.26</v>
      </c>
      <c r="E1977" s="3" t="s">
        <v>6945</v>
      </c>
      <c r="F1977" s="1" t="s">
        <v>6478</v>
      </c>
      <c r="G1977" s="1" t="s">
        <v>6881</v>
      </c>
      <c r="H1977" s="1" t="s">
        <v>6944</v>
      </c>
    </row>
    <row r="1978" spans="1:8" x14ac:dyDescent="0.25">
      <c r="A1978" t="str">
        <f t="shared" si="30"/>
        <v>SMRT4073</v>
      </c>
      <c r="B1978" s="1" t="s">
        <v>6946</v>
      </c>
      <c r="C1978" s="1" t="s">
        <v>6947</v>
      </c>
      <c r="D1978" s="1">
        <v>55.07</v>
      </c>
      <c r="E1978" s="3" t="s">
        <v>6948</v>
      </c>
      <c r="F1978" s="1" t="s">
        <v>6478</v>
      </c>
      <c r="G1978" s="1" t="s">
        <v>6881</v>
      </c>
      <c r="H1978" s="1" t="s">
        <v>6947</v>
      </c>
    </row>
    <row r="1979" spans="1:8" x14ac:dyDescent="0.25">
      <c r="A1979" t="str">
        <f t="shared" si="30"/>
        <v>SMR11123</v>
      </c>
      <c r="B1979" s="1" t="s">
        <v>6949</v>
      </c>
      <c r="C1979" s="1" t="s">
        <v>6950</v>
      </c>
      <c r="D1979" s="1">
        <v>57.86</v>
      </c>
      <c r="E1979" s="3" t="s">
        <v>6951</v>
      </c>
      <c r="F1979" s="1" t="s">
        <v>6478</v>
      </c>
      <c r="G1979" s="1" t="s">
        <v>6881</v>
      </c>
      <c r="H1979" s="1" t="s">
        <v>6950</v>
      </c>
    </row>
    <row r="1980" spans="1:8" x14ac:dyDescent="0.25">
      <c r="A1980" t="str">
        <f t="shared" si="30"/>
        <v>SRSWC012</v>
      </c>
      <c r="B1980" s="1" t="s">
        <v>6952</v>
      </c>
      <c r="C1980" s="1" t="s">
        <v>6953</v>
      </c>
      <c r="D1980" s="1">
        <v>1.19</v>
      </c>
      <c r="E1980" s="3" t="s">
        <v>6954</v>
      </c>
      <c r="F1980" s="1" t="s">
        <v>6478</v>
      </c>
      <c r="G1980" s="1" t="s">
        <v>382</v>
      </c>
      <c r="H1980" s="1" t="s">
        <v>6953</v>
      </c>
    </row>
    <row r="1981" spans="1:8" x14ac:dyDescent="0.25">
      <c r="A1981" t="str">
        <f t="shared" si="30"/>
        <v>SRSWM034</v>
      </c>
      <c r="B1981" s="1" t="s">
        <v>6955</v>
      </c>
      <c r="C1981" s="1" t="s">
        <v>6956</v>
      </c>
      <c r="D1981" s="1">
        <v>1.5</v>
      </c>
      <c r="E1981" s="3" t="s">
        <v>6957</v>
      </c>
      <c r="F1981" s="1" t="s">
        <v>6478</v>
      </c>
      <c r="G1981" s="1" t="s">
        <v>382</v>
      </c>
      <c r="H1981" s="1" t="s">
        <v>6956</v>
      </c>
    </row>
    <row r="1982" spans="1:8" x14ac:dyDescent="0.25">
      <c r="A1982" t="str">
        <f t="shared" si="30"/>
        <v>SRSWC038</v>
      </c>
      <c r="B1982" s="1" t="s">
        <v>6958</v>
      </c>
      <c r="C1982" s="1" t="s">
        <v>6959</v>
      </c>
      <c r="D1982" s="1">
        <v>1.56</v>
      </c>
      <c r="E1982" s="3" t="s">
        <v>6960</v>
      </c>
      <c r="F1982" s="1" t="s">
        <v>6478</v>
      </c>
      <c r="G1982" s="1" t="s">
        <v>382</v>
      </c>
      <c r="H1982" s="1" t="s">
        <v>6959</v>
      </c>
    </row>
    <row r="1983" spans="1:8" x14ac:dyDescent="0.25">
      <c r="A1983" t="str">
        <f t="shared" si="30"/>
        <v>SPRSPHMI</v>
      </c>
      <c r="B1983" s="1" t="s">
        <v>6961</v>
      </c>
      <c r="C1983" s="1" t="s">
        <v>6962</v>
      </c>
      <c r="D1983" s="1">
        <v>1.6</v>
      </c>
      <c r="E1983" s="3" t="s">
        <v>6963</v>
      </c>
      <c r="F1983" s="1" t="s">
        <v>6478</v>
      </c>
      <c r="G1983" s="1" t="s">
        <v>382</v>
      </c>
      <c r="H1983" s="1" t="s">
        <v>6962</v>
      </c>
    </row>
    <row r="1984" spans="1:8" x14ac:dyDescent="0.25">
      <c r="A1984" t="str">
        <f t="shared" si="30"/>
        <v>SRSWC0012</v>
      </c>
      <c r="B1984" s="1" t="s">
        <v>6964</v>
      </c>
      <c r="C1984" s="1" t="s">
        <v>6965</v>
      </c>
      <c r="D1984" s="1">
        <v>1.64</v>
      </c>
      <c r="E1984" s="3" t="s">
        <v>6966</v>
      </c>
      <c r="F1984" s="1" t="s">
        <v>6478</v>
      </c>
      <c r="G1984" s="1" t="s">
        <v>382</v>
      </c>
      <c r="H1984" s="1" t="s">
        <v>6965</v>
      </c>
    </row>
    <row r="1985" spans="1:8" x14ac:dyDescent="0.25">
      <c r="A1985" t="str">
        <f t="shared" si="30"/>
        <v>SPRSPHMR</v>
      </c>
      <c r="B1985" s="1" t="s">
        <v>6967</v>
      </c>
      <c r="C1985" s="1" t="s">
        <v>6968</v>
      </c>
      <c r="D1985" s="1">
        <v>1.67</v>
      </c>
      <c r="E1985" s="3" t="s">
        <v>6969</v>
      </c>
      <c r="F1985" s="1" t="s">
        <v>6478</v>
      </c>
      <c r="G1985" s="1" t="s">
        <v>382</v>
      </c>
      <c r="H1985" s="1" t="s">
        <v>6968</v>
      </c>
    </row>
    <row r="1986" spans="1:8" x14ac:dyDescent="0.25">
      <c r="A1986" t="str">
        <f t="shared" si="30"/>
        <v>SPSWC038</v>
      </c>
      <c r="B1986" s="1" t="s">
        <v>6970</v>
      </c>
      <c r="C1986" s="1" t="s">
        <v>6971</v>
      </c>
      <c r="D1986" s="1">
        <v>1.7</v>
      </c>
      <c r="E1986" s="3" t="s">
        <v>6972</v>
      </c>
      <c r="F1986" s="1" t="s">
        <v>6478</v>
      </c>
      <c r="G1986" s="1" t="s">
        <v>382</v>
      </c>
      <c r="H1986" s="1" t="s">
        <v>6971</v>
      </c>
    </row>
    <row r="1987" spans="1:8" x14ac:dyDescent="0.25">
      <c r="A1987" t="str">
        <f t="shared" ref="A1987:A2050" si="31">LEFT(B1987,LEN(B1987)-8)</f>
        <v>SPSWC012</v>
      </c>
      <c r="B1987" s="1" t="s">
        <v>6973</v>
      </c>
      <c r="C1987" s="1" t="s">
        <v>6974</v>
      </c>
      <c r="D1987" s="1">
        <v>1.79</v>
      </c>
      <c r="E1987" s="3" t="s">
        <v>6975</v>
      </c>
      <c r="F1987" s="1" t="s">
        <v>6478</v>
      </c>
      <c r="G1987" s="1" t="s">
        <v>382</v>
      </c>
      <c r="H1987" s="1" t="s">
        <v>6974</v>
      </c>
    </row>
    <row r="1988" spans="1:8" x14ac:dyDescent="0.25">
      <c r="A1988" t="str">
        <f t="shared" si="31"/>
        <v>SRSRA012</v>
      </c>
      <c r="B1988" s="1" t="s">
        <v>6976</v>
      </c>
      <c r="C1988" s="1" t="s">
        <v>6977</v>
      </c>
      <c r="D1988" s="1">
        <v>2.04</v>
      </c>
      <c r="E1988" s="3" t="s">
        <v>6978</v>
      </c>
      <c r="F1988" s="1" t="s">
        <v>6478</v>
      </c>
      <c r="G1988" s="1" t="s">
        <v>382</v>
      </c>
      <c r="H1988" s="1" t="s">
        <v>6977</v>
      </c>
    </row>
    <row r="1989" spans="1:8" x14ac:dyDescent="0.25">
      <c r="A1989" t="str">
        <f t="shared" si="31"/>
        <v>SRSWC0034</v>
      </c>
      <c r="B1989" s="1" t="s">
        <v>6979</v>
      </c>
      <c r="C1989" s="1" t="s">
        <v>6980</v>
      </c>
      <c r="D1989" s="1">
        <v>2.27</v>
      </c>
      <c r="E1989" s="3" t="s">
        <v>6981</v>
      </c>
      <c r="F1989" s="1" t="s">
        <v>6478</v>
      </c>
      <c r="G1989" s="1" t="s">
        <v>382</v>
      </c>
      <c r="H1989" s="1" t="s">
        <v>6980</v>
      </c>
    </row>
    <row r="1990" spans="1:8" x14ac:dyDescent="0.25">
      <c r="A1990" t="str">
        <f t="shared" si="31"/>
        <v>SRSWC001</v>
      </c>
      <c r="B1990" s="1" t="s">
        <v>6982</v>
      </c>
      <c r="C1990" s="1" t="s">
        <v>6983</v>
      </c>
      <c r="D1990" s="1">
        <v>2.6</v>
      </c>
      <c r="E1990" s="3" t="s">
        <v>6984</v>
      </c>
      <c r="F1990" s="1" t="s">
        <v>6478</v>
      </c>
      <c r="G1990" s="1" t="s">
        <v>382</v>
      </c>
      <c r="H1990" s="1" t="s">
        <v>6983</v>
      </c>
    </row>
    <row r="1991" spans="1:8" x14ac:dyDescent="0.25">
      <c r="A1991" t="str">
        <f t="shared" si="31"/>
        <v>SSSWC012</v>
      </c>
      <c r="B1991" s="1" t="s">
        <v>6985</v>
      </c>
      <c r="C1991" s="1" t="s">
        <v>6986</v>
      </c>
      <c r="D1991" s="1">
        <v>2.69</v>
      </c>
      <c r="E1991" s="3" t="s">
        <v>6987</v>
      </c>
      <c r="F1991" s="1" t="s">
        <v>6478</v>
      </c>
      <c r="G1991" s="1" t="s">
        <v>382</v>
      </c>
      <c r="H1991" s="1" t="s">
        <v>6986</v>
      </c>
    </row>
    <row r="1992" spans="1:8" x14ac:dyDescent="0.25">
      <c r="A1992" t="str">
        <f t="shared" si="31"/>
        <v>SSFHC012</v>
      </c>
      <c r="B1992" s="1" t="s">
        <v>6988</v>
      </c>
      <c r="C1992" s="1" t="s">
        <v>6989</v>
      </c>
      <c r="D1992" s="1">
        <v>2.89</v>
      </c>
      <c r="E1992" s="3" t="s">
        <v>6990</v>
      </c>
      <c r="F1992" s="1" t="s">
        <v>6478</v>
      </c>
      <c r="G1992" s="1" t="s">
        <v>382</v>
      </c>
      <c r="H1992" s="1" t="s">
        <v>6989</v>
      </c>
    </row>
    <row r="1993" spans="1:8" x14ac:dyDescent="0.25">
      <c r="A1993" t="str">
        <f t="shared" si="31"/>
        <v>SRSRA034</v>
      </c>
      <c r="B1993" s="1" t="s">
        <v>6991</v>
      </c>
      <c r="C1993" s="1" t="s">
        <v>6992</v>
      </c>
      <c r="D1993" s="1">
        <v>2.9</v>
      </c>
      <c r="E1993" s="3" t="s">
        <v>6993</v>
      </c>
      <c r="F1993" s="1" t="s">
        <v>6478</v>
      </c>
      <c r="G1993" s="1" t="s">
        <v>382</v>
      </c>
      <c r="H1993" s="1" t="s">
        <v>6992</v>
      </c>
    </row>
    <row r="1994" spans="1:8" x14ac:dyDescent="0.25">
      <c r="A1994" t="str">
        <f t="shared" si="31"/>
        <v>SSSWC034</v>
      </c>
      <c r="B1994" s="1" t="s">
        <v>6994</v>
      </c>
      <c r="C1994" s="1" t="s">
        <v>6995</v>
      </c>
      <c r="D1994" s="1">
        <v>2.96</v>
      </c>
      <c r="E1994" s="3" t="s">
        <v>6996</v>
      </c>
      <c r="F1994" s="1" t="s">
        <v>6478</v>
      </c>
      <c r="G1994" s="1" t="s">
        <v>382</v>
      </c>
      <c r="H1994" s="1" t="s">
        <v>6995</v>
      </c>
    </row>
    <row r="1995" spans="1:8" x14ac:dyDescent="0.25">
      <c r="A1995" t="str">
        <f t="shared" si="31"/>
        <v>SPSWC034</v>
      </c>
      <c r="B1995" s="1" t="s">
        <v>6997</v>
      </c>
      <c r="C1995" s="1" t="s">
        <v>6998</v>
      </c>
      <c r="D1995" s="1">
        <v>2.99</v>
      </c>
      <c r="E1995" s="3" t="s">
        <v>6999</v>
      </c>
      <c r="F1995" s="1" t="s">
        <v>6478</v>
      </c>
      <c r="G1995" s="1" t="s">
        <v>382</v>
      </c>
      <c r="H1995" s="1" t="s">
        <v>6998</v>
      </c>
    </row>
    <row r="1996" spans="1:8" x14ac:dyDescent="0.25">
      <c r="A1996" t="str">
        <f t="shared" si="31"/>
        <v>SSSWC001</v>
      </c>
      <c r="B1996" s="1" t="s">
        <v>7000</v>
      </c>
      <c r="C1996" s="1" t="s">
        <v>7001</v>
      </c>
      <c r="D1996" s="1">
        <v>3.94</v>
      </c>
      <c r="E1996" s="3" t="s">
        <v>7002</v>
      </c>
      <c r="F1996" s="1" t="s">
        <v>6478</v>
      </c>
      <c r="G1996" s="1" t="s">
        <v>382</v>
      </c>
      <c r="H1996" s="1" t="s">
        <v>7001</v>
      </c>
    </row>
    <row r="1997" spans="1:8" x14ac:dyDescent="0.25">
      <c r="A1997" t="str">
        <f t="shared" si="31"/>
        <v>SRSRA001</v>
      </c>
      <c r="B1997" s="1" t="s">
        <v>7003</v>
      </c>
      <c r="C1997" s="1" t="s">
        <v>7004</v>
      </c>
      <c r="D1997" s="1">
        <v>4.29</v>
      </c>
      <c r="E1997" s="3" t="s">
        <v>7005</v>
      </c>
      <c r="F1997" s="1" t="s">
        <v>6478</v>
      </c>
      <c r="G1997" s="1" t="s">
        <v>382</v>
      </c>
      <c r="H1997" s="1" t="s">
        <v>7004</v>
      </c>
    </row>
    <row r="1998" spans="1:8" x14ac:dyDescent="0.25">
      <c r="A1998" t="str">
        <f t="shared" si="31"/>
        <v>SPSWC114</v>
      </c>
      <c r="B1998" s="1" t="s">
        <v>7006</v>
      </c>
      <c r="C1998" s="1" t="s">
        <v>7007</v>
      </c>
      <c r="D1998" s="1">
        <v>6.18</v>
      </c>
      <c r="E1998" s="3" t="s">
        <v>7008</v>
      </c>
      <c r="F1998" s="1" t="s">
        <v>6478</v>
      </c>
      <c r="G1998" s="1" t="s">
        <v>382</v>
      </c>
      <c r="H1998" s="1" t="s">
        <v>7007</v>
      </c>
    </row>
    <row r="1999" spans="1:8" x14ac:dyDescent="0.25">
      <c r="A1999" t="str">
        <f t="shared" si="31"/>
        <v>SSRKR050</v>
      </c>
      <c r="B1999" s="1" t="s">
        <v>7009</v>
      </c>
      <c r="C1999" s="1" t="s">
        <v>7010</v>
      </c>
      <c r="D1999" s="1">
        <v>7.24</v>
      </c>
      <c r="E1999" s="3" t="s">
        <v>7011</v>
      </c>
      <c r="F1999" s="1" t="s">
        <v>6478</v>
      </c>
      <c r="G1999" s="1" t="s">
        <v>382</v>
      </c>
      <c r="H1999" s="1" t="s">
        <v>7010</v>
      </c>
    </row>
    <row r="2000" spans="1:8" x14ac:dyDescent="0.25">
      <c r="A2000" t="str">
        <f t="shared" si="31"/>
        <v>SFSWC012</v>
      </c>
      <c r="B2000" s="1" t="s">
        <v>7012</v>
      </c>
      <c r="C2000" s="1" t="s">
        <v>7013</v>
      </c>
      <c r="D2000" s="1">
        <v>8.4</v>
      </c>
      <c r="E2000" s="3" t="s">
        <v>7014</v>
      </c>
      <c r="F2000" s="1" t="s">
        <v>6478</v>
      </c>
      <c r="G2000" s="1" t="s">
        <v>382</v>
      </c>
      <c r="H2000" s="1" t="s">
        <v>7013</v>
      </c>
    </row>
    <row r="2001" spans="1:8" x14ac:dyDescent="0.25">
      <c r="A2001" t="str">
        <f t="shared" si="31"/>
        <v>SRSWC038-02</v>
      </c>
      <c r="B2001" s="1" t="s">
        <v>7015</v>
      </c>
      <c r="C2001" s="1" t="s">
        <v>7016</v>
      </c>
      <c r="D2001" s="1">
        <v>8.66</v>
      </c>
      <c r="E2001" s="3" t="s">
        <v>7017</v>
      </c>
      <c r="F2001" s="1" t="s">
        <v>6478</v>
      </c>
      <c r="G2001" s="1" t="s">
        <v>382</v>
      </c>
      <c r="H2001" s="1" t="s">
        <v>7016</v>
      </c>
    </row>
    <row r="2002" spans="1:8" x14ac:dyDescent="0.25">
      <c r="A2002" t="str">
        <f t="shared" si="31"/>
        <v>SRSRA114</v>
      </c>
      <c r="B2002" s="1" t="s">
        <v>7018</v>
      </c>
      <c r="C2002" s="1" t="s">
        <v>7019</v>
      </c>
      <c r="D2002" s="1">
        <v>8.7100000000000009</v>
      </c>
      <c r="E2002" s="3" t="s">
        <v>7020</v>
      </c>
      <c r="F2002" s="1" t="s">
        <v>6478</v>
      </c>
      <c r="G2002" s="1" t="s">
        <v>382</v>
      </c>
      <c r="H2002" s="1" t="s">
        <v>7019</v>
      </c>
    </row>
    <row r="2003" spans="1:8" x14ac:dyDescent="0.25">
      <c r="A2003" t="str">
        <f t="shared" si="31"/>
        <v>SRSWH012-02</v>
      </c>
      <c r="B2003" s="1" t="s">
        <v>7021</v>
      </c>
      <c r="C2003" s="1" t="s">
        <v>7022</v>
      </c>
      <c r="D2003" s="1">
        <v>9.74</v>
      </c>
      <c r="E2003" s="3" t="s">
        <v>7023</v>
      </c>
      <c r="F2003" s="1" t="s">
        <v>6478</v>
      </c>
      <c r="G2003" s="1" t="s">
        <v>382</v>
      </c>
      <c r="H2003" s="1" t="s">
        <v>7022</v>
      </c>
    </row>
    <row r="2004" spans="1:8" x14ac:dyDescent="0.25">
      <c r="A2004" t="str">
        <f t="shared" si="31"/>
        <v>SPSWC014-02</v>
      </c>
      <c r="B2004" s="1" t="s">
        <v>7024</v>
      </c>
      <c r="C2004" s="1" t="s">
        <v>7025</v>
      </c>
      <c r="D2004" s="1">
        <v>10.1</v>
      </c>
      <c r="E2004" s="3" t="s">
        <v>7026</v>
      </c>
      <c r="F2004" s="1" t="s">
        <v>6478</v>
      </c>
      <c r="G2004" s="1" t="s">
        <v>382</v>
      </c>
      <c r="H2004" s="1" t="s">
        <v>7025</v>
      </c>
    </row>
    <row r="2005" spans="1:8" x14ac:dyDescent="0.25">
      <c r="A2005" t="str">
        <f t="shared" si="31"/>
        <v>SSSWC034-02</v>
      </c>
      <c r="B2005" s="1" t="s">
        <v>7027</v>
      </c>
      <c r="C2005" s="1" t="s">
        <v>7028</v>
      </c>
      <c r="D2005" s="1">
        <v>10.44</v>
      </c>
      <c r="E2005" s="3" t="s">
        <v>7029</v>
      </c>
      <c r="F2005" s="1" t="s">
        <v>6478</v>
      </c>
      <c r="G2005" s="1" t="s">
        <v>382</v>
      </c>
      <c r="H2005" s="1" t="s">
        <v>7028</v>
      </c>
    </row>
    <row r="2006" spans="1:8" x14ac:dyDescent="0.25">
      <c r="A2006" t="str">
        <f t="shared" si="31"/>
        <v>SPSWC012-03</v>
      </c>
      <c r="B2006" s="1" t="s">
        <v>7030</v>
      </c>
      <c r="C2006" s="1" t="s">
        <v>7031</v>
      </c>
      <c r="D2006" s="1">
        <v>10.46</v>
      </c>
      <c r="E2006" s="3" t="s">
        <v>7032</v>
      </c>
      <c r="F2006" s="1" t="s">
        <v>6478</v>
      </c>
      <c r="G2006" s="1" t="s">
        <v>382</v>
      </c>
      <c r="H2006" s="1" t="s">
        <v>7031</v>
      </c>
    </row>
    <row r="2007" spans="1:8" x14ac:dyDescent="0.25">
      <c r="A2007" t="str">
        <f t="shared" si="31"/>
        <v>SWGPRP38</v>
      </c>
      <c r="B2007" s="1" t="s">
        <v>7033</v>
      </c>
      <c r="C2007" s="1" t="s">
        <v>7034</v>
      </c>
      <c r="D2007" s="1">
        <v>11.04</v>
      </c>
      <c r="E2007" s="3" t="s">
        <v>7035</v>
      </c>
      <c r="F2007" s="1" t="s">
        <v>6478</v>
      </c>
      <c r="G2007" s="1" t="s">
        <v>382</v>
      </c>
      <c r="H2007" s="1" t="s">
        <v>7034</v>
      </c>
    </row>
    <row r="2008" spans="1:8" x14ac:dyDescent="0.25">
      <c r="A2008" t="str">
        <f t="shared" si="31"/>
        <v>SRSWC001-02</v>
      </c>
      <c r="B2008" s="1" t="s">
        <v>7036</v>
      </c>
      <c r="C2008" s="1" t="s">
        <v>7037</v>
      </c>
      <c r="D2008" s="1">
        <v>11.16</v>
      </c>
      <c r="E2008" s="3" t="s">
        <v>7038</v>
      </c>
      <c r="F2008" s="1" t="s">
        <v>6478</v>
      </c>
      <c r="G2008" s="1" t="s">
        <v>382</v>
      </c>
      <c r="H2008" s="1" t="s">
        <v>7037</v>
      </c>
    </row>
    <row r="2009" spans="1:8" x14ac:dyDescent="0.25">
      <c r="A2009" t="str">
        <f t="shared" si="31"/>
        <v>SPR000MA-01</v>
      </c>
      <c r="B2009" s="1" t="s">
        <v>7039</v>
      </c>
      <c r="C2009" s="1" t="s">
        <v>7040</v>
      </c>
      <c r="D2009" s="1">
        <v>11.16</v>
      </c>
      <c r="E2009" s="3" t="s">
        <v>7041</v>
      </c>
      <c r="F2009" s="1" t="s">
        <v>6478</v>
      </c>
      <c r="G2009" s="1" t="s">
        <v>382</v>
      </c>
      <c r="H2009" s="1" t="s">
        <v>7040</v>
      </c>
    </row>
    <row r="2010" spans="1:8" x14ac:dyDescent="0.25">
      <c r="A2010" t="str">
        <f t="shared" si="31"/>
        <v>SPSWC034-02</v>
      </c>
      <c r="B2010" s="1" t="s">
        <v>7042</v>
      </c>
      <c r="C2010" s="1" t="s">
        <v>7043</v>
      </c>
      <c r="D2010" s="1">
        <v>11.22</v>
      </c>
      <c r="E2010" s="3" t="s">
        <v>7044</v>
      </c>
      <c r="F2010" s="1" t="s">
        <v>6478</v>
      </c>
      <c r="G2010" s="1" t="s">
        <v>382</v>
      </c>
      <c r="H2010" s="1" t="s">
        <v>7043</v>
      </c>
    </row>
    <row r="2011" spans="1:8" x14ac:dyDescent="0.25">
      <c r="A2011" t="str">
        <f t="shared" si="31"/>
        <v>SRS10102</v>
      </c>
      <c r="B2011" s="1" t="s">
        <v>7045</v>
      </c>
      <c r="C2011" s="1" t="s">
        <v>7046</v>
      </c>
      <c r="D2011" s="1">
        <v>11.27</v>
      </c>
      <c r="E2011" s="3" t="s">
        <v>7047</v>
      </c>
      <c r="F2011" s="1" t="s">
        <v>6478</v>
      </c>
      <c r="G2011" s="1" t="s">
        <v>382</v>
      </c>
      <c r="H2011" s="1" t="s">
        <v>7046</v>
      </c>
    </row>
    <row r="2012" spans="1:8" x14ac:dyDescent="0.25">
      <c r="A2012" t="str">
        <f t="shared" si="31"/>
        <v>SRSRA112</v>
      </c>
      <c r="B2012" s="1" t="s">
        <v>7048</v>
      </c>
      <c r="C2012" s="1" t="s">
        <v>7049</v>
      </c>
      <c r="D2012" s="1">
        <v>11.43</v>
      </c>
      <c r="E2012" s="3" t="s">
        <v>7050</v>
      </c>
      <c r="F2012" s="1" t="s">
        <v>6478</v>
      </c>
      <c r="G2012" s="1" t="s">
        <v>382</v>
      </c>
      <c r="H2012" s="1" t="s">
        <v>7049</v>
      </c>
    </row>
    <row r="2013" spans="1:8" x14ac:dyDescent="0.25">
      <c r="A2013" t="str">
        <f t="shared" si="31"/>
        <v>SSSWC012-03</v>
      </c>
      <c r="B2013" s="1" t="s">
        <v>7051</v>
      </c>
      <c r="C2013" s="1" t="s">
        <v>7052</v>
      </c>
      <c r="D2013" s="1">
        <v>11.52</v>
      </c>
      <c r="E2013" s="3" t="s">
        <v>7053</v>
      </c>
      <c r="F2013" s="1" t="s">
        <v>6478</v>
      </c>
      <c r="G2013" s="1" t="s">
        <v>382</v>
      </c>
      <c r="H2013" s="1" t="s">
        <v>7052</v>
      </c>
    </row>
    <row r="2014" spans="1:8" x14ac:dyDescent="0.25">
      <c r="A2014" t="str">
        <f t="shared" si="31"/>
        <v>SRSWC012-02</v>
      </c>
      <c r="B2014" s="1" t="s">
        <v>7054</v>
      </c>
      <c r="C2014" s="1" t="s">
        <v>7055</v>
      </c>
      <c r="D2014" s="1">
        <v>11.59</v>
      </c>
      <c r="E2014" s="3" t="s">
        <v>7056</v>
      </c>
      <c r="F2014" s="1" t="s">
        <v>6478</v>
      </c>
      <c r="G2014" s="1" t="s">
        <v>382</v>
      </c>
      <c r="H2014" s="1" t="s">
        <v>7055</v>
      </c>
    </row>
    <row r="2015" spans="1:8" x14ac:dyDescent="0.25">
      <c r="A2015" t="str">
        <f t="shared" si="31"/>
        <v>SSSWC001-02</v>
      </c>
      <c r="B2015" s="1" t="s">
        <v>7057</v>
      </c>
      <c r="C2015" s="1" t="s">
        <v>7058</v>
      </c>
      <c r="D2015" s="1">
        <v>11.68</v>
      </c>
      <c r="E2015" s="3" t="s">
        <v>7059</v>
      </c>
      <c r="F2015" s="1" t="s">
        <v>6478</v>
      </c>
      <c r="G2015" s="1" t="s">
        <v>382</v>
      </c>
      <c r="H2015" s="1" t="s">
        <v>7058</v>
      </c>
    </row>
    <row r="2016" spans="1:8" x14ac:dyDescent="0.25">
      <c r="A2016" t="str">
        <f t="shared" si="31"/>
        <v>SRSWM034-02</v>
      </c>
      <c r="B2016" s="1" t="s">
        <v>7060</v>
      </c>
      <c r="C2016" s="1" t="s">
        <v>7061</v>
      </c>
      <c r="D2016" s="1">
        <v>11.98</v>
      </c>
      <c r="E2016" s="3" t="s">
        <v>7062</v>
      </c>
      <c r="F2016" s="1" t="s">
        <v>6478</v>
      </c>
      <c r="G2016" s="1" t="s">
        <v>382</v>
      </c>
      <c r="H2016" s="1" t="s">
        <v>7061</v>
      </c>
    </row>
    <row r="2017" spans="1:8" x14ac:dyDescent="0.25">
      <c r="A2017" t="str">
        <f t="shared" si="31"/>
        <v>SPFAW112</v>
      </c>
      <c r="B2017" s="1" t="s">
        <v>7063</v>
      </c>
      <c r="C2017" s="1" t="s">
        <v>7064</v>
      </c>
      <c r="D2017" s="1">
        <v>12.06</v>
      </c>
      <c r="E2017" s="3" t="s">
        <v>7065</v>
      </c>
      <c r="F2017" s="1" t="s">
        <v>6478</v>
      </c>
      <c r="G2017" s="1" t="s">
        <v>382</v>
      </c>
      <c r="H2017" s="1" t="s">
        <v>7064</v>
      </c>
    </row>
    <row r="2018" spans="1:8" x14ac:dyDescent="0.25">
      <c r="A2018" t="str">
        <f t="shared" si="31"/>
        <v>SPFAW114</v>
      </c>
      <c r="B2018" s="1" t="s">
        <v>7066</v>
      </c>
      <c r="C2018" s="1" t="s">
        <v>7067</v>
      </c>
      <c r="D2018" s="1">
        <v>12.42</v>
      </c>
      <c r="E2018" s="3" t="s">
        <v>7068</v>
      </c>
      <c r="F2018" s="1" t="s">
        <v>6478</v>
      </c>
      <c r="G2018" s="1" t="s">
        <v>382</v>
      </c>
      <c r="H2018" s="1" t="s">
        <v>7067</v>
      </c>
    </row>
    <row r="2019" spans="1:8" x14ac:dyDescent="0.25">
      <c r="A2019" t="str">
        <f t="shared" si="31"/>
        <v>SSRKR110</v>
      </c>
      <c r="B2019" s="1" t="s">
        <v>7069</v>
      </c>
      <c r="C2019" s="1" t="s">
        <v>7070</v>
      </c>
      <c r="D2019" s="1">
        <v>12.54</v>
      </c>
      <c r="E2019" s="3" t="s">
        <v>7071</v>
      </c>
      <c r="F2019" s="1" t="s">
        <v>6478</v>
      </c>
      <c r="G2019" s="1" t="s">
        <v>382</v>
      </c>
      <c r="H2019" s="1" t="s">
        <v>7070</v>
      </c>
    </row>
    <row r="2020" spans="1:8" x14ac:dyDescent="0.25">
      <c r="A2020" t="str">
        <f t="shared" si="31"/>
        <v>SRSWC112-02</v>
      </c>
      <c r="B2020" s="1" t="s">
        <v>7072</v>
      </c>
      <c r="C2020" s="1" t="s">
        <v>7073</v>
      </c>
      <c r="D2020" s="1">
        <v>12.81</v>
      </c>
      <c r="E2020" s="3" t="s">
        <v>7074</v>
      </c>
      <c r="F2020" s="1" t="s">
        <v>6478</v>
      </c>
      <c r="G2020" s="1" t="s">
        <v>382</v>
      </c>
      <c r="H2020" s="1" t="s">
        <v>7073</v>
      </c>
    </row>
    <row r="2021" spans="1:8" x14ac:dyDescent="0.25">
      <c r="A2021" t="str">
        <f t="shared" si="31"/>
        <v>SSFHC012-02</v>
      </c>
      <c r="B2021" s="1" t="s">
        <v>7075</v>
      </c>
      <c r="C2021" s="1" t="s">
        <v>7076</v>
      </c>
      <c r="D2021" s="1">
        <v>12.84</v>
      </c>
      <c r="E2021" s="3" t="s">
        <v>7077</v>
      </c>
      <c r="F2021" s="1" t="s">
        <v>6478</v>
      </c>
      <c r="G2021" s="1" t="s">
        <v>382</v>
      </c>
      <c r="H2021" s="1" t="s">
        <v>7076</v>
      </c>
    </row>
    <row r="2022" spans="1:8" x14ac:dyDescent="0.25">
      <c r="A2022" t="str">
        <f t="shared" si="31"/>
        <v>SRPA0012-02</v>
      </c>
      <c r="B2022" s="1" t="s">
        <v>7078</v>
      </c>
      <c r="C2022" s="1" t="s">
        <v>7079</v>
      </c>
      <c r="D2022" s="1">
        <v>13.03</v>
      </c>
      <c r="E2022" s="3" t="s">
        <v>7080</v>
      </c>
      <c r="F2022" s="1" t="s">
        <v>6478</v>
      </c>
      <c r="G2022" s="1" t="s">
        <v>382</v>
      </c>
      <c r="H2022" s="1" t="s">
        <v>7079</v>
      </c>
    </row>
    <row r="2023" spans="1:8" x14ac:dyDescent="0.25">
      <c r="A2023" t="str">
        <f t="shared" si="31"/>
        <v>SPSWC001-02</v>
      </c>
      <c r="B2023" s="1" t="s">
        <v>7081</v>
      </c>
      <c r="C2023" s="1" t="s">
        <v>7082</v>
      </c>
      <c r="D2023" s="1">
        <v>13.14</v>
      </c>
      <c r="E2023" s="3" t="s">
        <v>7083</v>
      </c>
      <c r="F2023" s="1" t="s">
        <v>6478</v>
      </c>
      <c r="G2023" s="1" t="s">
        <v>382</v>
      </c>
      <c r="H2023" s="1" t="s">
        <v>7082</v>
      </c>
    </row>
    <row r="2024" spans="1:8" x14ac:dyDescent="0.25">
      <c r="A2024" t="str">
        <f t="shared" si="31"/>
        <v>SPS10102</v>
      </c>
      <c r="B2024" s="1" t="s">
        <v>7084</v>
      </c>
      <c r="C2024" s="1" t="s">
        <v>7085</v>
      </c>
      <c r="D2024" s="1">
        <v>13.46</v>
      </c>
      <c r="E2024" s="3" t="s">
        <v>7086</v>
      </c>
      <c r="F2024" s="1" t="s">
        <v>6478</v>
      </c>
      <c r="G2024" s="1" t="s">
        <v>382</v>
      </c>
      <c r="H2024" s="1" t="s">
        <v>7085</v>
      </c>
    </row>
    <row r="2025" spans="1:8" x14ac:dyDescent="0.25">
      <c r="A2025" t="str">
        <f t="shared" si="31"/>
        <v>SSSWC012-02</v>
      </c>
      <c r="B2025" s="1" t="s">
        <v>7087</v>
      </c>
      <c r="C2025" s="1" t="s">
        <v>7088</v>
      </c>
      <c r="D2025" s="1">
        <v>13.49</v>
      </c>
      <c r="E2025" s="3" t="s">
        <v>7089</v>
      </c>
      <c r="F2025" s="1" t="s">
        <v>6478</v>
      </c>
      <c r="G2025" s="1" t="s">
        <v>382</v>
      </c>
      <c r="H2025" s="1" t="s">
        <v>7088</v>
      </c>
    </row>
    <row r="2026" spans="1:8" x14ac:dyDescent="0.25">
      <c r="A2026" t="str">
        <f t="shared" si="31"/>
        <v>SRSRCF26-04</v>
      </c>
      <c r="B2026" s="1" t="s">
        <v>7090</v>
      </c>
      <c r="C2026" s="1" t="s">
        <v>7091</v>
      </c>
      <c r="D2026" s="1">
        <v>13.94</v>
      </c>
      <c r="E2026" s="3" t="s">
        <v>7092</v>
      </c>
      <c r="F2026" s="1" t="s">
        <v>6478</v>
      </c>
      <c r="G2026" s="1" t="s">
        <v>382</v>
      </c>
      <c r="H2026" s="1" t="s">
        <v>7091</v>
      </c>
    </row>
    <row r="2027" spans="1:8" x14ac:dyDescent="0.25">
      <c r="A2027" t="str">
        <f t="shared" si="31"/>
        <v>SRSWC114-02</v>
      </c>
      <c r="B2027" s="1" t="s">
        <v>7093</v>
      </c>
      <c r="C2027" s="1" t="s">
        <v>7094</v>
      </c>
      <c r="D2027" s="1">
        <v>14.16</v>
      </c>
      <c r="E2027" s="3" t="s">
        <v>7095</v>
      </c>
      <c r="F2027" s="1" t="s">
        <v>6478</v>
      </c>
      <c r="G2027" s="1" t="s">
        <v>382</v>
      </c>
      <c r="H2027" s="1" t="s">
        <v>7094</v>
      </c>
    </row>
    <row r="2028" spans="1:8" x14ac:dyDescent="0.25">
      <c r="A2028" t="str">
        <f t="shared" si="31"/>
        <v>SARGS114</v>
      </c>
      <c r="B2028" s="1" t="s">
        <v>7096</v>
      </c>
      <c r="C2028" s="1" t="s">
        <v>7097</v>
      </c>
      <c r="D2028" s="1">
        <v>14.41</v>
      </c>
      <c r="E2028" s="3" t="s">
        <v>7098</v>
      </c>
      <c r="F2028" s="1" t="s">
        <v>6478</v>
      </c>
      <c r="G2028" s="1" t="s">
        <v>382</v>
      </c>
      <c r="H2028" s="1" t="s">
        <v>7097</v>
      </c>
    </row>
    <row r="2029" spans="1:8" x14ac:dyDescent="0.25">
      <c r="A2029" t="str">
        <f t="shared" si="31"/>
        <v>SARGPN01</v>
      </c>
      <c r="B2029" s="1" t="s">
        <v>7099</v>
      </c>
      <c r="C2029" s="1" t="s">
        <v>7100</v>
      </c>
      <c r="D2029" s="1">
        <v>14.62</v>
      </c>
      <c r="E2029" s="3" t="s">
        <v>7101</v>
      </c>
      <c r="F2029" s="1" t="s">
        <v>6478</v>
      </c>
      <c r="G2029" s="1" t="s">
        <v>382</v>
      </c>
      <c r="H2029" s="1" t="s">
        <v>7100</v>
      </c>
    </row>
    <row r="2030" spans="1:8" x14ac:dyDescent="0.25">
      <c r="A2030" t="str">
        <f t="shared" si="31"/>
        <v>SPRMR216-04</v>
      </c>
      <c r="B2030" s="1" t="s">
        <v>7102</v>
      </c>
      <c r="C2030" s="1" t="s">
        <v>7103</v>
      </c>
      <c r="D2030" s="1">
        <v>14.78</v>
      </c>
      <c r="E2030" s="3" t="s">
        <v>7104</v>
      </c>
      <c r="F2030" s="1" t="s">
        <v>6478</v>
      </c>
      <c r="G2030" s="1" t="s">
        <v>382</v>
      </c>
      <c r="H2030" s="1" t="s">
        <v>7103</v>
      </c>
    </row>
    <row r="2031" spans="1:8" x14ac:dyDescent="0.25">
      <c r="A2031" t="str">
        <f t="shared" si="31"/>
        <v>SPRTRFSR-04</v>
      </c>
      <c r="B2031" s="1" t="s">
        <v>7105</v>
      </c>
      <c r="C2031" s="1" t="s">
        <v>7106</v>
      </c>
      <c r="D2031" s="1">
        <v>15.6</v>
      </c>
      <c r="E2031" s="3" t="s">
        <v>7107</v>
      </c>
      <c r="F2031" s="1" t="s">
        <v>6478</v>
      </c>
      <c r="G2031" s="1" t="s">
        <v>382</v>
      </c>
      <c r="H2031" s="1" t="s">
        <v>7106</v>
      </c>
    </row>
    <row r="2032" spans="1:8" x14ac:dyDescent="0.25">
      <c r="A2032" t="str">
        <f t="shared" si="31"/>
        <v>SPRTRFSI-04</v>
      </c>
      <c r="B2032" s="1" t="s">
        <v>7108</v>
      </c>
      <c r="C2032" s="1" t="s">
        <v>7109</v>
      </c>
      <c r="D2032" s="1">
        <v>15.7</v>
      </c>
      <c r="E2032" s="3" t="s">
        <v>7110</v>
      </c>
      <c r="F2032" s="1" t="s">
        <v>6478</v>
      </c>
      <c r="G2032" s="1" t="s">
        <v>382</v>
      </c>
      <c r="H2032" s="1" t="s">
        <v>7109</v>
      </c>
    </row>
    <row r="2033" spans="1:8" x14ac:dyDescent="0.25">
      <c r="A2033" t="str">
        <f t="shared" si="31"/>
        <v>SRPA0034-02</v>
      </c>
      <c r="B2033" s="1" t="s">
        <v>7111</v>
      </c>
      <c r="C2033" s="1" t="s">
        <v>7112</v>
      </c>
      <c r="D2033" s="1">
        <v>16.02</v>
      </c>
      <c r="E2033" s="3" t="s">
        <v>7113</v>
      </c>
      <c r="F2033" s="1" t="s">
        <v>6478</v>
      </c>
      <c r="G2033" s="1" t="s">
        <v>382</v>
      </c>
      <c r="H2033" s="1" t="s">
        <v>7112</v>
      </c>
    </row>
    <row r="2034" spans="1:8" x14ac:dyDescent="0.25">
      <c r="A2034" t="str">
        <f t="shared" si="31"/>
        <v>SSSWC034-05</v>
      </c>
      <c r="B2034" s="1" t="s">
        <v>7114</v>
      </c>
      <c r="C2034" s="1" t="s">
        <v>7115</v>
      </c>
      <c r="D2034" s="1">
        <v>16.36</v>
      </c>
      <c r="E2034" s="3" t="s">
        <v>7116</v>
      </c>
      <c r="F2034" s="1" t="s">
        <v>6478</v>
      </c>
      <c r="G2034" s="1" t="s">
        <v>382</v>
      </c>
      <c r="H2034" s="1" t="s">
        <v>7115</v>
      </c>
    </row>
    <row r="2035" spans="1:8" x14ac:dyDescent="0.25">
      <c r="A2035" t="str">
        <f t="shared" si="31"/>
        <v>SRSRCF20-06</v>
      </c>
      <c r="B2035" s="1" t="s">
        <v>7117</v>
      </c>
      <c r="C2035" s="1" t="s">
        <v>7118</v>
      </c>
      <c r="D2035" s="1">
        <v>16.420000000000002</v>
      </c>
      <c r="E2035" s="3" t="s">
        <v>7119</v>
      </c>
      <c r="F2035" s="1" t="s">
        <v>6478</v>
      </c>
      <c r="G2035" s="1" t="s">
        <v>382</v>
      </c>
      <c r="H2035" s="1" t="s">
        <v>7118</v>
      </c>
    </row>
    <row r="2036" spans="1:8" x14ac:dyDescent="0.25">
      <c r="A2036" t="str">
        <f t="shared" si="31"/>
        <v>SPRMI418-05</v>
      </c>
      <c r="B2036" s="1" t="s">
        <v>7120</v>
      </c>
      <c r="C2036" s="1" t="s">
        <v>7121</v>
      </c>
      <c r="D2036" s="1">
        <v>16.64</v>
      </c>
      <c r="E2036" s="3" t="s">
        <v>7122</v>
      </c>
      <c r="F2036" s="1" t="s">
        <v>6478</v>
      </c>
      <c r="G2036" s="1" t="s">
        <v>382</v>
      </c>
      <c r="H2036" s="1" t="s">
        <v>7121</v>
      </c>
    </row>
    <row r="2037" spans="1:8" x14ac:dyDescent="0.25">
      <c r="A2037" t="str">
        <f t="shared" si="31"/>
        <v>SRSRCF16-06</v>
      </c>
      <c r="B2037" s="1" t="s">
        <v>7123</v>
      </c>
      <c r="C2037" s="1" t="s">
        <v>7124</v>
      </c>
      <c r="D2037" s="1">
        <v>16.82</v>
      </c>
      <c r="E2037" s="3" t="s">
        <v>7125</v>
      </c>
      <c r="F2037" s="1" t="s">
        <v>6478</v>
      </c>
      <c r="G2037" s="1" t="s">
        <v>382</v>
      </c>
      <c r="H2037" s="1" t="s">
        <v>7124</v>
      </c>
    </row>
    <row r="2038" spans="1:8" x14ac:dyDescent="0.25">
      <c r="A2038" t="str">
        <f t="shared" si="31"/>
        <v>SFSWC034</v>
      </c>
      <c r="B2038" s="1" t="s">
        <v>7126</v>
      </c>
      <c r="C2038" s="1" t="s">
        <v>7127</v>
      </c>
      <c r="D2038" s="1">
        <v>17.3</v>
      </c>
      <c r="E2038" s="3" t="s">
        <v>7128</v>
      </c>
      <c r="F2038" s="1" t="s">
        <v>6478</v>
      </c>
      <c r="G2038" s="1" t="s">
        <v>382</v>
      </c>
      <c r="H2038" s="1" t="s">
        <v>7127</v>
      </c>
    </row>
    <row r="2039" spans="1:8" x14ac:dyDescent="0.25">
      <c r="A2039" t="str">
        <f t="shared" si="31"/>
        <v>SRPA0001-02</v>
      </c>
      <c r="B2039" s="1" t="s">
        <v>7129</v>
      </c>
      <c r="C2039" s="1" t="s">
        <v>7130</v>
      </c>
      <c r="D2039" s="1">
        <v>17.440000000000001</v>
      </c>
      <c r="E2039" s="3" t="s">
        <v>7131</v>
      </c>
      <c r="F2039" s="1" t="s">
        <v>6478</v>
      </c>
      <c r="G2039" s="1" t="s">
        <v>382</v>
      </c>
      <c r="H2039" s="1" t="s">
        <v>7130</v>
      </c>
    </row>
    <row r="2040" spans="1:8" x14ac:dyDescent="0.25">
      <c r="A2040" t="str">
        <f t="shared" si="31"/>
        <v>SSSWC001-03</v>
      </c>
      <c r="B2040" s="1" t="s">
        <v>7132</v>
      </c>
      <c r="C2040" s="1" t="s">
        <v>7133</v>
      </c>
      <c r="D2040" s="1">
        <v>18.649999999999999</v>
      </c>
      <c r="E2040" s="3" t="s">
        <v>7134</v>
      </c>
      <c r="F2040" s="1" t="s">
        <v>6478</v>
      </c>
      <c r="G2040" s="1" t="s">
        <v>382</v>
      </c>
      <c r="H2040" s="1" t="s">
        <v>7133</v>
      </c>
    </row>
    <row r="2041" spans="1:8" x14ac:dyDescent="0.25">
      <c r="A2041" t="str">
        <f t="shared" si="31"/>
        <v>SRRF0812-01</v>
      </c>
      <c r="B2041" s="1" t="s">
        <v>7135</v>
      </c>
      <c r="C2041" s="1" t="s">
        <v>7136</v>
      </c>
      <c r="D2041" s="1">
        <v>18.7</v>
      </c>
      <c r="E2041" s="3" t="s">
        <v>7137</v>
      </c>
      <c r="F2041" s="1" t="s">
        <v>6478</v>
      </c>
      <c r="G2041" s="1" t="s">
        <v>382</v>
      </c>
      <c r="H2041" s="1" t="s">
        <v>7136</v>
      </c>
    </row>
    <row r="2042" spans="1:8" x14ac:dyDescent="0.25">
      <c r="A2042" t="str">
        <f t="shared" si="31"/>
        <v>SRRF0610-04</v>
      </c>
      <c r="B2042" s="1" t="s">
        <v>7138</v>
      </c>
      <c r="C2042" s="1" t="s">
        <v>7139</v>
      </c>
      <c r="D2042" s="1">
        <v>18.760000000000002</v>
      </c>
      <c r="E2042" s="3" t="s">
        <v>7140</v>
      </c>
      <c r="F2042" s="1" t="s">
        <v>6478</v>
      </c>
      <c r="G2042" s="1" t="s">
        <v>382</v>
      </c>
      <c r="H2042" s="1" t="s">
        <v>7139</v>
      </c>
    </row>
    <row r="2043" spans="1:8" x14ac:dyDescent="0.25">
      <c r="A2043" t="str">
        <f t="shared" si="31"/>
        <v>SPSWC038-10</v>
      </c>
      <c r="B2043" s="1" t="s">
        <v>7141</v>
      </c>
      <c r="C2043" s="1" t="s">
        <v>7142</v>
      </c>
      <c r="D2043" s="1">
        <v>19.059999999999999</v>
      </c>
      <c r="E2043" s="3" t="s">
        <v>7143</v>
      </c>
      <c r="F2043" s="1" t="s">
        <v>6478</v>
      </c>
      <c r="G2043" s="1" t="s">
        <v>382</v>
      </c>
      <c r="H2043" s="1" t="s">
        <v>7142</v>
      </c>
    </row>
    <row r="2044" spans="1:8" x14ac:dyDescent="0.25">
      <c r="A2044" t="str">
        <f t="shared" si="31"/>
        <v>SPSWC012-10</v>
      </c>
      <c r="B2044" s="1" t="s">
        <v>7144</v>
      </c>
      <c r="C2044" s="1" t="s">
        <v>7145</v>
      </c>
      <c r="D2044" s="1">
        <v>19.48</v>
      </c>
      <c r="E2044" s="3" t="s">
        <v>7146</v>
      </c>
      <c r="F2044" s="1" t="s">
        <v>6478</v>
      </c>
      <c r="G2044" s="1" t="s">
        <v>382</v>
      </c>
      <c r="H2044" s="1" t="s">
        <v>7145</v>
      </c>
    </row>
    <row r="2045" spans="1:8" x14ac:dyDescent="0.25">
      <c r="A2045" t="str">
        <f t="shared" si="31"/>
        <v>SRSWC001-04</v>
      </c>
      <c r="B2045" s="1" t="s">
        <v>7147</v>
      </c>
      <c r="C2045" s="1" t="s">
        <v>7148</v>
      </c>
      <c r="D2045" s="1">
        <v>19.690000000000001</v>
      </c>
      <c r="E2045" s="3" t="s">
        <v>7149</v>
      </c>
      <c r="F2045" s="1" t="s">
        <v>6478</v>
      </c>
      <c r="G2045" s="1" t="s">
        <v>382</v>
      </c>
      <c r="H2045" s="1" t="s">
        <v>7148</v>
      </c>
    </row>
    <row r="2046" spans="1:8" x14ac:dyDescent="0.25">
      <c r="A2046" t="str">
        <f t="shared" si="31"/>
        <v>SPSWC001-04</v>
      </c>
      <c r="B2046" s="1" t="s">
        <v>7150</v>
      </c>
      <c r="C2046" s="1" t="s">
        <v>7151</v>
      </c>
      <c r="D2046" s="1">
        <v>19.82</v>
      </c>
      <c r="E2046" s="3" t="s">
        <v>7152</v>
      </c>
      <c r="F2046" s="1" t="s">
        <v>6478</v>
      </c>
      <c r="G2046" s="1" t="s">
        <v>382</v>
      </c>
      <c r="H2046" s="1" t="s">
        <v>7151</v>
      </c>
    </row>
    <row r="2047" spans="1:8" x14ac:dyDescent="0.25">
      <c r="A2047" t="str">
        <f t="shared" si="31"/>
        <v>SRSRA012-05</v>
      </c>
      <c r="B2047" s="1" t="s">
        <v>7153</v>
      </c>
      <c r="C2047" s="1" t="s">
        <v>7154</v>
      </c>
      <c r="D2047" s="1">
        <v>20.260000000000002</v>
      </c>
      <c r="E2047" s="3" t="s">
        <v>7155</v>
      </c>
      <c r="F2047" s="1" t="s">
        <v>6478</v>
      </c>
      <c r="G2047" s="1" t="s">
        <v>382</v>
      </c>
      <c r="H2047" s="1" t="s">
        <v>7154</v>
      </c>
    </row>
    <row r="2048" spans="1:8" x14ac:dyDescent="0.25">
      <c r="A2048" t="str">
        <f t="shared" si="31"/>
        <v>SPS10102-01</v>
      </c>
      <c r="B2048" s="1" t="s">
        <v>7156</v>
      </c>
      <c r="C2048" s="1" t="s">
        <v>7157</v>
      </c>
      <c r="D2048" s="1">
        <v>21.4</v>
      </c>
      <c r="E2048" s="3" t="s">
        <v>7158</v>
      </c>
      <c r="F2048" s="1" t="s">
        <v>6478</v>
      </c>
      <c r="G2048" s="1" t="s">
        <v>382</v>
      </c>
      <c r="H2048" s="1" t="s">
        <v>7157</v>
      </c>
    </row>
    <row r="2049" spans="1:8" x14ac:dyDescent="0.25">
      <c r="A2049" t="str">
        <f t="shared" si="31"/>
        <v>SRD40303-02</v>
      </c>
      <c r="B2049" s="1" t="s">
        <v>7159</v>
      </c>
      <c r="C2049" s="1" t="s">
        <v>7160</v>
      </c>
      <c r="D2049" s="1">
        <v>21.52</v>
      </c>
      <c r="E2049" s="3" t="s">
        <v>7161</v>
      </c>
      <c r="F2049" s="1" t="s">
        <v>6478</v>
      </c>
      <c r="G2049" s="1" t="s">
        <v>382</v>
      </c>
      <c r="H2049" s="1" t="s">
        <v>7160</v>
      </c>
    </row>
    <row r="2050" spans="1:8" x14ac:dyDescent="0.25">
      <c r="A2050" t="str">
        <f t="shared" si="31"/>
        <v>SRS10102-01</v>
      </c>
      <c r="B2050" s="1" t="s">
        <v>7162</v>
      </c>
      <c r="C2050" s="1" t="s">
        <v>7163</v>
      </c>
      <c r="D2050" s="1">
        <v>21.66</v>
      </c>
      <c r="E2050" s="3" t="s">
        <v>7164</v>
      </c>
      <c r="F2050" s="1" t="s">
        <v>6478</v>
      </c>
      <c r="G2050" s="1" t="s">
        <v>382</v>
      </c>
      <c r="H2050" s="1" t="s">
        <v>7163</v>
      </c>
    </row>
    <row r="2051" spans="1:8" x14ac:dyDescent="0.25">
      <c r="A2051" t="str">
        <f t="shared" ref="A2051:A2114" si="32">LEFT(B2051,LEN(B2051)-8)</f>
        <v>SRSRA002</v>
      </c>
      <c r="B2051" s="1" t="s">
        <v>7165</v>
      </c>
      <c r="C2051" s="1" t="s">
        <v>7166</v>
      </c>
      <c r="D2051" s="1">
        <v>22.92</v>
      </c>
      <c r="E2051" s="3" t="s">
        <v>7167</v>
      </c>
      <c r="F2051" s="1" t="s">
        <v>6478</v>
      </c>
      <c r="G2051" s="1" t="s">
        <v>382</v>
      </c>
      <c r="H2051" s="1" t="s">
        <v>7166</v>
      </c>
    </row>
    <row r="2052" spans="1:8" x14ac:dyDescent="0.25">
      <c r="A2052" t="str">
        <f t="shared" si="32"/>
        <v>SRSWC012-10</v>
      </c>
      <c r="B2052" s="1" t="s">
        <v>7168</v>
      </c>
      <c r="C2052" s="1" t="s">
        <v>7169</v>
      </c>
      <c r="D2052" s="1">
        <v>23</v>
      </c>
      <c r="E2052" s="3" t="s">
        <v>7170</v>
      </c>
      <c r="F2052" s="1" t="s">
        <v>6478</v>
      </c>
      <c r="G2052" s="1" t="s">
        <v>382</v>
      </c>
      <c r="H2052" s="1" t="s">
        <v>7169</v>
      </c>
    </row>
    <row r="2053" spans="1:8" x14ac:dyDescent="0.25">
      <c r="A2053" t="str">
        <f t="shared" si="32"/>
        <v>SSSWC012-06</v>
      </c>
      <c r="B2053" s="1" t="s">
        <v>7171</v>
      </c>
      <c r="C2053" s="1" t="s">
        <v>7172</v>
      </c>
      <c r="D2053" s="1">
        <v>23.11</v>
      </c>
      <c r="E2053" s="3" t="s">
        <v>7173</v>
      </c>
      <c r="F2053" s="1" t="s">
        <v>6478</v>
      </c>
      <c r="G2053" s="1" t="s">
        <v>382</v>
      </c>
      <c r="H2053" s="1" t="s">
        <v>7172</v>
      </c>
    </row>
    <row r="2054" spans="1:8" x14ac:dyDescent="0.25">
      <c r="A2054" t="str">
        <f t="shared" si="32"/>
        <v>SFSWC001</v>
      </c>
      <c r="B2054" s="1" t="s">
        <v>7174</v>
      </c>
      <c r="C2054" s="1" t="s">
        <v>7175</v>
      </c>
      <c r="D2054" s="1">
        <v>23.38</v>
      </c>
      <c r="E2054" s="3" t="s">
        <v>7176</v>
      </c>
      <c r="F2054" s="1" t="s">
        <v>6478</v>
      </c>
      <c r="G2054" s="1" t="s">
        <v>382</v>
      </c>
      <c r="H2054" s="1" t="s">
        <v>7175</v>
      </c>
    </row>
    <row r="2055" spans="1:8" x14ac:dyDescent="0.25">
      <c r="A2055" t="str">
        <f t="shared" si="32"/>
        <v>SFSWC001-01</v>
      </c>
      <c r="B2055" s="1" t="s">
        <v>7177</v>
      </c>
      <c r="C2055" s="1" t="s">
        <v>7178</v>
      </c>
      <c r="D2055" s="1">
        <v>23.92</v>
      </c>
      <c r="E2055" s="3" t="s">
        <v>7179</v>
      </c>
      <c r="F2055" s="1" t="s">
        <v>6478</v>
      </c>
      <c r="G2055" s="1" t="s">
        <v>382</v>
      </c>
      <c r="H2055" s="1" t="s">
        <v>7178</v>
      </c>
    </row>
    <row r="2056" spans="1:8" x14ac:dyDescent="0.25">
      <c r="A2056" t="str">
        <f t="shared" si="32"/>
        <v>SRFSVBCT</v>
      </c>
      <c r="B2056" s="1" t="s">
        <v>7180</v>
      </c>
      <c r="C2056" s="1" t="s">
        <v>7181</v>
      </c>
      <c r="D2056" s="1">
        <v>24.48</v>
      </c>
      <c r="E2056" s="3" t="s">
        <v>7182</v>
      </c>
      <c r="F2056" s="1" t="s">
        <v>6478</v>
      </c>
      <c r="G2056" s="1" t="s">
        <v>382</v>
      </c>
      <c r="H2056" s="1" t="s">
        <v>7181</v>
      </c>
    </row>
    <row r="2057" spans="1:8" x14ac:dyDescent="0.25">
      <c r="A2057" t="str">
        <f t="shared" si="32"/>
        <v>SPSWC114-04</v>
      </c>
      <c r="B2057" s="1" t="s">
        <v>7183</v>
      </c>
      <c r="C2057" s="1" t="s">
        <v>7184</v>
      </c>
      <c r="D2057" s="1">
        <v>24.76</v>
      </c>
      <c r="E2057" s="3" t="s">
        <v>7185</v>
      </c>
      <c r="F2057" s="1" t="s">
        <v>6478</v>
      </c>
      <c r="G2057" s="1" t="s">
        <v>382</v>
      </c>
      <c r="H2057" s="1" t="s">
        <v>7184</v>
      </c>
    </row>
    <row r="2058" spans="1:8" x14ac:dyDescent="0.25">
      <c r="A2058" t="str">
        <f t="shared" si="32"/>
        <v>SRFSVRCT</v>
      </c>
      <c r="B2058" s="1" t="s">
        <v>7186</v>
      </c>
      <c r="C2058" s="1" t="s">
        <v>7187</v>
      </c>
      <c r="D2058" s="1">
        <v>25.28</v>
      </c>
      <c r="E2058" s="3" t="s">
        <v>7188</v>
      </c>
      <c r="F2058" s="1" t="s">
        <v>6478</v>
      </c>
      <c r="G2058" s="1" t="s">
        <v>382</v>
      </c>
      <c r="H2058" s="1" t="s">
        <v>7187</v>
      </c>
    </row>
    <row r="2059" spans="1:8" x14ac:dyDescent="0.25">
      <c r="A2059" t="str">
        <f t="shared" si="32"/>
        <v>SRSWC034-10</v>
      </c>
      <c r="B2059" s="1" t="s">
        <v>7189</v>
      </c>
      <c r="C2059" s="1" t="s">
        <v>7190</v>
      </c>
      <c r="D2059" s="1">
        <v>28.45</v>
      </c>
      <c r="E2059" s="3" t="s">
        <v>7191</v>
      </c>
      <c r="F2059" s="1" t="s">
        <v>6478</v>
      </c>
      <c r="G2059" s="1" t="s">
        <v>382</v>
      </c>
      <c r="H2059" s="1" t="s">
        <v>7190</v>
      </c>
    </row>
    <row r="2060" spans="1:8" x14ac:dyDescent="0.25">
      <c r="A2060" t="str">
        <f t="shared" si="32"/>
        <v>SRSWCW012-02</v>
      </c>
      <c r="B2060" s="1" t="s">
        <v>7192</v>
      </c>
      <c r="C2060" s="1" t="s">
        <v>7193</v>
      </c>
      <c r="D2060" s="1">
        <v>30.56</v>
      </c>
      <c r="E2060" s="3" t="s">
        <v>7194</v>
      </c>
      <c r="F2060" s="1" t="s">
        <v>6478</v>
      </c>
      <c r="G2060" s="1" t="s">
        <v>382</v>
      </c>
      <c r="H2060" s="1" t="s">
        <v>7193</v>
      </c>
    </row>
    <row r="2061" spans="1:8" x14ac:dyDescent="0.25">
      <c r="A2061" t="str">
        <f t="shared" si="32"/>
        <v>SFSWC034-02</v>
      </c>
      <c r="B2061" s="1" t="s">
        <v>7195</v>
      </c>
      <c r="C2061" s="1" t="s">
        <v>7196</v>
      </c>
      <c r="D2061" s="1">
        <v>32.78</v>
      </c>
      <c r="E2061" s="3" t="s">
        <v>7197</v>
      </c>
      <c r="F2061" s="1" t="s">
        <v>6478</v>
      </c>
      <c r="G2061" s="1" t="s">
        <v>382</v>
      </c>
      <c r="H2061" s="1" t="s">
        <v>7196</v>
      </c>
    </row>
    <row r="2062" spans="1:8" x14ac:dyDescent="0.25">
      <c r="A2062" t="str">
        <f t="shared" si="32"/>
        <v>SPBDM001</v>
      </c>
      <c r="B2062" s="1" t="s">
        <v>7198</v>
      </c>
      <c r="C2062" s="1" t="s">
        <v>7199</v>
      </c>
      <c r="D2062" s="1">
        <v>33.24</v>
      </c>
      <c r="E2062" s="3" t="s">
        <v>7200</v>
      </c>
      <c r="F2062" s="1" t="s">
        <v>6478</v>
      </c>
      <c r="G2062" s="1" t="s">
        <v>382</v>
      </c>
      <c r="H2062" s="1" t="s">
        <v>7199</v>
      </c>
    </row>
    <row r="2063" spans="1:8" x14ac:dyDescent="0.25">
      <c r="A2063" t="str">
        <f t="shared" si="32"/>
        <v>SPSM2SET</v>
      </c>
      <c r="B2063" s="1" t="s">
        <v>7201</v>
      </c>
      <c r="C2063" s="1" t="s">
        <v>7202</v>
      </c>
      <c r="D2063" s="1">
        <v>33.380000000000003</v>
      </c>
      <c r="E2063" s="3" t="s">
        <v>7203</v>
      </c>
      <c r="F2063" s="1" t="s">
        <v>6478</v>
      </c>
      <c r="G2063" s="1" t="s">
        <v>382</v>
      </c>
      <c r="H2063" s="1" t="s">
        <v>7202</v>
      </c>
    </row>
    <row r="2064" spans="1:8" x14ac:dyDescent="0.25">
      <c r="A2064" t="str">
        <f t="shared" si="32"/>
        <v>SPVDM001</v>
      </c>
      <c r="B2064" s="1" t="s">
        <v>7204</v>
      </c>
      <c r="C2064" s="1" t="s">
        <v>7205</v>
      </c>
      <c r="D2064" s="1">
        <v>33.4</v>
      </c>
      <c r="E2064" s="3" t="s">
        <v>7206</v>
      </c>
      <c r="F2064" s="1" t="s">
        <v>6478</v>
      </c>
      <c r="G2064" s="1" t="s">
        <v>382</v>
      </c>
      <c r="H2064" s="1" t="s">
        <v>7205</v>
      </c>
    </row>
    <row r="2065" spans="1:8" x14ac:dyDescent="0.25">
      <c r="A2065" t="str">
        <f t="shared" si="32"/>
        <v>SRSRA001-05</v>
      </c>
      <c r="B2065" s="1" t="s">
        <v>7207</v>
      </c>
      <c r="C2065" s="1" t="s">
        <v>7208</v>
      </c>
      <c r="D2065" s="1">
        <v>34.82</v>
      </c>
      <c r="E2065" s="3" t="s">
        <v>7209</v>
      </c>
      <c r="F2065" s="1" t="s">
        <v>6478</v>
      </c>
      <c r="G2065" s="1" t="s">
        <v>382</v>
      </c>
      <c r="H2065" s="1" t="s">
        <v>7208</v>
      </c>
    </row>
    <row r="2066" spans="1:8" x14ac:dyDescent="0.25">
      <c r="A2066" t="str">
        <f t="shared" si="32"/>
        <v>SPSWC012-20</v>
      </c>
      <c r="B2066" s="1" t="s">
        <v>7210</v>
      </c>
      <c r="C2066" s="1" t="s">
        <v>7211</v>
      </c>
      <c r="D2066" s="1">
        <v>35.67</v>
      </c>
      <c r="E2066" s="3" t="s">
        <v>7212</v>
      </c>
      <c r="F2066" s="1" t="s">
        <v>6478</v>
      </c>
      <c r="G2066" s="1" t="s">
        <v>382</v>
      </c>
      <c r="H2066" s="1" t="s">
        <v>7211</v>
      </c>
    </row>
    <row r="2067" spans="1:8" x14ac:dyDescent="0.25">
      <c r="A2067" t="str">
        <f t="shared" si="32"/>
        <v>SFSWC012-03</v>
      </c>
      <c r="B2067" s="1" t="s">
        <v>7213</v>
      </c>
      <c r="C2067" s="1" t="s">
        <v>7214</v>
      </c>
      <c r="D2067" s="1">
        <v>36.35</v>
      </c>
      <c r="E2067" s="3" t="s">
        <v>7215</v>
      </c>
      <c r="F2067" s="1" t="s">
        <v>6478</v>
      </c>
      <c r="G2067" s="1" t="s">
        <v>382</v>
      </c>
      <c r="H2067" s="1" t="s">
        <v>7214</v>
      </c>
    </row>
    <row r="2068" spans="1:8" x14ac:dyDescent="0.25">
      <c r="A2068" t="str">
        <f t="shared" si="32"/>
        <v>SRSWCW034-02</v>
      </c>
      <c r="B2068" s="1" t="s">
        <v>7216</v>
      </c>
      <c r="C2068" s="1" t="s">
        <v>7217</v>
      </c>
      <c r="D2068" s="1">
        <v>38.880000000000003</v>
      </c>
      <c r="E2068" s="3" t="s">
        <v>7218</v>
      </c>
      <c r="F2068" s="1" t="s">
        <v>6478</v>
      </c>
      <c r="G2068" s="1" t="s">
        <v>382</v>
      </c>
      <c r="H2068" s="1" t="s">
        <v>7217</v>
      </c>
    </row>
    <row r="2069" spans="1:8" x14ac:dyDescent="0.25">
      <c r="A2069" t="str">
        <f t="shared" si="32"/>
        <v>SPRM0SET</v>
      </c>
      <c r="B2069" s="1" t="s">
        <v>7219</v>
      </c>
      <c r="C2069" s="1" t="s">
        <v>7220</v>
      </c>
      <c r="D2069" s="1">
        <v>40.26</v>
      </c>
      <c r="E2069" s="3" t="s">
        <v>7221</v>
      </c>
      <c r="F2069" s="1" t="s">
        <v>6478</v>
      </c>
      <c r="G2069" s="1" t="s">
        <v>382</v>
      </c>
      <c r="H2069" s="1" t="s">
        <v>7220</v>
      </c>
    </row>
    <row r="2070" spans="1:8" x14ac:dyDescent="0.25">
      <c r="A2070" t="str">
        <f t="shared" si="32"/>
        <v>SCFSRM12</v>
      </c>
      <c r="B2070" s="1" t="s">
        <v>7222</v>
      </c>
      <c r="C2070" s="1" t="s">
        <v>7223</v>
      </c>
      <c r="D2070" s="1">
        <v>43.04</v>
      </c>
      <c r="E2070" s="3" t="s">
        <v>7224</v>
      </c>
      <c r="F2070" s="1" t="s">
        <v>6478</v>
      </c>
      <c r="G2070" s="1" t="s">
        <v>382</v>
      </c>
      <c r="H2070" s="1" t="s">
        <v>7223</v>
      </c>
    </row>
    <row r="2071" spans="1:8" x14ac:dyDescent="0.25">
      <c r="A2071" t="str">
        <f t="shared" si="32"/>
        <v>SPSM1SET</v>
      </c>
      <c r="B2071" s="1" t="s">
        <v>7225</v>
      </c>
      <c r="C2071" s="1" t="s">
        <v>7226</v>
      </c>
      <c r="D2071" s="1">
        <v>44.26</v>
      </c>
      <c r="E2071" s="3" t="s">
        <v>7227</v>
      </c>
      <c r="F2071" s="1" t="s">
        <v>6478</v>
      </c>
      <c r="G2071" s="1" t="s">
        <v>382</v>
      </c>
      <c r="H2071" s="1" t="s">
        <v>7226</v>
      </c>
    </row>
    <row r="2072" spans="1:8" x14ac:dyDescent="0.25">
      <c r="A2072" t="str">
        <f t="shared" si="32"/>
        <v>SFSWC001-02</v>
      </c>
      <c r="B2072" s="1" t="s">
        <v>7228</v>
      </c>
      <c r="C2072" s="1" t="s">
        <v>7229</v>
      </c>
      <c r="D2072" s="1">
        <v>44.82</v>
      </c>
      <c r="E2072" s="3" t="s">
        <v>7230</v>
      </c>
      <c r="F2072" s="1" t="s">
        <v>6478</v>
      </c>
      <c r="G2072" s="1" t="s">
        <v>382</v>
      </c>
      <c r="H2072" s="1" t="s">
        <v>7229</v>
      </c>
    </row>
    <row r="2073" spans="1:8" x14ac:dyDescent="0.25">
      <c r="A2073" t="str">
        <f t="shared" si="32"/>
        <v>SPAFP012-06</v>
      </c>
      <c r="B2073" s="1" t="s">
        <v>7231</v>
      </c>
      <c r="C2073" s="1" t="s">
        <v>7232</v>
      </c>
      <c r="D2073" s="1">
        <v>44.9</v>
      </c>
      <c r="E2073" s="3" t="s">
        <v>7233</v>
      </c>
      <c r="F2073" s="1" t="s">
        <v>6478</v>
      </c>
      <c r="G2073" s="1" t="s">
        <v>382</v>
      </c>
      <c r="H2073" s="1" t="s">
        <v>7232</v>
      </c>
    </row>
    <row r="2074" spans="1:8" x14ac:dyDescent="0.25">
      <c r="A2074" t="str">
        <f t="shared" si="32"/>
        <v>SPAFP112-02</v>
      </c>
      <c r="B2074" s="1" t="s">
        <v>7234</v>
      </c>
      <c r="C2074" s="1" t="s">
        <v>7235</v>
      </c>
      <c r="D2074" s="1">
        <v>44.94</v>
      </c>
      <c r="E2074" s="3" t="s">
        <v>7236</v>
      </c>
      <c r="F2074" s="1" t="s">
        <v>6478</v>
      </c>
      <c r="G2074" s="1" t="s">
        <v>382</v>
      </c>
      <c r="H2074" s="1" t="s">
        <v>7235</v>
      </c>
    </row>
    <row r="2075" spans="1:8" x14ac:dyDescent="0.25">
      <c r="A2075" t="str">
        <f t="shared" si="32"/>
        <v>SCFSM112</v>
      </c>
      <c r="B2075" s="1" t="s">
        <v>7237</v>
      </c>
      <c r="C2075" s="1" t="s">
        <v>7238</v>
      </c>
      <c r="D2075" s="1">
        <v>45.78</v>
      </c>
      <c r="E2075" s="3" t="s">
        <v>7239</v>
      </c>
      <c r="F2075" s="1" t="s">
        <v>6478</v>
      </c>
      <c r="G2075" s="1" t="s">
        <v>382</v>
      </c>
      <c r="H2075" s="1" t="s">
        <v>7238</v>
      </c>
    </row>
    <row r="2076" spans="1:8" x14ac:dyDescent="0.25">
      <c r="A2076" t="str">
        <f t="shared" si="32"/>
        <v>SPSM0SET</v>
      </c>
      <c r="B2076" s="1" t="s">
        <v>7240</v>
      </c>
      <c r="C2076" s="1" t="s">
        <v>7241</v>
      </c>
      <c r="D2076" s="1">
        <v>46.15</v>
      </c>
      <c r="E2076" s="3" t="s">
        <v>7242</v>
      </c>
      <c r="F2076" s="1" t="s">
        <v>6478</v>
      </c>
      <c r="G2076" s="1" t="s">
        <v>382</v>
      </c>
      <c r="H2076" s="1" t="s">
        <v>7241</v>
      </c>
    </row>
    <row r="2077" spans="1:8" x14ac:dyDescent="0.25">
      <c r="A2077" t="str">
        <f t="shared" si="32"/>
        <v>SRSWC001-20</v>
      </c>
      <c r="B2077" s="1" t="s">
        <v>7243</v>
      </c>
      <c r="C2077" s="1" t="s">
        <v>7244</v>
      </c>
      <c r="D2077" s="1">
        <v>47.9</v>
      </c>
      <c r="E2077" s="3" t="s">
        <v>7245</v>
      </c>
      <c r="F2077" s="1" t="s">
        <v>6478</v>
      </c>
      <c r="G2077" s="1" t="s">
        <v>382</v>
      </c>
      <c r="H2077" s="1" t="s">
        <v>7244</v>
      </c>
    </row>
    <row r="2078" spans="1:8" x14ac:dyDescent="0.25">
      <c r="A2078" t="str">
        <f t="shared" si="32"/>
        <v>SPSM3SET</v>
      </c>
      <c r="B2078" s="1" t="s">
        <v>7246</v>
      </c>
      <c r="C2078" s="1" t="s">
        <v>7247</v>
      </c>
      <c r="D2078" s="1">
        <v>48.48</v>
      </c>
      <c r="E2078" s="3" t="s">
        <v>7248</v>
      </c>
      <c r="F2078" s="1" t="s">
        <v>6478</v>
      </c>
      <c r="G2078" s="1" t="s">
        <v>382</v>
      </c>
      <c r="H2078" s="1" t="s">
        <v>7247</v>
      </c>
    </row>
    <row r="2079" spans="1:8" x14ac:dyDescent="0.25">
      <c r="A2079" t="str">
        <f t="shared" si="32"/>
        <v>SCFSM114</v>
      </c>
      <c r="B2079" s="1" t="s">
        <v>7249</v>
      </c>
      <c r="C2079" s="1" t="s">
        <v>7250</v>
      </c>
      <c r="D2079" s="1">
        <v>51</v>
      </c>
      <c r="E2079" s="3" t="s">
        <v>7251</v>
      </c>
      <c r="F2079" s="1" t="s">
        <v>6478</v>
      </c>
      <c r="G2079" s="1" t="s">
        <v>382</v>
      </c>
      <c r="H2079" s="1" t="s">
        <v>7250</v>
      </c>
    </row>
    <row r="2080" spans="1:8" x14ac:dyDescent="0.25">
      <c r="A2080" t="str">
        <f t="shared" si="32"/>
        <v>SPSWC034-20</v>
      </c>
      <c r="B2080" s="1" t="s">
        <v>7252</v>
      </c>
      <c r="C2080" s="1" t="s">
        <v>7253</v>
      </c>
      <c r="D2080" s="1">
        <v>51.26</v>
      </c>
      <c r="E2080" s="3" t="s">
        <v>7254</v>
      </c>
      <c r="F2080" s="1" t="s">
        <v>6478</v>
      </c>
      <c r="G2080" s="1" t="s">
        <v>382</v>
      </c>
      <c r="H2080" s="1" t="s">
        <v>7253</v>
      </c>
    </row>
    <row r="2081" spans="1:8" x14ac:dyDescent="0.25">
      <c r="A2081" t="str">
        <f t="shared" si="32"/>
        <v>SCFSIM12</v>
      </c>
      <c r="B2081" s="1" t="s">
        <v>7255</v>
      </c>
      <c r="C2081" s="1" t="s">
        <v>7256</v>
      </c>
      <c r="D2081" s="1">
        <v>52</v>
      </c>
      <c r="E2081" s="3" t="s">
        <v>7257</v>
      </c>
      <c r="F2081" s="1" t="s">
        <v>6478</v>
      </c>
      <c r="G2081" s="1" t="s">
        <v>382</v>
      </c>
      <c r="H2081" s="1" t="s">
        <v>7256</v>
      </c>
    </row>
    <row r="2082" spans="1:8" x14ac:dyDescent="0.25">
      <c r="A2082" t="str">
        <f t="shared" si="32"/>
        <v>SPSM6SET</v>
      </c>
      <c r="B2082" s="1" t="s">
        <v>7258</v>
      </c>
      <c r="C2082" s="1" t="s">
        <v>7259</v>
      </c>
      <c r="D2082" s="1">
        <v>52.26</v>
      </c>
      <c r="E2082" s="3" t="s">
        <v>7260</v>
      </c>
      <c r="F2082" s="1" t="s">
        <v>6478</v>
      </c>
      <c r="G2082" s="1" t="s">
        <v>382</v>
      </c>
      <c r="H2082" s="1" t="s">
        <v>7259</v>
      </c>
    </row>
    <row r="2083" spans="1:8" x14ac:dyDescent="0.25">
      <c r="A2083" t="str">
        <f t="shared" si="32"/>
        <v>SRSWC034-20</v>
      </c>
      <c r="B2083" s="1" t="s">
        <v>7261</v>
      </c>
      <c r="C2083" s="1" t="s">
        <v>7262</v>
      </c>
      <c r="D2083" s="1">
        <v>52.41</v>
      </c>
      <c r="E2083" s="3" t="s">
        <v>7263</v>
      </c>
      <c r="F2083" s="1" t="s">
        <v>6478</v>
      </c>
      <c r="G2083" s="1" t="s">
        <v>382</v>
      </c>
      <c r="H2083" s="1" t="s">
        <v>7262</v>
      </c>
    </row>
    <row r="2084" spans="1:8" x14ac:dyDescent="0.25">
      <c r="A2084" t="str">
        <f t="shared" si="32"/>
        <v>SSSWC034-20</v>
      </c>
      <c r="B2084" s="1" t="s">
        <v>7264</v>
      </c>
      <c r="C2084" s="1" t="s">
        <v>7265</v>
      </c>
      <c r="D2084" s="1">
        <v>52.52</v>
      </c>
      <c r="E2084" s="3" t="s">
        <v>7266</v>
      </c>
      <c r="F2084" s="1" t="s">
        <v>6478</v>
      </c>
      <c r="G2084" s="1" t="s">
        <v>382</v>
      </c>
      <c r="H2084" s="1" t="s">
        <v>7265</v>
      </c>
    </row>
    <row r="2085" spans="1:8" x14ac:dyDescent="0.25">
      <c r="A2085" t="str">
        <f t="shared" si="32"/>
        <v>SSSWC012-20</v>
      </c>
      <c r="B2085" s="1" t="s">
        <v>7267</v>
      </c>
      <c r="C2085" s="1" t="s">
        <v>7268</v>
      </c>
      <c r="D2085" s="1">
        <v>60.25</v>
      </c>
      <c r="E2085" s="3" t="s">
        <v>7269</v>
      </c>
      <c r="F2085" s="1" t="s">
        <v>6478</v>
      </c>
      <c r="G2085" s="1" t="s">
        <v>382</v>
      </c>
      <c r="H2085" s="1" t="s">
        <v>7268</v>
      </c>
    </row>
    <row r="2086" spans="1:8" x14ac:dyDescent="0.25">
      <c r="A2086" t="str">
        <f t="shared" si="32"/>
        <v>SPAFP001-04</v>
      </c>
      <c r="B2086" s="1" t="s">
        <v>7270</v>
      </c>
      <c r="C2086" s="1" t="s">
        <v>7271</v>
      </c>
      <c r="D2086" s="1">
        <v>65.33</v>
      </c>
      <c r="E2086" s="3" t="s">
        <v>7272</v>
      </c>
      <c r="F2086" s="1" t="s">
        <v>6478</v>
      </c>
      <c r="G2086" s="1" t="s">
        <v>382</v>
      </c>
      <c r="H2086" s="1" t="s">
        <v>7271</v>
      </c>
    </row>
    <row r="2087" spans="1:8" x14ac:dyDescent="0.25">
      <c r="A2087" t="str">
        <f t="shared" si="32"/>
        <v>SPAFP114-04</v>
      </c>
      <c r="B2087" s="1" t="s">
        <v>7273</v>
      </c>
      <c r="C2087" s="1" t="s">
        <v>7274</v>
      </c>
      <c r="D2087" s="1">
        <v>82.3</v>
      </c>
      <c r="E2087" s="3" t="s">
        <v>7275</v>
      </c>
      <c r="F2087" s="1" t="s">
        <v>6478</v>
      </c>
      <c r="G2087" s="1" t="s">
        <v>382</v>
      </c>
      <c r="H2087" s="1" t="s">
        <v>7274</v>
      </c>
    </row>
    <row r="2088" spans="1:8" x14ac:dyDescent="0.25">
      <c r="A2088" t="str">
        <f t="shared" si="32"/>
        <v>SPAFP034-06</v>
      </c>
      <c r="B2088" s="1" t="s">
        <v>7276</v>
      </c>
      <c r="C2088" s="1" t="s">
        <v>7277</v>
      </c>
      <c r="D2088" s="1">
        <v>83.93</v>
      </c>
      <c r="E2088" s="3" t="s">
        <v>7278</v>
      </c>
      <c r="F2088" s="1" t="s">
        <v>6478</v>
      </c>
      <c r="G2088" s="1" t="s">
        <v>382</v>
      </c>
      <c r="H2088" s="1" t="s">
        <v>7277</v>
      </c>
    </row>
    <row r="2089" spans="1:8" x14ac:dyDescent="0.25">
      <c r="A2089" t="str">
        <f t="shared" si="32"/>
        <v>SPFFW112</v>
      </c>
      <c r="B2089" s="1" t="s">
        <v>7279</v>
      </c>
      <c r="C2089" s="1" t="s">
        <v>7280</v>
      </c>
      <c r="D2089" s="1">
        <v>90.75</v>
      </c>
      <c r="E2089" s="3" t="s">
        <v>7281</v>
      </c>
      <c r="F2089" s="1" t="s">
        <v>6478</v>
      </c>
      <c r="G2089" s="1" t="s">
        <v>382</v>
      </c>
      <c r="H2089" s="1" t="s">
        <v>7280</v>
      </c>
    </row>
    <row r="2090" spans="1:8" x14ac:dyDescent="0.25">
      <c r="A2090" t="str">
        <f t="shared" si="32"/>
        <v>SCFFM114</v>
      </c>
      <c r="B2090" s="1" t="s">
        <v>7282</v>
      </c>
      <c r="C2090" s="1" t="s">
        <v>7283</v>
      </c>
      <c r="D2090" s="1">
        <v>90.75</v>
      </c>
      <c r="E2090" s="3" t="s">
        <v>7284</v>
      </c>
      <c r="F2090" s="1" t="s">
        <v>6478</v>
      </c>
      <c r="G2090" s="1" t="s">
        <v>382</v>
      </c>
      <c r="H2090" s="1" t="s">
        <v>7283</v>
      </c>
    </row>
    <row r="2091" spans="1:8" x14ac:dyDescent="0.25">
      <c r="A2091" t="str">
        <f t="shared" si="32"/>
        <v>SCFFM112</v>
      </c>
      <c r="B2091" s="1" t="s">
        <v>7285</v>
      </c>
      <c r="C2091" s="1" t="s">
        <v>7286</v>
      </c>
      <c r="D2091" s="1">
        <v>90.75</v>
      </c>
      <c r="E2091" s="3" t="s">
        <v>7287</v>
      </c>
      <c r="F2091" s="1" t="s">
        <v>6478</v>
      </c>
      <c r="G2091" s="1" t="s">
        <v>382</v>
      </c>
      <c r="H2091" s="1" t="s">
        <v>7286</v>
      </c>
    </row>
    <row r="2092" spans="1:8" x14ac:dyDescent="0.25">
      <c r="A2092" t="str">
        <f t="shared" si="32"/>
        <v>SPFFW114</v>
      </c>
      <c r="B2092" s="1" t="s">
        <v>7288</v>
      </c>
      <c r="C2092" s="1" t="s">
        <v>7289</v>
      </c>
      <c r="D2092" s="1">
        <v>90.75</v>
      </c>
      <c r="E2092" s="3" t="s">
        <v>7290</v>
      </c>
      <c r="F2092" s="1" t="s">
        <v>6478</v>
      </c>
      <c r="G2092" s="1" t="s">
        <v>382</v>
      </c>
      <c r="H2092" s="1" t="s">
        <v>7289</v>
      </c>
    </row>
    <row r="2093" spans="1:8" x14ac:dyDescent="0.25">
      <c r="A2093" t="str">
        <f t="shared" si="32"/>
        <v>SPSM15SET</v>
      </c>
      <c r="B2093" s="1" t="s">
        <v>7291</v>
      </c>
      <c r="C2093" s="1" t="s">
        <v>7292</v>
      </c>
      <c r="D2093" s="1">
        <v>123.4</v>
      </c>
      <c r="E2093" s="3" t="s">
        <v>7293</v>
      </c>
      <c r="F2093" s="1" t="s">
        <v>6478</v>
      </c>
      <c r="G2093" s="1" t="s">
        <v>382</v>
      </c>
      <c r="H2093" s="1" t="s">
        <v>7292</v>
      </c>
    </row>
    <row r="2094" spans="1:8" x14ac:dyDescent="0.25">
      <c r="A2094" t="str">
        <f t="shared" si="32"/>
        <v>SPSM14SET</v>
      </c>
      <c r="B2094" s="1" t="s">
        <v>7294</v>
      </c>
      <c r="C2094" s="1" t="s">
        <v>7295</v>
      </c>
      <c r="D2094" s="1">
        <v>127.3</v>
      </c>
      <c r="E2094" s="3" t="s">
        <v>7296</v>
      </c>
      <c r="F2094" s="1" t="s">
        <v>6478</v>
      </c>
      <c r="G2094" s="1" t="s">
        <v>382</v>
      </c>
      <c r="H2094" s="1" t="s">
        <v>7295</v>
      </c>
    </row>
    <row r="2095" spans="1:8" x14ac:dyDescent="0.25">
      <c r="A2095" t="str">
        <f t="shared" si="32"/>
        <v>SFSWC012-20</v>
      </c>
      <c r="B2095" s="1" t="s">
        <v>7297</v>
      </c>
      <c r="C2095" s="1" t="s">
        <v>7298</v>
      </c>
      <c r="D2095" s="1">
        <v>129.24</v>
      </c>
      <c r="E2095" s="3" t="s">
        <v>7299</v>
      </c>
      <c r="F2095" s="1" t="s">
        <v>6478</v>
      </c>
      <c r="G2095" s="1" t="s">
        <v>382</v>
      </c>
      <c r="H2095" s="1" t="s">
        <v>7298</v>
      </c>
    </row>
    <row r="2096" spans="1:8" x14ac:dyDescent="0.25">
      <c r="A2096" t="str">
        <f t="shared" si="32"/>
        <v>SFSWC034-20</v>
      </c>
      <c r="B2096" s="1" t="s">
        <v>7300</v>
      </c>
      <c r="C2096" s="1" t="s">
        <v>7301</v>
      </c>
      <c r="D2096" s="1">
        <v>263.14</v>
      </c>
      <c r="E2096" s="3" t="s">
        <v>7302</v>
      </c>
      <c r="F2096" s="1" t="s">
        <v>6478</v>
      </c>
      <c r="G2096" s="1" t="s">
        <v>382</v>
      </c>
      <c r="H2096" s="1" t="s">
        <v>7301</v>
      </c>
    </row>
    <row r="2097" spans="1:8" x14ac:dyDescent="0.25">
      <c r="A2097" t="str">
        <f t="shared" si="32"/>
        <v>SRBSWMDD</v>
      </c>
      <c r="B2097" s="1" t="s">
        <v>7303</v>
      </c>
      <c r="C2097" s="1" t="s">
        <v>7304</v>
      </c>
      <c r="D2097" s="1">
        <v>271.39999999999998</v>
      </c>
      <c r="E2097" s="3" t="s">
        <v>7305</v>
      </c>
      <c r="F2097" s="1" t="s">
        <v>6478</v>
      </c>
      <c r="G2097" s="1" t="s">
        <v>382</v>
      </c>
      <c r="H2097" s="1" t="s">
        <v>7304</v>
      </c>
    </row>
    <row r="2098" spans="1:8" x14ac:dyDescent="0.25">
      <c r="A2098" t="str">
        <f t="shared" si="32"/>
        <v>SFSWC001-20</v>
      </c>
      <c r="B2098" s="1" t="s">
        <v>7306</v>
      </c>
      <c r="C2098" s="1" t="s">
        <v>7307</v>
      </c>
      <c r="D2098" s="1">
        <v>387.2</v>
      </c>
      <c r="E2098" s="3" t="s">
        <v>7308</v>
      </c>
      <c r="F2098" s="1" t="s">
        <v>6478</v>
      </c>
      <c r="G2098" s="1" t="s">
        <v>382</v>
      </c>
      <c r="H2098" s="1" t="s">
        <v>7307</v>
      </c>
    </row>
    <row r="2099" spans="1:8" x14ac:dyDescent="0.25">
      <c r="A2099" t="str">
        <f t="shared" si="32"/>
        <v>CPRM3SET</v>
      </c>
      <c r="B2099" s="1" t="s">
        <v>7309</v>
      </c>
      <c r="C2099" s="1" t="s">
        <v>7310</v>
      </c>
      <c r="D2099" s="1">
        <v>746.2</v>
      </c>
      <c r="E2099" s="3" t="s">
        <v>7311</v>
      </c>
      <c r="F2099" s="1" t="s">
        <v>6478</v>
      </c>
      <c r="G2099" s="1" t="s">
        <v>382</v>
      </c>
      <c r="H2099" s="1" t="s">
        <v>7310</v>
      </c>
    </row>
    <row r="2100" spans="1:8" x14ac:dyDescent="0.25">
      <c r="A2100" t="str">
        <f t="shared" si="32"/>
        <v>CPRM4SET</v>
      </c>
      <c r="B2100" s="1" t="s">
        <v>7312</v>
      </c>
      <c r="C2100" s="1" t="s">
        <v>7313</v>
      </c>
      <c r="D2100" s="1">
        <v>755</v>
      </c>
      <c r="E2100" s="3" t="s">
        <v>7314</v>
      </c>
      <c r="F2100" s="1" t="s">
        <v>6478</v>
      </c>
      <c r="G2100" s="1" t="s">
        <v>382</v>
      </c>
      <c r="H2100" s="1" t="s">
        <v>7313</v>
      </c>
    </row>
    <row r="2101" spans="1:8" x14ac:dyDescent="0.25">
      <c r="A2101" t="str">
        <f t="shared" si="32"/>
        <v>PCLM-2540</v>
      </c>
      <c r="B2101" s="1" t="s">
        <v>7315</v>
      </c>
      <c r="C2101" s="1" t="s">
        <v>7316</v>
      </c>
      <c r="D2101" s="1">
        <v>2528.27</v>
      </c>
      <c r="E2101" s="3" t="s">
        <v>7317</v>
      </c>
      <c r="F2101" s="1" t="s">
        <v>7318</v>
      </c>
      <c r="G2101" s="1" t="s">
        <v>7319</v>
      </c>
      <c r="H2101" s="1" t="s">
        <v>7316</v>
      </c>
    </row>
    <row r="2102" spans="1:8" x14ac:dyDescent="0.25">
      <c r="A2102" t="str">
        <f t="shared" si="32"/>
        <v>PCLM-2540S</v>
      </c>
      <c r="B2102" s="1" t="s">
        <v>7320</v>
      </c>
      <c r="C2102" s="1" t="s">
        <v>7321</v>
      </c>
      <c r="D2102" s="1">
        <v>2816.87</v>
      </c>
      <c r="E2102" s="3" t="s">
        <v>7322</v>
      </c>
      <c r="F2102" s="1" t="s">
        <v>7318</v>
      </c>
      <c r="G2102" s="1" t="s">
        <v>7319</v>
      </c>
      <c r="H2102" s="1" t="s">
        <v>7321</v>
      </c>
    </row>
    <row r="2103" spans="1:8" x14ac:dyDescent="0.25">
      <c r="A2103" t="str">
        <f t="shared" si="32"/>
        <v>PCLM-2560</v>
      </c>
      <c r="B2103" s="1" t="s">
        <v>7323</v>
      </c>
      <c r="C2103" s="1" t="s">
        <v>7324</v>
      </c>
      <c r="D2103" s="1">
        <v>2853.23</v>
      </c>
      <c r="E2103" s="3" t="s">
        <v>7325</v>
      </c>
      <c r="F2103" s="1" t="s">
        <v>7318</v>
      </c>
      <c r="G2103" s="1" t="s">
        <v>7319</v>
      </c>
      <c r="H2103" s="1" t="s">
        <v>7324</v>
      </c>
    </row>
    <row r="2104" spans="1:8" x14ac:dyDescent="0.25">
      <c r="A2104" t="str">
        <f t="shared" si="32"/>
        <v>PCLM-3240</v>
      </c>
      <c r="B2104" s="1" t="s">
        <v>7326</v>
      </c>
      <c r="C2104" s="1" t="s">
        <v>7327</v>
      </c>
      <c r="D2104" s="1">
        <v>2981.23</v>
      </c>
      <c r="E2104" s="3" t="s">
        <v>7328</v>
      </c>
      <c r="F2104" s="1" t="s">
        <v>7318</v>
      </c>
      <c r="G2104" s="1" t="s">
        <v>7319</v>
      </c>
      <c r="H2104" s="1" t="s">
        <v>7327</v>
      </c>
    </row>
    <row r="2105" spans="1:8" x14ac:dyDescent="0.25">
      <c r="A2105" t="str">
        <f t="shared" si="32"/>
        <v>PCLM-2560S</v>
      </c>
      <c r="B2105" s="1" t="s">
        <v>7329</v>
      </c>
      <c r="C2105" s="1" t="s">
        <v>7330</v>
      </c>
      <c r="D2105" s="1">
        <v>3241.74</v>
      </c>
      <c r="E2105" s="3" t="s">
        <v>7331</v>
      </c>
      <c r="F2105" s="1" t="s">
        <v>7318</v>
      </c>
      <c r="G2105" s="1" t="s">
        <v>7319</v>
      </c>
      <c r="H2105" s="1" t="s">
        <v>7330</v>
      </c>
    </row>
    <row r="2106" spans="1:8" x14ac:dyDescent="0.25">
      <c r="A2106" t="str">
        <f t="shared" si="32"/>
        <v>PCLM-3260</v>
      </c>
      <c r="B2106" s="1" t="s">
        <v>7332</v>
      </c>
      <c r="C2106" s="1" t="s">
        <v>7333</v>
      </c>
      <c r="D2106" s="1">
        <v>3332.79</v>
      </c>
      <c r="E2106" s="3" t="s">
        <v>7334</v>
      </c>
      <c r="F2106" s="1" t="s">
        <v>7318</v>
      </c>
      <c r="G2106" s="1" t="s">
        <v>7319</v>
      </c>
      <c r="H2106" s="1" t="s">
        <v>7333</v>
      </c>
    </row>
    <row r="2107" spans="1:8" x14ac:dyDescent="0.25">
      <c r="A2107" t="str">
        <f t="shared" si="32"/>
        <v>PCLM-2580</v>
      </c>
      <c r="B2107" s="1" t="s">
        <v>7335</v>
      </c>
      <c r="C2107" s="1" t="s">
        <v>7336</v>
      </c>
      <c r="D2107" s="1">
        <v>5929.9</v>
      </c>
      <c r="E2107" s="3" t="s">
        <v>7337</v>
      </c>
      <c r="F2107" s="1" t="s">
        <v>7318</v>
      </c>
      <c r="G2107" s="1" t="s">
        <v>7319</v>
      </c>
      <c r="H2107" s="1" t="s">
        <v>7336</v>
      </c>
    </row>
    <row r="2108" spans="1:8" x14ac:dyDescent="0.25">
      <c r="A2108" t="str">
        <f t="shared" si="32"/>
        <v>PCLM-3280</v>
      </c>
      <c r="B2108" s="1" t="s">
        <v>7338</v>
      </c>
      <c r="C2108" s="1" t="s">
        <v>7339</v>
      </c>
      <c r="D2108" s="1">
        <v>6077.21</v>
      </c>
      <c r="E2108" s="3" t="s">
        <v>7340</v>
      </c>
      <c r="F2108" s="1" t="s">
        <v>7318</v>
      </c>
      <c r="G2108" s="1" t="s">
        <v>7319</v>
      </c>
      <c r="H2108" s="1" t="s">
        <v>7339</v>
      </c>
    </row>
    <row r="2109" spans="1:8" x14ac:dyDescent="0.25">
      <c r="A2109" t="str">
        <f t="shared" si="32"/>
        <v>PHPM-1590</v>
      </c>
      <c r="B2109" s="1" t="s">
        <v>7341</v>
      </c>
      <c r="C2109" s="1" t="s">
        <v>7342</v>
      </c>
      <c r="D2109" s="1">
        <v>3943.83</v>
      </c>
      <c r="E2109" s="3" t="s">
        <v>7343</v>
      </c>
      <c r="F2109" s="1" t="s">
        <v>7318</v>
      </c>
      <c r="G2109" s="1" t="s">
        <v>7344</v>
      </c>
      <c r="H2109" s="1" t="s">
        <v>7342</v>
      </c>
    </row>
    <row r="2110" spans="1:8" x14ac:dyDescent="0.25">
      <c r="A2110" t="str">
        <f t="shared" si="32"/>
        <v>WAV0008</v>
      </c>
      <c r="B2110" s="1" t="s">
        <v>7345</v>
      </c>
      <c r="C2110" s="1" t="s">
        <v>7346</v>
      </c>
      <c r="D2110" s="1">
        <v>1595.71</v>
      </c>
      <c r="E2110" s="3" t="s">
        <v>7347</v>
      </c>
      <c r="F2110" s="1" t="s">
        <v>7348</v>
      </c>
      <c r="G2110" s="1" t="s">
        <v>7346</v>
      </c>
    </row>
    <row r="2111" spans="1:8" x14ac:dyDescent="0.25">
      <c r="A2111" t="str">
        <f t="shared" si="32"/>
        <v>WRV0008</v>
      </c>
      <c r="B2111" s="1" t="s">
        <v>7349</v>
      </c>
      <c r="C2111" s="1" t="s">
        <v>7350</v>
      </c>
      <c r="D2111" s="1">
        <v>1875.36</v>
      </c>
      <c r="E2111" s="3" t="s">
        <v>7351</v>
      </c>
      <c r="F2111" s="1" t="s">
        <v>7348</v>
      </c>
      <c r="G2111" s="1" t="s">
        <v>7350</v>
      </c>
    </row>
    <row r="2112" spans="1:8" x14ac:dyDescent="0.25">
      <c r="A2112" t="str">
        <f t="shared" si="32"/>
        <v>WAV0012</v>
      </c>
      <c r="B2112" s="1" t="s">
        <v>7352</v>
      </c>
      <c r="C2112" s="1" t="s">
        <v>7353</v>
      </c>
      <c r="D2112" s="1">
        <v>1882.56</v>
      </c>
      <c r="E2112" s="3" t="s">
        <v>7354</v>
      </c>
      <c r="F2112" s="1" t="s">
        <v>7348</v>
      </c>
      <c r="G2112" s="1" t="s">
        <v>7353</v>
      </c>
    </row>
    <row r="2113" spans="1:7" x14ac:dyDescent="0.25">
      <c r="A2113" t="str">
        <f t="shared" si="32"/>
        <v>WRV0012</v>
      </c>
      <c r="B2113" s="1" t="s">
        <v>7355</v>
      </c>
      <c r="C2113" s="1" t="s">
        <v>7356</v>
      </c>
      <c r="D2113" s="1">
        <v>2044.22</v>
      </c>
      <c r="E2113" s="3" t="s">
        <v>7357</v>
      </c>
      <c r="F2113" s="1" t="s">
        <v>7348</v>
      </c>
      <c r="G2113" s="1" t="s">
        <v>7356</v>
      </c>
    </row>
    <row r="2114" spans="1:7" x14ac:dyDescent="0.25">
      <c r="A2114" t="str">
        <f t="shared" si="32"/>
        <v>WAV0018</v>
      </c>
      <c r="B2114" s="1" t="s">
        <v>7358</v>
      </c>
      <c r="C2114" s="1" t="s">
        <v>7359</v>
      </c>
      <c r="D2114" s="1">
        <v>2052.13</v>
      </c>
      <c r="E2114" s="3" t="s">
        <v>7360</v>
      </c>
      <c r="F2114" s="1" t="s">
        <v>7348</v>
      </c>
      <c r="G2114" s="1" t="s">
        <v>7359</v>
      </c>
    </row>
    <row r="2115" spans="1:7" x14ac:dyDescent="0.25">
      <c r="A2115" t="str">
        <f t="shared" ref="A2115:A2178" si="33">LEFT(B2115,LEN(B2115)-8)</f>
        <v>WRV0018</v>
      </c>
      <c r="B2115" s="1" t="s">
        <v>7361</v>
      </c>
      <c r="C2115" s="1" t="s">
        <v>7362</v>
      </c>
      <c r="D2115" s="1">
        <v>2190.9499999999998</v>
      </c>
      <c r="E2115" s="3" t="s">
        <v>7363</v>
      </c>
      <c r="F2115" s="1" t="s">
        <v>7348</v>
      </c>
      <c r="G2115" s="1" t="s">
        <v>7362</v>
      </c>
    </row>
    <row r="2116" spans="1:7" x14ac:dyDescent="0.25">
      <c r="A2116" t="str">
        <f t="shared" si="33"/>
        <v>WAV0024</v>
      </c>
      <c r="B2116" s="1" t="s">
        <v>7364</v>
      </c>
      <c r="C2116" s="1" t="s">
        <v>7365</v>
      </c>
      <c r="D2116" s="1">
        <v>2361.83</v>
      </c>
      <c r="E2116" s="3" t="s">
        <v>7366</v>
      </c>
      <c r="F2116" s="1" t="s">
        <v>7348</v>
      </c>
      <c r="G2116" s="1" t="s">
        <v>7365</v>
      </c>
    </row>
    <row r="2117" spans="1:7" x14ac:dyDescent="0.25">
      <c r="A2117" t="str">
        <f t="shared" si="33"/>
        <v>WRV0024</v>
      </c>
      <c r="B2117" s="1" t="s">
        <v>7367</v>
      </c>
      <c r="C2117" s="1" t="s">
        <v>7368</v>
      </c>
      <c r="D2117" s="1">
        <v>2409.1799999999998</v>
      </c>
      <c r="E2117" s="3" t="s">
        <v>7369</v>
      </c>
      <c r="F2117" s="1" t="s">
        <v>7348</v>
      </c>
      <c r="G2117" s="1" t="s">
        <v>7368</v>
      </c>
    </row>
    <row r="2118" spans="1:7" x14ac:dyDescent="0.25">
      <c r="A2118" t="str">
        <f t="shared" si="33"/>
        <v>WAO0024</v>
      </c>
      <c r="B2118" s="1" t="s">
        <v>7370</v>
      </c>
      <c r="C2118" s="1" t="s">
        <v>7371</v>
      </c>
      <c r="D2118" s="1">
        <v>2835.34</v>
      </c>
      <c r="E2118" s="3" t="s">
        <v>7372</v>
      </c>
      <c r="F2118" s="1" t="s">
        <v>7348</v>
      </c>
      <c r="G2118" s="1" t="s">
        <v>7371</v>
      </c>
    </row>
    <row r="2119" spans="1:7" x14ac:dyDescent="0.25">
      <c r="A2119" t="str">
        <f t="shared" si="33"/>
        <v>WRV0035</v>
      </c>
      <c r="B2119" s="1" t="s">
        <v>7373</v>
      </c>
      <c r="C2119" s="1" t="s">
        <v>7374</v>
      </c>
      <c r="D2119" s="1">
        <v>3536.41</v>
      </c>
      <c r="E2119" s="3" t="s">
        <v>7375</v>
      </c>
      <c r="F2119" s="1" t="s">
        <v>7348</v>
      </c>
      <c r="G2119" s="1" t="s">
        <v>7374</v>
      </c>
    </row>
    <row r="2120" spans="1:7" x14ac:dyDescent="0.25">
      <c r="A2120" t="str">
        <f t="shared" si="33"/>
        <v>WAV0035</v>
      </c>
      <c r="B2120" s="1" t="s">
        <v>7376</v>
      </c>
      <c r="C2120" s="1" t="s">
        <v>7377</v>
      </c>
      <c r="D2120" s="1">
        <v>3639.36</v>
      </c>
      <c r="E2120" s="3" t="s">
        <v>7378</v>
      </c>
      <c r="F2120" s="1" t="s">
        <v>7348</v>
      </c>
      <c r="G2120" s="1" t="s">
        <v>7377</v>
      </c>
    </row>
    <row r="2121" spans="1:7" x14ac:dyDescent="0.25">
      <c r="A2121" t="str">
        <f t="shared" si="33"/>
        <v>WRV0050</v>
      </c>
      <c r="B2121" s="1" t="s">
        <v>7379</v>
      </c>
      <c r="C2121" s="1" t="s">
        <v>7380</v>
      </c>
      <c r="D2121" s="1">
        <v>5185.08</v>
      </c>
      <c r="E2121" s="3" t="s">
        <v>7381</v>
      </c>
      <c r="F2121" s="1" t="s">
        <v>7348</v>
      </c>
      <c r="G2121" s="1" t="s">
        <v>7380</v>
      </c>
    </row>
    <row r="2122" spans="1:7" x14ac:dyDescent="0.25">
      <c r="A2122" t="str">
        <f t="shared" si="33"/>
        <v>WRV0080</v>
      </c>
      <c r="B2122" s="1" t="s">
        <v>7382</v>
      </c>
      <c r="C2122" s="1" t="s">
        <v>7383</v>
      </c>
      <c r="D2122" s="1">
        <v>6056.44</v>
      </c>
      <c r="E2122" s="3" t="s">
        <v>7384</v>
      </c>
      <c r="F2122" s="1" t="s">
        <v>7348</v>
      </c>
      <c r="G2122" s="1" t="s">
        <v>7383</v>
      </c>
    </row>
    <row r="2123" spans="1:7" x14ac:dyDescent="0.25">
      <c r="A2123" t="str">
        <f t="shared" si="33"/>
        <v>WAV0050</v>
      </c>
      <c r="B2123" s="1" t="s">
        <v>7385</v>
      </c>
      <c r="C2123" s="1" t="s">
        <v>7386</v>
      </c>
      <c r="D2123" s="1">
        <v>6545.01</v>
      </c>
      <c r="E2123" s="3" t="s">
        <v>7387</v>
      </c>
      <c r="F2123" s="1" t="s">
        <v>7348</v>
      </c>
      <c r="G2123" s="1" t="s">
        <v>7386</v>
      </c>
    </row>
    <row r="2124" spans="1:7" x14ac:dyDescent="0.25">
      <c r="A2124" t="str">
        <f t="shared" si="33"/>
        <v>WAV0080</v>
      </c>
      <c r="B2124" s="1" t="s">
        <v>7388</v>
      </c>
      <c r="C2124" s="1" t="s">
        <v>7389</v>
      </c>
      <c r="D2124" s="1">
        <v>7990.99</v>
      </c>
      <c r="E2124" s="3" t="s">
        <v>7390</v>
      </c>
      <c r="F2124" s="1" t="s">
        <v>7348</v>
      </c>
      <c r="G2124" s="1" t="s">
        <v>7389</v>
      </c>
    </row>
    <row r="2125" spans="1:7" x14ac:dyDescent="0.25">
      <c r="A2125" t="str">
        <f t="shared" si="33"/>
        <v>WRV0100</v>
      </c>
      <c r="B2125" s="1" t="s">
        <v>7391</v>
      </c>
      <c r="C2125" s="1" t="s">
        <v>7392</v>
      </c>
      <c r="D2125" s="1">
        <v>9438.8799999999992</v>
      </c>
      <c r="E2125" s="3" t="s">
        <v>7393</v>
      </c>
      <c r="F2125" s="1" t="s">
        <v>7348</v>
      </c>
      <c r="G2125" s="1" t="s">
        <v>7392</v>
      </c>
    </row>
    <row r="2126" spans="1:7" x14ac:dyDescent="0.25">
      <c r="A2126" t="str">
        <f t="shared" si="33"/>
        <v>WAV0100</v>
      </c>
      <c r="B2126" s="1" t="s">
        <v>7394</v>
      </c>
      <c r="C2126" s="1" t="s">
        <v>7395</v>
      </c>
      <c r="D2126" s="1">
        <v>10799.42</v>
      </c>
      <c r="E2126" s="3" t="s">
        <v>7396</v>
      </c>
      <c r="F2126" s="1" t="s">
        <v>7348</v>
      </c>
      <c r="G2126" s="1" t="s">
        <v>7395</v>
      </c>
    </row>
    <row r="2127" spans="1:7" x14ac:dyDescent="0.25">
      <c r="A2127" t="str">
        <f t="shared" si="33"/>
        <v>WRV0150</v>
      </c>
      <c r="B2127" s="1" t="s">
        <v>7397</v>
      </c>
      <c r="C2127" s="1" t="s">
        <v>7398</v>
      </c>
      <c r="D2127" s="1">
        <v>13156.89</v>
      </c>
      <c r="E2127" s="3" t="s">
        <v>7399</v>
      </c>
      <c r="F2127" s="1" t="s">
        <v>7348</v>
      </c>
      <c r="G2127" s="1" t="s">
        <v>7398</v>
      </c>
    </row>
    <row r="2128" spans="1:7" x14ac:dyDescent="0.25">
      <c r="A2128" t="str">
        <f t="shared" si="33"/>
        <v>WAV0150</v>
      </c>
      <c r="B2128" s="1" t="s">
        <v>7400</v>
      </c>
      <c r="C2128" s="1" t="s">
        <v>7401</v>
      </c>
      <c r="D2128" s="1">
        <v>14746.34</v>
      </c>
      <c r="E2128" s="3" t="s">
        <v>7402</v>
      </c>
      <c r="F2128" s="1" t="s">
        <v>7348</v>
      </c>
      <c r="G2128" s="1" t="s">
        <v>7401</v>
      </c>
    </row>
    <row r="2129" spans="1:8" x14ac:dyDescent="0.25">
      <c r="A2129" t="str">
        <f t="shared" si="33"/>
        <v>CPM14A06</v>
      </c>
      <c r="B2129" s="1" t="s">
        <v>7403</v>
      </c>
      <c r="C2129" s="1" t="s">
        <v>7404</v>
      </c>
      <c r="D2129" s="1">
        <v>198.19</v>
      </c>
      <c r="E2129" s="3" t="s">
        <v>7405</v>
      </c>
      <c r="F2129" s="1" t="s">
        <v>7406</v>
      </c>
      <c r="G2129" s="1" t="s">
        <v>7407</v>
      </c>
      <c r="H2129" s="1" t="s">
        <v>7404</v>
      </c>
    </row>
    <row r="2130" spans="1:8" x14ac:dyDescent="0.25">
      <c r="A2130" t="str">
        <f t="shared" si="33"/>
        <v>CPM14A10</v>
      </c>
      <c r="B2130" s="1" t="s">
        <v>7408</v>
      </c>
      <c r="C2130" s="1" t="s">
        <v>7409</v>
      </c>
      <c r="D2130" s="1">
        <v>198.19</v>
      </c>
      <c r="E2130" s="3" t="s">
        <v>7410</v>
      </c>
      <c r="F2130" s="1" t="s">
        <v>7406</v>
      </c>
      <c r="G2130" s="1" t="s">
        <v>7407</v>
      </c>
      <c r="H2130" s="1" t="s">
        <v>7409</v>
      </c>
    </row>
    <row r="2131" spans="1:8" x14ac:dyDescent="0.25">
      <c r="A2131" t="str">
        <f t="shared" si="33"/>
        <v>CPM14R06</v>
      </c>
      <c r="B2131" s="1" t="s">
        <v>7411</v>
      </c>
      <c r="C2131" s="1" t="s">
        <v>7412</v>
      </c>
      <c r="D2131" s="1">
        <v>203.85</v>
      </c>
      <c r="E2131" s="3" t="s">
        <v>7413</v>
      </c>
      <c r="F2131" s="1" t="s">
        <v>7406</v>
      </c>
      <c r="G2131" s="1" t="s">
        <v>7407</v>
      </c>
      <c r="H2131" s="1" t="s">
        <v>7412</v>
      </c>
    </row>
    <row r="2132" spans="1:8" x14ac:dyDescent="0.25">
      <c r="A2132" t="str">
        <f t="shared" si="33"/>
        <v>CPM14R10</v>
      </c>
      <c r="B2132" s="1" t="s">
        <v>7414</v>
      </c>
      <c r="C2132" s="1" t="s">
        <v>7415</v>
      </c>
      <c r="D2132" s="1">
        <v>203.85</v>
      </c>
      <c r="E2132" s="3" t="s">
        <v>7416</v>
      </c>
      <c r="F2132" s="1" t="s">
        <v>7406</v>
      </c>
      <c r="G2132" s="1" t="s">
        <v>7407</v>
      </c>
      <c r="H2132" s="1" t="s">
        <v>7415</v>
      </c>
    </row>
    <row r="2133" spans="1:8" x14ac:dyDescent="0.25">
      <c r="A2133" t="str">
        <f t="shared" si="33"/>
        <v>CTTND63</v>
      </c>
      <c r="B2133" s="1" t="s">
        <v>7417</v>
      </c>
      <c r="C2133" s="1" t="s">
        <v>7418</v>
      </c>
      <c r="D2133" s="1">
        <v>282.19</v>
      </c>
      <c r="E2133" s="3" t="s">
        <v>7419</v>
      </c>
      <c r="F2133" s="1" t="s">
        <v>7406</v>
      </c>
      <c r="G2133" s="1" t="s">
        <v>7407</v>
      </c>
      <c r="H2133" s="1" t="s">
        <v>7418</v>
      </c>
    </row>
    <row r="2134" spans="1:8" x14ac:dyDescent="0.25">
      <c r="A2134" t="str">
        <f t="shared" si="33"/>
        <v>CTT14D40</v>
      </c>
      <c r="B2134" s="1" t="s">
        <v>7420</v>
      </c>
      <c r="C2134" s="1" t="s">
        <v>7421</v>
      </c>
      <c r="D2134" s="1">
        <v>324.77999999999997</v>
      </c>
      <c r="E2134" s="3" t="s">
        <v>7422</v>
      </c>
      <c r="F2134" s="1" t="s">
        <v>7406</v>
      </c>
      <c r="G2134" s="1" t="s">
        <v>7407</v>
      </c>
      <c r="H2134" s="1" t="s">
        <v>7421</v>
      </c>
    </row>
    <row r="2135" spans="1:8" x14ac:dyDescent="0.25">
      <c r="A2135" t="str">
        <f t="shared" si="33"/>
        <v>CTT12D63</v>
      </c>
      <c r="B2135" s="1" t="s">
        <v>7423</v>
      </c>
      <c r="C2135" s="1" t="s">
        <v>7424</v>
      </c>
      <c r="D2135" s="1">
        <v>383.35</v>
      </c>
      <c r="E2135" s="3" t="s">
        <v>7425</v>
      </c>
      <c r="F2135" s="1" t="s">
        <v>7406</v>
      </c>
      <c r="G2135" s="1" t="s">
        <v>7407</v>
      </c>
      <c r="H2135" s="1" t="s">
        <v>7424</v>
      </c>
    </row>
    <row r="2136" spans="1:8" x14ac:dyDescent="0.25">
      <c r="A2136" t="str">
        <f t="shared" si="33"/>
        <v>CTM14R06</v>
      </c>
      <c r="B2136" s="1" t="s">
        <v>7426</v>
      </c>
      <c r="C2136" s="1" t="s">
        <v>7427</v>
      </c>
      <c r="D2136" s="1">
        <v>630.66999999999996</v>
      </c>
      <c r="E2136" s="3" t="s">
        <v>7428</v>
      </c>
      <c r="F2136" s="1" t="s">
        <v>7406</v>
      </c>
      <c r="G2136" s="1" t="s">
        <v>7407</v>
      </c>
      <c r="H2136" s="1" t="s">
        <v>7427</v>
      </c>
    </row>
    <row r="2137" spans="1:8" x14ac:dyDescent="0.25">
      <c r="A2137" t="str">
        <f t="shared" si="33"/>
        <v>CTM14A10</v>
      </c>
      <c r="B2137" s="1" t="s">
        <v>7429</v>
      </c>
      <c r="C2137" s="1" t="s">
        <v>7430</v>
      </c>
      <c r="D2137" s="1">
        <v>630.66999999999996</v>
      </c>
      <c r="E2137" s="3" t="s">
        <v>7431</v>
      </c>
      <c r="F2137" s="1" t="s">
        <v>7406</v>
      </c>
      <c r="G2137" s="1" t="s">
        <v>7407</v>
      </c>
      <c r="H2137" s="1" t="s">
        <v>7430</v>
      </c>
    </row>
    <row r="2138" spans="1:8" x14ac:dyDescent="0.25">
      <c r="A2138" t="str">
        <f t="shared" si="33"/>
        <v>CTM14A06</v>
      </c>
      <c r="B2138" s="1" t="s">
        <v>7432</v>
      </c>
      <c r="C2138" s="1" t="s">
        <v>7433</v>
      </c>
      <c r="D2138" s="1">
        <v>630.66999999999996</v>
      </c>
      <c r="E2138" s="3" t="s">
        <v>7434</v>
      </c>
      <c r="F2138" s="1" t="s">
        <v>7406</v>
      </c>
      <c r="G2138" s="1" t="s">
        <v>7407</v>
      </c>
      <c r="H2138" s="1" t="s">
        <v>7435</v>
      </c>
    </row>
    <row r="2139" spans="1:8" x14ac:dyDescent="0.25">
      <c r="A2139" t="str">
        <f t="shared" si="33"/>
        <v>CTM14R10</v>
      </c>
      <c r="B2139" s="1" t="s">
        <v>7436</v>
      </c>
      <c r="C2139" s="1" t="s">
        <v>7437</v>
      </c>
      <c r="D2139" s="1">
        <v>630.66999999999996</v>
      </c>
      <c r="E2139" s="3" t="s">
        <v>7438</v>
      </c>
      <c r="F2139" s="1" t="s">
        <v>7406</v>
      </c>
      <c r="G2139" s="1" t="s">
        <v>7407</v>
      </c>
      <c r="H2139" s="1" t="s">
        <v>7437</v>
      </c>
    </row>
    <row r="2140" spans="1:8" x14ac:dyDescent="0.25">
      <c r="A2140" t="str">
        <f t="shared" si="33"/>
        <v>CR14F38K</v>
      </c>
      <c r="B2140" s="1" t="s">
        <v>7439</v>
      </c>
      <c r="C2140" s="1" t="s">
        <v>7440</v>
      </c>
      <c r="D2140" s="1">
        <v>30.42</v>
      </c>
      <c r="E2140" s="3" t="s">
        <v>7441</v>
      </c>
      <c r="F2140" s="1" t="s">
        <v>7406</v>
      </c>
      <c r="G2140" s="1" t="s">
        <v>7442</v>
      </c>
      <c r="H2140" s="1" t="s">
        <v>7440</v>
      </c>
    </row>
    <row r="2141" spans="1:8" x14ac:dyDescent="0.25">
      <c r="A2141" t="str">
        <f t="shared" si="33"/>
        <v>СВК-15-3-7Б</v>
      </c>
      <c r="B2141" s="1" t="s">
        <v>7443</v>
      </c>
      <c r="C2141" s="1" t="s">
        <v>7444</v>
      </c>
      <c r="D2141" s="1">
        <v>878.92</v>
      </c>
      <c r="E2141" s="3" t="s">
        <v>7445</v>
      </c>
      <c r="F2141" s="1" t="s">
        <v>7406</v>
      </c>
      <c r="G2141" s="1" t="s">
        <v>7446</v>
      </c>
      <c r="H2141" s="1" t="s">
        <v>7444</v>
      </c>
    </row>
    <row r="2142" spans="1:8" x14ac:dyDescent="0.25">
      <c r="A2142" t="str">
        <f t="shared" si="33"/>
        <v>Э-15У-110-СКБК</v>
      </c>
      <c r="B2142" s="1" t="s">
        <v>7447</v>
      </c>
      <c r="C2142" s="1" t="s">
        <v>7448</v>
      </c>
      <c r="D2142" s="1">
        <v>920.09</v>
      </c>
      <c r="E2142" s="3" t="s">
        <v>7449</v>
      </c>
      <c r="F2142" s="1" t="s">
        <v>7406</v>
      </c>
      <c r="G2142" s="1" t="s">
        <v>7446</v>
      </c>
      <c r="H2142" s="1" t="s">
        <v>7448</v>
      </c>
    </row>
    <row r="2143" spans="1:8" x14ac:dyDescent="0.25">
      <c r="A2143" t="str">
        <f t="shared" si="33"/>
        <v>Э-15У-110-СК</v>
      </c>
      <c r="B2143" s="1" t="s">
        <v>7450</v>
      </c>
      <c r="C2143" s="1" t="s">
        <v>7451</v>
      </c>
      <c r="D2143" s="1">
        <v>1007.5</v>
      </c>
      <c r="E2143" s="3" t="s">
        <v>7452</v>
      </c>
      <c r="F2143" s="1" t="s">
        <v>7406</v>
      </c>
      <c r="G2143" s="1" t="s">
        <v>7446</v>
      </c>
      <c r="H2143" s="1" t="s">
        <v>7451</v>
      </c>
    </row>
    <row r="2144" spans="1:8" x14ac:dyDescent="0.25">
      <c r="A2144" t="str">
        <f t="shared" si="33"/>
        <v>СВК-15-3-7К</v>
      </c>
      <c r="B2144" s="1" t="s">
        <v>7453</v>
      </c>
      <c r="C2144" s="1" t="s">
        <v>7454</v>
      </c>
      <c r="D2144" s="1">
        <v>1013.27</v>
      </c>
      <c r="E2144" s="3" t="s">
        <v>7455</v>
      </c>
      <c r="F2144" s="1" t="s">
        <v>7406</v>
      </c>
      <c r="G2144" s="1" t="s">
        <v>7446</v>
      </c>
      <c r="H2144" s="1" t="s">
        <v>7454</v>
      </c>
    </row>
    <row r="2145" spans="1:8" x14ac:dyDescent="0.25">
      <c r="A2145" t="str">
        <f t="shared" si="33"/>
        <v>CГВ-15</v>
      </c>
      <c r="B2145" s="1" t="s">
        <v>7456</v>
      </c>
      <c r="C2145" s="1" t="s">
        <v>7457</v>
      </c>
      <c r="D2145" s="1">
        <v>1423.13</v>
      </c>
      <c r="E2145" s="3" t="s">
        <v>7458</v>
      </c>
      <c r="F2145" s="1" t="s">
        <v>7406</v>
      </c>
      <c r="G2145" s="1" t="s">
        <v>7446</v>
      </c>
      <c r="H2145" s="1" t="s">
        <v>7457</v>
      </c>
    </row>
    <row r="2146" spans="1:8" x14ac:dyDescent="0.25">
      <c r="A2146" t="str">
        <f t="shared" si="33"/>
        <v>КР-ББ</v>
      </c>
      <c r="B2146" s="1" t="s">
        <v>7459</v>
      </c>
      <c r="C2146" s="1" t="s">
        <v>7460</v>
      </c>
      <c r="D2146" s="1">
        <v>336</v>
      </c>
      <c r="E2146" s="3" t="s">
        <v>7461</v>
      </c>
      <c r="F2146" s="1" t="s">
        <v>7462</v>
      </c>
      <c r="G2146" s="1" t="s">
        <v>7463</v>
      </c>
      <c r="H2146" s="1" t="s">
        <v>7460</v>
      </c>
    </row>
    <row r="2147" spans="1:8" x14ac:dyDescent="0.25">
      <c r="A2147" t="str">
        <f t="shared" si="33"/>
        <v>АБФ-СТИРАЛ</v>
      </c>
      <c r="B2147" s="1" t="s">
        <v>7464</v>
      </c>
      <c r="C2147" s="1" t="s">
        <v>7465</v>
      </c>
      <c r="D2147" s="1">
        <v>401.1</v>
      </c>
      <c r="E2147" s="3" t="s">
        <v>7466</v>
      </c>
      <c r="F2147" s="1" t="s">
        <v>7462</v>
      </c>
      <c r="G2147" s="1" t="s">
        <v>7463</v>
      </c>
      <c r="H2147" s="1" t="s">
        <v>7465</v>
      </c>
    </row>
    <row r="2148" spans="1:8" x14ac:dyDescent="0.25">
      <c r="A2148" t="str">
        <f t="shared" si="33"/>
        <v>TMFC0012</v>
      </c>
      <c r="B2148" s="1" t="s">
        <v>7467</v>
      </c>
      <c r="C2148" s="1" t="s">
        <v>7468</v>
      </c>
      <c r="D2148" s="1">
        <v>553.04</v>
      </c>
      <c r="E2148" s="3" t="s">
        <v>7469</v>
      </c>
      <c r="F2148" s="1" t="s">
        <v>7462</v>
      </c>
      <c r="G2148" s="1" t="s">
        <v>7463</v>
      </c>
      <c r="H2148" s="1" t="s">
        <v>7468</v>
      </c>
    </row>
    <row r="2149" spans="1:8" x14ac:dyDescent="0.25">
      <c r="A2149" t="str">
        <f t="shared" si="33"/>
        <v>TMFC0034</v>
      </c>
      <c r="B2149" s="1" t="s">
        <v>7470</v>
      </c>
      <c r="C2149" s="1" t="s">
        <v>7471</v>
      </c>
      <c r="D2149" s="1">
        <v>570.54</v>
      </c>
      <c r="E2149" s="3" t="s">
        <v>7472</v>
      </c>
      <c r="F2149" s="1" t="s">
        <v>7462</v>
      </c>
      <c r="G2149" s="1" t="s">
        <v>7463</v>
      </c>
      <c r="H2149" s="1" t="s">
        <v>7471</v>
      </c>
    </row>
    <row r="2150" spans="1:8" x14ac:dyDescent="0.25">
      <c r="A2150" t="str">
        <f t="shared" si="33"/>
        <v>TMFC0100</v>
      </c>
      <c r="B2150" s="1" t="s">
        <v>7473</v>
      </c>
      <c r="C2150" s="1" t="s">
        <v>7474</v>
      </c>
      <c r="D2150" s="1">
        <v>602.67999999999995</v>
      </c>
      <c r="E2150" s="3" t="s">
        <v>7475</v>
      </c>
      <c r="F2150" s="1" t="s">
        <v>7462</v>
      </c>
      <c r="G2150" s="1" t="s">
        <v>7463</v>
      </c>
      <c r="H2150" s="1" t="s">
        <v>7474</v>
      </c>
    </row>
    <row r="2151" spans="1:8" x14ac:dyDescent="0.25">
      <c r="A2151" t="str">
        <f t="shared" si="33"/>
        <v>MFLC0012</v>
      </c>
      <c r="B2151" s="1" t="s">
        <v>7476</v>
      </c>
      <c r="C2151" s="1" t="s">
        <v>7477</v>
      </c>
      <c r="D2151" s="1">
        <v>930.81</v>
      </c>
      <c r="E2151" s="3" t="s">
        <v>7478</v>
      </c>
      <c r="F2151" s="1" t="s">
        <v>7462</v>
      </c>
      <c r="G2151" s="1" t="s">
        <v>7463</v>
      </c>
      <c r="H2151" s="1" t="s">
        <v>7477</v>
      </c>
    </row>
    <row r="2152" spans="1:8" x14ac:dyDescent="0.25">
      <c r="A2152" t="str">
        <f t="shared" si="33"/>
        <v>MFLC0034</v>
      </c>
      <c r="B2152" s="1" t="s">
        <v>7479</v>
      </c>
      <c r="C2152" s="1" t="s">
        <v>7480</v>
      </c>
      <c r="D2152" s="1">
        <v>996.36</v>
      </c>
      <c r="E2152" s="3" t="s">
        <v>7481</v>
      </c>
      <c r="F2152" s="1" t="s">
        <v>7462</v>
      </c>
      <c r="G2152" s="1" t="s">
        <v>7463</v>
      </c>
      <c r="H2152" s="1" t="s">
        <v>7480</v>
      </c>
    </row>
    <row r="2153" spans="1:8" x14ac:dyDescent="0.25">
      <c r="A2153" t="str">
        <f t="shared" si="33"/>
        <v>MFLC0100</v>
      </c>
      <c r="B2153" s="1" t="s">
        <v>7482</v>
      </c>
      <c r="C2153" s="1" t="s">
        <v>7483</v>
      </c>
      <c r="D2153" s="1">
        <v>996.36</v>
      </c>
      <c r="E2153" s="3" t="s">
        <v>7484</v>
      </c>
      <c r="F2153" s="1" t="s">
        <v>7462</v>
      </c>
      <c r="G2153" s="1" t="s">
        <v>7463</v>
      </c>
      <c r="H2153" s="1" t="s">
        <v>7483</v>
      </c>
    </row>
    <row r="2154" spans="1:8" x14ac:dyDescent="0.25">
      <c r="A2154" t="str">
        <f t="shared" si="33"/>
        <v>MFLH0012</v>
      </c>
      <c r="B2154" s="1" t="s">
        <v>7485</v>
      </c>
      <c r="C2154" s="1" t="s">
        <v>7486</v>
      </c>
      <c r="D2154" s="1">
        <v>1857.25</v>
      </c>
      <c r="E2154" s="3" t="s">
        <v>7487</v>
      </c>
      <c r="F2154" s="1" t="s">
        <v>7462</v>
      </c>
      <c r="G2154" s="1" t="s">
        <v>7463</v>
      </c>
      <c r="H2154" s="1" t="s">
        <v>7486</v>
      </c>
    </row>
    <row r="2155" spans="1:8" x14ac:dyDescent="0.25">
      <c r="A2155" t="str">
        <f t="shared" si="33"/>
        <v>АБФ-10ББ-Л</v>
      </c>
      <c r="B2155" s="1" t="s">
        <v>7488</v>
      </c>
      <c r="C2155" s="1" t="s">
        <v>7489</v>
      </c>
      <c r="D2155" s="1">
        <v>1968</v>
      </c>
      <c r="E2155" s="3" t="s">
        <v>7490</v>
      </c>
      <c r="F2155" s="1" t="s">
        <v>7462</v>
      </c>
      <c r="G2155" s="1" t="s">
        <v>7463</v>
      </c>
      <c r="H2155" s="1" t="s">
        <v>7489</v>
      </c>
    </row>
    <row r="2156" spans="1:8" x14ac:dyDescent="0.25">
      <c r="A2156" t="str">
        <f t="shared" si="33"/>
        <v>MFLH0034</v>
      </c>
      <c r="B2156" s="1" t="s">
        <v>7491</v>
      </c>
      <c r="C2156" s="1" t="s">
        <v>7492</v>
      </c>
      <c r="D2156" s="1">
        <v>2021.13</v>
      </c>
      <c r="E2156" s="3" t="s">
        <v>7493</v>
      </c>
      <c r="F2156" s="1" t="s">
        <v>7462</v>
      </c>
      <c r="G2156" s="1" t="s">
        <v>7463</v>
      </c>
      <c r="H2156" s="1" t="s">
        <v>7492</v>
      </c>
    </row>
    <row r="2157" spans="1:8" x14ac:dyDescent="0.25">
      <c r="A2157" t="str">
        <f t="shared" si="33"/>
        <v>MFLH0100</v>
      </c>
      <c r="B2157" s="1" t="s">
        <v>7494</v>
      </c>
      <c r="C2157" s="1" t="s">
        <v>7495</v>
      </c>
      <c r="D2157" s="1">
        <v>2185</v>
      </c>
      <c r="E2157" s="3" t="s">
        <v>7496</v>
      </c>
      <c r="F2157" s="1" t="s">
        <v>7462</v>
      </c>
      <c r="G2157" s="1" t="s">
        <v>7463</v>
      </c>
      <c r="H2157" s="1" t="s">
        <v>7495</v>
      </c>
    </row>
    <row r="2158" spans="1:8" x14ac:dyDescent="0.25">
      <c r="A2158" t="str">
        <f t="shared" si="33"/>
        <v>АБФ-ТРИА - СТАНДАРТ</v>
      </c>
      <c r="B2158" s="1" t="s">
        <v>7497</v>
      </c>
      <c r="C2158" s="1" t="s">
        <v>7498</v>
      </c>
      <c r="D2158" s="1">
        <v>3319.3</v>
      </c>
      <c r="E2158" s="3" t="s">
        <v>7499</v>
      </c>
      <c r="F2158" s="1" t="s">
        <v>7462</v>
      </c>
      <c r="G2158" s="1" t="s">
        <v>7463</v>
      </c>
      <c r="H2158" s="1" t="s">
        <v>7498</v>
      </c>
    </row>
    <row r="2159" spans="1:8" x14ac:dyDescent="0.25">
      <c r="A2159" t="str">
        <f t="shared" si="33"/>
        <v>АБФ-20ББ-Л</v>
      </c>
      <c r="B2159" s="1" t="s">
        <v>7500</v>
      </c>
      <c r="C2159" s="1" t="s">
        <v>7501</v>
      </c>
      <c r="D2159" s="1">
        <v>3388.24</v>
      </c>
      <c r="E2159" s="3" t="s">
        <v>7502</v>
      </c>
      <c r="F2159" s="1" t="s">
        <v>7462</v>
      </c>
      <c r="G2159" s="1" t="s">
        <v>7463</v>
      </c>
      <c r="H2159" s="1" t="s">
        <v>7501</v>
      </c>
    </row>
    <row r="2160" spans="1:8" x14ac:dyDescent="0.25">
      <c r="A2160" t="str">
        <f t="shared" si="33"/>
        <v>MFKC0001</v>
      </c>
      <c r="B2160" s="1" t="s">
        <v>7503</v>
      </c>
      <c r="C2160" s="1" t="s">
        <v>7504</v>
      </c>
      <c r="D2160" s="1">
        <v>49.96</v>
      </c>
      <c r="E2160" s="3" t="s">
        <v>7505</v>
      </c>
      <c r="F2160" s="1" t="s">
        <v>7462</v>
      </c>
      <c r="G2160" s="1" t="s">
        <v>7506</v>
      </c>
      <c r="H2160" s="1" t="s">
        <v>7504</v>
      </c>
    </row>
    <row r="2161" spans="1:8" x14ac:dyDescent="0.25">
      <c r="A2161" t="str">
        <f t="shared" si="33"/>
        <v>MFKH0001</v>
      </c>
      <c r="B2161" s="1" t="s">
        <v>7507</v>
      </c>
      <c r="C2161" s="1" t="s">
        <v>7508</v>
      </c>
      <c r="D2161" s="1">
        <v>72.459999999999994</v>
      </c>
      <c r="E2161" s="3" t="s">
        <v>7509</v>
      </c>
      <c r="F2161" s="1" t="s">
        <v>7462</v>
      </c>
      <c r="G2161" s="1" t="s">
        <v>7506</v>
      </c>
      <c r="H2161" s="1" t="s">
        <v>7508</v>
      </c>
    </row>
    <row r="2162" spans="1:8" x14ac:dyDescent="0.25">
      <c r="A2162" t="str">
        <f t="shared" si="33"/>
        <v>MFKC0002</v>
      </c>
      <c r="B2162" s="1" t="s">
        <v>7510</v>
      </c>
      <c r="C2162" s="1" t="s">
        <v>7511</v>
      </c>
      <c r="D2162" s="1">
        <v>93.52</v>
      </c>
      <c r="E2162" s="3" t="s">
        <v>7512</v>
      </c>
      <c r="F2162" s="1" t="s">
        <v>7462</v>
      </c>
      <c r="G2162" s="1" t="s">
        <v>7506</v>
      </c>
      <c r="H2162" s="1" t="s">
        <v>7511</v>
      </c>
    </row>
    <row r="2163" spans="1:8" x14ac:dyDescent="0.25">
      <c r="A2163" t="str">
        <f t="shared" si="33"/>
        <v>MFKH0002</v>
      </c>
      <c r="B2163" s="1" t="s">
        <v>7513</v>
      </c>
      <c r="C2163" s="1" t="s">
        <v>7514</v>
      </c>
      <c r="D2163" s="1">
        <v>141.19999999999999</v>
      </c>
      <c r="E2163" s="3" t="s">
        <v>7515</v>
      </c>
      <c r="F2163" s="1" t="s">
        <v>7462</v>
      </c>
      <c r="G2163" s="1" t="s">
        <v>7506</v>
      </c>
      <c r="H2163" s="1" t="s">
        <v>7514</v>
      </c>
    </row>
    <row r="2164" spans="1:8" x14ac:dyDescent="0.25">
      <c r="A2164" t="str">
        <f t="shared" si="33"/>
        <v>УГП-10</v>
      </c>
      <c r="B2164" s="1" t="s">
        <v>7516</v>
      </c>
      <c r="C2164" s="1" t="s">
        <v>7517</v>
      </c>
      <c r="D2164" s="1">
        <v>162.97999999999999</v>
      </c>
      <c r="E2164" s="3" t="s">
        <v>7518</v>
      </c>
      <c r="F2164" s="1" t="s">
        <v>7462</v>
      </c>
      <c r="G2164" s="1" t="s">
        <v>7506</v>
      </c>
      <c r="H2164" s="1" t="s">
        <v>7517</v>
      </c>
    </row>
    <row r="2165" spans="1:8" x14ac:dyDescent="0.25">
      <c r="A2165" t="str">
        <f t="shared" si="33"/>
        <v>ФП-10</v>
      </c>
      <c r="B2165" s="1" t="s">
        <v>7519</v>
      </c>
      <c r="C2165" s="1" t="s">
        <v>7520</v>
      </c>
      <c r="D2165" s="1">
        <v>200.18</v>
      </c>
      <c r="E2165" s="3" t="s">
        <v>7521</v>
      </c>
      <c r="F2165" s="1" t="s">
        <v>7462</v>
      </c>
      <c r="G2165" s="1" t="s">
        <v>7506</v>
      </c>
      <c r="H2165" s="1" t="s">
        <v>7520</v>
      </c>
    </row>
    <row r="2166" spans="1:8" x14ac:dyDescent="0.25">
      <c r="A2166" t="str">
        <f t="shared" si="33"/>
        <v>ПП-5 М-10 ББ</v>
      </c>
      <c r="B2166" s="1" t="s">
        <v>7522</v>
      </c>
      <c r="C2166" s="1" t="s">
        <v>7523</v>
      </c>
      <c r="D2166" s="1">
        <v>209.3</v>
      </c>
      <c r="E2166" s="3" t="s">
        <v>7524</v>
      </c>
      <c r="F2166" s="1" t="s">
        <v>7462</v>
      </c>
      <c r="G2166" s="1" t="s">
        <v>7506</v>
      </c>
      <c r="H2166" s="1" t="s">
        <v>7523</v>
      </c>
    </row>
    <row r="2167" spans="1:8" x14ac:dyDescent="0.25">
      <c r="A2167" t="str">
        <f t="shared" si="33"/>
        <v>ПП-10 М-10 ББ</v>
      </c>
      <c r="B2167" s="1" t="s">
        <v>7525</v>
      </c>
      <c r="C2167" s="1" t="s">
        <v>7526</v>
      </c>
      <c r="D2167" s="1">
        <v>209.3</v>
      </c>
      <c r="E2167" s="3" t="s">
        <v>7527</v>
      </c>
      <c r="F2167" s="1" t="s">
        <v>7462</v>
      </c>
      <c r="G2167" s="1" t="s">
        <v>7506</v>
      </c>
      <c r="H2167" s="1" t="s">
        <v>7526</v>
      </c>
    </row>
    <row r="2168" spans="1:8" x14ac:dyDescent="0.25">
      <c r="A2168" t="str">
        <f t="shared" si="33"/>
        <v>С-10</v>
      </c>
      <c r="B2168" s="1" t="s">
        <v>7528</v>
      </c>
      <c r="C2168" s="1" t="s">
        <v>7529</v>
      </c>
      <c r="D2168" s="1">
        <v>314.5</v>
      </c>
      <c r="E2168" s="3" t="s">
        <v>7530</v>
      </c>
      <c r="F2168" s="1" t="s">
        <v>7462</v>
      </c>
      <c r="G2168" s="1" t="s">
        <v>7506</v>
      </c>
      <c r="H2168" s="1" t="s">
        <v>7529</v>
      </c>
    </row>
    <row r="2169" spans="1:8" x14ac:dyDescent="0.25">
      <c r="A2169" t="str">
        <f t="shared" si="33"/>
        <v>ПП-10 М-20 ББ</v>
      </c>
      <c r="B2169" s="1" t="s">
        <v>7531</v>
      </c>
      <c r="C2169" s="1" t="s">
        <v>7532</v>
      </c>
      <c r="D2169" s="1">
        <v>395.68</v>
      </c>
      <c r="E2169" s="3" t="s">
        <v>7533</v>
      </c>
      <c r="F2169" s="1" t="s">
        <v>7462</v>
      </c>
      <c r="G2169" s="1" t="s">
        <v>7506</v>
      </c>
      <c r="H2169" s="1" t="s">
        <v>7532</v>
      </c>
    </row>
    <row r="2170" spans="1:8" x14ac:dyDescent="0.25">
      <c r="A2170" t="str">
        <f t="shared" si="33"/>
        <v>ПП-5 М-20 ББ</v>
      </c>
      <c r="B2170" s="1" t="s">
        <v>7534</v>
      </c>
      <c r="C2170" s="1" t="s">
        <v>7535</v>
      </c>
      <c r="D2170" s="1">
        <v>395.68</v>
      </c>
      <c r="E2170" s="3" t="s">
        <v>7536</v>
      </c>
      <c r="F2170" s="1" t="s">
        <v>7462</v>
      </c>
      <c r="G2170" s="1" t="s">
        <v>7506</v>
      </c>
      <c r="H2170" s="1" t="s">
        <v>7535</v>
      </c>
    </row>
    <row r="2171" spans="1:8" x14ac:dyDescent="0.25">
      <c r="A2171" t="str">
        <f t="shared" si="33"/>
        <v>ВП-5 М-10 ББ</v>
      </c>
      <c r="B2171" s="1" t="s">
        <v>7537</v>
      </c>
      <c r="C2171" s="1" t="s">
        <v>7538</v>
      </c>
      <c r="D2171" s="1">
        <v>405.16</v>
      </c>
      <c r="E2171" s="3" t="s">
        <v>7539</v>
      </c>
      <c r="F2171" s="1" t="s">
        <v>7462</v>
      </c>
      <c r="G2171" s="1" t="s">
        <v>7506</v>
      </c>
      <c r="H2171" s="1" t="s">
        <v>7538</v>
      </c>
    </row>
    <row r="2172" spans="1:8" x14ac:dyDescent="0.25">
      <c r="A2172" t="str">
        <f t="shared" si="33"/>
        <v>ВП-10 М-10 ББ</v>
      </c>
      <c r="B2172" s="1" t="s">
        <v>7540</v>
      </c>
      <c r="C2172" s="1" t="s">
        <v>7541</v>
      </c>
      <c r="D2172" s="1">
        <v>405.16</v>
      </c>
      <c r="E2172" s="3" t="s">
        <v>7542</v>
      </c>
      <c r="F2172" s="1" t="s">
        <v>7462</v>
      </c>
      <c r="G2172" s="1" t="s">
        <v>7506</v>
      </c>
      <c r="H2172" s="1" t="s">
        <v>7541</v>
      </c>
    </row>
    <row r="2173" spans="1:8" x14ac:dyDescent="0.25">
      <c r="A2173" t="str">
        <f t="shared" si="33"/>
        <v>КОМПЛЕКТ К-3</v>
      </c>
      <c r="B2173" s="1" t="s">
        <v>7543</v>
      </c>
      <c r="C2173" s="1" t="s">
        <v>7544</v>
      </c>
      <c r="D2173" s="1">
        <v>536.38</v>
      </c>
      <c r="E2173" s="3" t="s">
        <v>7545</v>
      </c>
      <c r="F2173" s="1" t="s">
        <v>7462</v>
      </c>
      <c r="G2173" s="1" t="s">
        <v>7506</v>
      </c>
      <c r="H2173" s="1" t="s">
        <v>7544</v>
      </c>
    </row>
    <row r="2174" spans="1:8" x14ac:dyDescent="0.25">
      <c r="A2174" t="str">
        <f t="shared" si="33"/>
        <v>КОМПЛЕКТ К-1</v>
      </c>
      <c r="B2174" s="1" t="s">
        <v>7546</v>
      </c>
      <c r="C2174" s="1" t="s">
        <v>7547</v>
      </c>
      <c r="D2174" s="1">
        <v>564.91999999999996</v>
      </c>
      <c r="E2174" s="3" t="s">
        <v>7548</v>
      </c>
      <c r="F2174" s="1" t="s">
        <v>7462</v>
      </c>
      <c r="G2174" s="1" t="s">
        <v>7506</v>
      </c>
      <c r="H2174" s="1" t="s">
        <v>7547</v>
      </c>
    </row>
    <row r="2175" spans="1:8" x14ac:dyDescent="0.25">
      <c r="A2175" t="str">
        <f t="shared" si="33"/>
        <v>КОМПЛЕКТ К-2</v>
      </c>
      <c r="B2175" s="1" t="s">
        <v>7549</v>
      </c>
      <c r="C2175" s="1" t="s">
        <v>7550</v>
      </c>
      <c r="D2175" s="1">
        <v>661</v>
      </c>
      <c r="E2175" s="3" t="s">
        <v>7551</v>
      </c>
      <c r="F2175" s="1" t="s">
        <v>7462</v>
      </c>
      <c r="G2175" s="1" t="s">
        <v>7506</v>
      </c>
      <c r="H2175" s="1" t="s">
        <v>7550</v>
      </c>
    </row>
    <row r="2176" spans="1:8" x14ac:dyDescent="0.25">
      <c r="A2176" t="str">
        <f t="shared" si="33"/>
        <v>ВП-10 М-20 ББ</v>
      </c>
      <c r="B2176" s="1" t="s">
        <v>7552</v>
      </c>
      <c r="C2176" s="1" t="s">
        <v>7553</v>
      </c>
      <c r="D2176" s="1">
        <v>771.8</v>
      </c>
      <c r="E2176" s="3" t="s">
        <v>7554</v>
      </c>
      <c r="F2176" s="1" t="s">
        <v>7462</v>
      </c>
      <c r="G2176" s="1" t="s">
        <v>7506</v>
      </c>
      <c r="H2176" s="1" t="s">
        <v>7553</v>
      </c>
    </row>
    <row r="2177" spans="1:8" x14ac:dyDescent="0.25">
      <c r="A2177" t="str">
        <f t="shared" si="33"/>
        <v>ВП-5 М-20 ББ</v>
      </c>
      <c r="B2177" s="1" t="s">
        <v>7555</v>
      </c>
      <c r="C2177" s="1" t="s">
        <v>7556</v>
      </c>
      <c r="D2177" s="1">
        <v>771.8</v>
      </c>
      <c r="E2177" s="3" t="s">
        <v>7557</v>
      </c>
      <c r="F2177" s="1" t="s">
        <v>7462</v>
      </c>
      <c r="G2177" s="1" t="s">
        <v>7506</v>
      </c>
      <c r="H2177" s="1" t="s">
        <v>7556</v>
      </c>
    </row>
    <row r="2178" spans="1:8" x14ac:dyDescent="0.25">
      <c r="A2178" t="str">
        <f t="shared" si="33"/>
        <v>ФП-10 ББ</v>
      </c>
      <c r="B2178" s="1" t="s">
        <v>7558</v>
      </c>
      <c r="C2178" s="1" t="s">
        <v>7559</v>
      </c>
      <c r="D2178" s="1">
        <v>792.48</v>
      </c>
      <c r="E2178" s="3" t="s">
        <v>7560</v>
      </c>
      <c r="F2178" s="1" t="s">
        <v>7462</v>
      </c>
      <c r="G2178" s="1" t="s">
        <v>7506</v>
      </c>
      <c r="H2178" s="1" t="s">
        <v>7559</v>
      </c>
    </row>
    <row r="2179" spans="1:8" x14ac:dyDescent="0.25">
      <c r="A2179" t="str">
        <f t="shared" ref="A2179:A2242" si="34">LEFT(B2179,LEN(B2179)-8)</f>
        <v>С-10 ББ</v>
      </c>
      <c r="B2179" s="1" t="s">
        <v>7561</v>
      </c>
      <c r="C2179" s="1" t="s">
        <v>7562</v>
      </c>
      <c r="D2179" s="1">
        <v>1075.6400000000001</v>
      </c>
      <c r="E2179" s="3" t="s">
        <v>7563</v>
      </c>
      <c r="F2179" s="1" t="s">
        <v>7462</v>
      </c>
      <c r="G2179" s="1" t="s">
        <v>7506</v>
      </c>
      <c r="H2179" s="1" t="s">
        <v>7562</v>
      </c>
    </row>
    <row r="2180" spans="1:8" x14ac:dyDescent="0.25">
      <c r="A2180" t="str">
        <f t="shared" si="34"/>
        <v>ФП-20 ББ</v>
      </c>
      <c r="B2180" s="1" t="s">
        <v>7564</v>
      </c>
      <c r="C2180" s="1" t="s">
        <v>7565</v>
      </c>
      <c r="D2180" s="1">
        <v>1523.02</v>
      </c>
      <c r="E2180" s="3" t="s">
        <v>7566</v>
      </c>
      <c r="F2180" s="1" t="s">
        <v>7462</v>
      </c>
      <c r="G2180" s="1" t="s">
        <v>7506</v>
      </c>
      <c r="H2180" s="1" t="s">
        <v>7565</v>
      </c>
    </row>
    <row r="2181" spans="1:8" x14ac:dyDescent="0.25">
      <c r="A2181" t="str">
        <f t="shared" si="34"/>
        <v>С-20 ББ</v>
      </c>
      <c r="B2181" s="1" t="s">
        <v>7567</v>
      </c>
      <c r="C2181" s="1" t="s">
        <v>7568</v>
      </c>
      <c r="D2181" s="1">
        <v>2112.04</v>
      </c>
      <c r="E2181" s="3" t="s">
        <v>7569</v>
      </c>
      <c r="F2181" s="1" t="s">
        <v>7462</v>
      </c>
      <c r="G2181" s="1" t="s">
        <v>7506</v>
      </c>
      <c r="H2181" s="1" t="s">
        <v>7568</v>
      </c>
    </row>
    <row r="2182" spans="1:8" x14ac:dyDescent="0.25">
      <c r="A2182" t="str">
        <f t="shared" si="34"/>
        <v>SHINL100</v>
      </c>
      <c r="B2182" s="1" t="s">
        <v>7570</v>
      </c>
      <c r="C2182" s="1" t="s">
        <v>7571</v>
      </c>
      <c r="D2182" s="1">
        <v>135.21</v>
      </c>
      <c r="E2182" s="3" t="s">
        <v>7572</v>
      </c>
      <c r="F2182" s="1" t="s">
        <v>7573</v>
      </c>
      <c r="G2182" s="1" t="s">
        <v>7574</v>
      </c>
      <c r="H2182" s="1" t="s">
        <v>7575</v>
      </c>
    </row>
    <row r="2183" spans="1:8" x14ac:dyDescent="0.25">
      <c r="A2183" t="str">
        <f t="shared" si="34"/>
        <v>SHIIB100</v>
      </c>
      <c r="B2183" s="1" t="s">
        <v>7576</v>
      </c>
      <c r="C2183" s="1" t="s">
        <v>7577</v>
      </c>
      <c r="D2183" s="1">
        <v>157.87</v>
      </c>
      <c r="E2183" s="3" t="s">
        <v>7578</v>
      </c>
      <c r="F2183" s="1" t="s">
        <v>7573</v>
      </c>
      <c r="G2183" s="1" t="s">
        <v>7574</v>
      </c>
      <c r="H2183" s="1" t="s">
        <v>7579</v>
      </c>
    </row>
    <row r="2184" spans="1:8" x14ac:dyDescent="0.25">
      <c r="A2184" t="str">
        <f t="shared" si="34"/>
        <v>SHINL150</v>
      </c>
      <c r="B2184" s="1" t="s">
        <v>7580</v>
      </c>
      <c r="C2184" s="1" t="s">
        <v>7581</v>
      </c>
      <c r="D2184" s="1">
        <v>165.41</v>
      </c>
      <c r="E2184" s="3" t="s">
        <v>7582</v>
      </c>
      <c r="F2184" s="1" t="s">
        <v>7573</v>
      </c>
      <c r="G2184" s="1" t="s">
        <v>7574</v>
      </c>
      <c r="H2184" s="1" t="s">
        <v>7583</v>
      </c>
    </row>
    <row r="2185" spans="1:8" x14ac:dyDescent="0.25">
      <c r="A2185" t="str">
        <f t="shared" si="34"/>
        <v>SHIIB150</v>
      </c>
      <c r="B2185" s="1" t="s">
        <v>7584</v>
      </c>
      <c r="C2185" s="1" t="s">
        <v>7585</v>
      </c>
      <c r="D2185" s="1">
        <v>188.45</v>
      </c>
      <c r="E2185" s="3" t="s">
        <v>7586</v>
      </c>
      <c r="F2185" s="1" t="s">
        <v>7573</v>
      </c>
      <c r="G2185" s="1" t="s">
        <v>7574</v>
      </c>
      <c r="H2185" s="1" t="s">
        <v>7587</v>
      </c>
    </row>
    <row r="2186" spans="1:8" x14ac:dyDescent="0.25">
      <c r="A2186" t="str">
        <f t="shared" si="34"/>
        <v>SHINL200</v>
      </c>
      <c r="B2186" s="1" t="s">
        <v>7588</v>
      </c>
      <c r="C2186" s="1" t="s">
        <v>7589</v>
      </c>
      <c r="D2186" s="1">
        <v>200.18</v>
      </c>
      <c r="E2186" s="3" t="s">
        <v>7590</v>
      </c>
      <c r="F2186" s="1" t="s">
        <v>7573</v>
      </c>
      <c r="G2186" s="1" t="s">
        <v>7574</v>
      </c>
      <c r="H2186" s="1" t="s">
        <v>7591</v>
      </c>
    </row>
    <row r="2187" spans="1:8" x14ac:dyDescent="0.25">
      <c r="A2187" t="str">
        <f t="shared" si="34"/>
        <v>SHIIB200</v>
      </c>
      <c r="B2187" s="1" t="s">
        <v>7592</v>
      </c>
      <c r="C2187" s="1" t="s">
        <v>7593</v>
      </c>
      <c r="D2187" s="1">
        <v>226.59</v>
      </c>
      <c r="E2187" s="3" t="s">
        <v>7594</v>
      </c>
      <c r="F2187" s="1" t="s">
        <v>7573</v>
      </c>
      <c r="G2187" s="1" t="s">
        <v>7574</v>
      </c>
      <c r="H2187" s="1" t="s">
        <v>7595</v>
      </c>
    </row>
    <row r="2188" spans="1:8" x14ac:dyDescent="0.25">
      <c r="A2188" t="str">
        <f t="shared" si="34"/>
        <v>SHINL250</v>
      </c>
      <c r="B2188" s="1" t="s">
        <v>7596</v>
      </c>
      <c r="C2188" s="1" t="s">
        <v>7597</v>
      </c>
      <c r="D2188" s="1">
        <v>234.15</v>
      </c>
      <c r="E2188" s="3" t="s">
        <v>7598</v>
      </c>
      <c r="F2188" s="1" t="s">
        <v>7573</v>
      </c>
      <c r="G2188" s="1" t="s">
        <v>7574</v>
      </c>
      <c r="H2188" s="1" t="s">
        <v>7599</v>
      </c>
    </row>
    <row r="2189" spans="1:8" x14ac:dyDescent="0.25">
      <c r="A2189" t="str">
        <f t="shared" si="34"/>
        <v>SHIIB250</v>
      </c>
      <c r="B2189" s="1" t="s">
        <v>7600</v>
      </c>
      <c r="C2189" s="1" t="s">
        <v>7601</v>
      </c>
      <c r="D2189" s="1">
        <v>256.82</v>
      </c>
      <c r="E2189" s="3" t="s">
        <v>7602</v>
      </c>
      <c r="F2189" s="1" t="s">
        <v>7573</v>
      </c>
      <c r="G2189" s="1" t="s">
        <v>7574</v>
      </c>
      <c r="H2189" s="1" t="s">
        <v>7603</v>
      </c>
    </row>
    <row r="2190" spans="1:8" x14ac:dyDescent="0.25">
      <c r="A2190" t="str">
        <f t="shared" si="34"/>
        <v>SHINL300</v>
      </c>
      <c r="B2190" s="1" t="s">
        <v>7604</v>
      </c>
      <c r="C2190" s="1" t="s">
        <v>7605</v>
      </c>
      <c r="D2190" s="1">
        <v>268.89999999999998</v>
      </c>
      <c r="E2190" s="3" t="s">
        <v>7606</v>
      </c>
      <c r="F2190" s="1" t="s">
        <v>7573</v>
      </c>
      <c r="G2190" s="1" t="s">
        <v>7574</v>
      </c>
      <c r="H2190" s="1" t="s">
        <v>7607</v>
      </c>
    </row>
    <row r="2191" spans="1:8" x14ac:dyDescent="0.25">
      <c r="A2191" t="str">
        <f t="shared" si="34"/>
        <v>SHIIB300</v>
      </c>
      <c r="B2191" s="1" t="s">
        <v>7608</v>
      </c>
      <c r="C2191" s="1" t="s">
        <v>7609</v>
      </c>
      <c r="D2191" s="1">
        <v>294.58</v>
      </c>
      <c r="E2191" s="3" t="s">
        <v>7610</v>
      </c>
      <c r="F2191" s="1" t="s">
        <v>7573</v>
      </c>
      <c r="G2191" s="1" t="s">
        <v>7574</v>
      </c>
      <c r="H2191" s="1" t="s">
        <v>7611</v>
      </c>
    </row>
    <row r="2192" spans="1:8" x14ac:dyDescent="0.25">
      <c r="A2192" t="str">
        <f t="shared" si="34"/>
        <v>SHINL350</v>
      </c>
      <c r="B2192" s="1" t="s">
        <v>7612</v>
      </c>
      <c r="C2192" s="1" t="s">
        <v>7613</v>
      </c>
      <c r="D2192" s="1">
        <v>304.01</v>
      </c>
      <c r="E2192" s="3" t="s">
        <v>7614</v>
      </c>
      <c r="F2192" s="1" t="s">
        <v>7573</v>
      </c>
      <c r="G2192" s="1" t="s">
        <v>7574</v>
      </c>
      <c r="H2192" s="1" t="s">
        <v>7615</v>
      </c>
    </row>
    <row r="2193" spans="1:8" x14ac:dyDescent="0.25">
      <c r="A2193" t="str">
        <f t="shared" si="34"/>
        <v>SHIIB350</v>
      </c>
      <c r="B2193" s="1" t="s">
        <v>7616</v>
      </c>
      <c r="C2193" s="1" t="s">
        <v>7617</v>
      </c>
      <c r="D2193" s="1">
        <v>334.23</v>
      </c>
      <c r="E2193" s="3" t="s">
        <v>7618</v>
      </c>
      <c r="F2193" s="1" t="s">
        <v>7573</v>
      </c>
      <c r="G2193" s="1" t="s">
        <v>7574</v>
      </c>
      <c r="H2193" s="1" t="s">
        <v>7619</v>
      </c>
    </row>
    <row r="2194" spans="1:8" x14ac:dyDescent="0.25">
      <c r="A2194" t="str">
        <f t="shared" si="34"/>
        <v>SHINL400</v>
      </c>
      <c r="B2194" s="1" t="s">
        <v>7620</v>
      </c>
      <c r="C2194" s="1" t="s">
        <v>7621</v>
      </c>
      <c r="D2194" s="1">
        <v>338</v>
      </c>
      <c r="E2194" s="3" t="s">
        <v>7622</v>
      </c>
      <c r="F2194" s="1" t="s">
        <v>7573</v>
      </c>
      <c r="G2194" s="1" t="s">
        <v>7574</v>
      </c>
      <c r="H2194" s="1" t="s">
        <v>7623</v>
      </c>
    </row>
    <row r="2195" spans="1:8" x14ac:dyDescent="0.25">
      <c r="A2195" t="str">
        <f t="shared" si="34"/>
        <v>SHIIB400</v>
      </c>
      <c r="B2195" s="1" t="s">
        <v>7624</v>
      </c>
      <c r="C2195" s="1" t="s">
        <v>7625</v>
      </c>
      <c r="D2195" s="1">
        <v>364.44</v>
      </c>
      <c r="E2195" s="3" t="s">
        <v>7626</v>
      </c>
      <c r="F2195" s="1" t="s">
        <v>7573</v>
      </c>
      <c r="G2195" s="1" t="s">
        <v>7574</v>
      </c>
      <c r="H2195" s="1" t="s">
        <v>7627</v>
      </c>
    </row>
    <row r="2196" spans="1:8" x14ac:dyDescent="0.25">
      <c r="A2196" t="str">
        <f t="shared" si="34"/>
        <v>SHINL450</v>
      </c>
      <c r="B2196" s="1" t="s">
        <v>7628</v>
      </c>
      <c r="C2196" s="1" t="s">
        <v>7629</v>
      </c>
      <c r="D2196" s="1">
        <v>380.68</v>
      </c>
      <c r="E2196" s="3" t="s">
        <v>7630</v>
      </c>
      <c r="F2196" s="1" t="s">
        <v>7573</v>
      </c>
      <c r="G2196" s="1" t="s">
        <v>7574</v>
      </c>
      <c r="H2196" s="1" t="s">
        <v>7631</v>
      </c>
    </row>
    <row r="2197" spans="1:8" x14ac:dyDescent="0.25">
      <c r="A2197" t="str">
        <f t="shared" si="34"/>
        <v>SHIIB450</v>
      </c>
      <c r="B2197" s="1" t="s">
        <v>7632</v>
      </c>
      <c r="C2197" s="1" t="s">
        <v>7633</v>
      </c>
      <c r="D2197" s="1">
        <v>404.09</v>
      </c>
      <c r="E2197" s="3" t="s">
        <v>7634</v>
      </c>
      <c r="F2197" s="1" t="s">
        <v>7573</v>
      </c>
      <c r="G2197" s="1" t="s">
        <v>7574</v>
      </c>
      <c r="H2197" s="1" t="s">
        <v>7635</v>
      </c>
    </row>
    <row r="2198" spans="1:8" x14ac:dyDescent="0.25">
      <c r="A2198" t="str">
        <f t="shared" si="34"/>
        <v>SHINL500</v>
      </c>
      <c r="B2198" s="1" t="s">
        <v>7636</v>
      </c>
      <c r="C2198" s="1" t="s">
        <v>7637</v>
      </c>
      <c r="D2198" s="1">
        <v>413.54</v>
      </c>
      <c r="E2198" s="3" t="s">
        <v>7638</v>
      </c>
      <c r="F2198" s="1" t="s">
        <v>7573</v>
      </c>
      <c r="G2198" s="1" t="s">
        <v>7574</v>
      </c>
      <c r="H2198" s="1" t="s">
        <v>7639</v>
      </c>
    </row>
    <row r="2199" spans="1:8" x14ac:dyDescent="0.25">
      <c r="A2199" t="str">
        <f t="shared" si="34"/>
        <v>SHIIB500</v>
      </c>
      <c r="B2199" s="1" t="s">
        <v>7640</v>
      </c>
      <c r="C2199" s="1" t="s">
        <v>7641</v>
      </c>
      <c r="D2199" s="1">
        <v>441.86</v>
      </c>
      <c r="E2199" s="3" t="s">
        <v>7642</v>
      </c>
      <c r="F2199" s="1" t="s">
        <v>7573</v>
      </c>
      <c r="G2199" s="1" t="s">
        <v>7574</v>
      </c>
      <c r="H2199" s="1" t="s">
        <v>7643</v>
      </c>
    </row>
    <row r="2200" spans="1:8" x14ac:dyDescent="0.25">
      <c r="A2200" t="str">
        <f t="shared" si="34"/>
        <v>SHOUT100</v>
      </c>
      <c r="B2200" s="1" t="s">
        <v>7644</v>
      </c>
      <c r="C2200" s="1" t="s">
        <v>7645</v>
      </c>
      <c r="D2200" s="1">
        <v>85.63</v>
      </c>
      <c r="E2200" s="3" t="s">
        <v>7646</v>
      </c>
      <c r="F2200" s="1" t="s">
        <v>7573</v>
      </c>
      <c r="G2200" s="1" t="s">
        <v>7647</v>
      </c>
      <c r="H2200" s="1" t="s">
        <v>7648</v>
      </c>
    </row>
    <row r="2201" spans="1:8" x14ac:dyDescent="0.25">
      <c r="A2201" t="str">
        <f t="shared" si="34"/>
        <v>SHOUT150</v>
      </c>
      <c r="B2201" s="1" t="s">
        <v>7649</v>
      </c>
      <c r="C2201" s="1" t="s">
        <v>7650</v>
      </c>
      <c r="D2201" s="1">
        <v>103.56</v>
      </c>
      <c r="E2201" s="3" t="s">
        <v>7651</v>
      </c>
      <c r="F2201" s="1" t="s">
        <v>7573</v>
      </c>
      <c r="G2201" s="1" t="s">
        <v>7647</v>
      </c>
      <c r="H2201" s="1" t="s">
        <v>7652</v>
      </c>
    </row>
    <row r="2202" spans="1:8" x14ac:dyDescent="0.25">
      <c r="A2202" t="str">
        <f t="shared" si="34"/>
        <v>SHOIB100</v>
      </c>
      <c r="B2202" s="1" t="s">
        <v>7653</v>
      </c>
      <c r="C2202" s="1" t="s">
        <v>7654</v>
      </c>
      <c r="D2202" s="1">
        <v>114.84</v>
      </c>
      <c r="E2202" s="3" t="s">
        <v>7655</v>
      </c>
      <c r="F2202" s="1" t="s">
        <v>7573</v>
      </c>
      <c r="G2202" s="1" t="s">
        <v>7647</v>
      </c>
      <c r="H2202" s="1" t="s">
        <v>7656</v>
      </c>
    </row>
    <row r="2203" spans="1:8" x14ac:dyDescent="0.25">
      <c r="A2203" t="str">
        <f t="shared" si="34"/>
        <v>SHOUT200</v>
      </c>
      <c r="B2203" s="1" t="s">
        <v>7657</v>
      </c>
      <c r="C2203" s="1" t="s">
        <v>7658</v>
      </c>
      <c r="D2203" s="1">
        <v>123.01</v>
      </c>
      <c r="E2203" s="3" t="s">
        <v>7659</v>
      </c>
      <c r="F2203" s="1" t="s">
        <v>7573</v>
      </c>
      <c r="G2203" s="1" t="s">
        <v>7647</v>
      </c>
      <c r="H2203" s="1" t="s">
        <v>7660</v>
      </c>
    </row>
    <row r="2204" spans="1:8" x14ac:dyDescent="0.25">
      <c r="A2204" t="str">
        <f t="shared" si="34"/>
        <v>SHOIB150</v>
      </c>
      <c r="B2204" s="1" t="s">
        <v>7661</v>
      </c>
      <c r="C2204" s="1" t="s">
        <v>7662</v>
      </c>
      <c r="D2204" s="1">
        <v>132.35</v>
      </c>
      <c r="E2204" s="3" t="s">
        <v>7663</v>
      </c>
      <c r="F2204" s="1" t="s">
        <v>7573</v>
      </c>
      <c r="G2204" s="1" t="s">
        <v>7647</v>
      </c>
      <c r="H2204" s="1" t="s">
        <v>7664</v>
      </c>
    </row>
    <row r="2205" spans="1:8" x14ac:dyDescent="0.25">
      <c r="A2205" t="str">
        <f t="shared" si="34"/>
        <v>SHOUT250</v>
      </c>
      <c r="B2205" s="1" t="s">
        <v>7665</v>
      </c>
      <c r="C2205" s="1" t="s">
        <v>7666</v>
      </c>
      <c r="D2205" s="1">
        <v>146.37</v>
      </c>
      <c r="E2205" s="3" t="s">
        <v>7667</v>
      </c>
      <c r="F2205" s="1" t="s">
        <v>7573</v>
      </c>
      <c r="G2205" s="1" t="s">
        <v>7647</v>
      </c>
      <c r="H2205" s="1" t="s">
        <v>7668</v>
      </c>
    </row>
    <row r="2206" spans="1:8" x14ac:dyDescent="0.25">
      <c r="A2206" t="str">
        <f t="shared" si="34"/>
        <v>SHOIB200</v>
      </c>
      <c r="B2206" s="1" t="s">
        <v>7669</v>
      </c>
      <c r="C2206" s="1" t="s">
        <v>7670</v>
      </c>
      <c r="D2206" s="1">
        <v>149.88</v>
      </c>
      <c r="E2206" s="3" t="s">
        <v>7671</v>
      </c>
      <c r="F2206" s="1" t="s">
        <v>7573</v>
      </c>
      <c r="G2206" s="1" t="s">
        <v>7647</v>
      </c>
      <c r="H2206" s="1" t="s">
        <v>7672</v>
      </c>
    </row>
    <row r="2207" spans="1:8" x14ac:dyDescent="0.25">
      <c r="A2207" t="str">
        <f t="shared" si="34"/>
        <v>SHOUT300</v>
      </c>
      <c r="B2207" s="1" t="s">
        <v>7673</v>
      </c>
      <c r="C2207" s="1" t="s">
        <v>7674</v>
      </c>
      <c r="D2207" s="1">
        <v>170.5</v>
      </c>
      <c r="E2207" s="3" t="s">
        <v>7675</v>
      </c>
      <c r="F2207" s="1" t="s">
        <v>7573</v>
      </c>
      <c r="G2207" s="1" t="s">
        <v>7647</v>
      </c>
      <c r="H2207" s="1" t="s">
        <v>7676</v>
      </c>
    </row>
    <row r="2208" spans="1:8" x14ac:dyDescent="0.25">
      <c r="A2208" t="str">
        <f t="shared" si="34"/>
        <v>SHOIB250</v>
      </c>
      <c r="B2208" s="1" t="s">
        <v>7677</v>
      </c>
      <c r="C2208" s="1" t="s">
        <v>7678</v>
      </c>
      <c r="D2208" s="1">
        <v>172.06</v>
      </c>
      <c r="E2208" s="3" t="s">
        <v>7679</v>
      </c>
      <c r="F2208" s="1" t="s">
        <v>7573</v>
      </c>
      <c r="G2208" s="1" t="s">
        <v>7647</v>
      </c>
      <c r="H2208" s="1" t="s">
        <v>7680</v>
      </c>
    </row>
    <row r="2209" spans="1:8" x14ac:dyDescent="0.25">
      <c r="A2209" t="str">
        <f t="shared" si="34"/>
        <v>SHOIB300</v>
      </c>
      <c r="B2209" s="1" t="s">
        <v>7681</v>
      </c>
      <c r="C2209" s="1" t="s">
        <v>7682</v>
      </c>
      <c r="D2209" s="1">
        <v>197.37</v>
      </c>
      <c r="E2209" s="3" t="s">
        <v>7683</v>
      </c>
      <c r="F2209" s="1" t="s">
        <v>7573</v>
      </c>
      <c r="G2209" s="1" t="s">
        <v>7647</v>
      </c>
      <c r="H2209" s="1" t="s">
        <v>7684</v>
      </c>
    </row>
    <row r="2210" spans="1:8" x14ac:dyDescent="0.25">
      <c r="A2210" t="str">
        <f t="shared" si="34"/>
        <v>SHOUT350</v>
      </c>
      <c r="B2210" s="1" t="s">
        <v>7685</v>
      </c>
      <c r="C2210" s="1" t="s">
        <v>7686</v>
      </c>
      <c r="D2210" s="1">
        <v>198.53</v>
      </c>
      <c r="E2210" s="3" t="s">
        <v>7687</v>
      </c>
      <c r="F2210" s="1" t="s">
        <v>7573</v>
      </c>
      <c r="G2210" s="1" t="s">
        <v>7647</v>
      </c>
      <c r="H2210" s="1" t="s">
        <v>7688</v>
      </c>
    </row>
    <row r="2211" spans="1:8" x14ac:dyDescent="0.25">
      <c r="A2211" t="str">
        <f t="shared" si="34"/>
        <v>SHOIB350</v>
      </c>
      <c r="B2211" s="1" t="s">
        <v>7689</v>
      </c>
      <c r="C2211" s="1" t="s">
        <v>7690</v>
      </c>
      <c r="D2211" s="1">
        <v>224.99</v>
      </c>
      <c r="E2211" s="3" t="s">
        <v>7691</v>
      </c>
      <c r="F2211" s="1" t="s">
        <v>7573</v>
      </c>
      <c r="G2211" s="1" t="s">
        <v>7647</v>
      </c>
      <c r="H2211" s="1" t="s">
        <v>7692</v>
      </c>
    </row>
    <row r="2212" spans="1:8" x14ac:dyDescent="0.25">
      <c r="A2212" t="str">
        <f t="shared" si="34"/>
        <v>SHOUT400</v>
      </c>
      <c r="B2212" s="1" t="s">
        <v>7693</v>
      </c>
      <c r="C2212" s="1" t="s">
        <v>7694</v>
      </c>
      <c r="D2212" s="1">
        <v>225.76</v>
      </c>
      <c r="E2212" s="3" t="s">
        <v>7695</v>
      </c>
      <c r="F2212" s="1" t="s">
        <v>7573</v>
      </c>
      <c r="G2212" s="1" t="s">
        <v>7647</v>
      </c>
      <c r="H2212" s="1" t="s">
        <v>7696</v>
      </c>
    </row>
    <row r="2213" spans="1:8" x14ac:dyDescent="0.25">
      <c r="A2213" t="str">
        <f t="shared" si="34"/>
        <v>SHOUT450</v>
      </c>
      <c r="B2213" s="1" t="s">
        <v>7697</v>
      </c>
      <c r="C2213" s="1" t="s">
        <v>7698</v>
      </c>
      <c r="D2213" s="1">
        <v>253.02</v>
      </c>
      <c r="E2213" s="3" t="s">
        <v>7699</v>
      </c>
      <c r="F2213" s="1" t="s">
        <v>7573</v>
      </c>
      <c r="G2213" s="1" t="s">
        <v>7647</v>
      </c>
      <c r="H2213" s="1" t="s">
        <v>7700</v>
      </c>
    </row>
    <row r="2214" spans="1:8" x14ac:dyDescent="0.25">
      <c r="A2214" t="str">
        <f t="shared" si="34"/>
        <v>SHOIB400</v>
      </c>
      <c r="B2214" s="1" t="s">
        <v>7701</v>
      </c>
      <c r="C2214" s="1" t="s">
        <v>7702</v>
      </c>
      <c r="D2214" s="1">
        <v>258.85000000000002</v>
      </c>
      <c r="E2214" s="3" t="s">
        <v>7703</v>
      </c>
      <c r="F2214" s="1" t="s">
        <v>7573</v>
      </c>
      <c r="G2214" s="1" t="s">
        <v>7647</v>
      </c>
      <c r="H2214" s="1" t="s">
        <v>7704</v>
      </c>
    </row>
    <row r="2215" spans="1:8" x14ac:dyDescent="0.25">
      <c r="A2215" t="str">
        <f t="shared" si="34"/>
        <v>SHOUT500</v>
      </c>
      <c r="B2215" s="1" t="s">
        <v>7705</v>
      </c>
      <c r="C2215" s="1" t="s">
        <v>7706</v>
      </c>
      <c r="D2215" s="1">
        <v>275.20999999999998</v>
      </c>
      <c r="E2215" s="3" t="s">
        <v>7707</v>
      </c>
      <c r="F2215" s="1" t="s">
        <v>7573</v>
      </c>
      <c r="G2215" s="1" t="s">
        <v>7647</v>
      </c>
      <c r="H2215" s="1" t="s">
        <v>7708</v>
      </c>
    </row>
    <row r="2216" spans="1:8" x14ac:dyDescent="0.25">
      <c r="A2216" t="str">
        <f t="shared" si="34"/>
        <v>SHOIB450</v>
      </c>
      <c r="B2216" s="1" t="s">
        <v>7709</v>
      </c>
      <c r="C2216" s="1" t="s">
        <v>7710</v>
      </c>
      <c r="D2216" s="1">
        <v>284.16000000000003</v>
      </c>
      <c r="E2216" s="3" t="s">
        <v>7711</v>
      </c>
      <c r="F2216" s="1" t="s">
        <v>7573</v>
      </c>
      <c r="G2216" s="1" t="s">
        <v>7647</v>
      </c>
      <c r="H2216" s="1" t="s">
        <v>7712</v>
      </c>
    </row>
    <row r="2217" spans="1:8" x14ac:dyDescent="0.25">
      <c r="A2217" t="str">
        <f t="shared" si="34"/>
        <v>SHOIB500</v>
      </c>
      <c r="B2217" s="1" t="s">
        <v>7713</v>
      </c>
      <c r="C2217" s="1" t="s">
        <v>7714</v>
      </c>
      <c r="D2217" s="1">
        <v>307.51</v>
      </c>
      <c r="E2217" s="3" t="s">
        <v>7715</v>
      </c>
      <c r="F2217" s="1" t="s">
        <v>7573</v>
      </c>
      <c r="G2217" s="1" t="s">
        <v>7647</v>
      </c>
      <c r="H2217" s="1" t="s">
        <v>7716</v>
      </c>
    </row>
    <row r="2218" spans="1:8" x14ac:dyDescent="0.25">
      <c r="A2218" t="str">
        <f t="shared" si="34"/>
        <v>SRSP2219</v>
      </c>
      <c r="B2218" s="1" t="s">
        <v>7717</v>
      </c>
      <c r="C2218" s="1" t="s">
        <v>7718</v>
      </c>
      <c r="D2218" s="1">
        <v>12.74</v>
      </c>
      <c r="E2218" s="3" t="s">
        <v>7719</v>
      </c>
      <c r="F2218" s="1" t="s">
        <v>7573</v>
      </c>
      <c r="G2218" s="1" t="s">
        <v>7720</v>
      </c>
      <c r="H2218" s="1" t="s">
        <v>7718</v>
      </c>
    </row>
    <row r="2219" spans="1:8" x14ac:dyDescent="0.25">
      <c r="A2219" t="str">
        <f t="shared" si="34"/>
        <v>SRSP2222</v>
      </c>
      <c r="B2219" s="1" t="s">
        <v>7721</v>
      </c>
      <c r="C2219" s="1" t="s">
        <v>7722</v>
      </c>
      <c r="D2219" s="1">
        <v>12.74</v>
      </c>
      <c r="E2219" s="3" t="s">
        <v>7723</v>
      </c>
      <c r="F2219" s="1" t="s">
        <v>7573</v>
      </c>
      <c r="G2219" s="1" t="s">
        <v>7720</v>
      </c>
      <c r="H2219" s="1" t="s">
        <v>7722</v>
      </c>
    </row>
    <row r="2220" spans="1:8" x14ac:dyDescent="0.25">
      <c r="A2220" t="str">
        <f t="shared" si="34"/>
        <v>SRSP1919</v>
      </c>
      <c r="B2220" s="1" t="s">
        <v>7724</v>
      </c>
      <c r="C2220" s="1" t="s">
        <v>7725</v>
      </c>
      <c r="D2220" s="1">
        <v>12.74</v>
      </c>
      <c r="E2220" s="3" t="s">
        <v>7726</v>
      </c>
      <c r="F2220" s="1" t="s">
        <v>7573</v>
      </c>
      <c r="G2220" s="1" t="s">
        <v>7720</v>
      </c>
      <c r="H2220" s="1" t="s">
        <v>7725</v>
      </c>
    </row>
    <row r="2221" spans="1:8" x14ac:dyDescent="0.25">
      <c r="A2221" t="str">
        <f t="shared" si="34"/>
        <v>SRNMP034</v>
      </c>
      <c r="B2221" s="1" t="s">
        <v>7727</v>
      </c>
      <c r="C2221" s="1" t="s">
        <v>7728</v>
      </c>
      <c r="D2221" s="1">
        <v>12.74</v>
      </c>
      <c r="E2221" s="3" t="s">
        <v>7729</v>
      </c>
      <c r="F2221" s="1" t="s">
        <v>7573</v>
      </c>
      <c r="G2221" s="1" t="s">
        <v>7720</v>
      </c>
      <c r="H2221" s="1" t="s">
        <v>7728</v>
      </c>
    </row>
    <row r="2222" spans="1:8" x14ac:dyDescent="0.25">
      <c r="A2222" t="str">
        <f t="shared" si="34"/>
        <v>SPII06015</v>
      </c>
      <c r="B2222" s="1" t="s">
        <v>7730</v>
      </c>
      <c r="C2222" s="1" t="s">
        <v>7731</v>
      </c>
      <c r="D2222" s="1">
        <v>11.66</v>
      </c>
      <c r="E2222" s="3" t="s">
        <v>7732</v>
      </c>
      <c r="F2222" s="1" t="s">
        <v>7733</v>
      </c>
      <c r="G2222" s="1" t="s">
        <v>7734</v>
      </c>
      <c r="H2222" s="1" t="s">
        <v>7731</v>
      </c>
    </row>
    <row r="2223" spans="1:8" x14ac:dyDescent="0.25">
      <c r="A2223" t="str">
        <f t="shared" si="34"/>
        <v>SPII06018</v>
      </c>
      <c r="B2223" s="1" t="s">
        <v>7735</v>
      </c>
      <c r="C2223" s="1" t="s">
        <v>7736</v>
      </c>
      <c r="D2223" s="1">
        <v>12.86</v>
      </c>
      <c r="E2223" s="3" t="s">
        <v>7737</v>
      </c>
      <c r="F2223" s="1" t="s">
        <v>7733</v>
      </c>
      <c r="G2223" s="1" t="s">
        <v>7734</v>
      </c>
      <c r="H2223" s="1" t="s">
        <v>7736</v>
      </c>
    </row>
    <row r="2224" spans="1:8" x14ac:dyDescent="0.25">
      <c r="A2224" t="str">
        <f t="shared" si="34"/>
        <v>SPII09015</v>
      </c>
      <c r="B2224" s="1" t="s">
        <v>7738</v>
      </c>
      <c r="C2224" s="1" t="s">
        <v>7739</v>
      </c>
      <c r="D2224" s="1">
        <v>14.89</v>
      </c>
      <c r="E2224" s="3" t="s">
        <v>7740</v>
      </c>
      <c r="F2224" s="1" t="s">
        <v>7733</v>
      </c>
      <c r="G2224" s="1" t="s">
        <v>7734</v>
      </c>
      <c r="H2224" s="1" t="s">
        <v>7739</v>
      </c>
    </row>
    <row r="2225" spans="1:8" x14ac:dyDescent="0.25">
      <c r="A2225" t="str">
        <f t="shared" si="34"/>
        <v>SPII06022</v>
      </c>
      <c r="B2225" s="1" t="s">
        <v>7741</v>
      </c>
      <c r="C2225" s="1" t="s">
        <v>7742</v>
      </c>
      <c r="D2225" s="1">
        <v>15.28</v>
      </c>
      <c r="E2225" s="3" t="s">
        <v>7743</v>
      </c>
      <c r="F2225" s="1" t="s">
        <v>7733</v>
      </c>
      <c r="G2225" s="1" t="s">
        <v>7734</v>
      </c>
      <c r="H2225" s="1" t="s">
        <v>7742</v>
      </c>
    </row>
    <row r="2226" spans="1:8" x14ac:dyDescent="0.25">
      <c r="A2226" t="str">
        <f t="shared" si="34"/>
        <v>SPII06025</v>
      </c>
      <c r="B2226" s="1" t="s">
        <v>7744</v>
      </c>
      <c r="C2226" s="1" t="s">
        <v>7745</v>
      </c>
      <c r="D2226" s="1">
        <v>16.059999999999999</v>
      </c>
      <c r="E2226" s="3" t="s">
        <v>7746</v>
      </c>
      <c r="F2226" s="1" t="s">
        <v>7733</v>
      </c>
      <c r="G2226" s="1" t="s">
        <v>7734</v>
      </c>
      <c r="H2226" s="1" t="s">
        <v>7745</v>
      </c>
    </row>
    <row r="2227" spans="1:8" x14ac:dyDescent="0.25">
      <c r="A2227" t="str">
        <f t="shared" si="34"/>
        <v>SPII09018</v>
      </c>
      <c r="B2227" s="1" t="s">
        <v>7747</v>
      </c>
      <c r="C2227" s="1" t="s">
        <v>7748</v>
      </c>
      <c r="D2227" s="1">
        <v>16.47</v>
      </c>
      <c r="E2227" s="3" t="s">
        <v>7749</v>
      </c>
      <c r="F2227" s="1" t="s">
        <v>7733</v>
      </c>
      <c r="G2227" s="1" t="s">
        <v>7734</v>
      </c>
      <c r="H2227" s="1" t="s">
        <v>7748</v>
      </c>
    </row>
    <row r="2228" spans="1:8" x14ac:dyDescent="0.25">
      <c r="A2228" t="str">
        <f t="shared" si="34"/>
        <v>SPII06028</v>
      </c>
      <c r="B2228" s="1" t="s">
        <v>7750</v>
      </c>
      <c r="C2228" s="1" t="s">
        <v>7751</v>
      </c>
      <c r="D2228" s="1">
        <v>17.27</v>
      </c>
      <c r="E2228" s="3" t="s">
        <v>7752</v>
      </c>
      <c r="F2228" s="1" t="s">
        <v>7733</v>
      </c>
      <c r="G2228" s="1" t="s">
        <v>7734</v>
      </c>
      <c r="H2228" s="1" t="s">
        <v>7751</v>
      </c>
    </row>
    <row r="2229" spans="1:8" x14ac:dyDescent="0.25">
      <c r="A2229" t="str">
        <f t="shared" si="34"/>
        <v>SPII09022</v>
      </c>
      <c r="B2229" s="1" t="s">
        <v>7753</v>
      </c>
      <c r="C2229" s="1" t="s">
        <v>7754</v>
      </c>
      <c r="D2229" s="1">
        <v>19.59</v>
      </c>
      <c r="E2229" s="3" t="s">
        <v>7755</v>
      </c>
      <c r="F2229" s="1" t="s">
        <v>7733</v>
      </c>
      <c r="G2229" s="1" t="s">
        <v>7734</v>
      </c>
      <c r="H2229" s="1" t="s">
        <v>7754</v>
      </c>
    </row>
    <row r="2230" spans="1:8" x14ac:dyDescent="0.25">
      <c r="A2230" t="str">
        <f t="shared" si="34"/>
        <v>SPII09025</v>
      </c>
      <c r="B2230" s="1" t="s">
        <v>7756</v>
      </c>
      <c r="C2230" s="1" t="s">
        <v>7757</v>
      </c>
      <c r="D2230" s="1">
        <v>19.670000000000002</v>
      </c>
      <c r="E2230" s="3" t="s">
        <v>7758</v>
      </c>
      <c r="F2230" s="1" t="s">
        <v>7733</v>
      </c>
      <c r="G2230" s="1" t="s">
        <v>7734</v>
      </c>
      <c r="H2230" s="1" t="s">
        <v>7757</v>
      </c>
    </row>
    <row r="2231" spans="1:8" x14ac:dyDescent="0.25">
      <c r="A2231" t="str">
        <f t="shared" si="34"/>
        <v>SPII06030</v>
      </c>
      <c r="B2231" s="1" t="s">
        <v>7759</v>
      </c>
      <c r="C2231" s="1" t="s">
        <v>7760</v>
      </c>
      <c r="D2231" s="1">
        <v>19.68</v>
      </c>
      <c r="E2231" s="3" t="s">
        <v>7761</v>
      </c>
      <c r="F2231" s="1" t="s">
        <v>7733</v>
      </c>
      <c r="G2231" s="1" t="s">
        <v>7734</v>
      </c>
      <c r="H2231" s="1" t="s">
        <v>7760</v>
      </c>
    </row>
    <row r="2232" spans="1:8" x14ac:dyDescent="0.25">
      <c r="A2232" t="str">
        <f t="shared" si="34"/>
        <v>SPII09028</v>
      </c>
      <c r="B2232" s="1" t="s">
        <v>7762</v>
      </c>
      <c r="C2232" s="1" t="s">
        <v>7763</v>
      </c>
      <c r="D2232" s="1">
        <v>21.31</v>
      </c>
      <c r="E2232" s="3" t="s">
        <v>7764</v>
      </c>
      <c r="F2232" s="1" t="s">
        <v>7733</v>
      </c>
      <c r="G2232" s="1" t="s">
        <v>7734</v>
      </c>
      <c r="H2232" s="1" t="s">
        <v>7763</v>
      </c>
    </row>
    <row r="2233" spans="1:8" x14ac:dyDescent="0.25">
      <c r="A2233" t="str">
        <f t="shared" si="34"/>
        <v>SPII06035</v>
      </c>
      <c r="B2233" s="1" t="s">
        <v>7765</v>
      </c>
      <c r="C2233" s="1" t="s">
        <v>7766</v>
      </c>
      <c r="D2233" s="1">
        <v>22.9</v>
      </c>
      <c r="E2233" s="3" t="s">
        <v>7767</v>
      </c>
      <c r="F2233" s="1" t="s">
        <v>7733</v>
      </c>
      <c r="G2233" s="1" t="s">
        <v>7734</v>
      </c>
      <c r="H2233" s="1" t="s">
        <v>7766</v>
      </c>
    </row>
    <row r="2234" spans="1:8" x14ac:dyDescent="0.25">
      <c r="A2234" t="str">
        <f t="shared" si="34"/>
        <v>SPII09030</v>
      </c>
      <c r="B2234" s="1" t="s">
        <v>7768</v>
      </c>
      <c r="C2234" s="1" t="s">
        <v>7769</v>
      </c>
      <c r="D2234" s="1">
        <v>23.31</v>
      </c>
      <c r="E2234" s="3" t="s">
        <v>7770</v>
      </c>
      <c r="F2234" s="1" t="s">
        <v>7733</v>
      </c>
      <c r="G2234" s="1" t="s">
        <v>7734</v>
      </c>
      <c r="H2234" s="1" t="s">
        <v>7769</v>
      </c>
    </row>
    <row r="2235" spans="1:8" x14ac:dyDescent="0.25">
      <c r="A2235" t="str">
        <f t="shared" si="34"/>
        <v>SPII09035</v>
      </c>
      <c r="B2235" s="1" t="s">
        <v>7771</v>
      </c>
      <c r="C2235" s="1" t="s">
        <v>7772</v>
      </c>
      <c r="D2235" s="1">
        <v>27.72</v>
      </c>
      <c r="E2235" s="3" t="s">
        <v>7773</v>
      </c>
      <c r="F2235" s="1" t="s">
        <v>7733</v>
      </c>
      <c r="G2235" s="1" t="s">
        <v>7734</v>
      </c>
      <c r="H2235" s="1" t="s">
        <v>7772</v>
      </c>
    </row>
    <row r="2236" spans="1:8" x14ac:dyDescent="0.25">
      <c r="A2236" t="str">
        <f t="shared" si="34"/>
        <v>SPII09042</v>
      </c>
      <c r="B2236" s="1" t="s">
        <v>7774</v>
      </c>
      <c r="C2236" s="1" t="s">
        <v>7775</v>
      </c>
      <c r="D2236" s="1">
        <v>32.54</v>
      </c>
      <c r="E2236" s="3" t="s">
        <v>7776</v>
      </c>
      <c r="F2236" s="1" t="s">
        <v>7733</v>
      </c>
      <c r="G2236" s="1" t="s">
        <v>7734</v>
      </c>
      <c r="H2236" s="1" t="s">
        <v>7775</v>
      </c>
    </row>
    <row r="2237" spans="1:8" x14ac:dyDescent="0.25">
      <c r="A2237" t="str">
        <f t="shared" si="34"/>
        <v>SPII09045</v>
      </c>
      <c r="B2237" s="1" t="s">
        <v>7777</v>
      </c>
      <c r="C2237" s="1" t="s">
        <v>7778</v>
      </c>
      <c r="D2237" s="1">
        <v>40.96</v>
      </c>
      <c r="E2237" s="3" t="s">
        <v>7779</v>
      </c>
      <c r="F2237" s="1" t="s">
        <v>7733</v>
      </c>
      <c r="G2237" s="1" t="s">
        <v>7734</v>
      </c>
      <c r="H2237" s="1" t="s">
        <v>7778</v>
      </c>
    </row>
    <row r="2238" spans="1:8" x14ac:dyDescent="0.25">
      <c r="A2238" t="str">
        <f t="shared" si="34"/>
        <v>SPII09048</v>
      </c>
      <c r="B2238" s="1" t="s">
        <v>7780</v>
      </c>
      <c r="C2238" s="1" t="s">
        <v>7781</v>
      </c>
      <c r="D2238" s="1">
        <v>43.39</v>
      </c>
      <c r="E2238" s="3" t="s">
        <v>7782</v>
      </c>
      <c r="F2238" s="1" t="s">
        <v>7733</v>
      </c>
      <c r="G2238" s="1" t="s">
        <v>7734</v>
      </c>
      <c r="H2238" s="1" t="s">
        <v>7781</v>
      </c>
    </row>
    <row r="2239" spans="1:8" x14ac:dyDescent="0.25">
      <c r="A2239" t="str">
        <f t="shared" si="34"/>
        <v>SPII09054</v>
      </c>
      <c r="B2239" s="1" t="s">
        <v>7783</v>
      </c>
      <c r="C2239" s="1" t="s">
        <v>7784</v>
      </c>
      <c r="D2239" s="1">
        <v>49</v>
      </c>
      <c r="E2239" s="3" t="s">
        <v>7785</v>
      </c>
      <c r="F2239" s="1" t="s">
        <v>7733</v>
      </c>
      <c r="G2239" s="1" t="s">
        <v>7734</v>
      </c>
      <c r="H2239" s="1" t="s">
        <v>7784</v>
      </c>
    </row>
    <row r="2240" spans="1:8" x14ac:dyDescent="0.25">
      <c r="A2240" t="str">
        <f t="shared" si="34"/>
        <v>SPII09060</v>
      </c>
      <c r="B2240" s="1" t="s">
        <v>7786</v>
      </c>
      <c r="C2240" s="1" t="s">
        <v>7787</v>
      </c>
      <c r="D2240" s="1">
        <v>55.42</v>
      </c>
      <c r="E2240" s="3" t="s">
        <v>7788</v>
      </c>
      <c r="F2240" s="1" t="s">
        <v>7733</v>
      </c>
      <c r="G2240" s="1" t="s">
        <v>7734</v>
      </c>
      <c r="H2240" s="1" t="s">
        <v>7787</v>
      </c>
    </row>
    <row r="2241" spans="1:8" x14ac:dyDescent="0.25">
      <c r="A2241" t="str">
        <f t="shared" si="34"/>
        <v>SPII09064</v>
      </c>
      <c r="B2241" s="1" t="s">
        <v>7789</v>
      </c>
      <c r="C2241" s="1" t="s">
        <v>7790</v>
      </c>
      <c r="D2241" s="1">
        <v>56.23</v>
      </c>
      <c r="E2241" s="3" t="s">
        <v>7791</v>
      </c>
      <c r="F2241" s="1" t="s">
        <v>7733</v>
      </c>
      <c r="G2241" s="1" t="s">
        <v>7734</v>
      </c>
      <c r="H2241" s="1" t="s">
        <v>7790</v>
      </c>
    </row>
    <row r="2242" spans="1:8" x14ac:dyDescent="0.25">
      <c r="A2242" t="str">
        <f t="shared" si="34"/>
        <v>SPII09076</v>
      </c>
      <c r="B2242" s="1" t="s">
        <v>7792</v>
      </c>
      <c r="C2242" s="1" t="s">
        <v>7793</v>
      </c>
      <c r="D2242" s="1">
        <v>74.260000000000005</v>
      </c>
      <c r="E2242" s="3" t="s">
        <v>7794</v>
      </c>
      <c r="F2242" s="1" t="s">
        <v>7733</v>
      </c>
      <c r="G2242" s="1" t="s">
        <v>7734</v>
      </c>
      <c r="H2242" s="1" t="s">
        <v>7793</v>
      </c>
    </row>
    <row r="2243" spans="1:8" x14ac:dyDescent="0.25">
      <c r="A2243" t="str">
        <f t="shared" ref="A2243:A2306" si="35">LEFT(B2243,LEN(B2243)-8)</f>
        <v>SPII09089</v>
      </c>
      <c r="B2243" s="1" t="s">
        <v>7795</v>
      </c>
      <c r="C2243" s="1" t="s">
        <v>7796</v>
      </c>
      <c r="D2243" s="1">
        <v>100.33</v>
      </c>
      <c r="E2243" s="3" t="s">
        <v>7797</v>
      </c>
      <c r="F2243" s="1" t="s">
        <v>7733</v>
      </c>
      <c r="G2243" s="1" t="s">
        <v>7734</v>
      </c>
      <c r="H2243" s="1" t="s">
        <v>7796</v>
      </c>
    </row>
    <row r="2244" spans="1:8" x14ac:dyDescent="0.25">
      <c r="A2244" t="str">
        <f t="shared" si="35"/>
        <v>SPII09110</v>
      </c>
      <c r="B2244" s="1" t="s">
        <v>7798</v>
      </c>
      <c r="C2244" s="1" t="s">
        <v>7799</v>
      </c>
      <c r="D2244" s="1">
        <v>122.52</v>
      </c>
      <c r="E2244" s="3" t="s">
        <v>7800</v>
      </c>
      <c r="F2244" s="1" t="s">
        <v>7733</v>
      </c>
      <c r="G2244" s="1" t="s">
        <v>7734</v>
      </c>
      <c r="H2244" s="1" t="s">
        <v>7799</v>
      </c>
    </row>
    <row r="2245" spans="1:8" x14ac:dyDescent="0.25">
      <c r="A2245" t="str">
        <f t="shared" si="35"/>
        <v>SPII09114</v>
      </c>
      <c r="B2245" s="1" t="s">
        <v>7801</v>
      </c>
      <c r="C2245" s="1" t="s">
        <v>7802</v>
      </c>
      <c r="D2245" s="1">
        <v>132.58000000000001</v>
      </c>
      <c r="E2245" s="3" t="s">
        <v>7803</v>
      </c>
      <c r="F2245" s="1" t="s">
        <v>7733</v>
      </c>
      <c r="G2245" s="1" t="s">
        <v>7734</v>
      </c>
      <c r="H2245" s="1" t="s">
        <v>7802</v>
      </c>
    </row>
    <row r="2246" spans="1:8" x14ac:dyDescent="0.25">
      <c r="A2246" t="str">
        <f t="shared" si="35"/>
        <v>SPIIB18411</v>
      </c>
      <c r="B2246" s="1" t="s">
        <v>7804</v>
      </c>
      <c r="C2246" s="1" t="s">
        <v>7805</v>
      </c>
      <c r="D2246" s="1">
        <v>168.27</v>
      </c>
      <c r="E2246" s="3" t="s">
        <v>7806</v>
      </c>
      <c r="F2246" s="1" t="s">
        <v>7733</v>
      </c>
      <c r="G2246" s="1" t="s">
        <v>7734</v>
      </c>
      <c r="H2246" s="1" t="s">
        <v>7805</v>
      </c>
    </row>
    <row r="2247" spans="1:8" x14ac:dyDescent="0.25">
      <c r="A2247" t="str">
        <f t="shared" si="35"/>
        <v>SPIIB18412</v>
      </c>
      <c r="B2247" s="1" t="s">
        <v>7807</v>
      </c>
      <c r="C2247" s="1" t="s">
        <v>7808</v>
      </c>
      <c r="D2247" s="1">
        <v>168.83</v>
      </c>
      <c r="E2247" s="3" t="s">
        <v>7809</v>
      </c>
      <c r="F2247" s="1" t="s">
        <v>7733</v>
      </c>
      <c r="G2247" s="1" t="s">
        <v>7734</v>
      </c>
      <c r="H2247" s="1" t="s">
        <v>7808</v>
      </c>
    </row>
    <row r="2248" spans="1:8" x14ac:dyDescent="0.25">
      <c r="A2248" t="str">
        <f t="shared" si="35"/>
        <v>SPIIB22412</v>
      </c>
      <c r="B2248" s="1" t="s">
        <v>7810</v>
      </c>
      <c r="C2248" s="1" t="s">
        <v>7811</v>
      </c>
      <c r="D2248" s="1">
        <v>188.32</v>
      </c>
      <c r="E2248" s="3" t="s">
        <v>7812</v>
      </c>
      <c r="F2248" s="1" t="s">
        <v>7733</v>
      </c>
      <c r="G2248" s="1" t="s">
        <v>7734</v>
      </c>
      <c r="H2248" s="1" t="s">
        <v>7811</v>
      </c>
    </row>
    <row r="2249" spans="1:8" x14ac:dyDescent="0.25">
      <c r="A2249" t="str">
        <f t="shared" si="35"/>
        <v>SPIIB22411</v>
      </c>
      <c r="B2249" s="1" t="s">
        <v>7813</v>
      </c>
      <c r="C2249" s="1" t="s">
        <v>7814</v>
      </c>
      <c r="D2249" s="1">
        <v>188.76</v>
      </c>
      <c r="E2249" s="3" t="s">
        <v>7815</v>
      </c>
      <c r="F2249" s="1" t="s">
        <v>7733</v>
      </c>
      <c r="G2249" s="1" t="s">
        <v>7734</v>
      </c>
      <c r="H2249" s="1" t="s">
        <v>7814</v>
      </c>
    </row>
    <row r="2250" spans="1:8" x14ac:dyDescent="0.25">
      <c r="A2250" t="str">
        <f t="shared" si="35"/>
        <v>CIK01602</v>
      </c>
      <c r="B2250" s="1" t="s">
        <v>7816</v>
      </c>
      <c r="C2250" s="1" t="s">
        <v>7817</v>
      </c>
      <c r="D2250" s="1">
        <v>2.23</v>
      </c>
      <c r="E2250" s="3" t="s">
        <v>7818</v>
      </c>
      <c r="F2250" s="1" t="s">
        <v>7819</v>
      </c>
      <c r="G2250" s="1" t="s">
        <v>7820</v>
      </c>
      <c r="H2250" s="1" t="s">
        <v>7817</v>
      </c>
    </row>
    <row r="2251" spans="1:8" x14ac:dyDescent="0.25">
      <c r="A2251" t="str">
        <f t="shared" si="35"/>
        <v>CIK02002</v>
      </c>
      <c r="B2251" s="1" t="s">
        <v>7821</v>
      </c>
      <c r="C2251" s="1" t="s">
        <v>7822</v>
      </c>
      <c r="D2251" s="1">
        <v>2.54</v>
      </c>
      <c r="E2251" s="3" t="s">
        <v>7823</v>
      </c>
      <c r="F2251" s="1" t="s">
        <v>7819</v>
      </c>
      <c r="G2251" s="1" t="s">
        <v>7820</v>
      </c>
      <c r="H2251" s="1" t="s">
        <v>7822</v>
      </c>
    </row>
    <row r="2252" spans="1:8" x14ac:dyDescent="0.25">
      <c r="A2252" t="str">
        <f t="shared" si="35"/>
        <v>CIK02603</v>
      </c>
      <c r="B2252" s="1" t="s">
        <v>7824</v>
      </c>
      <c r="C2252" s="1" t="s">
        <v>7825</v>
      </c>
      <c r="D2252" s="1">
        <v>3.06</v>
      </c>
      <c r="E2252" s="3" t="s">
        <v>7826</v>
      </c>
      <c r="F2252" s="1" t="s">
        <v>7819</v>
      </c>
      <c r="G2252" s="1" t="s">
        <v>7820</v>
      </c>
      <c r="H2252" s="1" t="s">
        <v>7825</v>
      </c>
    </row>
    <row r="2253" spans="1:8" x14ac:dyDescent="0.25">
      <c r="A2253" t="str">
        <f t="shared" si="35"/>
        <v>CIK03203</v>
      </c>
      <c r="B2253" s="1" t="s">
        <v>7827</v>
      </c>
      <c r="C2253" s="1" t="s">
        <v>7828</v>
      </c>
      <c r="D2253" s="1">
        <v>4.7699999999999996</v>
      </c>
      <c r="E2253" s="3" t="s">
        <v>7829</v>
      </c>
      <c r="F2253" s="1" t="s">
        <v>7819</v>
      </c>
      <c r="G2253" s="1" t="s">
        <v>7820</v>
      </c>
      <c r="H2253" s="1" t="s">
        <v>7828</v>
      </c>
    </row>
    <row r="2254" spans="1:8" x14ac:dyDescent="0.25">
      <c r="A2254" t="str">
        <f t="shared" si="35"/>
        <v>CIC01026</v>
      </c>
      <c r="B2254" s="1" t="s">
        <v>7830</v>
      </c>
      <c r="C2254" s="1" t="s">
        <v>7831</v>
      </c>
      <c r="D2254" s="1">
        <v>80.239999999999995</v>
      </c>
      <c r="E2254" s="3" t="s">
        <v>7832</v>
      </c>
      <c r="F2254" s="1" t="s">
        <v>7819</v>
      </c>
      <c r="G2254" s="1" t="s">
        <v>7820</v>
      </c>
      <c r="H2254" s="1" t="s">
        <v>7831</v>
      </c>
    </row>
    <row r="2255" spans="1:8" x14ac:dyDescent="0.25">
      <c r="A2255" t="str">
        <f t="shared" si="35"/>
        <v>CIPPF016</v>
      </c>
      <c r="B2255" s="1" t="s">
        <v>7833</v>
      </c>
      <c r="C2255" s="1" t="s">
        <v>7834</v>
      </c>
      <c r="D2255" s="1">
        <v>284.98</v>
      </c>
      <c r="E2255" s="3" t="s">
        <v>7835</v>
      </c>
      <c r="F2255" s="1" t="s">
        <v>7819</v>
      </c>
      <c r="G2255" s="1" t="s">
        <v>7820</v>
      </c>
      <c r="H2255" s="1" t="s">
        <v>7834</v>
      </c>
    </row>
    <row r="2256" spans="1:8" x14ac:dyDescent="0.25">
      <c r="A2256" t="str">
        <f t="shared" si="35"/>
        <v>CIPR1632</v>
      </c>
      <c r="B2256" s="1" t="s">
        <v>7836</v>
      </c>
      <c r="C2256" s="1" t="s">
        <v>7837</v>
      </c>
      <c r="D2256" s="1">
        <v>320.68</v>
      </c>
      <c r="E2256" s="3" t="s">
        <v>7838</v>
      </c>
      <c r="F2256" s="1" t="s">
        <v>7819</v>
      </c>
      <c r="G2256" s="1" t="s">
        <v>7820</v>
      </c>
      <c r="H2256" s="1" t="s">
        <v>7837</v>
      </c>
    </row>
    <row r="2257" spans="1:8" x14ac:dyDescent="0.25">
      <c r="A2257" t="str">
        <f t="shared" si="35"/>
        <v>CIPPM016</v>
      </c>
      <c r="B2257" s="1" t="s">
        <v>7839</v>
      </c>
      <c r="C2257" s="1" t="s">
        <v>7840</v>
      </c>
      <c r="D2257" s="1">
        <v>405.43</v>
      </c>
      <c r="E2257" s="3" t="s">
        <v>7841</v>
      </c>
      <c r="F2257" s="1" t="s">
        <v>7819</v>
      </c>
      <c r="G2257" s="1" t="s">
        <v>7820</v>
      </c>
      <c r="H2257" s="1" t="s">
        <v>7842</v>
      </c>
    </row>
    <row r="2258" spans="1:8" x14ac:dyDescent="0.25">
      <c r="A2258" t="str">
        <f t="shared" si="35"/>
        <v>CIPPF020</v>
      </c>
      <c r="B2258" s="1" t="s">
        <v>7843</v>
      </c>
      <c r="C2258" s="1" t="s">
        <v>7844</v>
      </c>
      <c r="D2258" s="1">
        <v>547.07000000000005</v>
      </c>
      <c r="E2258" s="3" t="s">
        <v>7845</v>
      </c>
      <c r="F2258" s="1" t="s">
        <v>7819</v>
      </c>
      <c r="G2258" s="1" t="s">
        <v>7820</v>
      </c>
      <c r="H2258" s="1" t="s">
        <v>7844</v>
      </c>
    </row>
    <row r="2259" spans="1:8" x14ac:dyDescent="0.25">
      <c r="A2259" t="str">
        <f t="shared" si="35"/>
        <v>CIC01632</v>
      </c>
      <c r="B2259" s="1" t="s">
        <v>7846</v>
      </c>
      <c r="C2259" s="1" t="s">
        <v>7847</v>
      </c>
      <c r="D2259" s="1">
        <v>565.15</v>
      </c>
      <c r="E2259" s="3" t="s">
        <v>7848</v>
      </c>
      <c r="F2259" s="1" t="s">
        <v>7819</v>
      </c>
      <c r="G2259" s="1" t="s">
        <v>7820</v>
      </c>
      <c r="H2259" s="1" t="s">
        <v>7847</v>
      </c>
    </row>
    <row r="2260" spans="1:8" x14ac:dyDescent="0.25">
      <c r="A2260" t="str">
        <f t="shared" si="35"/>
        <v>CIPPM020</v>
      </c>
      <c r="B2260" s="1" t="s">
        <v>7849</v>
      </c>
      <c r="C2260" s="1" t="s">
        <v>7850</v>
      </c>
      <c r="D2260" s="1">
        <v>586.27</v>
      </c>
      <c r="E2260" s="3" t="s">
        <v>7851</v>
      </c>
      <c r="F2260" s="1" t="s">
        <v>7819</v>
      </c>
      <c r="G2260" s="1" t="s">
        <v>7820</v>
      </c>
      <c r="H2260" s="1" t="s">
        <v>7852</v>
      </c>
    </row>
    <row r="2261" spans="1:8" x14ac:dyDescent="0.25">
      <c r="A2261" t="str">
        <f t="shared" si="35"/>
        <v>SIWCFCH0</v>
      </c>
      <c r="B2261" s="1" t="s">
        <v>7853</v>
      </c>
      <c r="C2261" s="1" t="s">
        <v>7854</v>
      </c>
      <c r="D2261" s="1">
        <v>89.91</v>
      </c>
      <c r="E2261" s="3" t="s">
        <v>7855</v>
      </c>
      <c r="F2261" s="1" t="s">
        <v>7819</v>
      </c>
      <c r="G2261" s="1" t="s">
        <v>7856</v>
      </c>
      <c r="H2261" s="1" t="s">
        <v>7854</v>
      </c>
    </row>
    <row r="2262" spans="1:8" x14ac:dyDescent="0.25">
      <c r="A2262" t="str">
        <f t="shared" si="35"/>
        <v>SIWCFCH4</v>
      </c>
      <c r="B2262" s="1" t="s">
        <v>7857</v>
      </c>
      <c r="C2262" s="1" t="s">
        <v>7858</v>
      </c>
      <c r="D2262" s="1">
        <v>113.75</v>
      </c>
      <c r="E2262" s="3" t="s">
        <v>7859</v>
      </c>
      <c r="F2262" s="1" t="s">
        <v>7819</v>
      </c>
      <c r="G2262" s="1" t="s">
        <v>7856</v>
      </c>
      <c r="H2262" s="1" t="s">
        <v>7858</v>
      </c>
    </row>
    <row r="2263" spans="1:8" x14ac:dyDescent="0.25">
      <c r="A2263" t="str">
        <f t="shared" si="35"/>
        <v>SIWCFCH2</v>
      </c>
      <c r="B2263" s="1" t="s">
        <v>7860</v>
      </c>
      <c r="C2263" s="1" t="s">
        <v>7861</v>
      </c>
      <c r="D2263" s="1">
        <v>125.09</v>
      </c>
      <c r="E2263" s="3" t="s">
        <v>7862</v>
      </c>
      <c r="F2263" s="1" t="s">
        <v>7819</v>
      </c>
      <c r="G2263" s="1" t="s">
        <v>7856</v>
      </c>
      <c r="H2263" s="1" t="s">
        <v>7861</v>
      </c>
    </row>
    <row r="2264" spans="1:8" x14ac:dyDescent="0.25">
      <c r="A2264" t="str">
        <f t="shared" si="35"/>
        <v>SIWCFCH5</v>
      </c>
      <c r="B2264" s="1" t="s">
        <v>7863</v>
      </c>
      <c r="C2264" s="1" t="s">
        <v>7864</v>
      </c>
      <c r="D2264" s="1">
        <v>156.15</v>
      </c>
      <c r="E2264" s="3" t="s">
        <v>7865</v>
      </c>
      <c r="F2264" s="1" t="s">
        <v>7819</v>
      </c>
      <c r="G2264" s="1" t="s">
        <v>7856</v>
      </c>
      <c r="H2264" s="1" t="s">
        <v>7864</v>
      </c>
    </row>
    <row r="2265" spans="1:8" x14ac:dyDescent="0.25">
      <c r="A2265" t="str">
        <f t="shared" si="35"/>
        <v>SIK12116</v>
      </c>
      <c r="B2265" s="1" t="s">
        <v>7866</v>
      </c>
      <c r="C2265" s="1" t="s">
        <v>7867</v>
      </c>
      <c r="D2265" s="1">
        <v>160.55000000000001</v>
      </c>
      <c r="E2265" s="3" t="s">
        <v>7868</v>
      </c>
      <c r="F2265" s="1" t="s">
        <v>7819</v>
      </c>
      <c r="G2265" s="1" t="s">
        <v>7856</v>
      </c>
      <c r="H2265" s="1" t="s">
        <v>7867</v>
      </c>
    </row>
    <row r="2266" spans="1:8" x14ac:dyDescent="0.25">
      <c r="A2266" t="str">
        <f t="shared" si="35"/>
        <v>SIWCFCH1</v>
      </c>
      <c r="B2266" s="1" t="s">
        <v>7869</v>
      </c>
      <c r="C2266" s="1" t="s">
        <v>7870</v>
      </c>
      <c r="D2266" s="1">
        <v>164.18</v>
      </c>
      <c r="E2266" s="3" t="s">
        <v>7871</v>
      </c>
      <c r="F2266" s="1" t="s">
        <v>7819</v>
      </c>
      <c r="G2266" s="1" t="s">
        <v>7856</v>
      </c>
      <c r="H2266" s="1" t="s">
        <v>7870</v>
      </c>
    </row>
    <row r="2267" spans="1:8" x14ac:dyDescent="0.25">
      <c r="A2267" t="str">
        <f t="shared" si="35"/>
        <v>CIDCS015</v>
      </c>
      <c r="B2267" s="1" t="s">
        <v>7872</v>
      </c>
      <c r="C2267" s="1" t="s">
        <v>7873</v>
      </c>
      <c r="D2267" s="1">
        <v>166.14</v>
      </c>
      <c r="E2267" s="3" t="s">
        <v>7874</v>
      </c>
      <c r="F2267" s="1" t="s">
        <v>7819</v>
      </c>
      <c r="G2267" s="1" t="s">
        <v>7856</v>
      </c>
      <c r="H2267" s="1" t="s">
        <v>7873</v>
      </c>
    </row>
    <row r="2268" spans="1:8" x14ac:dyDescent="0.25">
      <c r="A2268" t="str">
        <f t="shared" si="35"/>
        <v>CIDCE620</v>
      </c>
      <c r="B2268" s="1" t="s">
        <v>7875</v>
      </c>
      <c r="C2268" s="1" t="s">
        <v>7876</v>
      </c>
      <c r="D2268" s="1">
        <v>167.73</v>
      </c>
      <c r="E2268" s="3" t="s">
        <v>7877</v>
      </c>
      <c r="F2268" s="1" t="s">
        <v>7819</v>
      </c>
      <c r="G2268" s="1" t="s">
        <v>7856</v>
      </c>
      <c r="H2268" s="1" t="s">
        <v>7876</v>
      </c>
    </row>
    <row r="2269" spans="1:8" x14ac:dyDescent="0.25">
      <c r="A2269" t="str">
        <f t="shared" si="35"/>
        <v>CIDCE625</v>
      </c>
      <c r="B2269" s="1" t="s">
        <v>7878</v>
      </c>
      <c r="C2269" s="1" t="s">
        <v>7879</v>
      </c>
      <c r="D2269" s="1">
        <v>187.86</v>
      </c>
      <c r="E2269" s="3" t="s">
        <v>7880</v>
      </c>
      <c r="F2269" s="1" t="s">
        <v>7819</v>
      </c>
      <c r="G2269" s="1" t="s">
        <v>7856</v>
      </c>
      <c r="H2269" s="1" t="s">
        <v>7879</v>
      </c>
    </row>
    <row r="2270" spans="1:8" x14ac:dyDescent="0.25">
      <c r="A2270" t="str">
        <f t="shared" si="35"/>
        <v>SIWCFCH6</v>
      </c>
      <c r="B2270" s="1" t="s">
        <v>7881</v>
      </c>
      <c r="C2270" s="1" t="s">
        <v>7882</v>
      </c>
      <c r="D2270" s="1">
        <v>189.02</v>
      </c>
      <c r="E2270" s="3" t="s">
        <v>7883</v>
      </c>
      <c r="F2270" s="1" t="s">
        <v>7819</v>
      </c>
      <c r="G2270" s="1" t="s">
        <v>7856</v>
      </c>
      <c r="H2270" s="1" t="s">
        <v>7882</v>
      </c>
    </row>
    <row r="2271" spans="1:8" x14ac:dyDescent="0.25">
      <c r="A2271" t="str">
        <f t="shared" si="35"/>
        <v>CIDCE630</v>
      </c>
      <c r="B2271" s="1" t="s">
        <v>7884</v>
      </c>
      <c r="C2271" s="1" t="s">
        <v>7885</v>
      </c>
      <c r="D2271" s="1">
        <v>210.23</v>
      </c>
      <c r="E2271" s="3" t="s">
        <v>7886</v>
      </c>
      <c r="F2271" s="1" t="s">
        <v>7819</v>
      </c>
      <c r="G2271" s="1" t="s">
        <v>7856</v>
      </c>
      <c r="H2271" s="1" t="s">
        <v>7885</v>
      </c>
    </row>
    <row r="2272" spans="1:8" x14ac:dyDescent="0.25">
      <c r="A2272" t="str">
        <f t="shared" si="35"/>
        <v>CIDCS020</v>
      </c>
      <c r="B2272" s="1" t="s">
        <v>7887</v>
      </c>
      <c r="C2272" s="1" t="s">
        <v>7888</v>
      </c>
      <c r="D2272" s="1">
        <v>211.65</v>
      </c>
      <c r="E2272" s="3" t="s">
        <v>7889</v>
      </c>
      <c r="F2272" s="1" t="s">
        <v>7819</v>
      </c>
      <c r="G2272" s="1" t="s">
        <v>7856</v>
      </c>
      <c r="H2272" s="1" t="s">
        <v>7888</v>
      </c>
    </row>
    <row r="2273" spans="1:8" x14ac:dyDescent="0.25">
      <c r="A2273" t="str">
        <f t="shared" si="35"/>
        <v>CIDCE635</v>
      </c>
      <c r="B2273" s="1" t="s">
        <v>7890</v>
      </c>
      <c r="C2273" s="1" t="s">
        <v>7891</v>
      </c>
      <c r="D2273" s="1">
        <v>239.29</v>
      </c>
      <c r="E2273" s="3" t="s">
        <v>7892</v>
      </c>
      <c r="F2273" s="1" t="s">
        <v>7819</v>
      </c>
      <c r="G2273" s="1" t="s">
        <v>7856</v>
      </c>
      <c r="H2273" s="1" t="s">
        <v>7891</v>
      </c>
    </row>
    <row r="2274" spans="1:8" x14ac:dyDescent="0.25">
      <c r="A2274" t="str">
        <f t="shared" si="35"/>
        <v>CIDCE925</v>
      </c>
      <c r="B2274" s="1" t="s">
        <v>7893</v>
      </c>
      <c r="C2274" s="1" t="s">
        <v>7894</v>
      </c>
      <c r="D2274" s="1">
        <v>252.71</v>
      </c>
      <c r="E2274" s="3" t="s">
        <v>7895</v>
      </c>
      <c r="F2274" s="1" t="s">
        <v>7819</v>
      </c>
      <c r="G2274" s="1" t="s">
        <v>7856</v>
      </c>
      <c r="H2274" s="1" t="s">
        <v>7894</v>
      </c>
    </row>
    <row r="2275" spans="1:8" x14ac:dyDescent="0.25">
      <c r="A2275" t="str">
        <f t="shared" si="35"/>
        <v>CIDCS025</v>
      </c>
      <c r="B2275" s="1" t="s">
        <v>7896</v>
      </c>
      <c r="C2275" s="1" t="s">
        <v>7897</v>
      </c>
      <c r="D2275" s="1">
        <v>268.89</v>
      </c>
      <c r="E2275" s="3" t="s">
        <v>7898</v>
      </c>
      <c r="F2275" s="1" t="s">
        <v>7819</v>
      </c>
      <c r="G2275" s="1" t="s">
        <v>7856</v>
      </c>
      <c r="H2275" s="1" t="s">
        <v>7897</v>
      </c>
    </row>
    <row r="2276" spans="1:8" x14ac:dyDescent="0.25">
      <c r="A2276" t="str">
        <f t="shared" si="35"/>
        <v>CIDC0015</v>
      </c>
      <c r="B2276" s="1" t="s">
        <v>7899</v>
      </c>
      <c r="C2276" s="1" t="s">
        <v>7900</v>
      </c>
      <c r="D2276" s="1">
        <v>275.25</v>
      </c>
      <c r="E2276" s="3" t="s">
        <v>7901</v>
      </c>
      <c r="F2276" s="1" t="s">
        <v>7819</v>
      </c>
      <c r="G2276" s="1" t="s">
        <v>7856</v>
      </c>
      <c r="H2276" s="1" t="s">
        <v>7900</v>
      </c>
    </row>
    <row r="2277" spans="1:8" x14ac:dyDescent="0.25">
      <c r="A2277" t="str">
        <f t="shared" si="35"/>
        <v>CIDCS030</v>
      </c>
      <c r="B2277" s="1" t="s">
        <v>7902</v>
      </c>
      <c r="C2277" s="1" t="s">
        <v>7903</v>
      </c>
      <c r="D2277" s="1">
        <v>280.39</v>
      </c>
      <c r="E2277" s="3" t="s">
        <v>7904</v>
      </c>
      <c r="F2277" s="1" t="s">
        <v>7819</v>
      </c>
      <c r="G2277" s="1" t="s">
        <v>7856</v>
      </c>
      <c r="H2277" s="1" t="s">
        <v>7903</v>
      </c>
    </row>
    <row r="2278" spans="1:8" x14ac:dyDescent="0.25">
      <c r="A2278" t="str">
        <f t="shared" si="35"/>
        <v>SIWCFCH7</v>
      </c>
      <c r="B2278" s="1" t="s">
        <v>7905</v>
      </c>
      <c r="C2278" s="1" t="s">
        <v>7906</v>
      </c>
      <c r="D2278" s="1">
        <v>301.62</v>
      </c>
      <c r="E2278" s="3" t="s">
        <v>7907</v>
      </c>
      <c r="F2278" s="1" t="s">
        <v>7819</v>
      </c>
      <c r="G2278" s="1" t="s">
        <v>7856</v>
      </c>
      <c r="H2278" s="1" t="s">
        <v>7906</v>
      </c>
    </row>
    <row r="2279" spans="1:8" x14ac:dyDescent="0.25">
      <c r="A2279" t="str">
        <f t="shared" si="35"/>
        <v>CIDCE650</v>
      </c>
      <c r="B2279" s="1" t="s">
        <v>7908</v>
      </c>
      <c r="C2279" s="1" t="s">
        <v>7909</v>
      </c>
      <c r="D2279" s="1">
        <v>310.86</v>
      </c>
      <c r="E2279" s="3" t="s">
        <v>7910</v>
      </c>
      <c r="F2279" s="1" t="s">
        <v>7819</v>
      </c>
      <c r="G2279" s="1" t="s">
        <v>7856</v>
      </c>
      <c r="H2279" s="1" t="s">
        <v>7909</v>
      </c>
    </row>
    <row r="2280" spans="1:8" x14ac:dyDescent="0.25">
      <c r="A2280" t="str">
        <f t="shared" si="35"/>
        <v>CIDCS035</v>
      </c>
      <c r="B2280" s="1" t="s">
        <v>7911</v>
      </c>
      <c r="C2280" s="1" t="s">
        <v>7912</v>
      </c>
      <c r="D2280" s="1">
        <v>328.79</v>
      </c>
      <c r="E2280" s="3" t="s">
        <v>7913</v>
      </c>
      <c r="F2280" s="1" t="s">
        <v>7819</v>
      </c>
      <c r="G2280" s="1" t="s">
        <v>7856</v>
      </c>
      <c r="H2280" s="1" t="s">
        <v>7912</v>
      </c>
    </row>
    <row r="2281" spans="1:8" x14ac:dyDescent="0.25">
      <c r="A2281" t="str">
        <f t="shared" si="35"/>
        <v>CIDCV020</v>
      </c>
      <c r="B2281" s="1" t="s">
        <v>7914</v>
      </c>
      <c r="C2281" s="1" t="s">
        <v>7915</v>
      </c>
      <c r="D2281" s="1">
        <v>333.7</v>
      </c>
      <c r="E2281" s="3" t="s">
        <v>7916</v>
      </c>
      <c r="F2281" s="1" t="s">
        <v>7819</v>
      </c>
      <c r="G2281" s="1" t="s">
        <v>7856</v>
      </c>
      <c r="H2281" s="1" t="s">
        <v>7915</v>
      </c>
    </row>
    <row r="2282" spans="1:8" x14ac:dyDescent="0.25">
      <c r="A2282" t="str">
        <f t="shared" si="35"/>
        <v>CIDCE935</v>
      </c>
      <c r="B2282" s="1" t="s">
        <v>7917</v>
      </c>
      <c r="C2282" s="1" t="s">
        <v>7918</v>
      </c>
      <c r="D2282" s="1">
        <v>335.46</v>
      </c>
      <c r="E2282" s="3" t="s">
        <v>7919</v>
      </c>
      <c r="F2282" s="1" t="s">
        <v>7819</v>
      </c>
      <c r="G2282" s="1" t="s">
        <v>7856</v>
      </c>
      <c r="H2282" s="1" t="s">
        <v>7918</v>
      </c>
    </row>
    <row r="2283" spans="1:8" x14ac:dyDescent="0.25">
      <c r="A2283" t="str">
        <f t="shared" si="35"/>
        <v>CIDC0020</v>
      </c>
      <c r="B2283" s="1" t="s">
        <v>7920</v>
      </c>
      <c r="C2283" s="1" t="s">
        <v>7921</v>
      </c>
      <c r="D2283" s="1">
        <v>352.98</v>
      </c>
      <c r="E2283" s="3" t="s">
        <v>7922</v>
      </c>
      <c r="F2283" s="1" t="s">
        <v>7819</v>
      </c>
      <c r="G2283" s="1" t="s">
        <v>7856</v>
      </c>
      <c r="H2283" s="1" t="s">
        <v>7921</v>
      </c>
    </row>
    <row r="2284" spans="1:8" x14ac:dyDescent="0.25">
      <c r="A2284" t="str">
        <f t="shared" si="35"/>
        <v>CIDCS040</v>
      </c>
      <c r="B2284" s="1" t="s">
        <v>7923</v>
      </c>
      <c r="C2284" s="1" t="s">
        <v>7924</v>
      </c>
      <c r="D2284" s="1">
        <v>362.25</v>
      </c>
      <c r="E2284" s="3" t="s">
        <v>7925</v>
      </c>
      <c r="F2284" s="1" t="s">
        <v>7819</v>
      </c>
      <c r="G2284" s="1" t="s">
        <v>7856</v>
      </c>
      <c r="H2284" s="1" t="s">
        <v>7924</v>
      </c>
    </row>
    <row r="2285" spans="1:8" x14ac:dyDescent="0.25">
      <c r="A2285" t="str">
        <f t="shared" si="35"/>
        <v>SIK12114</v>
      </c>
      <c r="B2285" s="1" t="s">
        <v>7926</v>
      </c>
      <c r="C2285" s="1" t="s">
        <v>7927</v>
      </c>
      <c r="D2285" s="1">
        <v>363.09</v>
      </c>
      <c r="E2285" s="3" t="s">
        <v>7928</v>
      </c>
      <c r="F2285" s="1" t="s">
        <v>7819</v>
      </c>
      <c r="G2285" s="1" t="s">
        <v>7856</v>
      </c>
      <c r="H2285" s="1" t="s">
        <v>7927</v>
      </c>
    </row>
    <row r="2286" spans="1:8" x14ac:dyDescent="0.25">
      <c r="A2286" t="str">
        <f t="shared" si="35"/>
        <v>CIDCV025</v>
      </c>
      <c r="B2286" s="1" t="s">
        <v>7929</v>
      </c>
      <c r="C2286" s="1" t="s">
        <v>7930</v>
      </c>
      <c r="D2286" s="1">
        <v>381.37</v>
      </c>
      <c r="E2286" s="3" t="s">
        <v>7931</v>
      </c>
      <c r="F2286" s="1" t="s">
        <v>7819</v>
      </c>
      <c r="G2286" s="1" t="s">
        <v>7856</v>
      </c>
      <c r="H2286" s="1" t="s">
        <v>7930</v>
      </c>
    </row>
    <row r="2287" spans="1:8" x14ac:dyDescent="0.25">
      <c r="A2287" t="str">
        <f t="shared" si="35"/>
        <v>CIDCVC20</v>
      </c>
      <c r="B2287" s="1" t="s">
        <v>7932</v>
      </c>
      <c r="C2287" s="1" t="s">
        <v>7933</v>
      </c>
      <c r="D2287" s="1">
        <v>381.37</v>
      </c>
      <c r="E2287" s="3" t="s">
        <v>7934</v>
      </c>
      <c r="F2287" s="1" t="s">
        <v>7819</v>
      </c>
      <c r="G2287" s="1" t="s">
        <v>7856</v>
      </c>
      <c r="H2287" s="1" t="s">
        <v>7933</v>
      </c>
    </row>
    <row r="2288" spans="1:8" x14ac:dyDescent="0.25">
      <c r="A2288" t="str">
        <f t="shared" si="35"/>
        <v>CIDC0025</v>
      </c>
      <c r="B2288" s="1" t="s">
        <v>7935</v>
      </c>
      <c r="C2288" s="1" t="s">
        <v>7936</v>
      </c>
      <c r="D2288" s="1">
        <v>394.11</v>
      </c>
      <c r="E2288" s="3" t="s">
        <v>7937</v>
      </c>
      <c r="F2288" s="1" t="s">
        <v>7819</v>
      </c>
      <c r="G2288" s="1" t="s">
        <v>7856</v>
      </c>
      <c r="H2288" s="1" t="s">
        <v>7936</v>
      </c>
    </row>
    <row r="2289" spans="1:8" x14ac:dyDescent="0.25">
      <c r="A2289" t="str">
        <f t="shared" si="35"/>
        <v>CIDCSH05</v>
      </c>
      <c r="B2289" s="1" t="s">
        <v>7938</v>
      </c>
      <c r="C2289" s="1" t="s">
        <v>7939</v>
      </c>
      <c r="D2289" s="1">
        <v>399.38</v>
      </c>
      <c r="E2289" s="3" t="s">
        <v>7940</v>
      </c>
      <c r="F2289" s="1" t="s">
        <v>7819</v>
      </c>
      <c r="G2289" s="1" t="s">
        <v>7856</v>
      </c>
      <c r="H2289" s="1" t="s">
        <v>7939</v>
      </c>
    </row>
    <row r="2290" spans="1:8" x14ac:dyDescent="0.25">
      <c r="A2290" t="str">
        <f t="shared" si="35"/>
        <v>CIDCVC25</v>
      </c>
      <c r="B2290" s="1" t="s">
        <v>7941</v>
      </c>
      <c r="C2290" s="1" t="s">
        <v>7942</v>
      </c>
      <c r="D2290" s="1">
        <v>429.03</v>
      </c>
      <c r="E2290" s="3" t="s">
        <v>7943</v>
      </c>
      <c r="F2290" s="1" t="s">
        <v>7819</v>
      </c>
      <c r="G2290" s="1" t="s">
        <v>7856</v>
      </c>
      <c r="H2290" s="1" t="s">
        <v>7942</v>
      </c>
    </row>
    <row r="2291" spans="1:8" x14ac:dyDescent="0.25">
      <c r="A2291" t="str">
        <f t="shared" si="35"/>
        <v>CIDCS050</v>
      </c>
      <c r="B2291" s="1" t="s">
        <v>7944</v>
      </c>
      <c r="C2291" s="1" t="s">
        <v>7945</v>
      </c>
      <c r="D2291" s="1">
        <v>430.27</v>
      </c>
      <c r="E2291" s="3" t="s">
        <v>7946</v>
      </c>
      <c r="F2291" s="1" t="s">
        <v>7819</v>
      </c>
      <c r="G2291" s="1" t="s">
        <v>7856</v>
      </c>
      <c r="H2291" s="1" t="s">
        <v>7945</v>
      </c>
    </row>
    <row r="2292" spans="1:8" x14ac:dyDescent="0.25">
      <c r="A2292" t="str">
        <f t="shared" si="35"/>
        <v>CIDCE950</v>
      </c>
      <c r="B2292" s="1" t="s">
        <v>7947</v>
      </c>
      <c r="C2292" s="1" t="s">
        <v>7948</v>
      </c>
      <c r="D2292" s="1">
        <v>431.62</v>
      </c>
      <c r="E2292" s="3" t="s">
        <v>7949</v>
      </c>
      <c r="F2292" s="1" t="s">
        <v>7819</v>
      </c>
      <c r="G2292" s="1" t="s">
        <v>7856</v>
      </c>
      <c r="H2292" s="1" t="s">
        <v>7948</v>
      </c>
    </row>
    <row r="2293" spans="1:8" x14ac:dyDescent="0.25">
      <c r="A2293" t="str">
        <f t="shared" si="35"/>
        <v>CIDCV030</v>
      </c>
      <c r="B2293" s="1" t="s">
        <v>7950</v>
      </c>
      <c r="C2293" s="1" t="s">
        <v>7951</v>
      </c>
      <c r="D2293" s="1">
        <v>444.92</v>
      </c>
      <c r="E2293" s="3" t="s">
        <v>7952</v>
      </c>
      <c r="F2293" s="1" t="s">
        <v>7819</v>
      </c>
      <c r="G2293" s="1" t="s">
        <v>7856</v>
      </c>
      <c r="H2293" s="1" t="s">
        <v>7951</v>
      </c>
    </row>
    <row r="2294" spans="1:8" x14ac:dyDescent="0.25">
      <c r="A2294" t="str">
        <f t="shared" si="35"/>
        <v>CIDC0030</v>
      </c>
      <c r="B2294" s="1" t="s">
        <v>7953</v>
      </c>
      <c r="C2294" s="1" t="s">
        <v>7954</v>
      </c>
      <c r="D2294" s="1">
        <v>463.78</v>
      </c>
      <c r="E2294" s="3" t="s">
        <v>7955</v>
      </c>
      <c r="F2294" s="1" t="s">
        <v>7819</v>
      </c>
      <c r="G2294" s="1" t="s">
        <v>7856</v>
      </c>
      <c r="H2294" s="1" t="s">
        <v>7954</v>
      </c>
    </row>
    <row r="2295" spans="1:8" x14ac:dyDescent="0.25">
      <c r="A2295" t="str">
        <f t="shared" si="35"/>
        <v>CIDCVC30</v>
      </c>
      <c r="B2295" s="1" t="s">
        <v>7956</v>
      </c>
      <c r="C2295" s="1" t="s">
        <v>7957</v>
      </c>
      <c r="D2295" s="1">
        <v>492.6</v>
      </c>
      <c r="E2295" s="3" t="s">
        <v>7958</v>
      </c>
      <c r="F2295" s="1" t="s">
        <v>7819</v>
      </c>
      <c r="G2295" s="1" t="s">
        <v>7856</v>
      </c>
      <c r="H2295" s="1" t="s">
        <v>7957</v>
      </c>
    </row>
    <row r="2296" spans="1:8" x14ac:dyDescent="0.25">
      <c r="A2296" t="str">
        <f t="shared" si="35"/>
        <v>CIDCS315</v>
      </c>
      <c r="B2296" s="1" t="s">
        <v>7959</v>
      </c>
      <c r="C2296" s="1" t="s">
        <v>7960</v>
      </c>
      <c r="D2296" s="1">
        <v>514.63</v>
      </c>
      <c r="E2296" s="3" t="s">
        <v>7961</v>
      </c>
      <c r="F2296" s="1" t="s">
        <v>7819</v>
      </c>
      <c r="G2296" s="1" t="s">
        <v>7856</v>
      </c>
      <c r="H2296" s="1" t="s">
        <v>7960</v>
      </c>
    </row>
    <row r="2297" spans="1:8" x14ac:dyDescent="0.25">
      <c r="A2297" t="str">
        <f t="shared" si="35"/>
        <v>CIDCSH25</v>
      </c>
      <c r="B2297" s="1" t="s">
        <v>7962</v>
      </c>
      <c r="C2297" s="1" t="s">
        <v>7963</v>
      </c>
      <c r="D2297" s="1">
        <v>515.85</v>
      </c>
      <c r="E2297" s="3" t="s">
        <v>7964</v>
      </c>
      <c r="F2297" s="1" t="s">
        <v>7819</v>
      </c>
      <c r="G2297" s="1" t="s">
        <v>7856</v>
      </c>
      <c r="H2297" s="1" t="s">
        <v>7963</v>
      </c>
    </row>
    <row r="2298" spans="1:8" x14ac:dyDescent="0.25">
      <c r="A2298" t="str">
        <f t="shared" si="35"/>
        <v>CIDC0035</v>
      </c>
      <c r="B2298" s="1" t="s">
        <v>7965</v>
      </c>
      <c r="C2298" s="1" t="s">
        <v>7966</v>
      </c>
      <c r="D2298" s="1">
        <v>531.26</v>
      </c>
      <c r="E2298" s="3" t="s">
        <v>7967</v>
      </c>
      <c r="F2298" s="1" t="s">
        <v>7819</v>
      </c>
      <c r="G2298" s="1" t="s">
        <v>7856</v>
      </c>
      <c r="H2298" s="1" t="s">
        <v>7966</v>
      </c>
    </row>
    <row r="2299" spans="1:8" x14ac:dyDescent="0.25">
      <c r="A2299" t="str">
        <f t="shared" si="35"/>
        <v>CIDCS070</v>
      </c>
      <c r="B2299" s="1" t="s">
        <v>7968</v>
      </c>
      <c r="C2299" s="1" t="s">
        <v>7969</v>
      </c>
      <c r="D2299" s="1">
        <v>598.47</v>
      </c>
      <c r="E2299" s="3" t="s">
        <v>7970</v>
      </c>
      <c r="F2299" s="1" t="s">
        <v>7819</v>
      </c>
      <c r="G2299" s="1" t="s">
        <v>7856</v>
      </c>
      <c r="H2299" s="1" t="s">
        <v>7969</v>
      </c>
    </row>
    <row r="2300" spans="1:8" x14ac:dyDescent="0.25">
      <c r="A2300" t="str">
        <f t="shared" si="35"/>
        <v>CIDCV050</v>
      </c>
      <c r="B2300" s="1" t="s">
        <v>7971</v>
      </c>
      <c r="C2300" s="1" t="s">
        <v>7972</v>
      </c>
      <c r="D2300" s="1">
        <v>603.83000000000004</v>
      </c>
      <c r="E2300" s="3" t="s">
        <v>7973</v>
      </c>
      <c r="F2300" s="1" t="s">
        <v>7819</v>
      </c>
      <c r="G2300" s="1" t="s">
        <v>7856</v>
      </c>
      <c r="H2300" s="1" t="s">
        <v>7972</v>
      </c>
    </row>
    <row r="2301" spans="1:8" x14ac:dyDescent="0.25">
      <c r="A2301" t="str">
        <f t="shared" si="35"/>
        <v>CIDC0040</v>
      </c>
      <c r="B2301" s="1" t="s">
        <v>7974</v>
      </c>
      <c r="C2301" s="1" t="s">
        <v>7975</v>
      </c>
      <c r="D2301" s="1">
        <v>604.59</v>
      </c>
      <c r="E2301" s="3" t="s">
        <v>7976</v>
      </c>
      <c r="F2301" s="1" t="s">
        <v>7819</v>
      </c>
      <c r="G2301" s="1" t="s">
        <v>7856</v>
      </c>
      <c r="H2301" s="1" t="s">
        <v>7975</v>
      </c>
    </row>
    <row r="2302" spans="1:8" x14ac:dyDescent="0.25">
      <c r="A2302" t="str">
        <f t="shared" si="35"/>
        <v>CIDCVC50</v>
      </c>
      <c r="B2302" s="1" t="s">
        <v>7977</v>
      </c>
      <c r="C2302" s="1" t="s">
        <v>7978</v>
      </c>
      <c r="D2302" s="1">
        <v>619.71</v>
      </c>
      <c r="E2302" s="3" t="s">
        <v>7979</v>
      </c>
      <c r="F2302" s="1" t="s">
        <v>7819</v>
      </c>
      <c r="G2302" s="1" t="s">
        <v>7856</v>
      </c>
      <c r="H2302" s="1" t="s">
        <v>7978</v>
      </c>
    </row>
    <row r="2303" spans="1:8" x14ac:dyDescent="0.25">
      <c r="A2303" t="str">
        <f t="shared" si="35"/>
        <v>CIDCSH35</v>
      </c>
      <c r="B2303" s="1" t="s">
        <v>7980</v>
      </c>
      <c r="C2303" s="1" t="s">
        <v>7981</v>
      </c>
      <c r="D2303" s="1">
        <v>626.39</v>
      </c>
      <c r="E2303" s="3" t="s">
        <v>7982</v>
      </c>
      <c r="F2303" s="1" t="s">
        <v>7819</v>
      </c>
      <c r="G2303" s="1" t="s">
        <v>7856</v>
      </c>
      <c r="H2303" s="1" t="s">
        <v>7981</v>
      </c>
    </row>
    <row r="2304" spans="1:8" x14ac:dyDescent="0.25">
      <c r="A2304" t="str">
        <f t="shared" si="35"/>
        <v>CIDCS090</v>
      </c>
      <c r="B2304" s="1" t="s">
        <v>7983</v>
      </c>
      <c r="C2304" s="1" t="s">
        <v>7984</v>
      </c>
      <c r="D2304" s="1">
        <v>680.46</v>
      </c>
      <c r="E2304" s="3" t="s">
        <v>7985</v>
      </c>
      <c r="F2304" s="1" t="s">
        <v>7819</v>
      </c>
      <c r="G2304" s="1" t="s">
        <v>7856</v>
      </c>
      <c r="H2304" s="1" t="s">
        <v>7984</v>
      </c>
    </row>
    <row r="2305" spans="1:8" x14ac:dyDescent="0.25">
      <c r="A2305" t="str">
        <f t="shared" si="35"/>
        <v>CIDCS325</v>
      </c>
      <c r="B2305" s="1" t="s">
        <v>7986</v>
      </c>
      <c r="C2305" s="1" t="s">
        <v>7987</v>
      </c>
      <c r="D2305" s="1">
        <v>700.33</v>
      </c>
      <c r="E2305" s="3" t="s">
        <v>7988</v>
      </c>
      <c r="F2305" s="1" t="s">
        <v>7819</v>
      </c>
      <c r="G2305" s="1" t="s">
        <v>7856</v>
      </c>
      <c r="H2305" s="1" t="s">
        <v>7987</v>
      </c>
    </row>
    <row r="2306" spans="1:8" x14ac:dyDescent="0.25">
      <c r="A2306" t="str">
        <f t="shared" si="35"/>
        <v>CIDCS010</v>
      </c>
      <c r="B2306" s="1" t="s">
        <v>7989</v>
      </c>
      <c r="C2306" s="1" t="s">
        <v>7990</v>
      </c>
      <c r="D2306" s="1">
        <v>747.12</v>
      </c>
      <c r="E2306" s="3" t="s">
        <v>7991</v>
      </c>
      <c r="F2306" s="1" t="s">
        <v>7819</v>
      </c>
      <c r="G2306" s="1" t="s">
        <v>7856</v>
      </c>
      <c r="H2306" s="1" t="s">
        <v>7990</v>
      </c>
    </row>
    <row r="2307" spans="1:8" x14ac:dyDescent="0.25">
      <c r="A2307" t="str">
        <f t="shared" ref="A2307:A2370" si="36">LEFT(B2307,LEN(B2307)-8)</f>
        <v>CIDC0050</v>
      </c>
      <c r="B2307" s="1" t="s">
        <v>7992</v>
      </c>
      <c r="C2307" s="1" t="s">
        <v>7993</v>
      </c>
      <c r="D2307" s="1">
        <v>757.46</v>
      </c>
      <c r="E2307" s="3" t="s">
        <v>7994</v>
      </c>
      <c r="F2307" s="1" t="s">
        <v>7819</v>
      </c>
      <c r="G2307" s="1" t="s">
        <v>7856</v>
      </c>
      <c r="H2307" s="1" t="s">
        <v>7993</v>
      </c>
    </row>
    <row r="2308" spans="1:8" x14ac:dyDescent="0.25">
      <c r="A2308" t="str">
        <f t="shared" si="36"/>
        <v>CIDCSH50</v>
      </c>
      <c r="B2308" s="1" t="s">
        <v>7995</v>
      </c>
      <c r="C2308" s="1" t="s">
        <v>7996</v>
      </c>
      <c r="D2308" s="1">
        <v>759.44</v>
      </c>
      <c r="E2308" s="3" t="s">
        <v>7997</v>
      </c>
      <c r="F2308" s="1" t="s">
        <v>7819</v>
      </c>
      <c r="G2308" s="1" t="s">
        <v>7856</v>
      </c>
      <c r="H2308" s="1" t="s">
        <v>7996</v>
      </c>
    </row>
    <row r="2309" spans="1:8" x14ac:dyDescent="0.25">
      <c r="A2309" t="str">
        <f t="shared" si="36"/>
        <v>SIK12115</v>
      </c>
      <c r="B2309" s="1" t="s">
        <v>7998</v>
      </c>
      <c r="C2309" s="1" t="s">
        <v>7999</v>
      </c>
      <c r="D2309" s="1">
        <v>891.46</v>
      </c>
      <c r="E2309" s="3" t="s">
        <v>8000</v>
      </c>
      <c r="F2309" s="1" t="s">
        <v>7819</v>
      </c>
      <c r="G2309" s="1" t="s">
        <v>7856</v>
      </c>
      <c r="H2309" s="1" t="s">
        <v>7999</v>
      </c>
    </row>
    <row r="2310" spans="1:8" x14ac:dyDescent="0.25">
      <c r="A2310" t="str">
        <f t="shared" si="36"/>
        <v>CIDCSH70</v>
      </c>
      <c r="B2310" s="1" t="s">
        <v>8001</v>
      </c>
      <c r="C2310" s="1" t="s">
        <v>8002</v>
      </c>
      <c r="D2310" s="1">
        <v>964.6</v>
      </c>
      <c r="E2310" s="3" t="s">
        <v>8003</v>
      </c>
      <c r="F2310" s="1" t="s">
        <v>7819</v>
      </c>
      <c r="G2310" s="1" t="s">
        <v>7856</v>
      </c>
      <c r="H2310" s="1" t="s">
        <v>8002</v>
      </c>
    </row>
    <row r="2311" spans="1:8" x14ac:dyDescent="0.25">
      <c r="A2311" t="str">
        <f t="shared" si="36"/>
        <v>CIDC0070</v>
      </c>
      <c r="B2311" s="1" t="s">
        <v>8004</v>
      </c>
      <c r="C2311" s="1" t="s">
        <v>8005</v>
      </c>
      <c r="D2311" s="1">
        <v>1019.67</v>
      </c>
      <c r="E2311" s="3" t="s">
        <v>8006</v>
      </c>
      <c r="F2311" s="1" t="s">
        <v>7819</v>
      </c>
      <c r="G2311" s="1" t="s">
        <v>7856</v>
      </c>
      <c r="H2311" s="1" t="s">
        <v>8005</v>
      </c>
    </row>
    <row r="2312" spans="1:8" x14ac:dyDescent="0.25">
      <c r="A2312" t="str">
        <f t="shared" si="36"/>
        <v>CIDCS350</v>
      </c>
      <c r="B2312" s="1" t="s">
        <v>8007</v>
      </c>
      <c r="C2312" s="1" t="s">
        <v>8008</v>
      </c>
      <c r="D2312" s="1">
        <v>1305.0999999999999</v>
      </c>
      <c r="E2312" s="3" t="s">
        <v>8009</v>
      </c>
      <c r="F2312" s="1" t="s">
        <v>7819</v>
      </c>
      <c r="G2312" s="1" t="s">
        <v>7856</v>
      </c>
      <c r="H2312" s="1" t="s">
        <v>8008</v>
      </c>
    </row>
    <row r="2313" spans="1:8" x14ac:dyDescent="0.25">
      <c r="A2313" t="str">
        <f t="shared" si="36"/>
        <v>SIK12117</v>
      </c>
      <c r="B2313" s="1" t="s">
        <v>8010</v>
      </c>
      <c r="C2313" s="1" t="s">
        <v>8011</v>
      </c>
      <c r="D2313" s="1">
        <v>1334.03</v>
      </c>
      <c r="E2313" s="3" t="s">
        <v>8012</v>
      </c>
      <c r="F2313" s="1" t="s">
        <v>7819</v>
      </c>
      <c r="G2313" s="1" t="s">
        <v>7856</v>
      </c>
      <c r="H2313" s="1" t="s">
        <v>8011</v>
      </c>
    </row>
    <row r="2314" spans="1:8" x14ac:dyDescent="0.25">
      <c r="A2314" t="str">
        <f t="shared" si="36"/>
        <v>CIDCSH10</v>
      </c>
      <c r="B2314" s="1" t="s">
        <v>8013</v>
      </c>
      <c r="C2314" s="1" t="s">
        <v>8014</v>
      </c>
      <c r="D2314" s="1">
        <v>1352.75</v>
      </c>
      <c r="E2314" s="3" t="s">
        <v>8015</v>
      </c>
      <c r="F2314" s="1" t="s">
        <v>7819</v>
      </c>
      <c r="G2314" s="1" t="s">
        <v>7856</v>
      </c>
      <c r="H2314" s="1" t="s">
        <v>8014</v>
      </c>
    </row>
    <row r="2315" spans="1:8" x14ac:dyDescent="0.25">
      <c r="A2315" t="str">
        <f t="shared" si="36"/>
        <v>CIDC0090</v>
      </c>
      <c r="B2315" s="1" t="s">
        <v>8016</v>
      </c>
      <c r="C2315" s="1" t="s">
        <v>8017</v>
      </c>
      <c r="D2315" s="1">
        <v>1382.67</v>
      </c>
      <c r="E2315" s="3" t="s">
        <v>8018</v>
      </c>
      <c r="F2315" s="1" t="s">
        <v>7819</v>
      </c>
      <c r="G2315" s="1" t="s">
        <v>7856</v>
      </c>
      <c r="H2315" s="1" t="s">
        <v>8017</v>
      </c>
    </row>
    <row r="2316" spans="1:8" x14ac:dyDescent="0.25">
      <c r="A2316" t="str">
        <f t="shared" si="36"/>
        <v>CIDC0010</v>
      </c>
      <c r="B2316" s="1" t="s">
        <v>8019</v>
      </c>
      <c r="C2316" s="1" t="s">
        <v>8020</v>
      </c>
      <c r="D2316" s="1">
        <v>1561.43</v>
      </c>
      <c r="E2316" s="3" t="s">
        <v>8021</v>
      </c>
      <c r="F2316" s="1" t="s">
        <v>7819</v>
      </c>
      <c r="G2316" s="1" t="s">
        <v>7856</v>
      </c>
      <c r="H2316" s="1" t="s">
        <v>8020</v>
      </c>
    </row>
    <row r="2317" spans="1:8" x14ac:dyDescent="0.25">
      <c r="A2317" t="str">
        <f t="shared" si="36"/>
        <v>CIDCS370</v>
      </c>
      <c r="B2317" s="1" t="s">
        <v>8022</v>
      </c>
      <c r="C2317" s="1" t="s">
        <v>8023</v>
      </c>
      <c r="D2317" s="1">
        <v>1770.66</v>
      </c>
      <c r="E2317" s="3" t="s">
        <v>8024</v>
      </c>
      <c r="F2317" s="1" t="s">
        <v>7819</v>
      </c>
      <c r="G2317" s="1" t="s">
        <v>7856</v>
      </c>
      <c r="H2317" s="1" t="s">
        <v>8023</v>
      </c>
    </row>
    <row r="2318" spans="1:8" x14ac:dyDescent="0.25">
      <c r="A2318" t="str">
        <f t="shared" si="36"/>
        <v>CIDCSH15</v>
      </c>
      <c r="B2318" s="1" t="s">
        <v>8025</v>
      </c>
      <c r="C2318" s="1" t="s">
        <v>8026</v>
      </c>
      <c r="D2318" s="1">
        <v>1865.91</v>
      </c>
      <c r="E2318" s="3" t="s">
        <v>8027</v>
      </c>
      <c r="F2318" s="1" t="s">
        <v>7819</v>
      </c>
      <c r="G2318" s="1" t="s">
        <v>7856</v>
      </c>
      <c r="H2318" s="1" t="s">
        <v>8026</v>
      </c>
    </row>
    <row r="2319" spans="1:8" x14ac:dyDescent="0.25">
      <c r="A2319" t="str">
        <f t="shared" si="36"/>
        <v>CIDCS310</v>
      </c>
      <c r="B2319" s="1" t="s">
        <v>8028</v>
      </c>
      <c r="C2319" s="1" t="s">
        <v>8029</v>
      </c>
      <c r="D2319" s="1">
        <v>2255.92</v>
      </c>
      <c r="E2319" s="3" t="s">
        <v>8030</v>
      </c>
      <c r="F2319" s="1" t="s">
        <v>7819</v>
      </c>
      <c r="G2319" s="1" t="s">
        <v>7856</v>
      </c>
      <c r="H2319" s="1" t="s">
        <v>8029</v>
      </c>
    </row>
    <row r="2320" spans="1:8" x14ac:dyDescent="0.25">
      <c r="A2320" t="str">
        <f t="shared" si="36"/>
        <v>CIDCSH20</v>
      </c>
      <c r="B2320" s="1" t="s">
        <v>8031</v>
      </c>
      <c r="C2320" s="1" t="s">
        <v>8032</v>
      </c>
      <c r="D2320" s="1">
        <v>2385.48</v>
      </c>
      <c r="E2320" s="3" t="s">
        <v>8033</v>
      </c>
      <c r="F2320" s="1" t="s">
        <v>7819</v>
      </c>
      <c r="G2320" s="1" t="s">
        <v>7856</v>
      </c>
      <c r="H2320" s="1" t="s">
        <v>8032</v>
      </c>
    </row>
    <row r="2321" spans="1:8" x14ac:dyDescent="0.25">
      <c r="A2321" t="str">
        <f t="shared" si="36"/>
        <v>CIDCS153</v>
      </c>
      <c r="B2321" s="1" t="s">
        <v>8034</v>
      </c>
      <c r="C2321" s="1" t="s">
        <v>8035</v>
      </c>
      <c r="D2321" s="1">
        <v>2918.26</v>
      </c>
      <c r="E2321" s="3" t="s">
        <v>8036</v>
      </c>
      <c r="F2321" s="1" t="s">
        <v>7819</v>
      </c>
      <c r="G2321" s="1" t="s">
        <v>7856</v>
      </c>
      <c r="H2321" s="1" t="s">
        <v>8035</v>
      </c>
    </row>
    <row r="2322" spans="1:8" x14ac:dyDescent="0.25">
      <c r="A2322" t="str">
        <f t="shared" si="36"/>
        <v>CIDCS203</v>
      </c>
      <c r="B2322" s="1" t="s">
        <v>8037</v>
      </c>
      <c r="C2322" s="1" t="s">
        <v>8038</v>
      </c>
      <c r="D2322" s="1">
        <v>3793.69</v>
      </c>
      <c r="E2322" s="3" t="s">
        <v>8039</v>
      </c>
      <c r="F2322" s="1" t="s">
        <v>7819</v>
      </c>
      <c r="G2322" s="1" t="s">
        <v>7856</v>
      </c>
      <c r="H2322" s="1" t="s">
        <v>8038</v>
      </c>
    </row>
    <row r="2323" spans="1:8" x14ac:dyDescent="0.25">
      <c r="A2323" t="str">
        <f t="shared" si="36"/>
        <v>CIFUM010</v>
      </c>
      <c r="B2323" s="1" t="s">
        <v>8040</v>
      </c>
      <c r="C2323" s="1" t="s">
        <v>8041</v>
      </c>
      <c r="D2323" s="1">
        <v>18.32</v>
      </c>
      <c r="E2323" s="3" t="s">
        <v>8042</v>
      </c>
      <c r="F2323" s="1" t="s">
        <v>7819</v>
      </c>
      <c r="G2323" s="1" t="s">
        <v>8043</v>
      </c>
      <c r="H2323" s="1" t="s">
        <v>8041</v>
      </c>
    </row>
    <row r="2324" spans="1:8" x14ac:dyDescent="0.25">
      <c r="A2324" t="str">
        <f t="shared" si="36"/>
        <v>CIF00020</v>
      </c>
      <c r="B2324" s="1" t="s">
        <v>8044</v>
      </c>
      <c r="C2324" s="1" t="s">
        <v>8045</v>
      </c>
      <c r="D2324" s="1">
        <v>25.69</v>
      </c>
      <c r="E2324" s="3" t="s">
        <v>8046</v>
      </c>
      <c r="F2324" s="1" t="s">
        <v>7819</v>
      </c>
      <c r="G2324" s="1" t="s">
        <v>8043</v>
      </c>
      <c r="H2324" s="1" t="s">
        <v>8045</v>
      </c>
    </row>
    <row r="2325" spans="1:8" x14ac:dyDescent="0.25">
      <c r="A2325" t="str">
        <f t="shared" si="36"/>
        <v>SIPUS020</v>
      </c>
      <c r="B2325" s="1" t="s">
        <v>8047</v>
      </c>
      <c r="C2325" s="1" t="s">
        <v>8048</v>
      </c>
      <c r="D2325" s="1">
        <v>37.26</v>
      </c>
      <c r="E2325" s="3" t="s">
        <v>8049</v>
      </c>
      <c r="F2325" s="1" t="s">
        <v>7819</v>
      </c>
      <c r="G2325" s="1" t="s">
        <v>8043</v>
      </c>
      <c r="H2325" s="1" t="s">
        <v>8048</v>
      </c>
    </row>
    <row r="2326" spans="1:8" x14ac:dyDescent="0.25">
      <c r="A2326" t="str">
        <f t="shared" si="36"/>
        <v>CIF00050</v>
      </c>
      <c r="B2326" s="1" t="s">
        <v>8050</v>
      </c>
      <c r="C2326" s="1" t="s">
        <v>8051</v>
      </c>
      <c r="D2326" s="1">
        <v>49.32</v>
      </c>
      <c r="E2326" s="3" t="s">
        <v>8052</v>
      </c>
      <c r="F2326" s="1" t="s">
        <v>7819</v>
      </c>
      <c r="G2326" s="1" t="s">
        <v>8043</v>
      </c>
      <c r="H2326" s="1" t="s">
        <v>8051</v>
      </c>
    </row>
    <row r="2327" spans="1:8" x14ac:dyDescent="0.25">
      <c r="A2327" t="str">
        <f t="shared" si="36"/>
        <v>CIFUM015</v>
      </c>
      <c r="B2327" s="1" t="s">
        <v>8053</v>
      </c>
      <c r="C2327" s="1" t="s">
        <v>8054</v>
      </c>
      <c r="D2327" s="1">
        <v>55.66</v>
      </c>
      <c r="E2327" s="3" t="s">
        <v>8055</v>
      </c>
      <c r="F2327" s="1" t="s">
        <v>7819</v>
      </c>
      <c r="G2327" s="1" t="s">
        <v>8043</v>
      </c>
      <c r="H2327" s="1" t="s">
        <v>8056</v>
      </c>
    </row>
    <row r="2328" spans="1:8" x14ac:dyDescent="0.25">
      <c r="A2328" t="str">
        <f t="shared" si="36"/>
        <v>1000307</v>
      </c>
      <c r="B2328" s="1" t="s">
        <v>8057</v>
      </c>
      <c r="C2328" s="1" t="s">
        <v>8058</v>
      </c>
      <c r="D2328" s="1">
        <v>60.54</v>
      </c>
      <c r="E2328" s="3" t="s">
        <v>8059</v>
      </c>
      <c r="F2328" s="1" t="s">
        <v>7819</v>
      </c>
      <c r="G2328" s="1" t="s">
        <v>8043</v>
      </c>
      <c r="H2328" s="1" t="s">
        <v>8058</v>
      </c>
    </row>
    <row r="2329" spans="1:8" x14ac:dyDescent="0.25">
      <c r="A2329" t="str">
        <f t="shared" si="36"/>
        <v>SSP20F14</v>
      </c>
      <c r="B2329" s="1" t="s">
        <v>8060</v>
      </c>
      <c r="C2329" s="1" t="s">
        <v>8061</v>
      </c>
      <c r="D2329" s="1">
        <v>74.819999999999993</v>
      </c>
      <c r="E2329" s="3" t="s">
        <v>8062</v>
      </c>
      <c r="F2329" s="1" t="s">
        <v>7819</v>
      </c>
      <c r="G2329" s="1" t="s">
        <v>8043</v>
      </c>
      <c r="H2329" s="1" t="s">
        <v>8061</v>
      </c>
    </row>
    <row r="2330" spans="1:8" x14ac:dyDescent="0.25">
      <c r="A2330" t="str">
        <f t="shared" si="36"/>
        <v>1000407</v>
      </c>
      <c r="B2330" s="1" t="s">
        <v>8063</v>
      </c>
      <c r="C2330" s="1" t="s">
        <v>8064</v>
      </c>
      <c r="D2330" s="1">
        <v>82.49</v>
      </c>
      <c r="E2330" s="3" t="s">
        <v>8065</v>
      </c>
      <c r="F2330" s="1" t="s">
        <v>7819</v>
      </c>
      <c r="G2330" s="1" t="s">
        <v>8043</v>
      </c>
      <c r="H2330" s="1" t="s">
        <v>8064</v>
      </c>
    </row>
    <row r="2331" spans="1:8" x14ac:dyDescent="0.25">
      <c r="A2331" t="str">
        <f t="shared" si="36"/>
        <v>SIPUS065</v>
      </c>
      <c r="B2331" s="1" t="s">
        <v>8066</v>
      </c>
      <c r="C2331" s="1" t="s">
        <v>8067</v>
      </c>
      <c r="D2331" s="1">
        <v>87.7</v>
      </c>
      <c r="E2331" s="3" t="s">
        <v>8068</v>
      </c>
      <c r="F2331" s="1" t="s">
        <v>7819</v>
      </c>
      <c r="G2331" s="1" t="s">
        <v>8043</v>
      </c>
      <c r="H2331" s="1" t="s">
        <v>8067</v>
      </c>
    </row>
    <row r="2332" spans="1:8" x14ac:dyDescent="0.25">
      <c r="A2332" t="str">
        <f t="shared" si="36"/>
        <v>CIFUMG15</v>
      </c>
      <c r="B2332" s="1" t="s">
        <v>8069</v>
      </c>
      <c r="C2332" s="1" t="s">
        <v>8070</v>
      </c>
      <c r="D2332" s="1">
        <v>89.45</v>
      </c>
      <c r="E2332" s="3" t="s">
        <v>8071</v>
      </c>
      <c r="F2332" s="1" t="s">
        <v>7819</v>
      </c>
      <c r="G2332" s="1" t="s">
        <v>8043</v>
      </c>
      <c r="H2332" s="1" t="s">
        <v>8072</v>
      </c>
    </row>
    <row r="2333" spans="1:8" x14ac:dyDescent="0.25">
      <c r="A2333" t="str">
        <f t="shared" si="36"/>
        <v>CIF00100</v>
      </c>
      <c r="B2333" s="1" t="s">
        <v>8073</v>
      </c>
      <c r="C2333" s="1" t="s">
        <v>8074</v>
      </c>
      <c r="D2333" s="1">
        <v>90.77</v>
      </c>
      <c r="E2333" s="3" t="s">
        <v>8075</v>
      </c>
      <c r="F2333" s="1" t="s">
        <v>7819</v>
      </c>
      <c r="G2333" s="1" t="s">
        <v>8043</v>
      </c>
      <c r="H2333" s="1" t="s">
        <v>8074</v>
      </c>
    </row>
    <row r="2334" spans="1:8" x14ac:dyDescent="0.25">
      <c r="A2334" t="str">
        <f t="shared" si="36"/>
        <v>SIPUG025</v>
      </c>
      <c r="B2334" s="1" t="s">
        <v>8076</v>
      </c>
      <c r="C2334" s="1" t="s">
        <v>8077</v>
      </c>
      <c r="D2334" s="1">
        <v>93.22</v>
      </c>
      <c r="E2334" s="3" t="s">
        <v>8078</v>
      </c>
      <c r="F2334" s="1" t="s">
        <v>7819</v>
      </c>
      <c r="G2334" s="1" t="s">
        <v>8043</v>
      </c>
      <c r="H2334" s="1" t="s">
        <v>8077</v>
      </c>
    </row>
    <row r="2335" spans="1:8" x14ac:dyDescent="0.25">
      <c r="A2335" t="str">
        <f t="shared" si="36"/>
        <v>SILSL030</v>
      </c>
      <c r="B2335" s="1" t="s">
        <v>8079</v>
      </c>
      <c r="C2335" s="1" t="s">
        <v>8080</v>
      </c>
      <c r="D2335" s="1">
        <v>96.67</v>
      </c>
      <c r="E2335" s="3" t="s">
        <v>8081</v>
      </c>
      <c r="F2335" s="1" t="s">
        <v>7819</v>
      </c>
      <c r="G2335" s="1" t="s">
        <v>8043</v>
      </c>
      <c r="H2335" s="1" t="s">
        <v>8080</v>
      </c>
    </row>
    <row r="2336" spans="1:8" x14ac:dyDescent="0.25">
      <c r="A2336" t="str">
        <f t="shared" si="36"/>
        <v>SITC0055</v>
      </c>
      <c r="B2336" s="1" t="s">
        <v>8082</v>
      </c>
      <c r="C2336" s="1" t="s">
        <v>8083</v>
      </c>
      <c r="D2336" s="1">
        <v>109.36</v>
      </c>
      <c r="E2336" s="3" t="s">
        <v>8084</v>
      </c>
      <c r="F2336" s="1" t="s">
        <v>7819</v>
      </c>
      <c r="G2336" s="1" t="s">
        <v>8043</v>
      </c>
      <c r="H2336" s="1" t="s">
        <v>8083</v>
      </c>
    </row>
    <row r="2337" spans="1:8" x14ac:dyDescent="0.25">
      <c r="A2337" t="str">
        <f t="shared" si="36"/>
        <v>SITC1020</v>
      </c>
      <c r="B2337" s="1" t="s">
        <v>8085</v>
      </c>
      <c r="C2337" s="1" t="s">
        <v>8086</v>
      </c>
      <c r="D2337" s="1">
        <v>118.54</v>
      </c>
      <c r="E2337" s="3" t="s">
        <v>8087</v>
      </c>
      <c r="F2337" s="1" t="s">
        <v>7819</v>
      </c>
      <c r="G2337" s="1" t="s">
        <v>8043</v>
      </c>
      <c r="H2337" s="1" t="s">
        <v>8088</v>
      </c>
    </row>
    <row r="2338" spans="1:8" x14ac:dyDescent="0.25">
      <c r="A2338" t="str">
        <f t="shared" si="36"/>
        <v>SSP65F14</v>
      </c>
      <c r="B2338" s="1" t="s">
        <v>8089</v>
      </c>
      <c r="C2338" s="1" t="s">
        <v>8090</v>
      </c>
      <c r="D2338" s="1">
        <v>120.83</v>
      </c>
      <c r="E2338" s="3" t="s">
        <v>8091</v>
      </c>
      <c r="F2338" s="1" t="s">
        <v>7819</v>
      </c>
      <c r="G2338" s="1" t="s">
        <v>8043</v>
      </c>
      <c r="H2338" s="1" t="s">
        <v>8090</v>
      </c>
    </row>
    <row r="2339" spans="1:8" x14ac:dyDescent="0.25">
      <c r="A2339" t="str">
        <f t="shared" si="36"/>
        <v>8017055</v>
      </c>
      <c r="B2339" s="1" t="s">
        <v>8092</v>
      </c>
      <c r="C2339" s="1" t="s">
        <v>8093</v>
      </c>
      <c r="D2339" s="1">
        <v>127.88</v>
      </c>
      <c r="E2339" s="3" t="s">
        <v>8094</v>
      </c>
      <c r="F2339" s="1" t="s">
        <v>7819</v>
      </c>
      <c r="G2339" s="1" t="s">
        <v>8043</v>
      </c>
      <c r="H2339" s="1" t="s">
        <v>8093</v>
      </c>
    </row>
    <row r="2340" spans="1:8" x14ac:dyDescent="0.25">
      <c r="A2340" t="str">
        <f t="shared" si="36"/>
        <v>SILSL050</v>
      </c>
      <c r="B2340" s="1" t="s">
        <v>8095</v>
      </c>
      <c r="C2340" s="1" t="s">
        <v>8096</v>
      </c>
      <c r="D2340" s="1">
        <v>130.91</v>
      </c>
      <c r="E2340" s="3" t="s">
        <v>8097</v>
      </c>
      <c r="F2340" s="1" t="s">
        <v>7819</v>
      </c>
      <c r="G2340" s="1" t="s">
        <v>8043</v>
      </c>
      <c r="H2340" s="1" t="s">
        <v>8096</v>
      </c>
    </row>
    <row r="2341" spans="1:8" x14ac:dyDescent="0.25">
      <c r="A2341" t="str">
        <f t="shared" si="36"/>
        <v>SIP25F07</v>
      </c>
      <c r="B2341" s="1" t="s">
        <v>8098</v>
      </c>
      <c r="C2341" s="1" t="s">
        <v>8099</v>
      </c>
      <c r="D2341" s="1">
        <v>131.16999999999999</v>
      </c>
      <c r="E2341" s="3" t="s">
        <v>8100</v>
      </c>
      <c r="F2341" s="1" t="s">
        <v>7819</v>
      </c>
      <c r="G2341" s="1" t="s">
        <v>8043</v>
      </c>
      <c r="H2341" s="1" t="s">
        <v>8099</v>
      </c>
    </row>
    <row r="2342" spans="1:8" x14ac:dyDescent="0.25">
      <c r="A2342" t="str">
        <f t="shared" si="36"/>
        <v>8017056</v>
      </c>
      <c r="B2342" s="1" t="s">
        <v>8101</v>
      </c>
      <c r="C2342" s="1" t="s">
        <v>8102</v>
      </c>
      <c r="D2342" s="1">
        <v>143.28</v>
      </c>
      <c r="E2342" s="3" t="s">
        <v>8103</v>
      </c>
      <c r="F2342" s="1" t="s">
        <v>7819</v>
      </c>
      <c r="G2342" s="1" t="s">
        <v>8043</v>
      </c>
      <c r="H2342" s="1" t="s">
        <v>8102</v>
      </c>
    </row>
    <row r="2343" spans="1:8" x14ac:dyDescent="0.25">
      <c r="A2343" t="str">
        <f t="shared" si="36"/>
        <v>SIPSA030</v>
      </c>
      <c r="B2343" s="1" t="s">
        <v>8104</v>
      </c>
      <c r="C2343" s="1" t="s">
        <v>8105</v>
      </c>
      <c r="D2343" s="1">
        <v>145</v>
      </c>
      <c r="E2343" s="3" t="s">
        <v>8106</v>
      </c>
      <c r="F2343" s="1" t="s">
        <v>7819</v>
      </c>
      <c r="G2343" s="1" t="s">
        <v>8043</v>
      </c>
      <c r="H2343" s="1" t="s">
        <v>8105</v>
      </c>
    </row>
    <row r="2344" spans="1:8" x14ac:dyDescent="0.25">
      <c r="A2344" t="str">
        <f t="shared" si="36"/>
        <v>SITCS025</v>
      </c>
      <c r="B2344" s="1" t="s">
        <v>8107</v>
      </c>
      <c r="C2344" s="1" t="s">
        <v>8108</v>
      </c>
      <c r="D2344" s="1">
        <v>153.33000000000001</v>
      </c>
      <c r="E2344" s="3" t="s">
        <v>8109</v>
      </c>
      <c r="F2344" s="1" t="s">
        <v>7819</v>
      </c>
      <c r="G2344" s="1" t="s">
        <v>8043</v>
      </c>
      <c r="H2344" s="1" t="s">
        <v>8108</v>
      </c>
    </row>
    <row r="2345" spans="1:8" x14ac:dyDescent="0.25">
      <c r="A2345" t="str">
        <f t="shared" si="36"/>
        <v>CIF00200</v>
      </c>
      <c r="B2345" s="1" t="s">
        <v>8110</v>
      </c>
      <c r="C2345" s="1" t="s">
        <v>8111</v>
      </c>
      <c r="D2345" s="1">
        <v>182.55</v>
      </c>
      <c r="E2345" s="3" t="s">
        <v>8112</v>
      </c>
      <c r="F2345" s="1" t="s">
        <v>7819</v>
      </c>
      <c r="G2345" s="1" t="s">
        <v>8043</v>
      </c>
      <c r="H2345" s="1" t="s">
        <v>8111</v>
      </c>
    </row>
    <row r="2346" spans="1:8" x14ac:dyDescent="0.25">
      <c r="A2346" t="str">
        <f t="shared" si="36"/>
        <v>SITCG025</v>
      </c>
      <c r="B2346" s="1" t="s">
        <v>8113</v>
      </c>
      <c r="C2346" s="1" t="s">
        <v>8114</v>
      </c>
      <c r="D2346" s="1">
        <v>185.02</v>
      </c>
      <c r="E2346" s="3" t="s">
        <v>8115</v>
      </c>
      <c r="F2346" s="1" t="s">
        <v>7819</v>
      </c>
      <c r="G2346" s="1" t="s">
        <v>8043</v>
      </c>
      <c r="H2346" s="1" t="s">
        <v>8114</v>
      </c>
    </row>
    <row r="2347" spans="1:8" x14ac:dyDescent="0.25">
      <c r="A2347" t="str">
        <f t="shared" si="36"/>
        <v>SIP80F20</v>
      </c>
      <c r="B2347" s="1" t="s">
        <v>8116</v>
      </c>
      <c r="C2347" s="1" t="s">
        <v>8117</v>
      </c>
      <c r="D2347" s="1">
        <v>201.67</v>
      </c>
      <c r="E2347" s="3" t="s">
        <v>8118</v>
      </c>
      <c r="F2347" s="1" t="s">
        <v>7819</v>
      </c>
      <c r="G2347" s="1" t="s">
        <v>8043</v>
      </c>
      <c r="H2347" s="1" t="s">
        <v>8117</v>
      </c>
    </row>
    <row r="2348" spans="1:8" x14ac:dyDescent="0.25">
      <c r="A2348" t="str">
        <f t="shared" si="36"/>
        <v>SIPUG060</v>
      </c>
      <c r="B2348" s="1" t="s">
        <v>8119</v>
      </c>
      <c r="C2348" s="1" t="s">
        <v>8120</v>
      </c>
      <c r="D2348" s="1">
        <v>206.09</v>
      </c>
      <c r="E2348" s="3" t="s">
        <v>8121</v>
      </c>
      <c r="F2348" s="1" t="s">
        <v>7819</v>
      </c>
      <c r="G2348" s="1" t="s">
        <v>8043</v>
      </c>
      <c r="H2348" s="1" t="s">
        <v>8120</v>
      </c>
    </row>
    <row r="2349" spans="1:8" x14ac:dyDescent="0.25">
      <c r="A2349" t="str">
        <f t="shared" si="36"/>
        <v>SITC1050</v>
      </c>
      <c r="B2349" s="1" t="s">
        <v>8122</v>
      </c>
      <c r="C2349" s="1" t="s">
        <v>8123</v>
      </c>
      <c r="D2349" s="1">
        <v>206.82</v>
      </c>
      <c r="E2349" s="3" t="s">
        <v>8124</v>
      </c>
      <c r="F2349" s="1" t="s">
        <v>7819</v>
      </c>
      <c r="G2349" s="1" t="s">
        <v>8043</v>
      </c>
      <c r="H2349" s="1" t="s">
        <v>8123</v>
      </c>
    </row>
    <row r="2350" spans="1:8" x14ac:dyDescent="0.25">
      <c r="A2350" t="str">
        <f t="shared" si="36"/>
        <v>SIPUS250</v>
      </c>
      <c r="B2350" s="1" t="s">
        <v>8125</v>
      </c>
      <c r="C2350" s="1" t="s">
        <v>8126</v>
      </c>
      <c r="D2350" s="1">
        <v>211.7</v>
      </c>
      <c r="E2350" s="3" t="s">
        <v>8127</v>
      </c>
      <c r="F2350" s="1" t="s">
        <v>7819</v>
      </c>
      <c r="G2350" s="1" t="s">
        <v>8043</v>
      </c>
      <c r="H2350" s="1" t="s">
        <v>8126</v>
      </c>
    </row>
    <row r="2351" spans="1:8" x14ac:dyDescent="0.25">
      <c r="A2351" t="str">
        <f t="shared" si="36"/>
        <v>SIJAB015</v>
      </c>
      <c r="B2351" s="1" t="s">
        <v>8128</v>
      </c>
      <c r="C2351" s="1" t="s">
        <v>8129</v>
      </c>
      <c r="D2351" s="1">
        <v>220</v>
      </c>
      <c r="E2351" s="3" t="s">
        <v>8130</v>
      </c>
      <c r="F2351" s="1" t="s">
        <v>7819</v>
      </c>
      <c r="G2351" s="1" t="s">
        <v>8043</v>
      </c>
      <c r="H2351" s="1" t="s">
        <v>8129</v>
      </c>
    </row>
    <row r="2352" spans="1:8" x14ac:dyDescent="0.25">
      <c r="A2352" t="str">
        <f t="shared" si="36"/>
        <v>SIJAG015</v>
      </c>
      <c r="B2352" s="1" t="s">
        <v>8131</v>
      </c>
      <c r="C2352" s="1" t="s">
        <v>8132</v>
      </c>
      <c r="D2352" s="1">
        <v>220</v>
      </c>
      <c r="E2352" s="3" t="s">
        <v>8133</v>
      </c>
      <c r="F2352" s="1" t="s">
        <v>7819</v>
      </c>
      <c r="G2352" s="1" t="s">
        <v>8043</v>
      </c>
      <c r="H2352" s="1" t="s">
        <v>8132</v>
      </c>
    </row>
    <row r="2353" spans="1:8" x14ac:dyDescent="0.25">
      <c r="A2353" t="str">
        <f t="shared" si="36"/>
        <v>SIJAR015</v>
      </c>
      <c r="B2353" s="1" t="s">
        <v>8134</v>
      </c>
      <c r="C2353" s="1" t="s">
        <v>8135</v>
      </c>
      <c r="D2353" s="1">
        <v>220</v>
      </c>
      <c r="E2353" s="3" t="s">
        <v>8136</v>
      </c>
      <c r="F2353" s="1" t="s">
        <v>7819</v>
      </c>
      <c r="G2353" s="1" t="s">
        <v>8043</v>
      </c>
      <c r="H2353" s="1" t="s">
        <v>8135</v>
      </c>
    </row>
    <row r="2354" spans="1:8" x14ac:dyDescent="0.25">
      <c r="A2354" t="str">
        <f t="shared" si="36"/>
        <v>1000507</v>
      </c>
      <c r="B2354" s="1" t="s">
        <v>8137</v>
      </c>
      <c r="C2354" s="1" t="s">
        <v>8138</v>
      </c>
      <c r="D2354" s="1">
        <v>220.79</v>
      </c>
      <c r="E2354" s="3" t="s">
        <v>8139</v>
      </c>
      <c r="F2354" s="1" t="s">
        <v>7819</v>
      </c>
      <c r="G2354" s="1" t="s">
        <v>8043</v>
      </c>
      <c r="H2354" s="1" t="s">
        <v>8138</v>
      </c>
    </row>
    <row r="2355" spans="1:8" x14ac:dyDescent="0.25">
      <c r="A2355" t="str">
        <f t="shared" si="36"/>
        <v>5575005</v>
      </c>
      <c r="B2355" s="1" t="s">
        <v>8140</v>
      </c>
      <c r="C2355" s="1" t="s">
        <v>8141</v>
      </c>
      <c r="D2355" s="1">
        <v>230.14</v>
      </c>
      <c r="E2355" s="3" t="s">
        <v>8142</v>
      </c>
      <c r="F2355" s="1" t="s">
        <v>7819</v>
      </c>
      <c r="G2355" s="1" t="s">
        <v>8043</v>
      </c>
      <c r="H2355" s="1" t="s">
        <v>8141</v>
      </c>
    </row>
    <row r="2356" spans="1:8" x14ac:dyDescent="0.25">
      <c r="A2356" t="str">
        <f t="shared" si="36"/>
        <v>SITCR050</v>
      </c>
      <c r="B2356" s="1" t="s">
        <v>8143</v>
      </c>
      <c r="C2356" s="1" t="s">
        <v>8144</v>
      </c>
      <c r="D2356" s="1">
        <v>240</v>
      </c>
      <c r="E2356" s="3" t="s">
        <v>8145</v>
      </c>
      <c r="F2356" s="1" t="s">
        <v>7819</v>
      </c>
      <c r="G2356" s="1" t="s">
        <v>8043</v>
      </c>
      <c r="H2356" s="1" t="s">
        <v>8144</v>
      </c>
    </row>
    <row r="2357" spans="1:8" x14ac:dyDescent="0.25">
      <c r="A2357" t="str">
        <f t="shared" si="36"/>
        <v>1500410</v>
      </c>
      <c r="B2357" s="1" t="s">
        <v>8146</v>
      </c>
      <c r="C2357" s="1" t="s">
        <v>8147</v>
      </c>
      <c r="D2357" s="1">
        <v>257.91000000000003</v>
      </c>
      <c r="E2357" s="3" t="s">
        <v>8148</v>
      </c>
      <c r="F2357" s="1" t="s">
        <v>7819</v>
      </c>
      <c r="G2357" s="1" t="s">
        <v>8043</v>
      </c>
      <c r="H2357" s="1" t="s">
        <v>8147</v>
      </c>
    </row>
    <row r="2358" spans="1:8" x14ac:dyDescent="0.25">
      <c r="A2358" t="str">
        <f t="shared" si="36"/>
        <v>SITCS050</v>
      </c>
      <c r="B2358" s="1" t="s">
        <v>8149</v>
      </c>
      <c r="C2358" s="1" t="s">
        <v>8150</v>
      </c>
      <c r="D2358" s="1">
        <v>261.67</v>
      </c>
      <c r="E2358" s="3" t="s">
        <v>8151</v>
      </c>
      <c r="F2358" s="1" t="s">
        <v>7819</v>
      </c>
      <c r="G2358" s="1" t="s">
        <v>8043</v>
      </c>
      <c r="H2358" s="1" t="s">
        <v>8150</v>
      </c>
    </row>
    <row r="2359" spans="1:8" x14ac:dyDescent="0.25">
      <c r="A2359" t="str">
        <f t="shared" si="36"/>
        <v>SIPSA080</v>
      </c>
      <c r="B2359" s="1" t="s">
        <v>8152</v>
      </c>
      <c r="C2359" s="1" t="s">
        <v>8153</v>
      </c>
      <c r="D2359" s="1">
        <v>281.67</v>
      </c>
      <c r="E2359" s="3" t="s">
        <v>8154</v>
      </c>
      <c r="F2359" s="1" t="s">
        <v>7819</v>
      </c>
      <c r="G2359" s="1" t="s">
        <v>8043</v>
      </c>
      <c r="H2359" s="1" t="s">
        <v>8153</v>
      </c>
    </row>
    <row r="2360" spans="1:8" x14ac:dyDescent="0.25">
      <c r="A2360" t="str">
        <f t="shared" si="36"/>
        <v>1000600</v>
      </c>
      <c r="B2360" s="1" t="s">
        <v>8155</v>
      </c>
      <c r="C2360" s="1" t="s">
        <v>8156</v>
      </c>
      <c r="D2360" s="1">
        <v>286.69</v>
      </c>
      <c r="E2360" s="3" t="s">
        <v>8157</v>
      </c>
      <c r="F2360" s="1" t="s">
        <v>7819</v>
      </c>
      <c r="G2360" s="1" t="s">
        <v>8043</v>
      </c>
      <c r="H2360" s="1" t="s">
        <v>8156</v>
      </c>
    </row>
    <row r="2361" spans="1:8" x14ac:dyDescent="0.25">
      <c r="A2361" t="str">
        <f t="shared" si="36"/>
        <v>SILSP200</v>
      </c>
      <c r="B2361" s="1" t="s">
        <v>8158</v>
      </c>
      <c r="C2361" s="1" t="s">
        <v>8159</v>
      </c>
      <c r="D2361" s="1">
        <v>342.37</v>
      </c>
      <c r="E2361" s="3" t="s">
        <v>8160</v>
      </c>
      <c r="F2361" s="1" t="s">
        <v>7819</v>
      </c>
      <c r="G2361" s="1" t="s">
        <v>8043</v>
      </c>
      <c r="H2361" s="1" t="s">
        <v>8159</v>
      </c>
    </row>
    <row r="2362" spans="1:8" x14ac:dyDescent="0.25">
      <c r="A2362" t="str">
        <f t="shared" si="36"/>
        <v>6500025</v>
      </c>
      <c r="B2362" s="1" t="s">
        <v>8161</v>
      </c>
      <c r="C2362" s="1" t="s">
        <v>8162</v>
      </c>
      <c r="D2362" s="1">
        <v>345.66</v>
      </c>
      <c r="E2362" s="3" t="s">
        <v>8163</v>
      </c>
      <c r="F2362" s="1" t="s">
        <v>7819</v>
      </c>
      <c r="G2362" s="1" t="s">
        <v>8043</v>
      </c>
      <c r="H2362" s="1" t="s">
        <v>8162</v>
      </c>
    </row>
    <row r="2363" spans="1:8" x14ac:dyDescent="0.25">
      <c r="A2363" t="str">
        <f t="shared" si="36"/>
        <v>SILSL230</v>
      </c>
      <c r="B2363" s="1" t="s">
        <v>8164</v>
      </c>
      <c r="C2363" s="1" t="s">
        <v>8165</v>
      </c>
      <c r="D2363" s="1">
        <v>347.28</v>
      </c>
      <c r="E2363" s="3" t="s">
        <v>8166</v>
      </c>
      <c r="F2363" s="1" t="s">
        <v>7819</v>
      </c>
      <c r="G2363" s="1" t="s">
        <v>8043</v>
      </c>
      <c r="H2363" s="1" t="s">
        <v>8165</v>
      </c>
    </row>
    <row r="2364" spans="1:8" x14ac:dyDescent="0.25">
      <c r="A2364" t="str">
        <f t="shared" si="36"/>
        <v>SIP30F16</v>
      </c>
      <c r="B2364" s="1" t="s">
        <v>8167</v>
      </c>
      <c r="C2364" s="1" t="s">
        <v>8168</v>
      </c>
      <c r="D2364" s="1">
        <v>360</v>
      </c>
      <c r="E2364" s="3" t="s">
        <v>8169</v>
      </c>
      <c r="F2364" s="1" t="s">
        <v>7819</v>
      </c>
      <c r="G2364" s="1" t="s">
        <v>8043</v>
      </c>
      <c r="H2364" s="1" t="s">
        <v>8168</v>
      </c>
    </row>
    <row r="2365" spans="1:8" x14ac:dyDescent="0.25">
      <c r="A2365" t="str">
        <f t="shared" si="36"/>
        <v>SITCS055</v>
      </c>
      <c r="B2365" s="1" t="s">
        <v>8170</v>
      </c>
      <c r="C2365" s="1" t="s">
        <v>8171</v>
      </c>
      <c r="D2365" s="1">
        <v>368.33</v>
      </c>
      <c r="E2365" s="3" t="s">
        <v>8172</v>
      </c>
      <c r="F2365" s="1" t="s">
        <v>7819</v>
      </c>
      <c r="G2365" s="1" t="s">
        <v>8043</v>
      </c>
      <c r="H2365" s="1" t="s">
        <v>8171</v>
      </c>
    </row>
    <row r="2366" spans="1:8" x14ac:dyDescent="0.25">
      <c r="A2366" t="str">
        <f t="shared" si="36"/>
        <v>SIJABBB0</v>
      </c>
      <c r="B2366" s="1" t="s">
        <v>8173</v>
      </c>
      <c r="C2366" s="1" t="s">
        <v>8174</v>
      </c>
      <c r="D2366" s="1">
        <v>370.03</v>
      </c>
      <c r="E2366" s="3" t="s">
        <v>8175</v>
      </c>
      <c r="F2366" s="1" t="s">
        <v>7819</v>
      </c>
      <c r="G2366" s="1" t="s">
        <v>8043</v>
      </c>
      <c r="H2366" s="1" t="s">
        <v>8174</v>
      </c>
    </row>
    <row r="2367" spans="1:8" x14ac:dyDescent="0.25">
      <c r="A2367" t="str">
        <f t="shared" si="36"/>
        <v>5527520</v>
      </c>
      <c r="B2367" s="1" t="s">
        <v>8176</v>
      </c>
      <c r="C2367" s="1" t="s">
        <v>8177</v>
      </c>
      <c r="D2367" s="1">
        <v>394.42</v>
      </c>
      <c r="E2367" s="3" t="s">
        <v>8178</v>
      </c>
      <c r="F2367" s="1" t="s">
        <v>7819</v>
      </c>
      <c r="G2367" s="1" t="s">
        <v>8043</v>
      </c>
      <c r="H2367" s="1" t="s">
        <v>8177</v>
      </c>
    </row>
    <row r="2368" spans="1:8" x14ac:dyDescent="0.25">
      <c r="A2368" t="str">
        <f t="shared" si="36"/>
        <v>CIF00500</v>
      </c>
      <c r="B2368" s="1" t="s">
        <v>8179</v>
      </c>
      <c r="C2368" s="1" t="s">
        <v>8180</v>
      </c>
      <c r="D2368" s="1">
        <v>395.86</v>
      </c>
      <c r="E2368" s="3" t="s">
        <v>8181</v>
      </c>
      <c r="F2368" s="1" t="s">
        <v>7819</v>
      </c>
      <c r="G2368" s="1" t="s">
        <v>8043</v>
      </c>
      <c r="H2368" s="1" t="s">
        <v>8180</v>
      </c>
    </row>
    <row r="2369" spans="1:8" x14ac:dyDescent="0.25">
      <c r="A2369" t="str">
        <f t="shared" si="36"/>
        <v>SIJAB035</v>
      </c>
      <c r="B2369" s="1" t="s">
        <v>8182</v>
      </c>
      <c r="C2369" s="1" t="s">
        <v>8183</v>
      </c>
      <c r="D2369" s="1">
        <v>418.33</v>
      </c>
      <c r="E2369" s="3" t="s">
        <v>8184</v>
      </c>
      <c r="F2369" s="1" t="s">
        <v>7819</v>
      </c>
      <c r="G2369" s="1" t="s">
        <v>8043</v>
      </c>
      <c r="H2369" s="1" t="s">
        <v>8183</v>
      </c>
    </row>
    <row r="2370" spans="1:8" x14ac:dyDescent="0.25">
      <c r="A2370" t="str">
        <f t="shared" si="36"/>
        <v>SIJAG035</v>
      </c>
      <c r="B2370" s="1" t="s">
        <v>8185</v>
      </c>
      <c r="C2370" s="1" t="s">
        <v>8186</v>
      </c>
      <c r="D2370" s="1">
        <v>418.33</v>
      </c>
      <c r="E2370" s="3" t="s">
        <v>8187</v>
      </c>
      <c r="F2370" s="1" t="s">
        <v>7819</v>
      </c>
      <c r="G2370" s="1" t="s">
        <v>8043</v>
      </c>
      <c r="H2370" s="1" t="s">
        <v>8186</v>
      </c>
    </row>
    <row r="2371" spans="1:8" x14ac:dyDescent="0.25">
      <c r="A2371" t="str">
        <f t="shared" ref="A2371:A2383" si="37">LEFT(B2371,LEN(B2371)-8)</f>
        <v>SIJAR035</v>
      </c>
      <c r="B2371" s="1" t="s">
        <v>8188</v>
      </c>
      <c r="C2371" s="1" t="s">
        <v>8189</v>
      </c>
      <c r="D2371" s="1">
        <v>418.33</v>
      </c>
      <c r="E2371" s="3" t="s">
        <v>8190</v>
      </c>
      <c r="F2371" s="1" t="s">
        <v>7819</v>
      </c>
      <c r="G2371" s="1" t="s">
        <v>8043</v>
      </c>
      <c r="H2371" s="1" t="s">
        <v>8189</v>
      </c>
    </row>
    <row r="2372" spans="1:8" x14ac:dyDescent="0.25">
      <c r="A2372" t="str">
        <f t="shared" si="37"/>
        <v>SIPS0250</v>
      </c>
      <c r="B2372" s="1" t="s">
        <v>8191</v>
      </c>
      <c r="C2372" s="1" t="s">
        <v>8192</v>
      </c>
      <c r="D2372" s="1">
        <v>420.62</v>
      </c>
      <c r="E2372" s="3" t="s">
        <v>8193</v>
      </c>
      <c r="F2372" s="1" t="s">
        <v>7819</v>
      </c>
      <c r="G2372" s="1" t="s">
        <v>8043</v>
      </c>
      <c r="H2372" s="1" t="s">
        <v>8192</v>
      </c>
    </row>
    <row r="2373" spans="1:8" x14ac:dyDescent="0.25">
      <c r="A2373" t="str">
        <f t="shared" si="37"/>
        <v>1500820</v>
      </c>
      <c r="B2373" s="1" t="s">
        <v>8194</v>
      </c>
      <c r="C2373" s="1" t="s">
        <v>8195</v>
      </c>
      <c r="D2373" s="1">
        <v>429.12</v>
      </c>
      <c r="E2373" s="3" t="s">
        <v>8196</v>
      </c>
      <c r="F2373" s="1" t="s">
        <v>7819</v>
      </c>
      <c r="G2373" s="1" t="s">
        <v>8043</v>
      </c>
      <c r="H2373" s="1" t="s">
        <v>8195</v>
      </c>
    </row>
    <row r="2374" spans="1:8" x14ac:dyDescent="0.25">
      <c r="A2374" t="str">
        <f t="shared" si="37"/>
        <v>SILS0030</v>
      </c>
      <c r="B2374" s="1" t="s">
        <v>8197</v>
      </c>
      <c r="C2374" s="1" t="s">
        <v>8198</v>
      </c>
      <c r="D2374" s="1">
        <v>436.65</v>
      </c>
      <c r="E2374" s="3" t="s">
        <v>8199</v>
      </c>
      <c r="F2374" s="1" t="s">
        <v>7819</v>
      </c>
      <c r="G2374" s="1" t="s">
        <v>8043</v>
      </c>
      <c r="H2374" s="1" t="s">
        <v>8198</v>
      </c>
    </row>
    <row r="2375" spans="1:8" x14ac:dyDescent="0.25">
      <c r="A2375" t="str">
        <f t="shared" si="37"/>
        <v>2155025</v>
      </c>
      <c r="B2375" s="1" t="s">
        <v>8200</v>
      </c>
      <c r="C2375" s="1" t="s">
        <v>8201</v>
      </c>
      <c r="D2375" s="1">
        <v>459.43</v>
      </c>
      <c r="E2375" s="3" t="s">
        <v>8202</v>
      </c>
      <c r="F2375" s="1" t="s">
        <v>7819</v>
      </c>
      <c r="G2375" s="1" t="s">
        <v>8043</v>
      </c>
      <c r="H2375" s="1" t="s">
        <v>8201</v>
      </c>
    </row>
    <row r="2376" spans="1:8" x14ac:dyDescent="0.25">
      <c r="A2376" t="str">
        <f t="shared" si="37"/>
        <v>SILS0210</v>
      </c>
      <c r="B2376" s="1" t="s">
        <v>8203</v>
      </c>
      <c r="C2376" s="1" t="s">
        <v>8204</v>
      </c>
      <c r="D2376" s="1">
        <v>504.18</v>
      </c>
      <c r="E2376" s="3" t="s">
        <v>8205</v>
      </c>
      <c r="F2376" s="1" t="s">
        <v>7819</v>
      </c>
      <c r="G2376" s="1" t="s">
        <v>8043</v>
      </c>
      <c r="H2376" s="1" t="s">
        <v>8204</v>
      </c>
    </row>
    <row r="2377" spans="1:8" x14ac:dyDescent="0.25">
      <c r="A2377" t="str">
        <f t="shared" si="37"/>
        <v>SILSL400</v>
      </c>
      <c r="B2377" s="1" t="s">
        <v>8206</v>
      </c>
      <c r="C2377" s="1" t="s">
        <v>8207</v>
      </c>
      <c r="D2377" s="1">
        <v>511.67</v>
      </c>
      <c r="E2377" s="3" t="s">
        <v>8208</v>
      </c>
      <c r="F2377" s="1" t="s">
        <v>7819</v>
      </c>
      <c r="G2377" s="1" t="s">
        <v>8043</v>
      </c>
      <c r="H2377" s="1" t="s">
        <v>8207</v>
      </c>
    </row>
    <row r="2378" spans="1:8" x14ac:dyDescent="0.25">
      <c r="A2378" t="str">
        <f t="shared" si="37"/>
        <v>SIJAG060</v>
      </c>
      <c r="B2378" s="1" t="s">
        <v>8209</v>
      </c>
      <c r="C2378" s="1" t="s">
        <v>8210</v>
      </c>
      <c r="D2378" s="1">
        <v>556.66999999999996</v>
      </c>
      <c r="E2378" s="3" t="s">
        <v>8211</v>
      </c>
      <c r="F2378" s="1" t="s">
        <v>7819</v>
      </c>
      <c r="G2378" s="1" t="s">
        <v>8043</v>
      </c>
      <c r="H2378" s="1" t="s">
        <v>8210</v>
      </c>
    </row>
    <row r="2379" spans="1:8" x14ac:dyDescent="0.25">
      <c r="A2379" t="str">
        <f t="shared" si="37"/>
        <v>SIJAB060</v>
      </c>
      <c r="B2379" s="1" t="s">
        <v>8212</v>
      </c>
      <c r="C2379" s="1" t="s">
        <v>8213</v>
      </c>
      <c r="D2379" s="1">
        <v>556.66999999999996</v>
      </c>
      <c r="E2379" s="3" t="s">
        <v>8214</v>
      </c>
      <c r="F2379" s="1" t="s">
        <v>7819</v>
      </c>
      <c r="G2379" s="1" t="s">
        <v>8043</v>
      </c>
      <c r="H2379" s="1" t="s">
        <v>8213</v>
      </c>
    </row>
    <row r="2380" spans="1:8" x14ac:dyDescent="0.25">
      <c r="A2380" t="str">
        <f t="shared" si="37"/>
        <v>SIJAR060</v>
      </c>
      <c r="B2380" s="1" t="s">
        <v>8215</v>
      </c>
      <c r="C2380" s="1" t="s">
        <v>8216</v>
      </c>
      <c r="D2380" s="1">
        <v>556.66999999999996</v>
      </c>
      <c r="E2380" s="3" t="s">
        <v>8217</v>
      </c>
      <c r="F2380" s="1" t="s">
        <v>7819</v>
      </c>
      <c r="G2380" s="1" t="s">
        <v>8043</v>
      </c>
      <c r="H2380" s="1" t="s">
        <v>8216</v>
      </c>
    </row>
    <row r="2381" spans="1:8" x14ac:dyDescent="0.25">
      <c r="A2381" t="str">
        <f t="shared" si="37"/>
        <v>4091075</v>
      </c>
      <c r="B2381" s="1" t="s">
        <v>8218</v>
      </c>
      <c r="C2381" s="1" t="s">
        <v>8219</v>
      </c>
      <c r="D2381" s="1">
        <v>999.36</v>
      </c>
      <c r="E2381" s="3" t="s">
        <v>8220</v>
      </c>
      <c r="F2381" s="1" t="s">
        <v>7819</v>
      </c>
      <c r="G2381" s="1" t="s">
        <v>8043</v>
      </c>
      <c r="H2381" s="1" t="s">
        <v>8219</v>
      </c>
    </row>
    <row r="2382" spans="1:8" x14ac:dyDescent="0.25">
      <c r="A2382" t="str">
        <f t="shared" si="37"/>
        <v>4090075</v>
      </c>
      <c r="B2382" s="1" t="s">
        <v>8221</v>
      </c>
      <c r="C2382" s="1" t="s">
        <v>8222</v>
      </c>
      <c r="D2382" s="1">
        <v>1029.18</v>
      </c>
      <c r="E2382" s="3" t="s">
        <v>8223</v>
      </c>
      <c r="F2382" s="1" t="s">
        <v>7819</v>
      </c>
      <c r="G2382" s="1" t="s">
        <v>8043</v>
      </c>
      <c r="H2382" s="1" t="s">
        <v>8222</v>
      </c>
    </row>
    <row r="2383" spans="1:8" x14ac:dyDescent="0.25">
      <c r="A2383" t="str">
        <f t="shared" si="37"/>
        <v>1060800</v>
      </c>
      <c r="B2383" s="1" t="s">
        <v>8224</v>
      </c>
      <c r="C2383" s="1" t="s">
        <v>8225</v>
      </c>
      <c r="D2383" s="1">
        <v>1137.98</v>
      </c>
      <c r="E2383" s="3" t="s">
        <v>8226</v>
      </c>
      <c r="F2383" s="1" t="s">
        <v>7819</v>
      </c>
      <c r="G2383" s="1" t="s">
        <v>8043</v>
      </c>
      <c r="H2383" s="1" t="s">
        <v>8225</v>
      </c>
    </row>
  </sheetData>
  <hyperlinks>
    <hyperlink ref="E2" r:id="rId1" xr:uid="{ED8D8C75-E55D-4F64-8BB0-BEC9527D792B}"/>
    <hyperlink ref="E3" r:id="rId2" xr:uid="{6A03421A-74B1-4FF6-8FC8-5456BDA85770}"/>
    <hyperlink ref="E4" r:id="rId3" xr:uid="{DEBB7A9C-AFD1-4C1A-B96E-0E213740A0A3}"/>
    <hyperlink ref="E5" r:id="rId4" xr:uid="{81A7B608-F4F0-4AF6-87D8-5C566B7F9D1D}"/>
    <hyperlink ref="E6" r:id="rId5" xr:uid="{9F60D7FD-7826-4EC4-A22E-AEB7A7F82BD5}"/>
    <hyperlink ref="E7" r:id="rId6" xr:uid="{42111EF9-AFDD-46A4-9278-DEC96FDA1EB9}"/>
    <hyperlink ref="E8" r:id="rId7" xr:uid="{E48FD04A-3B8B-48E4-8291-2DFA5492CD38}"/>
    <hyperlink ref="E9" r:id="rId8" xr:uid="{7A4354EB-ED14-473C-92F2-D5E9F59FA82B}"/>
    <hyperlink ref="E10" r:id="rId9" xr:uid="{85DF5412-0F2A-45CE-B75F-3C9FBC4430ED}"/>
    <hyperlink ref="E11" r:id="rId10" xr:uid="{19A4D50C-0910-4F9D-B02F-EAECC51471FF}"/>
    <hyperlink ref="E12" r:id="rId11" xr:uid="{5ADC2E53-E74C-4C1C-9A26-D1CAFF4D2003}"/>
    <hyperlink ref="E13" r:id="rId12" xr:uid="{2EC9607E-DF49-4830-8E61-148586C999E5}"/>
    <hyperlink ref="E14" r:id="rId13" xr:uid="{CDF282C0-C706-42B7-AA68-76F8342E875B}"/>
    <hyperlink ref="E15" r:id="rId14" xr:uid="{D7AEF409-7446-40F9-9B2C-5CA12416D5A4}"/>
    <hyperlink ref="E16" r:id="rId15" xr:uid="{952B5B14-6BCC-4B74-806B-DB5D38B5FFCD}"/>
    <hyperlink ref="E17" r:id="rId16" xr:uid="{031571C6-A69C-4CC5-9CBF-47C58DF8DAC0}"/>
    <hyperlink ref="E18" r:id="rId17" xr:uid="{30531F71-1512-4290-8DDE-D4B96D754AEB}"/>
    <hyperlink ref="E19" r:id="rId18" xr:uid="{EA32FD84-95C1-476C-A594-880BDC61706C}"/>
    <hyperlink ref="E20" r:id="rId19" xr:uid="{FF2AEE5F-5E0A-443E-A8CA-7D614408759C}"/>
    <hyperlink ref="E21" r:id="rId20" xr:uid="{EA731FAF-862A-4077-A5FD-3D259F212D9E}"/>
    <hyperlink ref="E22" r:id="rId21" xr:uid="{BC987B89-6D0F-4A96-B290-035505B819BE}"/>
    <hyperlink ref="E23" r:id="rId22" xr:uid="{671FA4CF-CA61-4CEA-9CC6-6650D72B107D}"/>
    <hyperlink ref="E24" r:id="rId23" xr:uid="{F99EE83C-0900-42E4-96A7-58A19A382585}"/>
    <hyperlink ref="E25" r:id="rId24" xr:uid="{A42C6A8F-A7F0-4FFD-B3FC-3A39C64E4D26}"/>
    <hyperlink ref="E26" r:id="rId25" xr:uid="{0FC4F36E-E82F-4A90-980D-F27478B7EDF8}"/>
    <hyperlink ref="E27" r:id="rId26" xr:uid="{E32C2330-E3EF-4BAC-A00D-A02212796579}"/>
    <hyperlink ref="E28" r:id="rId27" xr:uid="{5BE212B6-1FEE-4498-BABE-A7FC4EB6106F}"/>
    <hyperlink ref="E29" r:id="rId28" xr:uid="{E24B3365-302A-471A-BC7A-321BBC5F029C}"/>
    <hyperlink ref="E30" r:id="rId29" xr:uid="{3736807B-9666-4F41-BD25-B053D9328BBB}"/>
    <hyperlink ref="E31" r:id="rId30" xr:uid="{5649F6B7-3B3B-42D9-A9A8-A7566517E1F3}"/>
    <hyperlink ref="E32" r:id="rId31" xr:uid="{3A7371D4-392B-401B-AB14-6ACB5D79E297}"/>
    <hyperlink ref="E33" r:id="rId32" xr:uid="{FD15FCF4-FC44-4D33-9352-554612943704}"/>
    <hyperlink ref="E34" r:id="rId33" xr:uid="{732B6854-9711-48AE-993C-BAF223BD7D92}"/>
    <hyperlink ref="E35" r:id="rId34" xr:uid="{24BE2484-5CE7-4B7A-8325-0168A41290E3}"/>
    <hyperlink ref="E36" r:id="rId35" xr:uid="{B1F23922-EDCA-4CCA-8DE4-7A88CB005911}"/>
    <hyperlink ref="E37" r:id="rId36" xr:uid="{4443B51D-571B-42B0-AF96-843E7F854C25}"/>
    <hyperlink ref="E38" r:id="rId37" xr:uid="{D6A8CBB0-BAF9-4DCD-981A-5DEC6E7EBDE6}"/>
    <hyperlink ref="E39" r:id="rId38" xr:uid="{F44B7BD5-B194-4F29-AE28-D8F7230697F2}"/>
    <hyperlink ref="E40" r:id="rId39" xr:uid="{30F519ED-EEB0-4362-95A0-66D1C12EF728}"/>
    <hyperlink ref="E41" r:id="rId40" xr:uid="{A59DC837-58CF-448C-8F3C-FE2CD16B3C1E}"/>
    <hyperlink ref="E42" r:id="rId41" xr:uid="{0FA52273-240B-4DB6-9429-78DE1F47F561}"/>
    <hyperlink ref="E43" r:id="rId42" xr:uid="{0A3F05DC-09D2-47FA-88C4-DF388FCD2156}"/>
    <hyperlink ref="E44" r:id="rId43" xr:uid="{C6F4BF0E-5211-4ACB-A2CE-10C04B4BB295}"/>
    <hyperlink ref="E45" r:id="rId44" xr:uid="{710527D1-017F-4FAD-A992-C14955786C2F}"/>
    <hyperlink ref="E46" r:id="rId45" xr:uid="{83CFE344-B7BD-4FB7-ADF3-29F80C3EA496}"/>
    <hyperlink ref="E47" r:id="rId46" xr:uid="{30FE2368-78BD-4C4C-9CA7-D810B9EACDCE}"/>
    <hyperlink ref="E48" r:id="rId47" xr:uid="{8424F142-15EC-420A-AD56-0A899AA6B7C7}"/>
    <hyperlink ref="E49" r:id="rId48" xr:uid="{EC57E5E4-176B-41F5-9102-ECA139B52694}"/>
    <hyperlink ref="E50" r:id="rId49" xr:uid="{E0CBD465-DBF1-4EFD-9F1E-8265F68D62B0}"/>
    <hyperlink ref="E51" r:id="rId50" xr:uid="{35E71654-2ECC-476A-9A91-BB02EB742C1C}"/>
    <hyperlink ref="E52" r:id="rId51" xr:uid="{CDC6F91F-CCBE-438C-A24C-E281EC55CB1D}"/>
    <hyperlink ref="E53" r:id="rId52" xr:uid="{AFBB5D3F-9A3A-4F06-88CB-9C27F81FBA35}"/>
    <hyperlink ref="E54" r:id="rId53" xr:uid="{F59BC8D2-33DF-48DB-9119-0191C15E0F2B}"/>
    <hyperlink ref="E55" r:id="rId54" xr:uid="{3631C1DA-641A-4093-B1B7-C791A1F0CDF3}"/>
    <hyperlink ref="E56" r:id="rId55" xr:uid="{64B837C8-0B80-4CBC-AF77-92FFD7E77125}"/>
    <hyperlink ref="E57" r:id="rId56" xr:uid="{FD321C34-FADB-4386-9F3B-AC6C475AA3C5}"/>
    <hyperlink ref="E58" r:id="rId57" xr:uid="{DAE29527-5E36-47EA-B981-28394FF8A48F}"/>
    <hyperlink ref="E59" r:id="rId58" xr:uid="{5D64076E-1D98-4379-9734-7E365B84D951}"/>
    <hyperlink ref="E60" r:id="rId59" xr:uid="{DE6A470E-1E05-43B9-ACFB-A3043FB511B6}"/>
    <hyperlink ref="E61" r:id="rId60" xr:uid="{B075A978-7429-4112-B0C7-EDA0BFDB9409}"/>
    <hyperlink ref="E62" r:id="rId61" xr:uid="{2C036F86-CA1D-40DC-BB34-F15D90E5C82E}"/>
    <hyperlink ref="E63" r:id="rId62" xr:uid="{4ED32C5B-92F0-45FF-96B7-135622D461E2}"/>
    <hyperlink ref="E64" r:id="rId63" xr:uid="{65165E27-5259-45BC-BB70-203E5839673C}"/>
    <hyperlink ref="E65" r:id="rId64" xr:uid="{EFAF1AB8-222D-4501-9763-1E23922C139A}"/>
    <hyperlink ref="E66" r:id="rId65" xr:uid="{31D7E51B-0CD8-471D-9B5A-6D779BBF26E1}"/>
    <hyperlink ref="E67" r:id="rId66" xr:uid="{AA6E77D4-76C6-447E-B6E6-1D3BCBCB529C}"/>
    <hyperlink ref="E68" r:id="rId67" xr:uid="{9149A69E-5033-45C0-996E-BC391F738B52}"/>
    <hyperlink ref="E69" r:id="rId68" xr:uid="{5DF35C9F-7221-45EC-B6F8-6EA0EAEA3762}"/>
    <hyperlink ref="E70" r:id="rId69" xr:uid="{D59CD105-2DA3-4A69-8AD4-9D8D14A5FFC5}"/>
    <hyperlink ref="E71" r:id="rId70" xr:uid="{F23CCD47-0E44-45F0-95B1-5BCED5F65849}"/>
    <hyperlink ref="E72" r:id="rId71" xr:uid="{8A6A3150-01E7-4FB9-AC36-7DAA8A06E16C}"/>
    <hyperlink ref="E73" r:id="rId72" xr:uid="{E40B797F-3216-42AE-9AE9-98FCBDBE406C}"/>
    <hyperlink ref="E74" r:id="rId73" xr:uid="{F37FC6AA-C122-496A-BC1D-5C599228C3DE}"/>
    <hyperlink ref="E75" r:id="rId74" xr:uid="{D91FB302-F402-4BD1-BC2C-6722454D35C9}"/>
    <hyperlink ref="E76" r:id="rId75" xr:uid="{EC237D90-0EF5-41B2-92E3-24409B1909F0}"/>
    <hyperlink ref="E77" r:id="rId76" xr:uid="{DD6077CA-9F13-4EE7-AFFA-29063A0F78D1}"/>
    <hyperlink ref="E78" r:id="rId77" xr:uid="{DEBD34A2-13F1-4780-B612-C3476CD79067}"/>
    <hyperlink ref="E79" r:id="rId78" xr:uid="{7387A47D-4335-4506-8E34-8245D1B6612B}"/>
    <hyperlink ref="E80" r:id="rId79" xr:uid="{3193C1C9-1EBB-43D1-A368-00207D0B3A1E}"/>
    <hyperlink ref="E81" r:id="rId80" xr:uid="{BC0AD1BC-BE0E-4D69-AD39-AF5BB69EAED4}"/>
    <hyperlink ref="E82" r:id="rId81" xr:uid="{3DC8800C-0D96-41F5-8899-DBB67518C0FC}"/>
    <hyperlink ref="E83" r:id="rId82" xr:uid="{5DC22094-AE4F-48D9-84AB-0CC7D2C2E4DF}"/>
    <hyperlink ref="E84" r:id="rId83" xr:uid="{626E4C71-5C0E-4F4D-97ED-8947B46588C9}"/>
    <hyperlink ref="E85" r:id="rId84" xr:uid="{61BD0847-60A2-4123-BE58-54F227EDC480}"/>
    <hyperlink ref="E86" r:id="rId85" xr:uid="{1A43FC41-0961-4D75-85EB-3E574096D6E7}"/>
    <hyperlink ref="E87" r:id="rId86" xr:uid="{9886F36A-1C84-4B1E-ACF2-E8D03E7F7850}"/>
    <hyperlink ref="E88" r:id="rId87" xr:uid="{0E85C04C-C340-47B9-AC04-D53678B3ECD4}"/>
    <hyperlink ref="E89" r:id="rId88" xr:uid="{893326DC-E662-4E77-9B58-7DB30F16A879}"/>
    <hyperlink ref="E90" r:id="rId89" xr:uid="{0380024F-4C9B-4247-85BD-662B7E25842A}"/>
    <hyperlink ref="E91" r:id="rId90" xr:uid="{ED0F4DB9-39A4-464A-B14A-1B9EDA6327EC}"/>
    <hyperlink ref="E92" r:id="rId91" xr:uid="{97A98761-1176-46CB-9779-699F38061C03}"/>
    <hyperlink ref="E93" r:id="rId92" xr:uid="{D5D84C33-4150-46BB-A5DE-3FBDAE047ED6}"/>
    <hyperlink ref="E94" r:id="rId93" xr:uid="{E2132D95-69B0-4E8F-B02C-470C763BD3A7}"/>
    <hyperlink ref="E95" r:id="rId94" xr:uid="{BA79FD62-5E5F-4353-AA31-5D15EDA8ACDE}"/>
    <hyperlink ref="E96" r:id="rId95" xr:uid="{5CDE5B2A-0305-4B73-8F51-DBB47EEEF9C8}"/>
    <hyperlink ref="E97" r:id="rId96" xr:uid="{D400AC60-7AF0-40EE-B72F-F1760B4F9081}"/>
    <hyperlink ref="E98" r:id="rId97" xr:uid="{BADC372E-D0FD-4B0B-A9CA-4596A9CC4BF4}"/>
    <hyperlink ref="E99" r:id="rId98" xr:uid="{5ADF1FDE-5DBB-40EA-9981-846827F09978}"/>
    <hyperlink ref="E100" r:id="rId99" xr:uid="{CBEF2449-80FF-48BD-93C5-A3EAE2A26B83}"/>
    <hyperlink ref="E101" r:id="rId100" xr:uid="{F8401F30-490F-4D19-B240-692D7F7B404F}"/>
    <hyperlink ref="E102" r:id="rId101" xr:uid="{A253C9C3-1523-42A2-A19E-7BFEF2ECC6E0}"/>
    <hyperlink ref="E103" r:id="rId102" xr:uid="{FBBE7FF2-1DFB-47FA-BA61-29CB4CE573D6}"/>
    <hyperlink ref="E104" r:id="rId103" xr:uid="{2F86495E-C9AB-4862-B5B7-8E20EA939E19}"/>
    <hyperlink ref="E105" r:id="rId104" xr:uid="{57A9C764-BEC6-4069-BDA9-A479E5B5AA16}"/>
    <hyperlink ref="E106" r:id="rId105" xr:uid="{FFD427EA-833A-4232-87A5-D1E759CEA336}"/>
    <hyperlink ref="E107" r:id="rId106" xr:uid="{397BE152-D7A9-404B-BE2A-2A909C0B9F5D}"/>
    <hyperlink ref="E108" r:id="rId107" xr:uid="{60E76ED6-7B28-4C0D-BF6A-3B209F70688C}"/>
    <hyperlink ref="E109" r:id="rId108" xr:uid="{F7229AA3-195E-4B89-8899-0784A777265D}"/>
    <hyperlink ref="E110" r:id="rId109" xr:uid="{0BBA107A-62E6-4D3D-B679-07FAD1ECD0F3}"/>
    <hyperlink ref="E111" r:id="rId110" xr:uid="{77F2E461-054A-42D1-AD8E-93DE19152F25}"/>
    <hyperlink ref="E112" r:id="rId111" xr:uid="{FB64B8BD-C2B1-4394-8CC7-4C7D0DFF8E31}"/>
    <hyperlink ref="E113" r:id="rId112" xr:uid="{364C5240-572E-4E2F-8A25-949F01E852B6}"/>
    <hyperlink ref="E114" r:id="rId113" xr:uid="{80DD33BB-1662-44BD-BEAD-D32307948ECC}"/>
    <hyperlink ref="E115" r:id="rId114" xr:uid="{6686DC0B-6B2C-4779-BBBB-C949BCFB3F25}"/>
    <hyperlink ref="E116" r:id="rId115" xr:uid="{594EB9D1-65DD-4F88-AB4F-AC90D8CCF12D}"/>
    <hyperlink ref="E117" r:id="rId116" xr:uid="{7DD7135B-B530-4422-84FF-ABE61A89144A}"/>
    <hyperlink ref="E118" r:id="rId117" xr:uid="{0107C4C2-7663-4E17-93EF-F9084FE9D8B3}"/>
    <hyperlink ref="E119" r:id="rId118" xr:uid="{2B55D717-1222-49E0-B543-CF026AFF25A7}"/>
    <hyperlink ref="E120" r:id="rId119" xr:uid="{3CD01602-5855-4371-93DD-23E3EB143C7E}"/>
    <hyperlink ref="E121" r:id="rId120" xr:uid="{9529B886-C42A-4892-81B6-FC613D7352C0}"/>
    <hyperlink ref="E122" r:id="rId121" xr:uid="{A1A4EEC6-F7C0-4A9A-83C2-BD41EBE4898A}"/>
    <hyperlink ref="E123" r:id="rId122" xr:uid="{FE98D608-53AE-4FC1-A848-B61BD892803A}"/>
    <hyperlink ref="E124" r:id="rId123" xr:uid="{53BFACF2-D42C-441D-8F17-A056A554B349}"/>
    <hyperlink ref="E125" r:id="rId124" xr:uid="{C5DD6DD2-FCF6-49C8-9ED9-241248124D40}"/>
    <hyperlink ref="E126" r:id="rId125" xr:uid="{025A99D6-809B-45E3-9131-DEEDA4189718}"/>
    <hyperlink ref="E127" r:id="rId126" xr:uid="{6209EA08-0E2D-4943-8E66-5790C5587E33}"/>
    <hyperlink ref="E128" r:id="rId127" xr:uid="{FA555A18-25D6-42F3-84F0-C280F0B3317C}"/>
    <hyperlink ref="E129" r:id="rId128" xr:uid="{7EF5ABFB-7D0D-453D-B8C0-6CFCDB1E203D}"/>
    <hyperlink ref="E130" r:id="rId129" xr:uid="{7E6D3E04-7231-408D-AF31-8704B4474691}"/>
    <hyperlink ref="E131" r:id="rId130" xr:uid="{E62FD7E8-068E-46BF-9E3F-1856CC6CB00F}"/>
    <hyperlink ref="E132" r:id="rId131" xr:uid="{EE82B5ED-801D-4B9E-87A2-FB51B6E5D0A9}"/>
    <hyperlink ref="E133" r:id="rId132" xr:uid="{144A4661-0D57-4392-B551-D4F1FABD10D0}"/>
    <hyperlink ref="E134" r:id="rId133" xr:uid="{6D2F4D57-E4AA-4406-BC9F-955921D17E92}"/>
    <hyperlink ref="E135" r:id="rId134" xr:uid="{51FCE7D7-E14D-4F37-8916-38CF6639A54F}"/>
    <hyperlink ref="E136" r:id="rId135" xr:uid="{80FEC726-4428-44CE-A4A8-50E018C0002F}"/>
    <hyperlink ref="E137" r:id="rId136" xr:uid="{787AA810-C7C4-4FC1-9C3F-E428F655FA64}"/>
    <hyperlink ref="E138" r:id="rId137" xr:uid="{50BEE108-66F2-4902-B28B-2179DBD102C8}"/>
    <hyperlink ref="E139" r:id="rId138" xr:uid="{802CBE49-2214-44BA-AAC2-28E4737638CE}"/>
    <hyperlink ref="E140" r:id="rId139" xr:uid="{519B2187-AE13-4777-9EE0-57121B7A3D37}"/>
    <hyperlink ref="E141" r:id="rId140" xr:uid="{D8DE22F4-B68F-48AB-AAD2-6DECE1A9EF14}"/>
    <hyperlink ref="E142" r:id="rId141" xr:uid="{1D582C4A-3B75-434D-976C-C457D31BB026}"/>
    <hyperlink ref="E143" r:id="rId142" xr:uid="{9377F78D-0D03-49DB-A2BC-A5BBF0B4D670}"/>
    <hyperlink ref="E144" r:id="rId143" xr:uid="{B74535E5-BCDC-44E6-9B30-6852C4E789CA}"/>
    <hyperlink ref="E145" r:id="rId144" xr:uid="{AAD01E7D-3640-4B8D-8E8C-2E23E84AB032}"/>
    <hyperlink ref="E146" r:id="rId145" xr:uid="{5C66FEAE-E5C1-4833-A263-5ACAE0CD9113}"/>
    <hyperlink ref="E147" r:id="rId146" xr:uid="{D445B3A7-D9EB-4676-92DA-A4523014179E}"/>
    <hyperlink ref="E148" r:id="rId147" xr:uid="{3E88763F-CB4E-4299-87A5-561046B18AF4}"/>
    <hyperlink ref="E149" r:id="rId148" xr:uid="{3B0824B8-639D-4EA2-887A-02C9CA63D9FB}"/>
    <hyperlink ref="E150" r:id="rId149" xr:uid="{957C7BF6-60A3-421F-A0DA-9C2CB3FBB93B}"/>
    <hyperlink ref="E151" r:id="rId150" xr:uid="{48DB12C2-D0F9-4E5A-80B1-4043E17DB3BB}"/>
    <hyperlink ref="E152" r:id="rId151" xr:uid="{75B0E3DC-3236-49B0-B8D1-23716658F1AD}"/>
    <hyperlink ref="E153" r:id="rId152" xr:uid="{00C23C9B-6A02-4EAA-9F99-EDA6B3A3F729}"/>
    <hyperlink ref="E154" r:id="rId153" xr:uid="{12B7FAE0-323F-49C8-9A41-63F2E91F3AAB}"/>
    <hyperlink ref="E155" r:id="rId154" xr:uid="{6AE0D574-89F2-461E-A15B-B6C7AD203615}"/>
    <hyperlink ref="E156" r:id="rId155" xr:uid="{D8154B3B-FE27-4B23-A3A0-8AE057448F77}"/>
    <hyperlink ref="E157" r:id="rId156" xr:uid="{CE46F1C4-9FDA-4200-B750-35CE6D4C1225}"/>
    <hyperlink ref="E158" r:id="rId157" xr:uid="{99FB837A-67FB-4D64-92FD-ECD6F0408B6A}"/>
    <hyperlink ref="E159" r:id="rId158" xr:uid="{F35635EF-B188-4DC4-A659-3582CAA399C2}"/>
    <hyperlink ref="E160" r:id="rId159" xr:uid="{9117DFC2-234C-489D-A688-4124E84FBDFF}"/>
    <hyperlink ref="E161" r:id="rId160" xr:uid="{D4F466D6-B93A-4BDC-B14B-8A784F1FF33F}"/>
    <hyperlink ref="E162" r:id="rId161" xr:uid="{E9248435-FDC7-4CAD-9EDE-9F7A5644D74F}"/>
    <hyperlink ref="E163" r:id="rId162" xr:uid="{DC6A0AAE-8FBE-4011-A2C6-682770A5A756}"/>
    <hyperlink ref="E164" r:id="rId163" xr:uid="{E1D3D338-3EB2-4838-B86D-75A1087D2A66}"/>
    <hyperlink ref="E165" r:id="rId164" xr:uid="{1BD7CDF5-678E-4FA3-B715-C5019FBDC9D2}"/>
    <hyperlink ref="E166" r:id="rId165" xr:uid="{EBE0F9B0-85AF-4E2B-B7DD-F2ABF37C18E7}"/>
    <hyperlink ref="E167" r:id="rId166" xr:uid="{2809468E-E763-46BA-B12A-58527D00BC36}"/>
    <hyperlink ref="E168" r:id="rId167" xr:uid="{A11CF56F-84A9-449F-8D03-55DE60D7E34A}"/>
    <hyperlink ref="E169" r:id="rId168" xr:uid="{5B491867-92D7-456B-A53A-B3F249302145}"/>
    <hyperlink ref="E170" r:id="rId169" xr:uid="{EB7F0E48-CD53-414B-B7AD-01332177479B}"/>
    <hyperlink ref="E171" r:id="rId170" xr:uid="{B033332C-74DA-4A67-B14E-E479A1809EE9}"/>
    <hyperlink ref="E172" r:id="rId171" xr:uid="{CD03029F-BCCD-4325-9FD5-B5411656C128}"/>
    <hyperlink ref="E173" r:id="rId172" xr:uid="{F2E3096F-5835-4E22-BE6F-C9A8474210CF}"/>
    <hyperlink ref="E174" r:id="rId173" xr:uid="{E7A7EDF8-794C-4842-B26E-7FFC6933C377}"/>
    <hyperlink ref="E175" r:id="rId174" xr:uid="{0397DAEE-F10B-4D19-9756-73879EDF11DB}"/>
    <hyperlink ref="E176" r:id="rId175" xr:uid="{E7F0E0B3-6C47-4DDC-9B14-7D983491B3EF}"/>
    <hyperlink ref="E177" r:id="rId176" xr:uid="{6E3DB2D6-1A6F-4ACC-BD37-800BEB6BC31A}"/>
    <hyperlink ref="E178" r:id="rId177" xr:uid="{375EAB75-6B15-410C-B8D1-CEC7A66D26D3}"/>
    <hyperlink ref="E179" r:id="rId178" xr:uid="{1E6D6177-D6D6-444A-A7D6-BADB24306FB3}"/>
    <hyperlink ref="E180" r:id="rId179" xr:uid="{F979317D-91BC-4285-A3BF-4FA57B902814}"/>
    <hyperlink ref="E181" r:id="rId180" xr:uid="{D9EE629C-2462-46B5-886B-617EF198325B}"/>
    <hyperlink ref="E182" r:id="rId181" xr:uid="{3FEFF939-DD77-403D-AABE-0C187F7D8991}"/>
    <hyperlink ref="E183" r:id="rId182" xr:uid="{533B6E7F-4154-474B-85D4-2B0813ED20C5}"/>
    <hyperlink ref="E184" r:id="rId183" xr:uid="{E9D43771-2687-4999-A7A4-F38033AF4E97}"/>
    <hyperlink ref="E185" r:id="rId184" xr:uid="{5EE7B4E4-89C1-45A7-AB68-CA5ADD7F8EEF}"/>
    <hyperlink ref="E186" r:id="rId185" xr:uid="{D1C4869C-5899-40D3-8CAB-991A89844A25}"/>
    <hyperlink ref="E187" r:id="rId186" xr:uid="{554A916D-CEEA-49A6-BFFE-50E4EF98E349}"/>
    <hyperlink ref="E188" r:id="rId187" xr:uid="{9537105F-B635-443E-965E-F53EC6831468}"/>
    <hyperlink ref="E189" r:id="rId188" xr:uid="{9EF33CC1-F689-4032-82D5-130A009070CF}"/>
    <hyperlink ref="E190" r:id="rId189" xr:uid="{BD8B17FF-748E-44A5-A49E-65EEC9C3C122}"/>
    <hyperlink ref="E191" r:id="rId190" xr:uid="{871F142E-C63D-4385-9BF1-0D04BCCECB3E}"/>
    <hyperlink ref="E192" r:id="rId191" xr:uid="{8942ADC3-719D-42DD-9F87-30B09D5EEAC2}"/>
    <hyperlink ref="E193" r:id="rId192" xr:uid="{8A2E81F2-E49E-4844-8305-F99F136262DA}"/>
    <hyperlink ref="E194" r:id="rId193" xr:uid="{EBB3F1DB-F401-49A8-AA5D-011B6836477A}"/>
    <hyperlink ref="E195" r:id="rId194" xr:uid="{D72CB7D5-CA31-46C3-BF53-0D771082EF00}"/>
    <hyperlink ref="E196" r:id="rId195" xr:uid="{7EB03FA3-11A9-4348-91BE-26EE16247224}"/>
    <hyperlink ref="E197" r:id="rId196" xr:uid="{91BFC5B7-69D0-414B-8A71-8C955849B728}"/>
    <hyperlink ref="E198" r:id="rId197" xr:uid="{A0CE5824-DD00-45E8-A16F-72B5F8A41F76}"/>
    <hyperlink ref="E199" r:id="rId198" xr:uid="{005D6D35-F1A8-4E05-8827-2AA56B1CA86C}"/>
    <hyperlink ref="E200" r:id="rId199" xr:uid="{9AD760F7-3092-4967-9EC1-A9627D9DC21C}"/>
    <hyperlink ref="E201" r:id="rId200" xr:uid="{66814C5A-5B02-4BBC-B84A-0DFA5AD79EF8}"/>
    <hyperlink ref="E202" r:id="rId201" xr:uid="{53FD393E-7C0A-452C-8D03-8F150D559F40}"/>
    <hyperlink ref="E203" r:id="rId202" xr:uid="{F779A5DE-11E0-4E76-AD05-7AA0839D6B05}"/>
    <hyperlink ref="E204" r:id="rId203" xr:uid="{54C682C9-9187-427C-95A4-007857AE250F}"/>
    <hyperlink ref="E205" r:id="rId204" xr:uid="{844C57B9-91E5-4427-B4F2-3B22A1764A90}"/>
    <hyperlink ref="E206" r:id="rId205" xr:uid="{86472104-46B7-40DF-A104-C99CBC4DDC7A}"/>
    <hyperlink ref="E207" r:id="rId206" xr:uid="{114077F5-BC2B-4ED5-980B-7F0623BAE56C}"/>
    <hyperlink ref="E208" r:id="rId207" xr:uid="{59B8864A-6A22-4D97-882E-5FF212F33834}"/>
    <hyperlink ref="E209" r:id="rId208" xr:uid="{92BAEE74-E90C-4229-A5FD-D20757BFB5D2}"/>
    <hyperlink ref="E210" r:id="rId209" xr:uid="{33CC9D99-6F36-40D5-A1DF-BB2271DAB239}"/>
    <hyperlink ref="E211" r:id="rId210" xr:uid="{2693F766-A3E2-4773-918C-7B57BF219076}"/>
    <hyperlink ref="E212" r:id="rId211" xr:uid="{ECF120B6-E2F5-48CE-91CA-C52A7EC4F688}"/>
    <hyperlink ref="E213" r:id="rId212" xr:uid="{172DC587-3A29-4E68-B200-81B6D9C9D89C}"/>
    <hyperlink ref="E214" r:id="rId213" xr:uid="{41CDB508-493D-4F3E-8F0C-1935D339FE35}"/>
    <hyperlink ref="E215" r:id="rId214" xr:uid="{A7E5922B-787E-4B54-90BE-D581CECAD12D}"/>
    <hyperlink ref="E216" r:id="rId215" xr:uid="{B76C757B-2CFE-43BB-A749-57588185AD40}"/>
    <hyperlink ref="E217" r:id="rId216" xr:uid="{E25F96D7-2B26-41DC-9CD8-918D46BDF79F}"/>
    <hyperlink ref="E218" r:id="rId217" xr:uid="{63ABA352-9441-4964-ADE4-70569A3FB29D}"/>
    <hyperlink ref="E219" r:id="rId218" xr:uid="{B68FA2FF-6868-446B-AC2B-7190E24FC571}"/>
    <hyperlink ref="E220" r:id="rId219" xr:uid="{B8AE4277-6DA6-417D-B144-FF0D7721DDFA}"/>
    <hyperlink ref="E221" r:id="rId220" xr:uid="{F2821081-5CD1-4A99-A0A3-E303B6093866}"/>
    <hyperlink ref="E222" r:id="rId221" xr:uid="{9D1A3ACF-112F-4B1D-8366-C748C8E1B409}"/>
    <hyperlink ref="E223" r:id="rId222" xr:uid="{2DB5EBE9-8A4E-4FC9-9555-DFDC23EE2922}"/>
    <hyperlink ref="E224" r:id="rId223" xr:uid="{C9CB6C66-38D5-48AF-B614-55B8D6FD87CD}"/>
    <hyperlink ref="E225" r:id="rId224" xr:uid="{961A95CD-001D-4E63-9E08-A5D9F9E6572C}"/>
    <hyperlink ref="E226" r:id="rId225" xr:uid="{F668AF28-293B-4F61-9074-7CC8F28BC63D}"/>
    <hyperlink ref="E227" r:id="rId226" xr:uid="{4CB9849E-317C-4352-BD55-679863184579}"/>
    <hyperlink ref="E228" r:id="rId227" xr:uid="{C0977F72-9875-4E87-81F7-F23050FE9A55}"/>
    <hyperlink ref="E229" r:id="rId228" xr:uid="{0C6317D8-E06B-48CA-929A-6AACF121A590}"/>
    <hyperlink ref="E230" r:id="rId229" xr:uid="{CCAA4111-4B78-4719-8C08-DE00A34CAFB9}"/>
    <hyperlink ref="E231" r:id="rId230" xr:uid="{8FCBD114-6BF1-4234-80A6-2F8B1AFA529C}"/>
    <hyperlink ref="E232" r:id="rId231" xr:uid="{79D7B45E-2C0F-4223-8392-FD5AD2133EA5}"/>
    <hyperlink ref="E233" r:id="rId232" xr:uid="{8DA94EDE-7585-4374-9062-EDFA57E22CBE}"/>
    <hyperlink ref="E234" r:id="rId233" xr:uid="{51591FF0-C38A-4649-A809-4F79DB659022}"/>
    <hyperlink ref="E235" r:id="rId234" xr:uid="{188E0876-F23C-47B4-A83D-3F365CF2A8C0}"/>
    <hyperlink ref="E236" r:id="rId235" xr:uid="{B2045FBA-42DC-40B0-892C-695D85233501}"/>
    <hyperlink ref="E237" r:id="rId236" xr:uid="{F667C71D-02CC-4111-8DD0-FEDF679D9306}"/>
    <hyperlink ref="E238" r:id="rId237" xr:uid="{6EBF7B98-8C8B-4844-94B9-D347379D3FEF}"/>
    <hyperlink ref="E239" r:id="rId238" xr:uid="{2A8B5A02-1569-4FAD-8161-C8A169052935}"/>
    <hyperlink ref="E240" r:id="rId239" xr:uid="{2F7DEB8D-08DA-4E82-BE35-3795A61B37AE}"/>
    <hyperlink ref="E241" r:id="rId240" xr:uid="{144CA0DA-31DC-427D-ACCB-43DA0801FF3E}"/>
    <hyperlink ref="E242" r:id="rId241" xr:uid="{D1915000-000F-4E42-9789-F199BBB67839}"/>
    <hyperlink ref="E243" r:id="rId242" xr:uid="{274FCDE3-4B62-44C0-8857-30B802A6A3AB}"/>
    <hyperlink ref="E244" r:id="rId243" xr:uid="{7154491A-71BE-4C9F-B495-B0C2E7DBE930}"/>
    <hyperlink ref="E245" r:id="rId244" xr:uid="{8D0F0F74-1225-4104-A184-D08E07C24AA5}"/>
    <hyperlink ref="E246" r:id="rId245" xr:uid="{FCDEC7E7-3050-45F8-93F7-F6944C106F66}"/>
    <hyperlink ref="E247" r:id="rId246" xr:uid="{01DDB7D5-9AF2-4A8F-BE9E-A0EBAE04FBB6}"/>
    <hyperlink ref="E248" r:id="rId247" xr:uid="{49296A18-6CFB-42CC-8064-514193DE2A1A}"/>
    <hyperlink ref="E249" r:id="rId248" xr:uid="{2BB39135-BE9D-45E4-9D63-F7E3BCEA70C8}"/>
    <hyperlink ref="E250" r:id="rId249" xr:uid="{28CC7487-347F-4F67-906A-DD7CDADCF2B2}"/>
    <hyperlink ref="E251" r:id="rId250" xr:uid="{8B3454F8-43EA-4E97-B1DA-A762ECE1CD77}"/>
    <hyperlink ref="E252" r:id="rId251" xr:uid="{97C6BAC7-AA8C-43B3-A2DA-AE549D1438D1}"/>
    <hyperlink ref="E253" r:id="rId252" xr:uid="{214843FD-DBFD-4076-8DD7-F7B72B7BBDC8}"/>
    <hyperlink ref="E254" r:id="rId253" xr:uid="{36F39816-CCB7-4CF2-B46D-3C89D26B4F33}"/>
    <hyperlink ref="E255" r:id="rId254" xr:uid="{06917A1D-A51A-4EFE-B258-93E53F2B6742}"/>
    <hyperlink ref="E256" r:id="rId255" xr:uid="{3172D2ED-1E91-499A-9887-DAE47D4824C2}"/>
    <hyperlink ref="E257" r:id="rId256" xr:uid="{436E6A0D-C91E-41F2-AA73-454B0A7512A7}"/>
    <hyperlink ref="E258" r:id="rId257" xr:uid="{FFEFA366-5E49-452F-B0AC-F642E5669AD2}"/>
    <hyperlink ref="E259" r:id="rId258" xr:uid="{E9467E55-55EE-4F7B-BC07-E11DF845F951}"/>
    <hyperlink ref="E260" r:id="rId259" xr:uid="{4FD3DA18-C360-4E82-9E03-4824206E9BCE}"/>
    <hyperlink ref="E261" r:id="rId260" xr:uid="{4869B3EF-3556-48E8-A1B0-9A8A709C2B59}"/>
    <hyperlink ref="E262" r:id="rId261" xr:uid="{6C663F5E-9790-4525-826E-BC6B8C255F47}"/>
    <hyperlink ref="E263" r:id="rId262" xr:uid="{28997235-40E3-4EB2-AC02-81EB9F460D17}"/>
    <hyperlink ref="E264" r:id="rId263" xr:uid="{2335110B-3064-450E-9D1A-8BC4155D9F87}"/>
    <hyperlink ref="E265" r:id="rId264" xr:uid="{A5CDA437-6D60-4001-98BD-E759171E4DF8}"/>
    <hyperlink ref="E266" r:id="rId265" xr:uid="{A1925516-06A7-48DD-875A-8F7E38247B81}"/>
    <hyperlink ref="E267" r:id="rId266" xr:uid="{4573BE8A-B61C-49EC-9A19-83646AF35C9F}"/>
    <hyperlink ref="E268" r:id="rId267" xr:uid="{ED5FAA61-F81E-453A-AEA6-98F90A026F77}"/>
    <hyperlink ref="E269" r:id="rId268" xr:uid="{8A2C6191-477E-47C3-889C-EB18DAA42622}"/>
    <hyperlink ref="E270" r:id="rId269" xr:uid="{B9910216-F4B6-49A0-9BCA-C88E41023577}"/>
    <hyperlink ref="E271" r:id="rId270" xr:uid="{E8103396-F89E-40DB-9D18-33A0A18E4D2B}"/>
    <hyperlink ref="E272" r:id="rId271" xr:uid="{040A7DD2-2A5B-4CCA-A258-0A6FE4578B83}"/>
    <hyperlink ref="E273" r:id="rId272" xr:uid="{3CE3DBBF-2B4F-49DF-A7D2-D67E29C6C97A}"/>
    <hyperlink ref="E274" r:id="rId273" xr:uid="{53EC1754-3268-4339-9A23-A3C78AACBAA8}"/>
    <hyperlink ref="E275" r:id="rId274" xr:uid="{D322AEA9-8248-46C0-8B80-5BB6B2B2F225}"/>
    <hyperlink ref="E276" r:id="rId275" xr:uid="{0D6E71A4-98A9-4BB8-816F-6955AA4D483E}"/>
    <hyperlink ref="E277" r:id="rId276" xr:uid="{FCE4A051-27F1-4C64-B5FB-410225F4EE65}"/>
    <hyperlink ref="E278" r:id="rId277" xr:uid="{FBE59951-D06E-4E23-929A-592CA0A7EA79}"/>
    <hyperlink ref="E279" r:id="rId278" xr:uid="{996FD046-ADAC-4D19-8053-D84D0B6C1C93}"/>
    <hyperlink ref="E280" r:id="rId279" xr:uid="{5DEF9551-B81F-4431-8197-1FA3D4E9C50B}"/>
    <hyperlink ref="E281" r:id="rId280" xr:uid="{A692CE48-8071-48AB-BABB-02A940CA9766}"/>
    <hyperlink ref="E282" r:id="rId281" xr:uid="{EF662517-34F5-41CD-87CA-75A6D40A7170}"/>
    <hyperlink ref="E283" r:id="rId282" xr:uid="{06E1FC19-CD0D-4D9F-A825-5015AB8AE4D8}"/>
    <hyperlink ref="E284" r:id="rId283" xr:uid="{5272041C-94BB-4793-B7F8-AE63805B4CF7}"/>
    <hyperlink ref="E285" r:id="rId284" xr:uid="{2184C687-995E-4F20-A29C-EF8A1A1584B5}"/>
    <hyperlink ref="E286" r:id="rId285" xr:uid="{F3C90134-C0A2-44A1-BE4E-DD8086D086D4}"/>
    <hyperlink ref="E287" r:id="rId286" xr:uid="{6DA05FB6-02C6-4D3E-9009-729BD7C978D3}"/>
    <hyperlink ref="E288" r:id="rId287" xr:uid="{C58D5AD2-8373-4823-B928-E25B9E44FA82}"/>
    <hyperlink ref="E289" r:id="rId288" xr:uid="{6C6BDCF6-CB68-4E91-8077-AB66EC9C4649}"/>
    <hyperlink ref="E290" r:id="rId289" xr:uid="{AB833D0F-77A1-4BF8-92C1-B35821AE9011}"/>
    <hyperlink ref="E291" r:id="rId290" xr:uid="{9C1CB463-7306-44C8-9735-ECD7584B11D9}"/>
    <hyperlink ref="E292" r:id="rId291" xr:uid="{A765A80C-41FB-4106-8563-69FA384D2912}"/>
    <hyperlink ref="E293" r:id="rId292" xr:uid="{5E7526D2-9E12-4E8F-9D01-4DCAE4E81380}"/>
    <hyperlink ref="E294" r:id="rId293" xr:uid="{409DB64F-7C59-4876-BB31-763C82742412}"/>
    <hyperlink ref="E295" r:id="rId294" xr:uid="{8126AEA3-0D69-406F-AE24-A95624587DBC}"/>
    <hyperlink ref="E296" r:id="rId295" xr:uid="{0144F103-7888-4CA9-B8C1-F68C5BCA26B4}"/>
    <hyperlink ref="E297" r:id="rId296" xr:uid="{CC9A10AF-88BE-4836-B236-C8CE239AC4C6}"/>
    <hyperlink ref="E298" r:id="rId297" xr:uid="{A9C3885D-AD98-4C3D-8C3F-9F09978F8D9E}"/>
    <hyperlink ref="E299" r:id="rId298" xr:uid="{04A198B8-3790-4DC5-AE7A-96DC31842F24}"/>
    <hyperlink ref="E300" r:id="rId299" xr:uid="{1E8C3840-E04A-466E-A6B2-B05DD72177A0}"/>
    <hyperlink ref="E301" r:id="rId300" xr:uid="{F82C85D1-E7A0-462F-B37F-CFF09A2C87C1}"/>
    <hyperlink ref="E302" r:id="rId301" xr:uid="{5FA7A289-4CCE-4489-9E80-1820AE45DADB}"/>
    <hyperlink ref="E303" r:id="rId302" xr:uid="{9850E19A-A5EA-4E3A-86DC-34C737C4C5FF}"/>
    <hyperlink ref="E304" r:id="rId303" xr:uid="{2306A4FB-C3E9-4076-AB82-A9A5C9FA564D}"/>
    <hyperlink ref="E305" r:id="rId304" xr:uid="{C5FD807D-C39C-4A40-B78B-B249EF336445}"/>
    <hyperlink ref="E306" r:id="rId305" xr:uid="{AB6DD126-8B2E-4020-9A13-AC47CF1796E0}"/>
    <hyperlink ref="E307" r:id="rId306" xr:uid="{813D166D-4EB4-41D7-9878-E0C07003A259}"/>
    <hyperlink ref="E308" r:id="rId307" xr:uid="{2ECC7AB4-667F-4ACF-9B63-0187D3A02443}"/>
    <hyperlink ref="E309" r:id="rId308" xr:uid="{6E13C76C-0369-497A-BF1F-9C71F78940A0}"/>
    <hyperlink ref="E310" r:id="rId309" xr:uid="{280638C5-4059-46DD-B65C-F4049E77BDEA}"/>
    <hyperlink ref="E311" r:id="rId310" xr:uid="{1263F853-EE43-4479-986F-A55CD68804EF}"/>
    <hyperlink ref="E312" r:id="rId311" xr:uid="{B8805288-6308-440C-BBA8-5C08EA9EB95B}"/>
    <hyperlink ref="E313" r:id="rId312" xr:uid="{8725A225-AC16-479D-AE31-85AD2E1BE6DE}"/>
    <hyperlink ref="E314" r:id="rId313" xr:uid="{9A34B561-A37D-4AF3-94CD-BDF7AF83A819}"/>
    <hyperlink ref="E315" r:id="rId314" xr:uid="{428E9A73-7DE0-4F4E-B0F9-F8D0D6B2CC28}"/>
    <hyperlink ref="E316" r:id="rId315" xr:uid="{CC33D058-BF9F-484C-86CC-02ED45156EB0}"/>
    <hyperlink ref="E317" r:id="rId316" xr:uid="{8D7E7903-6613-4A58-BB71-40FBD4B70F49}"/>
    <hyperlink ref="E318" r:id="rId317" xr:uid="{8F47F6F6-3E4A-4D87-9FCA-12C0F00018C4}"/>
    <hyperlink ref="E319" r:id="rId318" xr:uid="{636A06F6-EC25-4099-A651-C87ACF53352F}"/>
    <hyperlink ref="E320" r:id="rId319" xr:uid="{96B73721-810A-4AE2-A13A-17F1136ECF30}"/>
    <hyperlink ref="E321" r:id="rId320" xr:uid="{21B0B3FB-A11E-4DBA-B788-3DCC5926EDE2}"/>
    <hyperlink ref="E322" r:id="rId321" xr:uid="{68C96970-A995-462F-AA53-E7DEDA9E3C2D}"/>
    <hyperlink ref="E323" r:id="rId322" xr:uid="{87CC9B65-AC07-4F41-9609-D5F95E1F0FD7}"/>
    <hyperlink ref="E324" r:id="rId323" xr:uid="{F734042B-4162-46EC-A0C6-201FAADA9ABA}"/>
    <hyperlink ref="E325" r:id="rId324" xr:uid="{3401FBF5-0161-4D31-953F-C587C1D76359}"/>
    <hyperlink ref="E326" r:id="rId325" xr:uid="{2A326DD9-A08E-40A9-9FE5-2910DCB9BE8F}"/>
    <hyperlink ref="E327" r:id="rId326" xr:uid="{9147CDFF-8C17-43BE-AF1D-FAACC430B3B7}"/>
    <hyperlink ref="E328" r:id="rId327" xr:uid="{F746CECC-8768-4438-AC2C-5758CF439411}"/>
    <hyperlink ref="E329" r:id="rId328" xr:uid="{C5B3D106-509F-4298-9DE9-99CC7C3619C9}"/>
    <hyperlink ref="E330" r:id="rId329" xr:uid="{A43F78AE-9F78-40DF-B0B0-EA43AB7723C5}"/>
    <hyperlink ref="E331" r:id="rId330" xr:uid="{9F152A2E-9260-4CBF-A81B-907BBC0E01EF}"/>
    <hyperlink ref="E332" r:id="rId331" xr:uid="{6F6765C7-BC42-4009-8A37-731865DA74BE}"/>
    <hyperlink ref="E333" r:id="rId332" xr:uid="{F7A41A9C-AF43-4AEF-8BA5-253642127CD3}"/>
    <hyperlink ref="E334" r:id="rId333" xr:uid="{CD568B5E-C429-49D1-B2B9-A74402DE9FCB}"/>
    <hyperlink ref="E335" r:id="rId334" xr:uid="{942D6CC9-70A3-4472-ACD6-68B97B69C2F5}"/>
    <hyperlink ref="E336" r:id="rId335" xr:uid="{23EE0C25-C7FD-4DFE-ADE5-345406BE9CB4}"/>
    <hyperlink ref="E337" r:id="rId336" xr:uid="{34B87041-F142-48BB-AE46-30812005D854}"/>
    <hyperlink ref="E338" r:id="rId337" xr:uid="{53CE72E3-F0FA-4ED5-88A6-7685E90FECDB}"/>
    <hyperlink ref="E339" r:id="rId338" xr:uid="{DE082AEE-8AA3-4572-9812-F8A67469E6C0}"/>
    <hyperlink ref="E340" r:id="rId339" xr:uid="{35BBA330-ADC1-42C0-8136-EC4CF41E2E96}"/>
    <hyperlink ref="E341" r:id="rId340" xr:uid="{CC146AD8-61ED-48F8-94D7-7CC125969CD4}"/>
    <hyperlink ref="E342" r:id="rId341" xr:uid="{0A03F46C-D07C-4375-85B2-312551ACD92F}"/>
    <hyperlink ref="E343" r:id="rId342" xr:uid="{CB57F747-973A-428E-A3FE-D6BF834C32CE}"/>
    <hyperlink ref="E344" r:id="rId343" xr:uid="{181E7D46-8F63-4714-AD8C-E0740D8D1A40}"/>
    <hyperlink ref="E345" r:id="rId344" xr:uid="{64D7056E-54EE-43D1-97C3-4786BAF58A36}"/>
    <hyperlink ref="E346" r:id="rId345" xr:uid="{E601476D-126F-47F7-90C7-CA529AD4ACFC}"/>
    <hyperlink ref="E347" r:id="rId346" xr:uid="{81DEA572-471F-447C-9425-146D717DB4E8}"/>
    <hyperlink ref="E348" r:id="rId347" xr:uid="{4B29FBB3-4394-4F4E-B05E-C245541A1B8F}"/>
    <hyperlink ref="E349" r:id="rId348" xr:uid="{F4E20C0A-0B83-4C50-80E0-3DC7B2AE1FB5}"/>
    <hyperlink ref="E350" r:id="rId349" xr:uid="{5EDCBF97-F17C-483C-985F-961411169BCD}"/>
    <hyperlink ref="E351" r:id="rId350" xr:uid="{6147BCE4-8870-4E46-910C-2765AD0BB896}"/>
    <hyperlink ref="E352" r:id="rId351" xr:uid="{74DFEC71-BF74-41F4-990A-10F011D79284}"/>
    <hyperlink ref="E353" r:id="rId352" xr:uid="{75B9B78F-E146-4E1E-B262-F078413A6841}"/>
    <hyperlink ref="E354" r:id="rId353" xr:uid="{0E34B033-4FEB-48B1-BC95-CA919F66169C}"/>
    <hyperlink ref="E355" r:id="rId354" xr:uid="{576CE020-7252-4B0B-A76E-18931AD661BF}"/>
    <hyperlink ref="E356" r:id="rId355" xr:uid="{EE1E61DA-2882-4C0E-A926-BD0B3E96CFF1}"/>
    <hyperlink ref="E357" r:id="rId356" xr:uid="{604CB513-BC86-451A-8AC1-6291E7E736E7}"/>
    <hyperlink ref="E358" r:id="rId357" xr:uid="{8AF29B0B-CDEC-4E9D-BF4F-C576CC62EA2F}"/>
    <hyperlink ref="E359" r:id="rId358" xr:uid="{F5481B81-1854-4406-BDA6-F75640A7D49B}"/>
    <hyperlink ref="E360" r:id="rId359" xr:uid="{8BF87DDD-7881-46AF-BD86-593A31890870}"/>
    <hyperlink ref="E361" r:id="rId360" xr:uid="{5D4527C5-CCB4-4B51-BBAB-CDF6586FB41C}"/>
    <hyperlink ref="E362" r:id="rId361" xr:uid="{7E5835E5-78F8-498E-B71D-47427356AFCD}"/>
    <hyperlink ref="E363" r:id="rId362" xr:uid="{915771FD-31EA-49F8-BD72-5D8BAA5B9840}"/>
    <hyperlink ref="E364" r:id="rId363" xr:uid="{FBAFE5E0-2822-4D2E-B314-EC669C417A71}"/>
    <hyperlink ref="E365" r:id="rId364" xr:uid="{E1286807-FFF2-4CD7-AAFC-065399D2B488}"/>
    <hyperlink ref="E366" r:id="rId365" xr:uid="{0EFE5580-C1D3-40EC-B297-F499B405321A}"/>
    <hyperlink ref="E367" r:id="rId366" xr:uid="{060F60C6-4496-455B-9BB5-5965533A5298}"/>
    <hyperlink ref="E368" r:id="rId367" xr:uid="{6B77AAFB-6288-4FE0-AA51-715084F7BFB8}"/>
    <hyperlink ref="E369" r:id="rId368" xr:uid="{E28F4465-3C06-498B-A840-EADF25D018D8}"/>
    <hyperlink ref="E370" r:id="rId369" xr:uid="{F3BEDC2A-735B-4D2F-9707-1797797E4EA1}"/>
    <hyperlink ref="E371" r:id="rId370" xr:uid="{AF9884AF-5AA7-4002-B3CB-6DDA36118A92}"/>
    <hyperlink ref="E372" r:id="rId371" xr:uid="{3131EB0C-8A7D-4D01-9264-1DDF3969DDF3}"/>
    <hyperlink ref="E373" r:id="rId372" xr:uid="{BADE5B65-63E2-479C-BA6C-5C39A725038A}"/>
    <hyperlink ref="E374" r:id="rId373" xr:uid="{22BC5F94-4A2B-4C80-8EAB-5707FCBFA57B}"/>
    <hyperlink ref="E375" r:id="rId374" xr:uid="{B4453668-9AE0-41B3-AE99-EEC67DD3E11A}"/>
    <hyperlink ref="E376" r:id="rId375" xr:uid="{4752BA03-BED3-49B3-A2F8-554FC02CA1D2}"/>
    <hyperlink ref="E377" r:id="rId376" xr:uid="{046900D6-0577-4CC1-AFC3-4786D1634CD6}"/>
    <hyperlink ref="E378" r:id="rId377" xr:uid="{205CB96B-F410-41F3-B592-0414E3D1B229}"/>
    <hyperlink ref="E379" r:id="rId378" xr:uid="{8B1D1EA9-1C0B-4D1F-9CF2-04128BF4752C}"/>
    <hyperlink ref="E380" r:id="rId379" xr:uid="{50FBE756-2482-4A5C-BA93-705CDB1B009F}"/>
    <hyperlink ref="E381" r:id="rId380" xr:uid="{D29D4053-2447-4457-BA86-C6ED428C3954}"/>
    <hyperlink ref="E382" r:id="rId381" xr:uid="{EC1129A4-2F0D-4212-8F27-C9F94ADAAFAF}"/>
    <hyperlink ref="E383" r:id="rId382" xr:uid="{DCC12F6A-EE59-4EAB-938A-CB1259E4EEEC}"/>
    <hyperlink ref="E384" r:id="rId383" xr:uid="{8988B446-98AF-48A6-90AF-02D94553CC41}"/>
    <hyperlink ref="E385" r:id="rId384" xr:uid="{AD23A924-4724-4349-A9F4-6CE156F3A6F2}"/>
    <hyperlink ref="E386" r:id="rId385" xr:uid="{8AF9BCD4-827F-4889-B2F3-DC9851141222}"/>
    <hyperlink ref="E387" r:id="rId386" xr:uid="{5721E5F3-B53B-4A14-8FBC-D5F1B158C8AE}"/>
    <hyperlink ref="E388" r:id="rId387" xr:uid="{60BA94D6-1033-4C89-886F-E289C833BB7F}"/>
    <hyperlink ref="E389" r:id="rId388" xr:uid="{9E425ACD-7C2A-4ECB-BA75-3E2BC5FB27C4}"/>
    <hyperlink ref="E390" r:id="rId389" xr:uid="{51A6A5A2-4394-4BD9-9E7C-BAA960D3661F}"/>
    <hyperlink ref="E391" r:id="rId390" xr:uid="{0F778580-792C-4DDF-B892-17AD4FD39E5D}"/>
    <hyperlink ref="E392" r:id="rId391" xr:uid="{C0883611-5668-4584-9822-C59BEC85982D}"/>
    <hyperlink ref="E393" r:id="rId392" xr:uid="{5B4E7EFE-AB53-45BC-9DF9-0900991B369E}"/>
    <hyperlink ref="E394" r:id="rId393" xr:uid="{B544D061-33F9-43FD-940C-3C2861D80EF2}"/>
    <hyperlink ref="E395" r:id="rId394" xr:uid="{5D7DD1D1-450D-4DAE-86A7-A0DDC38CF6E2}"/>
    <hyperlink ref="E396" r:id="rId395" xr:uid="{D1312F98-9B66-456A-A1E1-1EB5C7800C55}"/>
    <hyperlink ref="E397" r:id="rId396" xr:uid="{0C04EFFF-C017-458B-AAA7-7A54008C8BA0}"/>
    <hyperlink ref="E398" r:id="rId397" xr:uid="{46182732-BE95-4C0B-921F-74DDCF85EBD8}"/>
    <hyperlink ref="E399" r:id="rId398" xr:uid="{C7CF2F1C-82EC-4A2D-98C5-5112BD7A91A5}"/>
    <hyperlink ref="E400" r:id="rId399" xr:uid="{34ADB51B-7958-4AB2-BDEA-EE383DA0A55E}"/>
    <hyperlink ref="E401" r:id="rId400" xr:uid="{80DFAD27-653B-41A0-8769-231EADB1E14A}"/>
    <hyperlink ref="E402" r:id="rId401" xr:uid="{54637706-6899-4C6C-914B-E9B299813EEA}"/>
    <hyperlink ref="E403" r:id="rId402" xr:uid="{73697E13-A95A-4E32-96E3-A90254FA7F40}"/>
    <hyperlink ref="E404" r:id="rId403" xr:uid="{8EF7BF7F-6777-4DAF-9B7C-DA6569219E08}"/>
    <hyperlink ref="E405" r:id="rId404" xr:uid="{FA3F2D6D-BDBC-4BF8-B345-BC8272459CFC}"/>
    <hyperlink ref="E406" r:id="rId405" xr:uid="{F7737EAA-5F88-4C0E-ABB6-EE0376B9FC4C}"/>
    <hyperlink ref="E407" r:id="rId406" xr:uid="{4E59D346-3A6C-417D-BE52-D2F78080C0A8}"/>
    <hyperlink ref="E408" r:id="rId407" xr:uid="{10FAA119-1DF8-44B5-897E-E932474F0C2C}"/>
    <hyperlink ref="E409" r:id="rId408" xr:uid="{FC307F57-019E-49D2-9FE1-B3F311789B54}"/>
    <hyperlink ref="E410" r:id="rId409" xr:uid="{AB8AC783-768C-4A2D-848A-4D51F1B99D20}"/>
    <hyperlink ref="E411" r:id="rId410" xr:uid="{699B511A-90BB-470E-9024-F84BD3CC6000}"/>
    <hyperlink ref="E412" r:id="rId411" xr:uid="{E528D73A-E240-45BD-B166-67C4840F3AA1}"/>
    <hyperlink ref="E413" r:id="rId412" xr:uid="{F4E527EC-946D-44FF-9B97-8EF32F5D560A}"/>
    <hyperlink ref="E414" r:id="rId413" xr:uid="{92D32307-F880-4EE9-8075-936BA6026564}"/>
    <hyperlink ref="E415" r:id="rId414" xr:uid="{F7BD596E-03CE-476D-9B1A-BD1385E11342}"/>
    <hyperlink ref="E416" r:id="rId415" xr:uid="{40E172B8-3FCA-4500-B4DC-EEA5BDD1666C}"/>
    <hyperlink ref="E417" r:id="rId416" xr:uid="{C22B1B95-CCEB-41B0-8FEB-06522A91838D}"/>
    <hyperlink ref="E418" r:id="rId417" xr:uid="{885E0C3A-D95B-40B8-8679-BB36875D8EB6}"/>
    <hyperlink ref="E419" r:id="rId418" xr:uid="{81C61B62-8C2B-4B2D-803D-E9A92E9385AA}"/>
    <hyperlink ref="E420" r:id="rId419" xr:uid="{D663138B-E989-4031-80F6-37B1200809EB}"/>
    <hyperlink ref="E421" r:id="rId420" xr:uid="{7D5ED554-4517-47E2-A11E-74C0D9C81B6D}"/>
    <hyperlink ref="E422" r:id="rId421" xr:uid="{ECF0EB44-96C7-4777-8354-60D2E90CC2FC}"/>
    <hyperlink ref="E423" r:id="rId422" xr:uid="{092A67B1-90FC-43EE-8586-B1BC1CCCE367}"/>
    <hyperlink ref="E424" r:id="rId423" xr:uid="{51B702FE-4F53-4CA6-A80E-7571B63CFF6E}"/>
    <hyperlink ref="E425" r:id="rId424" xr:uid="{103F2932-4A09-4470-8083-AD00D257F554}"/>
    <hyperlink ref="E426" r:id="rId425" xr:uid="{53DD1E5D-6B35-423C-A298-98E43A145F10}"/>
    <hyperlink ref="E427" r:id="rId426" xr:uid="{E6068F07-B20C-42A2-A569-91C8D08AD430}"/>
    <hyperlink ref="E428" r:id="rId427" xr:uid="{A4F19C7B-5DEF-4462-AA05-57A3DF0616DB}"/>
    <hyperlink ref="E429" r:id="rId428" xr:uid="{EDAC984D-391F-4EDF-B32B-D7C2E9B0FA8D}"/>
    <hyperlink ref="E430" r:id="rId429" xr:uid="{2687C762-D8F8-4682-9222-32BD28F833E6}"/>
    <hyperlink ref="E431" r:id="rId430" xr:uid="{B6019E5B-40F9-41A3-976A-33E265CF8911}"/>
    <hyperlink ref="E432" r:id="rId431" xr:uid="{51BD5F1E-2342-4774-AF00-4A8881BD217F}"/>
    <hyperlink ref="E433" r:id="rId432" xr:uid="{11A46792-7737-44E5-A527-4AD9285A16CA}"/>
    <hyperlink ref="E434" r:id="rId433" xr:uid="{8D8AD9C2-123C-47C8-8911-14A755392CD0}"/>
    <hyperlink ref="E435" r:id="rId434" xr:uid="{077B4875-7A98-4C58-9152-6A1466B93AB0}"/>
    <hyperlink ref="E436" r:id="rId435" xr:uid="{6A95BF09-C8EF-4675-A9D1-671888EDD706}"/>
    <hyperlink ref="E437" r:id="rId436" xr:uid="{C90E7F25-9C5E-4CE1-83F6-E8B8306B9A8A}"/>
    <hyperlink ref="E438" r:id="rId437" xr:uid="{EC8FE698-AE12-436C-89CC-D06FA7582A69}"/>
    <hyperlink ref="E439" r:id="rId438" xr:uid="{A98EA3C6-C6BD-470A-A539-576558B11D54}"/>
    <hyperlink ref="E440" r:id="rId439" xr:uid="{A7E110C8-0996-4AB0-9BA0-7C833CC44F72}"/>
    <hyperlink ref="E441" r:id="rId440" xr:uid="{E33CE8FC-144B-4103-A9B0-CEE9EE76D41A}"/>
    <hyperlink ref="E442" r:id="rId441" xr:uid="{30CE93D9-1098-49BF-8BB5-EA26AE7F81EE}"/>
    <hyperlink ref="E443" r:id="rId442" xr:uid="{AD5887ED-8884-4D43-B802-247F426E8538}"/>
    <hyperlink ref="E444" r:id="rId443" xr:uid="{5C69BEC5-281B-4CA1-AE89-B90A6A553C50}"/>
    <hyperlink ref="E445" r:id="rId444" xr:uid="{46DC1413-1FF1-475A-9447-1FF81588B211}"/>
    <hyperlink ref="E446" r:id="rId445" xr:uid="{24B8F286-2208-48C2-9F27-3C0D364F0FFC}"/>
    <hyperlink ref="E447" r:id="rId446" xr:uid="{A4DE0B8F-1345-4B8B-A55E-180ACD7685F1}"/>
    <hyperlink ref="E448" r:id="rId447" xr:uid="{8C618B28-93A0-4C51-B3A5-6AB4557913B0}"/>
    <hyperlink ref="E449" r:id="rId448" xr:uid="{E307A331-BB45-46EA-BFCF-AF5666A606F8}"/>
    <hyperlink ref="E450" r:id="rId449" xr:uid="{AC65F063-7207-4A0B-A9C5-DCA9E91DFEA1}"/>
    <hyperlink ref="E451" r:id="rId450" xr:uid="{2FFF1EB7-9D2E-4BC9-AF0A-19D1CA53EEBD}"/>
    <hyperlink ref="E452" r:id="rId451" xr:uid="{6006CB76-C39E-4AB9-8D65-C7A202F64B5B}"/>
    <hyperlink ref="E453" r:id="rId452" xr:uid="{929A3F38-51BE-4C28-9AE5-52CF43F80054}"/>
    <hyperlink ref="E454" r:id="rId453" xr:uid="{FBB85CD1-4625-4841-8EAA-ED241289DB67}"/>
    <hyperlink ref="E455" r:id="rId454" xr:uid="{13BCF7AC-1690-46E5-B625-46AE0527AABF}"/>
    <hyperlink ref="E456" r:id="rId455" xr:uid="{CC985DF5-E1BA-4E13-900A-F394F0D4D443}"/>
    <hyperlink ref="E457" r:id="rId456" xr:uid="{79ECCFC5-44F7-4048-9AD2-2F1CBE846C92}"/>
    <hyperlink ref="E458" r:id="rId457" xr:uid="{4BA88A7B-7AD0-4FEC-8021-5459F8512852}"/>
    <hyperlink ref="E459" r:id="rId458" xr:uid="{B0A58088-1520-4FDF-9D94-1FFB34956C00}"/>
    <hyperlink ref="E460" r:id="rId459" xr:uid="{FAF84423-E214-4662-AF0A-B722E464E522}"/>
    <hyperlink ref="E461" r:id="rId460" xr:uid="{3998BA82-91F5-4142-A99C-22A046D28CC7}"/>
    <hyperlink ref="E462" r:id="rId461" xr:uid="{BD3ED453-90F5-4539-BE8E-9CA36E1AFAD0}"/>
    <hyperlink ref="E463" r:id="rId462" xr:uid="{873497FF-1E54-4F44-880A-3591FEDF454A}"/>
    <hyperlink ref="E464" r:id="rId463" xr:uid="{6A48156F-38B7-460E-AAD2-77778BB5A94D}"/>
    <hyperlink ref="E465" r:id="rId464" xr:uid="{6FA4578A-108D-474B-AC3E-DF4588B3E797}"/>
    <hyperlink ref="E466" r:id="rId465" xr:uid="{206F96E4-D867-43D4-9357-F71B1B21FE9A}"/>
    <hyperlink ref="E467" r:id="rId466" xr:uid="{98C1ABC3-F2CA-40F8-B165-AC4D01C2BF95}"/>
    <hyperlink ref="E468" r:id="rId467" xr:uid="{6E00811C-5427-4560-8D98-0059DF9434D0}"/>
    <hyperlink ref="E469" r:id="rId468" xr:uid="{93E4C13F-4B17-43B9-80DE-5870BD979765}"/>
    <hyperlink ref="E470" r:id="rId469" xr:uid="{B1FA85BF-B4FA-477E-9F23-F6E9713A0DB1}"/>
    <hyperlink ref="E471" r:id="rId470" xr:uid="{E3859288-4D8A-422C-A6F4-6630920FEB0B}"/>
    <hyperlink ref="E472" r:id="rId471" xr:uid="{BDA10C8B-3389-4C12-822F-103D11707C82}"/>
    <hyperlink ref="E473" r:id="rId472" xr:uid="{AFEACC25-3A23-4512-AA3A-FB642D1ED050}"/>
    <hyperlink ref="E474" r:id="rId473" xr:uid="{BA9B3E4A-E001-426D-9638-895B233720DC}"/>
    <hyperlink ref="E475" r:id="rId474" xr:uid="{D352E9A2-4237-4008-8BB3-1083C1E68129}"/>
    <hyperlink ref="E476" r:id="rId475" xr:uid="{8294760E-D280-4814-9536-7618251D2277}"/>
    <hyperlink ref="E477" r:id="rId476" xr:uid="{61CB0C29-2762-4589-9154-DD31407E8C13}"/>
    <hyperlink ref="E478" r:id="rId477" xr:uid="{AA9A2086-B13F-42F8-993A-76BFA775581B}"/>
    <hyperlink ref="E479" r:id="rId478" xr:uid="{1B388139-B00D-402C-AA49-BB1829F68B63}"/>
    <hyperlink ref="E480" r:id="rId479" xr:uid="{F0782E3B-CE77-4B9F-A155-0664BB8F72A4}"/>
    <hyperlink ref="E481" r:id="rId480" xr:uid="{5415AC05-45B5-4973-9FA0-F09AD92970E7}"/>
    <hyperlink ref="E482" r:id="rId481" xr:uid="{8BEAC56C-0056-466D-BB99-11AAE8353890}"/>
    <hyperlink ref="E483" r:id="rId482" xr:uid="{B11C8C8C-5AC8-4CAF-9CFF-CE80F0922A21}"/>
    <hyperlink ref="E484" r:id="rId483" xr:uid="{8C5F6F4C-209B-49AA-8633-52272485AEED}"/>
    <hyperlink ref="E485" r:id="rId484" xr:uid="{596D06D4-6DE9-4F24-BD39-EFFAC0A3810D}"/>
    <hyperlink ref="E486" r:id="rId485" xr:uid="{A64CC402-0C06-42BE-81B1-5DFDDB13DA38}"/>
    <hyperlink ref="E487" r:id="rId486" xr:uid="{9D478D37-29FF-4E5E-BDC9-6F37DDB9CB50}"/>
    <hyperlink ref="E488" r:id="rId487" xr:uid="{645948AE-14EA-46D3-95D7-23F0B22441B7}"/>
    <hyperlink ref="E489" r:id="rId488" xr:uid="{C771489E-A567-4507-9CD6-1BC383658880}"/>
    <hyperlink ref="E490" r:id="rId489" xr:uid="{5B74F840-49B3-4ACC-8CBD-87ACCA60A605}"/>
    <hyperlink ref="E491" r:id="rId490" xr:uid="{DAE9D320-8DA5-4F2B-84C9-DA81D7DE095D}"/>
    <hyperlink ref="E492" r:id="rId491" xr:uid="{BBDAF378-13D5-4722-A636-FF646085E89B}"/>
    <hyperlink ref="E493" r:id="rId492" xr:uid="{5053D9D5-A1E2-46FA-B5D2-2D4162E2B151}"/>
    <hyperlink ref="E494" r:id="rId493" xr:uid="{6ED1BD63-97DD-4B27-8529-DCB1B2E52680}"/>
    <hyperlink ref="E495" r:id="rId494" xr:uid="{4578C19E-2C3D-4EE7-8158-E86E48F96697}"/>
    <hyperlink ref="E496" r:id="rId495" xr:uid="{FB3BCB3D-422B-40A0-AD17-EF8BD4A59B17}"/>
    <hyperlink ref="E497" r:id="rId496" xr:uid="{7A580B32-9F48-4A80-9B2D-A6178B34B553}"/>
    <hyperlink ref="E498" r:id="rId497" xr:uid="{F418A297-0706-4342-A81E-E5EF3B19E412}"/>
    <hyperlink ref="E499" r:id="rId498" xr:uid="{36C91BC1-210F-46F9-AB57-1CAEAD66C0B8}"/>
    <hyperlink ref="E500" r:id="rId499" xr:uid="{E286D6E0-3373-490A-A21B-F2C1E7770BBD}"/>
    <hyperlink ref="E501" r:id="rId500" xr:uid="{4A86AF19-2387-4621-8F4F-556A12DD7B12}"/>
    <hyperlink ref="E502" r:id="rId501" xr:uid="{535B0A6B-C9DA-496D-9968-3F3F6BA3BE01}"/>
    <hyperlink ref="E503" r:id="rId502" xr:uid="{02D594FC-A198-4F21-BEBD-91C0F5987CE8}"/>
    <hyperlink ref="E504" r:id="rId503" xr:uid="{F657E4EA-C01F-4590-9DBC-B99CA773363F}"/>
    <hyperlink ref="E505" r:id="rId504" xr:uid="{F9F100F0-C0B5-43C6-9CCA-21B41BB3AA0D}"/>
    <hyperlink ref="E506" r:id="rId505" xr:uid="{912F0539-C56F-4AA2-9738-C5D0C5120DBD}"/>
    <hyperlink ref="E507" r:id="rId506" xr:uid="{D823BA8A-BD73-4938-902F-755687D79EFB}"/>
    <hyperlink ref="E508" r:id="rId507" xr:uid="{6D1E11A2-E5AA-4129-9C79-15D5BB920F32}"/>
    <hyperlink ref="E509" r:id="rId508" xr:uid="{E9C55107-DDD4-4F51-8C7E-E18C25B71A6E}"/>
    <hyperlink ref="E510" r:id="rId509" xr:uid="{8E7E0D2C-336E-4A38-ADA2-0F043E66E5CB}"/>
    <hyperlink ref="E511" r:id="rId510" xr:uid="{81466395-DAA5-4582-82D1-99BA4084985A}"/>
    <hyperlink ref="E512" r:id="rId511" xr:uid="{66146D02-D1FB-44EF-AC68-1E6D4B21BB8E}"/>
    <hyperlink ref="E513" r:id="rId512" xr:uid="{87D8A827-057F-4939-980F-AFAB95C032B6}"/>
    <hyperlink ref="E514" r:id="rId513" xr:uid="{98E48885-7F81-4EC8-ACEB-273FFAFAE91A}"/>
    <hyperlink ref="E515" r:id="rId514" xr:uid="{1AB37D9B-BDFD-4B54-9DF3-68E557CC3332}"/>
    <hyperlink ref="E516" r:id="rId515" xr:uid="{33C467D4-466E-4617-911F-5808399E02EA}"/>
    <hyperlink ref="E517" r:id="rId516" xr:uid="{8EA4937F-BDF0-4600-A609-A6D91747E8EB}"/>
    <hyperlink ref="E518" r:id="rId517" xr:uid="{CAE8BEC6-441A-45B3-B6B6-1FEFF8C6AC29}"/>
    <hyperlink ref="E519" r:id="rId518" xr:uid="{D9219204-EFF6-4A38-8A78-D744E3541F1F}"/>
    <hyperlink ref="E520" r:id="rId519" xr:uid="{E0EC039C-04E8-45F2-A28C-CAC0784BE179}"/>
    <hyperlink ref="E521" r:id="rId520" xr:uid="{35D3D608-D3B3-4EF6-A167-2E4E2623F4C1}"/>
    <hyperlink ref="E522" r:id="rId521" xr:uid="{25B68ACD-B0C9-4454-BCD6-7BE04AC28491}"/>
    <hyperlink ref="E523" r:id="rId522" xr:uid="{F56B7AC2-FF08-422D-8462-A6996F0BAC34}"/>
    <hyperlink ref="E524" r:id="rId523" xr:uid="{301DE673-C308-42DA-9F9D-6C4586A9FA31}"/>
    <hyperlink ref="E525" r:id="rId524" xr:uid="{C5F9873C-C387-483D-B9FA-C5F7C071F0D5}"/>
    <hyperlink ref="E526" r:id="rId525" xr:uid="{63D98D34-4344-4B10-A306-3112EC140594}"/>
    <hyperlink ref="E527" r:id="rId526" xr:uid="{2317E817-6398-4973-BB25-56DF4F5AF17A}"/>
    <hyperlink ref="E528" r:id="rId527" xr:uid="{D068A722-DA70-42CA-95DE-4AE35BC4AF0E}"/>
    <hyperlink ref="E529" r:id="rId528" xr:uid="{48C8EECD-E2A3-45CE-973D-593F6519A8B6}"/>
    <hyperlink ref="E530" r:id="rId529" xr:uid="{1F6C650F-C851-4B18-A75B-76B8723192F8}"/>
    <hyperlink ref="E531" r:id="rId530" xr:uid="{E762C8C4-F91E-4AB5-B7A3-6266B34E9C24}"/>
    <hyperlink ref="E532" r:id="rId531" xr:uid="{679B91D6-85B7-4723-9B6F-A707EB92666B}"/>
    <hyperlink ref="E533" r:id="rId532" xr:uid="{B6D449AE-4DAD-4C5C-BCF1-BDCD0307BA15}"/>
    <hyperlink ref="E534" r:id="rId533" xr:uid="{91AE71B5-1037-469B-B27B-C85A9BE2BDB8}"/>
    <hyperlink ref="E535" r:id="rId534" xr:uid="{53E5BCE6-1220-483C-8BC8-FCFB6B4F8FAA}"/>
    <hyperlink ref="E536" r:id="rId535" xr:uid="{E52F69EF-AFD1-43A6-BEFA-68E01464D976}"/>
    <hyperlink ref="E537" r:id="rId536" xr:uid="{D6D9DFE9-217D-4027-9DA7-D84F7DBC2AA1}"/>
    <hyperlink ref="E538" r:id="rId537" xr:uid="{7B142AA6-8913-428E-B8CB-959D01A1AA1A}"/>
    <hyperlink ref="E539" r:id="rId538" xr:uid="{CBDCC43B-F886-4C13-9012-2EAC3A56B2EC}"/>
    <hyperlink ref="E540" r:id="rId539" xr:uid="{AF54A302-5D04-4626-95EF-12C8932A2F35}"/>
    <hyperlink ref="E541" r:id="rId540" xr:uid="{BF87D56E-EA05-4DC4-A61D-6FD434421A4F}"/>
    <hyperlink ref="E542" r:id="rId541" xr:uid="{2E04F69A-5E7D-402A-B335-1419E1C7C924}"/>
    <hyperlink ref="E543" r:id="rId542" xr:uid="{8D661C38-13E3-422F-9DAF-6965784611BE}"/>
    <hyperlink ref="E544" r:id="rId543" xr:uid="{86A78192-8CEF-4380-AD00-6985F1AFB94A}"/>
    <hyperlink ref="E545" r:id="rId544" xr:uid="{2AC94275-8558-4A1C-B2B5-969A55549449}"/>
    <hyperlink ref="E546" r:id="rId545" xr:uid="{F286C6C3-F209-42DE-AD06-0B0202023F70}"/>
    <hyperlink ref="E547" r:id="rId546" xr:uid="{281646FC-83DA-47B6-8B9D-47A89B725296}"/>
    <hyperlink ref="E548" r:id="rId547" xr:uid="{4671B213-0761-4049-A27E-29AC8B0CD990}"/>
    <hyperlink ref="E549" r:id="rId548" xr:uid="{567FC2E2-E060-41A4-984C-5CD6B9521E89}"/>
    <hyperlink ref="E550" r:id="rId549" xr:uid="{80D1BD6D-92B1-4A5A-87FA-FBA18F83E0A7}"/>
    <hyperlink ref="E551" r:id="rId550" xr:uid="{BF8C5D38-207E-4054-A60A-0A72B871749E}"/>
    <hyperlink ref="E552" r:id="rId551" xr:uid="{B6114992-4909-40F5-ADA2-75C411EFF336}"/>
    <hyperlink ref="E553" r:id="rId552" xr:uid="{A1D805AB-BF0A-42EA-964B-A9E41E416D92}"/>
    <hyperlink ref="E554" r:id="rId553" xr:uid="{02F2032B-AF1E-4358-A768-6D0C87087670}"/>
    <hyperlink ref="E555" r:id="rId554" xr:uid="{4F857219-9121-4512-9B52-E57628147B62}"/>
    <hyperlink ref="E556" r:id="rId555" xr:uid="{F2733EF0-7109-428B-99C7-B1807415633F}"/>
    <hyperlink ref="E557" r:id="rId556" xr:uid="{CB01C687-EA92-4DEE-9BC7-0D97A253C5E5}"/>
    <hyperlink ref="E558" r:id="rId557" xr:uid="{2C7BB751-38D7-4C0D-80E8-D073898867C7}"/>
    <hyperlink ref="E559" r:id="rId558" xr:uid="{868C1486-2D6C-4E35-9D6C-8770676B3D20}"/>
    <hyperlink ref="E560" r:id="rId559" xr:uid="{F3669963-5514-49EE-9E90-C2827BEC2178}"/>
    <hyperlink ref="E561" r:id="rId560" xr:uid="{C212747C-7B4A-4F3D-B5AA-6D1993B49579}"/>
    <hyperlink ref="E562" r:id="rId561" xr:uid="{AE7CE4E8-A5A3-42B0-8764-B50671291A30}"/>
    <hyperlink ref="E563" r:id="rId562" xr:uid="{488BCB1F-4528-43F9-B59F-6C21682CC8DA}"/>
    <hyperlink ref="E564" r:id="rId563" xr:uid="{6EEDB4DE-2362-46FC-8315-0E66AB629FCA}"/>
    <hyperlink ref="E565" r:id="rId564" xr:uid="{FC968940-B188-48B7-8941-8A4051564593}"/>
    <hyperlink ref="E566" r:id="rId565" xr:uid="{5A99D3C7-5680-4F69-A4F9-26E417FAE8B3}"/>
    <hyperlink ref="E567" r:id="rId566" xr:uid="{783E6633-DC92-487D-A5B6-3E75DEF67484}"/>
    <hyperlink ref="E568" r:id="rId567" xr:uid="{E8454AA7-DAF1-4240-B6F7-05EF08AF46F2}"/>
    <hyperlink ref="E569" r:id="rId568" xr:uid="{91AACE0C-F34B-4019-A311-78A61D430044}"/>
    <hyperlink ref="E570" r:id="rId569" xr:uid="{6CB89195-782C-41CD-9CE8-45DC45F7987F}"/>
    <hyperlink ref="E571" r:id="rId570" xr:uid="{0190C44D-A4A5-4156-A0F2-C958E2ADFA92}"/>
    <hyperlink ref="E572" r:id="rId571" xr:uid="{74D96CEA-274A-41D8-A714-C112DF9B47D1}"/>
    <hyperlink ref="E573" r:id="rId572" xr:uid="{B4194C30-D040-4B7C-8338-5F581E421D4C}"/>
    <hyperlink ref="E574" r:id="rId573" xr:uid="{46358B6B-5705-4055-BCA4-5016E98E8EAE}"/>
    <hyperlink ref="E575" r:id="rId574" xr:uid="{5B99D0D2-63F6-4ED5-9FBB-F38A08186307}"/>
    <hyperlink ref="E576" r:id="rId575" xr:uid="{EA147400-77A1-48D3-B02A-5EDA8E2E2E26}"/>
    <hyperlink ref="E577" r:id="rId576" xr:uid="{522545AC-9288-430D-8B7C-C3ED6D39B6F2}"/>
    <hyperlink ref="E578" r:id="rId577" xr:uid="{70215E78-FCFD-4B16-8A32-E4DC4EE9C06A}"/>
    <hyperlink ref="E579" r:id="rId578" xr:uid="{7A35FFDB-60B6-4906-99AB-20268517290C}"/>
    <hyperlink ref="E580" r:id="rId579" xr:uid="{C239F963-06DE-4337-BDD7-46F261C0DE8A}"/>
    <hyperlink ref="E581" r:id="rId580" xr:uid="{2F13530A-846F-46E8-A623-601E4FF32AE0}"/>
    <hyperlink ref="E582" r:id="rId581" xr:uid="{D510CBC6-D243-43B7-A0EB-C6D185A58E5F}"/>
    <hyperlink ref="E583" r:id="rId582" xr:uid="{ED01083A-9864-42B5-9733-A7EFCADE5EE9}"/>
    <hyperlink ref="E584" r:id="rId583" xr:uid="{7ECB716F-8240-462A-867B-E9FE546D0160}"/>
    <hyperlink ref="E585" r:id="rId584" xr:uid="{63D01880-90E7-4198-9341-B02CFDB4EAF0}"/>
    <hyperlink ref="E586" r:id="rId585" xr:uid="{DF1F4F1F-6635-4D97-8848-707640159A0E}"/>
    <hyperlink ref="E587" r:id="rId586" xr:uid="{873F6A53-88CD-4C1C-932B-56BD889EAAC1}"/>
    <hyperlink ref="E588" r:id="rId587" xr:uid="{E42B1723-491B-46BD-8F98-ADFEA85B5B84}"/>
    <hyperlink ref="E589" r:id="rId588" xr:uid="{CBAA2F81-BDEE-447C-8346-2554C6E82F12}"/>
    <hyperlink ref="E590" r:id="rId589" xr:uid="{6F23FFBB-EE3C-4722-AA04-B0D1B5CF4F50}"/>
    <hyperlink ref="E591" r:id="rId590" xr:uid="{1199FFF4-A45B-4768-895E-8F5BB345F8EA}"/>
    <hyperlink ref="E592" r:id="rId591" xr:uid="{251CCDB1-AB66-4427-A072-2FF1AF13F408}"/>
    <hyperlink ref="E593" r:id="rId592" xr:uid="{744CAEB9-19F9-472F-86BA-168E1120BC1F}"/>
    <hyperlink ref="E594" r:id="rId593" xr:uid="{1031CAB3-77FE-43EA-B484-71BCDE81AE9C}"/>
    <hyperlink ref="E595" r:id="rId594" xr:uid="{9DFBCFFB-EA92-42E3-84B4-C3758531EF50}"/>
    <hyperlink ref="E596" r:id="rId595" xr:uid="{55590E2B-6D15-42C6-A23D-C79341818ED8}"/>
    <hyperlink ref="E597" r:id="rId596" xr:uid="{A56AD086-1AA1-4BDD-B701-7CB26D425357}"/>
    <hyperlink ref="E598" r:id="rId597" xr:uid="{225BBEA5-9421-4CDE-B5DE-45A65C1BBCC6}"/>
    <hyperlink ref="E599" r:id="rId598" xr:uid="{B141FB2A-F43F-4B3E-9181-C4109092CB5F}"/>
    <hyperlink ref="E600" r:id="rId599" xr:uid="{1EA44363-956C-49D0-B040-C8F432CBC0FC}"/>
    <hyperlink ref="E601" r:id="rId600" xr:uid="{E3ADFBE2-B0B3-4BCB-BD72-16FFC0CA6822}"/>
    <hyperlink ref="E602" r:id="rId601" xr:uid="{006784DA-4527-4981-BB67-0F5DB18FD918}"/>
    <hyperlink ref="E603" r:id="rId602" xr:uid="{2E701D00-6403-4712-9B3A-F88F815BA6B7}"/>
    <hyperlink ref="E604" r:id="rId603" xr:uid="{A3E86410-31F7-4B2F-9ADA-59BCA50CF370}"/>
    <hyperlink ref="E605" r:id="rId604" xr:uid="{CEAC0349-AAC2-4BF3-95BF-45ABBA5A1667}"/>
    <hyperlink ref="E606" r:id="rId605" xr:uid="{D1FB7572-C1A3-47CB-A10B-F25F8D77055C}"/>
    <hyperlink ref="E607" r:id="rId606" xr:uid="{5E73C956-3080-4888-A2FB-833FFAD2EEF8}"/>
    <hyperlink ref="E608" r:id="rId607" xr:uid="{515725A5-1220-4EB9-9BA6-EA15A60E3C7F}"/>
    <hyperlink ref="E609" r:id="rId608" xr:uid="{16BE0301-66BB-422C-9F61-B5E68D3510AF}"/>
    <hyperlink ref="E610" r:id="rId609" xr:uid="{262883D7-E690-42F2-8319-F0BAF29896D7}"/>
    <hyperlink ref="E611" r:id="rId610" xr:uid="{0DDB6518-47FD-4B34-8C17-78A1B70CFB2F}"/>
    <hyperlink ref="E612" r:id="rId611" xr:uid="{07B495E5-3E7F-4ED5-887B-A1168581D39B}"/>
    <hyperlink ref="E613" r:id="rId612" xr:uid="{FAA805FF-FDBC-45CA-BD04-B7AE14C0CF2E}"/>
    <hyperlink ref="E614" r:id="rId613" xr:uid="{CA8231F9-F978-4CFB-89A5-311FC7818864}"/>
    <hyperlink ref="E615" r:id="rId614" xr:uid="{3C1F4D9A-DBE6-4BFA-B007-02B56535DE33}"/>
    <hyperlink ref="E616" r:id="rId615" xr:uid="{80E852A0-B924-4F98-A949-A7C78DD9BAA1}"/>
    <hyperlink ref="E617" r:id="rId616" xr:uid="{56666527-352E-453D-AC79-15FB57C18B70}"/>
    <hyperlink ref="E618" r:id="rId617" xr:uid="{883C6DF8-D553-4B6C-A894-1E3D576807B1}"/>
    <hyperlink ref="E619" r:id="rId618" xr:uid="{1BF5676C-143A-449B-8132-982FE02BDF8C}"/>
    <hyperlink ref="E620" r:id="rId619" xr:uid="{F564EC16-0549-47C5-BF5C-2B25AFE1F1BB}"/>
    <hyperlink ref="E621" r:id="rId620" xr:uid="{42E3B13B-7970-4669-A1AE-336AC75FD473}"/>
    <hyperlink ref="E622" r:id="rId621" xr:uid="{72F61974-0CEE-4837-9399-6F465B3F49F8}"/>
    <hyperlink ref="E623" r:id="rId622" xr:uid="{B79EE425-3658-4E66-BCCD-7B773E743D0B}"/>
    <hyperlink ref="E624" r:id="rId623" xr:uid="{7A2AD6ED-405B-4BF1-9852-125750C5006F}"/>
    <hyperlink ref="E625" r:id="rId624" xr:uid="{941C44D2-69BB-4778-978D-ACF73D89B6BA}"/>
    <hyperlink ref="E626" r:id="rId625" xr:uid="{BA90D7D7-8B08-43BC-A9BB-B45F3B1B9854}"/>
    <hyperlink ref="E627" r:id="rId626" xr:uid="{52E99B27-4A7C-42BD-8667-C3FF01375874}"/>
    <hyperlink ref="E628" r:id="rId627" xr:uid="{F7231BB8-78CD-4302-AD23-BBD91E438C23}"/>
    <hyperlink ref="E629" r:id="rId628" xr:uid="{A20E7B53-D073-46E4-9B3D-21D69B2E18BA}"/>
    <hyperlink ref="E630" r:id="rId629" xr:uid="{D10846D3-0335-41F3-8069-F36F38E92080}"/>
    <hyperlink ref="E631" r:id="rId630" xr:uid="{663BD5BC-5C88-4536-A0F5-A5115F98FE53}"/>
    <hyperlink ref="E632" r:id="rId631" xr:uid="{B9FE9300-116D-4103-8953-E2E984CC38D2}"/>
    <hyperlink ref="E633" r:id="rId632" xr:uid="{2FF27FEE-55FD-4208-AB34-80DF79215568}"/>
    <hyperlink ref="E634" r:id="rId633" xr:uid="{CF79D486-3451-4EE9-BB97-5B0EAACEE1D8}"/>
    <hyperlink ref="E635" r:id="rId634" xr:uid="{6D08F5D8-CD35-4539-8EB7-F9ED05A77FA3}"/>
    <hyperlink ref="E636" r:id="rId635" xr:uid="{0231DD88-08D9-45CE-B4D2-DBE623DF09A7}"/>
    <hyperlink ref="E637" r:id="rId636" xr:uid="{409BBF7E-4DC6-40A4-A1D0-0DE3A8378F16}"/>
    <hyperlink ref="E638" r:id="rId637" xr:uid="{64DA114A-DD31-4E4A-AC08-7B4C37FA9CE6}"/>
    <hyperlink ref="E639" r:id="rId638" xr:uid="{C84E4DF3-1016-4C45-9A91-DAAB1437D827}"/>
    <hyperlink ref="E640" r:id="rId639" xr:uid="{1E91654A-677C-468C-A9E0-FD3542E873AE}"/>
    <hyperlink ref="E641" r:id="rId640" xr:uid="{BA0EF32E-19DA-4EE6-8393-3A8296BF434E}"/>
    <hyperlink ref="E642" r:id="rId641" xr:uid="{29A4F3D2-A807-438F-B08D-9AB65C3005E9}"/>
    <hyperlink ref="E643" r:id="rId642" xr:uid="{AF1C8B74-BBC1-4CE2-A173-E6710B949CFA}"/>
    <hyperlink ref="E644" r:id="rId643" xr:uid="{3FEFF72A-4E1B-4929-AC6C-5B12DC2928ED}"/>
    <hyperlink ref="E645" r:id="rId644" xr:uid="{740B5B2D-0EFB-4502-B938-9C7110BB26F3}"/>
    <hyperlink ref="E646" r:id="rId645" xr:uid="{93A227C8-8789-4379-A04E-77C8F7BC0CD4}"/>
    <hyperlink ref="E647" r:id="rId646" xr:uid="{1B01E75E-AAAF-4B1F-A526-5C052BBE97F6}"/>
    <hyperlink ref="E648" r:id="rId647" xr:uid="{01ACB6C1-DB2B-4480-897C-085AD5ADA591}"/>
    <hyperlink ref="E649" r:id="rId648" xr:uid="{A577177C-AE37-4BFB-955E-41988552BD5A}"/>
    <hyperlink ref="E650" r:id="rId649" xr:uid="{E56952A7-B4F1-4F56-9948-4ED674F96216}"/>
    <hyperlink ref="E651" r:id="rId650" xr:uid="{FDF13210-C747-42B6-A493-B6693DB87ACF}"/>
    <hyperlink ref="E652" r:id="rId651" xr:uid="{0E5E5B07-5B1A-4DAC-8FBB-E6136D2C2786}"/>
    <hyperlink ref="E653" r:id="rId652" xr:uid="{76F8640B-C395-46EE-BB6F-D74134123457}"/>
    <hyperlink ref="E654" r:id="rId653" xr:uid="{E6BD6E24-8367-43C9-A064-7C25A2CEEA9E}"/>
    <hyperlink ref="E655" r:id="rId654" xr:uid="{C08511BC-25C8-4BF4-B71C-887E5DAF0AC3}"/>
    <hyperlink ref="E656" r:id="rId655" xr:uid="{01F099F2-3186-4246-AAC9-0EF1ED523BD9}"/>
    <hyperlink ref="E657" r:id="rId656" xr:uid="{BC123C04-4BCA-4200-BF5B-E68EF4A239CC}"/>
    <hyperlink ref="E658" r:id="rId657" xr:uid="{3699C0D5-002C-49EB-AC2E-52C56E601ACC}"/>
    <hyperlink ref="E659" r:id="rId658" xr:uid="{00CE8A78-5F3E-462E-B0FB-819C6DE35314}"/>
    <hyperlink ref="E660" r:id="rId659" xr:uid="{E7EE1639-3AC7-4D33-BB61-5CE077A57BDA}"/>
    <hyperlink ref="E661" r:id="rId660" xr:uid="{EE9AEB4D-B53A-4B56-95C5-806985B28F74}"/>
    <hyperlink ref="E662" r:id="rId661" xr:uid="{0A14B705-3882-4D93-803B-35E62693D7A3}"/>
    <hyperlink ref="E663" r:id="rId662" xr:uid="{697E0160-B7F6-4E48-9F6B-8074198D6049}"/>
    <hyperlink ref="E664" r:id="rId663" xr:uid="{F52369AB-7E11-44F2-A618-E38626EACFCE}"/>
    <hyperlink ref="E665" r:id="rId664" xr:uid="{C7B73BB4-2025-46B0-BD64-F1826D5BACB1}"/>
    <hyperlink ref="E666" r:id="rId665" xr:uid="{54637158-FA6A-4C94-8198-2BBA2492B8D2}"/>
    <hyperlink ref="E667" r:id="rId666" xr:uid="{2CC18153-19AB-46C1-B6EF-BB220399E77A}"/>
    <hyperlink ref="E668" r:id="rId667" xr:uid="{EBE35208-72FB-46CA-9392-7DF957934C6E}"/>
    <hyperlink ref="E669" r:id="rId668" xr:uid="{C1600963-4EC7-4D4E-A995-7AD3D401DB04}"/>
    <hyperlink ref="E670" r:id="rId669" xr:uid="{B69E85B5-BF1F-44A1-BC39-A5121CFDDC8F}"/>
    <hyperlink ref="E671" r:id="rId670" xr:uid="{73FFFBFD-2EC1-4DD6-9AD9-A57CE145C791}"/>
    <hyperlink ref="E672" r:id="rId671" xr:uid="{21FA81B7-0F60-4E36-B499-2EB6AB27B821}"/>
    <hyperlink ref="E673" r:id="rId672" xr:uid="{433866C3-B507-4690-B708-C8621B1BF66A}"/>
    <hyperlink ref="E674" r:id="rId673" xr:uid="{2FF06FCE-3E01-4ADF-BE5F-E3EAA0C9D27E}"/>
    <hyperlink ref="E675" r:id="rId674" xr:uid="{6F719516-D013-4F37-AD92-38B40A0D14F8}"/>
    <hyperlink ref="E676" r:id="rId675" xr:uid="{98D61E01-929B-4464-A885-A4EB81C74BA4}"/>
    <hyperlink ref="E677" r:id="rId676" xr:uid="{30703A77-E5B2-4AE4-A144-D156A818152A}"/>
    <hyperlink ref="E678" r:id="rId677" xr:uid="{31C219F6-6D5C-4774-9E96-402CFE8BAAFC}"/>
    <hyperlink ref="E679" r:id="rId678" xr:uid="{83AF4D66-8767-4FBC-8215-AA0C8E8BA010}"/>
    <hyperlink ref="E680" r:id="rId679" xr:uid="{458F687B-E774-4EB9-8411-D243ACBEB969}"/>
    <hyperlink ref="E681" r:id="rId680" xr:uid="{81C83D97-253C-465D-A37F-C2379766EED8}"/>
    <hyperlink ref="E682" r:id="rId681" xr:uid="{BD050BD7-2789-40D4-AA0B-A3B84D049F9E}"/>
    <hyperlink ref="E683" r:id="rId682" xr:uid="{6CAC5EE3-B3F4-4B19-8EA8-9CE9B2046A56}"/>
    <hyperlink ref="E684" r:id="rId683" xr:uid="{CD913551-D6F2-4D20-B4DB-2D133DB9E066}"/>
    <hyperlink ref="E685" r:id="rId684" xr:uid="{37FCA7C7-0468-447C-B992-7286D3F5BD47}"/>
    <hyperlink ref="E686" r:id="rId685" xr:uid="{705780A5-2EF7-4517-92B3-F82F5F9521E0}"/>
    <hyperlink ref="E687" r:id="rId686" xr:uid="{A5220996-A85E-4922-A72D-95458B4B398F}"/>
    <hyperlink ref="E688" r:id="rId687" xr:uid="{E2258CC5-8862-4970-892F-2EA89C26C828}"/>
    <hyperlink ref="E689" r:id="rId688" xr:uid="{6B7E56C4-EF7A-4C5B-AF09-466146EA535F}"/>
    <hyperlink ref="E690" r:id="rId689" xr:uid="{70E1D45F-F01A-4F0D-80EA-4187BB4FFFE3}"/>
    <hyperlink ref="E691" r:id="rId690" xr:uid="{AA749698-CEDD-4563-A2A8-9E8CE45BE12B}"/>
    <hyperlink ref="E692" r:id="rId691" xr:uid="{4BB297C7-9518-42C6-9049-45F2C80A6D45}"/>
    <hyperlink ref="E693" r:id="rId692" xr:uid="{0C5B41E5-BC6E-46DE-A70B-6EEBC2A9A79C}"/>
    <hyperlink ref="E694" r:id="rId693" xr:uid="{B2D5C41D-CABC-4AC8-8F11-6AAF08708EA4}"/>
    <hyperlink ref="E695" r:id="rId694" xr:uid="{371B8438-5961-4E73-A7BB-B8738CAD4788}"/>
    <hyperlink ref="E696" r:id="rId695" xr:uid="{79CCB135-4BA5-4256-9D4A-223424F79E33}"/>
    <hyperlink ref="E697" r:id="rId696" xr:uid="{DBC7EDD3-3917-4E5A-8220-C2EF36067EF2}"/>
    <hyperlink ref="E698" r:id="rId697" xr:uid="{30638AEF-DD01-4026-84AD-C883BFFF2133}"/>
    <hyperlink ref="E699" r:id="rId698" xr:uid="{18F6D7E9-BD4F-4BC9-A207-4187C53789B4}"/>
    <hyperlink ref="E700" r:id="rId699" xr:uid="{9BE7ACF3-464A-4057-82B8-326E83B4ADF0}"/>
    <hyperlink ref="E701" r:id="rId700" xr:uid="{357A24FB-9A9D-4BAA-B796-C1E07F8EB035}"/>
    <hyperlink ref="E702" r:id="rId701" xr:uid="{9F224FF3-51FE-4FE8-9C64-862B12E0D523}"/>
    <hyperlink ref="E703" r:id="rId702" xr:uid="{D85B688E-8A3C-481B-951A-A8374EB7ACF6}"/>
    <hyperlink ref="E704" r:id="rId703" xr:uid="{43E6012F-5748-4910-947C-41B6199678B4}"/>
    <hyperlink ref="E705" r:id="rId704" xr:uid="{38B0FD21-06BD-4293-9249-67551E0FE494}"/>
    <hyperlink ref="E706" r:id="rId705" xr:uid="{E11E4CE5-7166-4131-9AC8-E9744D7D3CF2}"/>
    <hyperlink ref="E707" r:id="rId706" xr:uid="{21DA868B-4C24-420C-96B5-6F781B0F70F1}"/>
    <hyperlink ref="E708" r:id="rId707" xr:uid="{A3D8B34B-AAEE-4A8C-A429-8D1022521DCA}"/>
    <hyperlink ref="E709" r:id="rId708" xr:uid="{87AED903-DC27-4D05-B98C-EE1DA071E40C}"/>
    <hyperlink ref="E710" r:id="rId709" xr:uid="{48ECF62E-3A71-4527-B67C-B331DD2AE29D}"/>
    <hyperlink ref="E711" r:id="rId710" xr:uid="{C445DDBF-AA4B-4FE2-AD20-9B55C3E26D36}"/>
    <hyperlink ref="E712" r:id="rId711" xr:uid="{CF3EA4F4-CAFF-4C72-8B6D-5279489608A1}"/>
    <hyperlink ref="E713" r:id="rId712" xr:uid="{632A769C-4147-4A9A-8CAA-46E7986A065E}"/>
    <hyperlink ref="E714" r:id="rId713" xr:uid="{4080B1FE-EC09-49A5-ACB7-BD9B618D68ED}"/>
    <hyperlink ref="E715" r:id="rId714" xr:uid="{95B376D8-4780-4D3B-9B7E-DDB204BC05C6}"/>
    <hyperlink ref="E716" r:id="rId715" xr:uid="{A588D4EB-83CE-41FD-B6D8-B55581C59013}"/>
    <hyperlink ref="E717" r:id="rId716" xr:uid="{7ABD0641-C132-495F-8EBA-84301FEFBB09}"/>
    <hyperlink ref="E718" r:id="rId717" xr:uid="{8A78AE51-1E36-4C23-9628-BBEAA4B7EB9E}"/>
    <hyperlink ref="E719" r:id="rId718" xr:uid="{68FA4CC2-B6D8-484E-85B7-192F674EAF4B}"/>
    <hyperlink ref="E720" r:id="rId719" xr:uid="{B87EE61A-D69C-4E54-879A-330E0668A915}"/>
    <hyperlink ref="E721" r:id="rId720" xr:uid="{F3569912-B187-4FC5-BF1B-FB058CC2DAF5}"/>
    <hyperlink ref="E722" r:id="rId721" xr:uid="{5C6B9745-3AF6-4B63-A6AD-D140FB5B036A}"/>
    <hyperlink ref="E723" r:id="rId722" xr:uid="{1C0F7387-532E-4B09-ADB2-3887262378EA}"/>
    <hyperlink ref="E724" r:id="rId723" xr:uid="{7F257EDA-0E00-40C6-B111-085AF305EF37}"/>
    <hyperlink ref="E725" r:id="rId724" xr:uid="{D2DCF949-DF0C-4149-BB00-392DD47E420F}"/>
    <hyperlink ref="E726" r:id="rId725" xr:uid="{26781FC2-578C-4E96-8AD2-83A432BB1722}"/>
    <hyperlink ref="E727" r:id="rId726" xr:uid="{D90E3D53-96CD-4A9B-B8D7-29CC09F7F430}"/>
    <hyperlink ref="E728" r:id="rId727" xr:uid="{C9E20E81-0715-4099-8AAA-D4ED6C3D0567}"/>
    <hyperlink ref="E729" r:id="rId728" xr:uid="{52C8F725-70B4-41E1-8D00-698CEBAD16E4}"/>
    <hyperlink ref="E730" r:id="rId729" xr:uid="{E579F6BF-AF82-4FE3-8DAA-C518C389DB94}"/>
    <hyperlink ref="E731" r:id="rId730" xr:uid="{ADB3E915-2C02-4DE6-8259-0ED28B563DD2}"/>
    <hyperlink ref="E732" r:id="rId731" xr:uid="{7965FEEC-5156-4750-9EB9-DB60B8BD1DAD}"/>
    <hyperlink ref="E733" r:id="rId732" xr:uid="{B0E2450E-C11D-4AF9-8E3D-0AE1437C4136}"/>
    <hyperlink ref="E734" r:id="rId733" xr:uid="{DBF21ACB-43A1-4535-A72E-8B469ACE967F}"/>
    <hyperlink ref="E735" r:id="rId734" xr:uid="{46CC37D8-0B8E-4112-B90A-4E148AEE3600}"/>
    <hyperlink ref="E736" r:id="rId735" xr:uid="{7718F9FE-5346-4BDA-B396-C2D1A7BC7496}"/>
    <hyperlink ref="E737" r:id="rId736" xr:uid="{7C8E496F-3479-45BA-8692-22491FD48C81}"/>
    <hyperlink ref="E738" r:id="rId737" xr:uid="{9775479B-AA51-4102-AD57-F76593A09C3B}"/>
    <hyperlink ref="E739" r:id="rId738" xr:uid="{1A32540D-F639-4DA2-998E-F02561D84396}"/>
    <hyperlink ref="E740" r:id="rId739" xr:uid="{D018C268-AA74-4961-99C5-582C075D5FFB}"/>
    <hyperlink ref="E741" r:id="rId740" xr:uid="{4DAC0C4E-B8A5-4290-8B11-C99A81930850}"/>
    <hyperlink ref="E742" r:id="rId741" xr:uid="{B6D677BC-B557-4840-B267-2817429D5547}"/>
    <hyperlink ref="E743" r:id="rId742" xr:uid="{215C07A0-6D12-4E50-B8EB-76E19864BF19}"/>
    <hyperlink ref="E744" r:id="rId743" xr:uid="{7EFA12A4-4F84-47F8-9AB0-8F0459814245}"/>
    <hyperlink ref="E745" r:id="rId744" xr:uid="{68F84BE2-3A9C-40EF-B46B-41B4FDEF2E3B}"/>
    <hyperlink ref="E746" r:id="rId745" xr:uid="{8A3D3E32-5E91-4287-841A-B55F09D30424}"/>
    <hyperlink ref="E747" r:id="rId746" xr:uid="{101B31C7-2596-4884-A2F8-06A96889079A}"/>
    <hyperlink ref="E748" r:id="rId747" xr:uid="{7B52B5E4-D6F6-444E-9262-2CD49919437B}"/>
    <hyperlink ref="E749" r:id="rId748" xr:uid="{0AB301FE-E5F8-418C-9FE8-8548A0A3F439}"/>
    <hyperlink ref="E750" r:id="rId749" xr:uid="{F419E6D8-FAB2-4132-ADC6-2FC3EE2C20D8}"/>
    <hyperlink ref="E751" r:id="rId750" xr:uid="{C6619BF5-AA88-4031-AC94-85686A5C7848}"/>
    <hyperlink ref="E752" r:id="rId751" xr:uid="{3698B900-E69C-4661-AA66-E8B2D21356A2}"/>
    <hyperlink ref="E753" r:id="rId752" xr:uid="{22DB74E8-8185-4A23-87BB-1373A53D784E}"/>
    <hyperlink ref="E754" r:id="rId753" xr:uid="{15695AAA-8033-4505-AE69-3C038B0A026F}"/>
    <hyperlink ref="E755" r:id="rId754" xr:uid="{87B14515-5C58-43EE-A97A-4A714E114A76}"/>
    <hyperlink ref="E756" r:id="rId755" xr:uid="{AC3BC194-499C-4D91-99F2-6A63C571794D}"/>
    <hyperlink ref="E757" r:id="rId756" xr:uid="{B4D4E8A1-7DEE-4170-8C42-F005E020B5FE}"/>
    <hyperlink ref="E758" r:id="rId757" xr:uid="{FFBB90E8-A2B0-4BED-BD8C-ECD70D4A98D2}"/>
    <hyperlink ref="E759" r:id="rId758" xr:uid="{12028827-EE98-4F0E-92E6-3679AA2747F9}"/>
    <hyperlink ref="E760" r:id="rId759" xr:uid="{1992507F-4E30-4A5E-B828-CBF626210711}"/>
    <hyperlink ref="E761" r:id="rId760" xr:uid="{CD3AA85F-EF83-4D86-AB5C-B481991956F2}"/>
    <hyperlink ref="E762" r:id="rId761" xr:uid="{4B14E44B-16A1-436E-8288-94D91C26BEAA}"/>
    <hyperlink ref="E763" r:id="rId762" xr:uid="{42AA30BE-5FFC-471D-8976-3A2C5D174404}"/>
    <hyperlink ref="E764" r:id="rId763" xr:uid="{C01B72BB-37B0-44CA-9C56-7CF652071723}"/>
    <hyperlink ref="E765" r:id="rId764" xr:uid="{B8E94796-EBE9-4B4E-8C99-79A92763DF54}"/>
    <hyperlink ref="E766" r:id="rId765" xr:uid="{8ECE9D7E-3F21-4AE8-B283-91CEBD539F53}"/>
    <hyperlink ref="E767" r:id="rId766" xr:uid="{0D2C5D44-CA27-4196-9166-19126A60615F}"/>
    <hyperlink ref="E768" r:id="rId767" xr:uid="{3115929D-5A41-4D72-BF8B-948A736867C9}"/>
    <hyperlink ref="E769" r:id="rId768" xr:uid="{A7D87792-B9D2-4818-AA38-E92137E524DD}"/>
    <hyperlink ref="E770" r:id="rId769" xr:uid="{933C5E9D-743B-4E07-BC91-78C0B3D14302}"/>
    <hyperlink ref="E771" r:id="rId770" xr:uid="{3C5B3A2B-02BE-4491-9328-3988502F63D4}"/>
    <hyperlink ref="E772" r:id="rId771" xr:uid="{91BCC05E-88E8-4C32-B977-AC0F4F6CC46E}"/>
    <hyperlink ref="E773" r:id="rId772" xr:uid="{1AA7535E-F8EE-4483-86E8-BF02AAF9EB93}"/>
    <hyperlink ref="E774" r:id="rId773" xr:uid="{DA761EE7-1D9B-4886-A6DC-BB33522308AE}"/>
    <hyperlink ref="E775" r:id="rId774" xr:uid="{B527C353-D017-48C8-8615-0C2D7A2A653B}"/>
    <hyperlink ref="E776" r:id="rId775" xr:uid="{BA003273-0612-4570-9738-E51861BD6A76}"/>
    <hyperlink ref="E777" r:id="rId776" xr:uid="{11C509A3-A620-4910-9B1D-10931C98DB3D}"/>
    <hyperlink ref="E778" r:id="rId777" xr:uid="{F965D16E-C672-4653-95DD-E0A89E08CA81}"/>
    <hyperlink ref="E779" r:id="rId778" xr:uid="{1DADD496-93F9-41DC-8900-BD4B73C4EFF0}"/>
    <hyperlink ref="E780" r:id="rId779" xr:uid="{20533044-AA03-49AB-B8D6-15011CF2990B}"/>
    <hyperlink ref="E781" r:id="rId780" xr:uid="{EC7C6A7D-8102-4C73-A6EF-945673E83487}"/>
    <hyperlink ref="E782" r:id="rId781" xr:uid="{D50DC81D-322F-4D48-ACE9-3E9D400808FD}"/>
    <hyperlink ref="E783" r:id="rId782" xr:uid="{024567EC-7315-4D7F-92DB-8FA6182D62C6}"/>
    <hyperlink ref="E784" r:id="rId783" xr:uid="{D776D604-44BF-4C54-9685-03BB5BB8F5AA}"/>
    <hyperlink ref="E785" r:id="rId784" xr:uid="{4A7C559F-4EAD-4C7E-9F69-0A97E1DDC431}"/>
    <hyperlink ref="E786" r:id="rId785" xr:uid="{1ABADB08-8C57-49BC-8F05-FBAFECE502A9}"/>
    <hyperlink ref="E787" r:id="rId786" xr:uid="{EEDA9688-31C8-4D6C-9C13-97633C6F107C}"/>
    <hyperlink ref="E788" r:id="rId787" xr:uid="{592AE30E-35ED-4829-9D90-8974586C0B8B}"/>
    <hyperlink ref="E789" r:id="rId788" xr:uid="{9F56790D-CE0B-4C04-A71E-5DDF4AE461E5}"/>
    <hyperlink ref="E790" r:id="rId789" xr:uid="{060701DE-1A1E-4E21-9127-21AB3F46AD66}"/>
    <hyperlink ref="E791" r:id="rId790" xr:uid="{93ED3E5D-6FA9-4274-8D23-70A38C5DFA91}"/>
    <hyperlink ref="E792" r:id="rId791" xr:uid="{E49D6732-8FA2-41AA-AB2E-BFFEDA0F693B}"/>
    <hyperlink ref="E793" r:id="rId792" xr:uid="{93E2A73D-C9B3-4E91-97E8-BA998DC00891}"/>
    <hyperlink ref="E794" r:id="rId793" xr:uid="{9D7383E0-EDE0-4D69-B0BD-972331B18EC7}"/>
    <hyperlink ref="E795" r:id="rId794" xr:uid="{6A50F302-5A58-4463-B212-4A0F3914F37C}"/>
    <hyperlink ref="E796" r:id="rId795" xr:uid="{9BCE3487-B132-49B5-8EE6-C5484CEA02F6}"/>
    <hyperlink ref="E797" r:id="rId796" xr:uid="{DAFFA6AC-0DB0-4576-B6AA-8988D76C0A29}"/>
    <hyperlink ref="E798" r:id="rId797" xr:uid="{15AED224-CB7B-45B9-BEB3-C387135F2A5E}"/>
    <hyperlink ref="E799" r:id="rId798" xr:uid="{2D212AEE-27C2-44BD-AAE0-4C2A62A551FB}"/>
    <hyperlink ref="E800" r:id="rId799" xr:uid="{AD046FF4-F39F-441A-A6CD-F68AD84B38CC}"/>
    <hyperlink ref="E801" r:id="rId800" xr:uid="{292886C7-D25C-468A-8957-9D999E3DEE8B}"/>
    <hyperlink ref="E802" r:id="rId801" xr:uid="{16348A6F-423E-4FE2-B549-79DECCCC2510}"/>
    <hyperlink ref="E803" r:id="rId802" xr:uid="{AD77B608-79D0-4C9E-8A94-4268EF57A255}"/>
    <hyperlink ref="E804" r:id="rId803" xr:uid="{D1E89EE3-196A-43D9-A954-994D91A30170}"/>
    <hyperlink ref="E805" r:id="rId804" xr:uid="{9BB9E035-581D-4DE8-A3A9-EE76157CF58E}"/>
    <hyperlink ref="E806" r:id="rId805" xr:uid="{CF82D774-856A-4129-8231-CF1F71A56E94}"/>
    <hyperlink ref="E807" r:id="rId806" xr:uid="{43A04E8B-549A-4522-B221-271987F2F00C}"/>
    <hyperlink ref="E808" r:id="rId807" xr:uid="{D5FB1381-4911-4F2C-A69E-B0A9D329A474}"/>
    <hyperlink ref="E809" r:id="rId808" xr:uid="{C3FB6F89-E75D-4A67-ACD2-93E64D3F2684}"/>
    <hyperlink ref="E810" r:id="rId809" xr:uid="{A054FCDF-CA95-4EA5-8449-533E403FEF9C}"/>
    <hyperlink ref="E811" r:id="rId810" xr:uid="{CF127E53-6ACD-4272-87F9-61D6BC634894}"/>
    <hyperlink ref="E812" r:id="rId811" xr:uid="{4447D48D-57A8-4C99-B0B3-FAFCE6FF02F4}"/>
    <hyperlink ref="E813" r:id="rId812" xr:uid="{C20A3B5B-23F0-4170-9837-5CD45A806639}"/>
    <hyperlink ref="E814" r:id="rId813" xr:uid="{63914232-616B-4FE1-98D6-01FA0F4A02E4}"/>
    <hyperlink ref="E815" r:id="rId814" xr:uid="{6BB9662C-4D87-4EB1-8D9F-4204FA6FDF47}"/>
    <hyperlink ref="E816" r:id="rId815" xr:uid="{2D071087-E054-4EC3-B994-19EA97540E40}"/>
    <hyperlink ref="E817" r:id="rId816" xr:uid="{6AD11623-EA86-45E6-B7A4-23E2C9E26B60}"/>
    <hyperlink ref="E818" r:id="rId817" xr:uid="{FD37F407-4CB6-4D71-95FD-97D1ACA8AA0C}"/>
    <hyperlink ref="E819" r:id="rId818" xr:uid="{4F93F6BD-29D4-4ABF-B468-C1EC31F25969}"/>
    <hyperlink ref="E820" r:id="rId819" xr:uid="{36237E60-146E-4E3D-B1F6-C1B90CB1314D}"/>
    <hyperlink ref="E821" r:id="rId820" xr:uid="{ED1F3AA5-586D-4A82-AD04-A2958A50FD4A}"/>
    <hyperlink ref="E822" r:id="rId821" xr:uid="{9D1C6A5B-E2A8-4F03-8EB2-73A7E7A975D7}"/>
    <hyperlink ref="E823" r:id="rId822" xr:uid="{DA56CFA9-D5B3-4C8D-A0B4-95FA075D6FB6}"/>
    <hyperlink ref="E824" r:id="rId823" xr:uid="{B0796382-5E5F-4A08-88C4-395B21ACB152}"/>
    <hyperlink ref="E825" r:id="rId824" xr:uid="{F7512BAA-A8F9-4B54-9FEE-7B7EE7C725C9}"/>
    <hyperlink ref="E826" r:id="rId825" xr:uid="{DF0B9B72-7A62-467D-94CC-3C1A560F38EA}"/>
    <hyperlink ref="E827" r:id="rId826" xr:uid="{65C350B0-EDB0-4D47-AB55-B0B14B632E67}"/>
    <hyperlink ref="E828" r:id="rId827" xr:uid="{606E28DE-4BFB-4EC9-B62B-E671DD5F22AB}"/>
    <hyperlink ref="E829" r:id="rId828" xr:uid="{1D61EDFD-85CA-4242-89C6-878D0683BD53}"/>
    <hyperlink ref="E830" r:id="rId829" xr:uid="{29F98406-DC44-40AD-A632-7C5FD4FF3521}"/>
    <hyperlink ref="E831" r:id="rId830" xr:uid="{938A9568-CCAF-42EA-9E69-A07C162729E9}"/>
    <hyperlink ref="E832" r:id="rId831" xr:uid="{5CD2FF5B-631C-4FE2-85AB-3F8F8E209B01}"/>
    <hyperlink ref="E833" r:id="rId832" xr:uid="{512BCC2C-E4F1-4069-BA10-F2370FA33AEA}"/>
    <hyperlink ref="E834" r:id="rId833" xr:uid="{DCBF99D2-DC56-4F83-80A4-9531E8673D31}"/>
    <hyperlink ref="E835" r:id="rId834" xr:uid="{716AFE6A-2062-44FA-B989-FC2CFE18FC74}"/>
    <hyperlink ref="E836" r:id="rId835" xr:uid="{CCBBEE4F-C812-4CB0-A79D-763BF0EBFDF7}"/>
    <hyperlink ref="E837" r:id="rId836" xr:uid="{7AD26006-8C96-42E8-A506-31D8188AE3A6}"/>
    <hyperlink ref="E838" r:id="rId837" xr:uid="{B7E64721-B488-4CAD-912B-B22FB0C9BE3D}"/>
    <hyperlink ref="E839" r:id="rId838" xr:uid="{E9CE3D91-FD00-471D-B316-95B9E9F206E3}"/>
    <hyperlink ref="E840" r:id="rId839" xr:uid="{8727A109-5292-40D0-A6CD-28748CF9FADF}"/>
    <hyperlink ref="E841" r:id="rId840" xr:uid="{F711E374-69AA-4741-948E-819D407404EC}"/>
    <hyperlink ref="E842" r:id="rId841" xr:uid="{AA6B8A7A-583C-407C-9343-657CC03D5A69}"/>
    <hyperlink ref="E843" r:id="rId842" xr:uid="{4206CFBB-86BF-4B94-9F76-5A852FC7FEF7}"/>
    <hyperlink ref="E844" r:id="rId843" xr:uid="{E45CC5AE-6E1A-464E-930A-A7955231EB3A}"/>
    <hyperlink ref="E845" r:id="rId844" xr:uid="{0C3F7A94-971C-43B3-AAEB-6EB20FFF3279}"/>
    <hyperlink ref="E846" r:id="rId845" xr:uid="{019B1505-0D63-4A45-AD36-539DC5AAA1D4}"/>
    <hyperlink ref="E847" r:id="rId846" xr:uid="{785EBF55-EC30-474E-9AC2-05EA70C75F79}"/>
    <hyperlink ref="E848" r:id="rId847" xr:uid="{261A1096-983C-46F1-B21B-F3335BDC4578}"/>
    <hyperlink ref="E849" r:id="rId848" xr:uid="{9D0D64C0-8178-4F8E-9B35-87179BFF02EE}"/>
    <hyperlink ref="E850" r:id="rId849" xr:uid="{AC7F8ABD-5D80-4E64-8D5E-C653C51F5918}"/>
    <hyperlink ref="E851" r:id="rId850" xr:uid="{9E9F9B33-9DC3-48CB-B714-9E5ADEEBDD9D}"/>
    <hyperlink ref="E852" r:id="rId851" xr:uid="{26A9CD43-8277-423D-B237-694EA218A9DE}"/>
    <hyperlink ref="E853" r:id="rId852" xr:uid="{4C8F5E74-06AC-46E7-91FA-A98D7C0DC6A0}"/>
    <hyperlink ref="E854" r:id="rId853" xr:uid="{8D538E56-F6D8-4EAE-894F-A307F5AACC71}"/>
    <hyperlink ref="E855" r:id="rId854" xr:uid="{2D5693EB-BF7F-4B0A-99BA-B57B42A71DC4}"/>
    <hyperlink ref="E856" r:id="rId855" xr:uid="{B30B7340-DE07-4018-8504-F6C96FF55BB6}"/>
    <hyperlink ref="E857" r:id="rId856" xr:uid="{8976D947-2CB1-42C7-A504-8B797BC7BD1D}"/>
    <hyperlink ref="E858" r:id="rId857" xr:uid="{65397342-800C-4E59-9188-D6DAECD507C3}"/>
    <hyperlink ref="E859" r:id="rId858" xr:uid="{6D734FA7-EBEF-449D-85B3-8A3FD30C450B}"/>
    <hyperlink ref="E860" r:id="rId859" xr:uid="{D27CE9EC-2D51-438C-858E-55C7C9C588B2}"/>
    <hyperlink ref="E861" r:id="rId860" xr:uid="{C714FFBD-556D-4E96-B01F-07B511E565BF}"/>
    <hyperlink ref="E862" r:id="rId861" xr:uid="{5A2A32FA-94D3-442D-89CB-09BB97C6FE8C}"/>
    <hyperlink ref="E863" r:id="rId862" xr:uid="{03CEAD7B-852E-4E82-B4A4-5518D9DDCDB7}"/>
    <hyperlink ref="E864" r:id="rId863" xr:uid="{2EE47B87-0049-4054-9405-E722A1E90DE9}"/>
    <hyperlink ref="E865" r:id="rId864" xr:uid="{6337DB8D-33C6-40C5-A0C5-7183F0707C85}"/>
    <hyperlink ref="E866" r:id="rId865" xr:uid="{0BF0FDA4-E96E-4924-8C88-FEBFC6C20DB1}"/>
    <hyperlink ref="E867" r:id="rId866" xr:uid="{216DB512-AC50-407F-BB69-3C5EF184602A}"/>
    <hyperlink ref="E868" r:id="rId867" xr:uid="{C5CF14B6-03FB-41A6-954A-8EE186A37CC8}"/>
    <hyperlink ref="E869" r:id="rId868" xr:uid="{CC80A187-A642-4AB3-BF0C-00C0A58B0AE9}"/>
    <hyperlink ref="E870" r:id="rId869" xr:uid="{18D826C5-F4DB-4D07-BF2A-11925E3F1A4E}"/>
    <hyperlink ref="E871" r:id="rId870" xr:uid="{53007845-E015-4CD9-B4AB-8F7098E59222}"/>
    <hyperlink ref="E872" r:id="rId871" xr:uid="{3F6A71AC-4270-4472-9BCB-CC571DF2B2C0}"/>
    <hyperlink ref="E873" r:id="rId872" xr:uid="{DB0E1363-EA81-4E67-BDFE-36F6D6884724}"/>
    <hyperlink ref="E874" r:id="rId873" xr:uid="{AABD2EA5-043D-4181-B5D7-82951C07DC52}"/>
    <hyperlink ref="E875" r:id="rId874" xr:uid="{D64B36B2-1C35-4337-8A43-3B1DB5C40DBF}"/>
    <hyperlink ref="E876" r:id="rId875" xr:uid="{43A32CEC-F434-44F0-9A04-91522DB193FC}"/>
    <hyperlink ref="E877" r:id="rId876" xr:uid="{73F60C2F-0261-4437-A102-98107058B652}"/>
    <hyperlink ref="E878" r:id="rId877" xr:uid="{37AAFB8A-AD0A-4649-8ED3-D2816FB89705}"/>
    <hyperlink ref="E879" r:id="rId878" xr:uid="{BC2CA20D-5B07-4FC5-AB31-2523AF424F60}"/>
    <hyperlink ref="E880" r:id="rId879" xr:uid="{DF45D1A7-3760-4E83-B66F-849A7A2CBE15}"/>
    <hyperlink ref="E881" r:id="rId880" xr:uid="{D7F79F50-6741-4CCC-9B84-453ACEE959BB}"/>
    <hyperlink ref="E882" r:id="rId881" xr:uid="{1A489DE0-E72D-4504-BD91-370D1AC9A359}"/>
    <hyperlink ref="E883" r:id="rId882" xr:uid="{73A5C62B-3EE2-4115-A482-22888FD276D6}"/>
    <hyperlink ref="E884" r:id="rId883" xr:uid="{74E45BD1-DC5F-4DA7-84EE-4E8BB007CFD4}"/>
    <hyperlink ref="E885" r:id="rId884" xr:uid="{5E644FD8-F483-4A0E-8F12-9B6E7C045A8C}"/>
    <hyperlink ref="E886" r:id="rId885" xr:uid="{4983F785-21E5-45E3-BC99-064257A27650}"/>
    <hyperlink ref="E887" r:id="rId886" xr:uid="{348F4774-19E6-400F-8058-D9F41A3FB562}"/>
    <hyperlink ref="E888" r:id="rId887" xr:uid="{3C75F37B-F8CE-4D2C-A395-493A87A95424}"/>
    <hyperlink ref="E889" r:id="rId888" xr:uid="{CD44B026-46AE-4F07-8035-394E3C2A5868}"/>
    <hyperlink ref="E890" r:id="rId889" xr:uid="{399DA745-B115-4107-8FA0-B06684667E5D}"/>
    <hyperlink ref="E891" r:id="rId890" xr:uid="{ED5A7517-161E-43CE-B258-2BFFAF0CCB5D}"/>
    <hyperlink ref="E892" r:id="rId891" xr:uid="{5AC9EE3B-D7F9-453B-AEFA-A24494F10EA6}"/>
    <hyperlink ref="E893" r:id="rId892" xr:uid="{0E0D0FD1-5EB1-40D7-8111-82BD0E56F2F8}"/>
    <hyperlink ref="E894" r:id="rId893" xr:uid="{84AC679D-B5AF-4943-99CE-03D1C3D185BB}"/>
    <hyperlink ref="E895" r:id="rId894" xr:uid="{F0D5874A-5C4D-47E0-BF40-4AC81DD53455}"/>
    <hyperlink ref="E896" r:id="rId895" xr:uid="{16A4F9FC-FBEE-4F39-BD9C-31F87C9E0F72}"/>
    <hyperlink ref="E897" r:id="rId896" xr:uid="{AD7B165A-C43D-4486-A4B5-6C8E53538AC9}"/>
    <hyperlink ref="E898" r:id="rId897" xr:uid="{0A6D7D17-4185-4D8C-8217-A01B70A7121E}"/>
    <hyperlink ref="E899" r:id="rId898" xr:uid="{8E2ACFE1-EA68-43CA-A258-FFA9F74260F0}"/>
    <hyperlink ref="E900" r:id="rId899" xr:uid="{EE29F9B4-7E7D-4F6C-8FAC-04452B902AAB}"/>
    <hyperlink ref="E901" r:id="rId900" xr:uid="{A37D5642-7643-48C4-B482-E525F6756C17}"/>
    <hyperlink ref="E902" r:id="rId901" xr:uid="{31DAB258-937A-4205-A8D0-18226EBEE1B7}"/>
    <hyperlink ref="E903" r:id="rId902" xr:uid="{7EC3245F-1E5E-4D46-82C5-17E05D8A6289}"/>
    <hyperlink ref="E904" r:id="rId903" xr:uid="{D40FB6E2-CBC1-4978-A29E-6B2421432FDB}"/>
    <hyperlink ref="E905" r:id="rId904" xr:uid="{913D6CA3-2223-45CD-9183-5BF1F7A56D54}"/>
    <hyperlink ref="E906" r:id="rId905" xr:uid="{2DEFC455-5C73-4E17-8827-34CFAD3827D0}"/>
    <hyperlink ref="E907" r:id="rId906" xr:uid="{E2C58B82-BDAF-4F0F-A7B2-FE929840C6D0}"/>
    <hyperlink ref="E908" r:id="rId907" xr:uid="{A8D61876-80D1-4E01-A67A-26D021A274F5}"/>
    <hyperlink ref="E909" r:id="rId908" xr:uid="{02965401-0E38-483B-B271-199E6B4D6886}"/>
    <hyperlink ref="E910" r:id="rId909" xr:uid="{2C76414E-4714-432C-8C5E-50F518ACDF0F}"/>
    <hyperlink ref="E911" r:id="rId910" xr:uid="{831B018E-70C8-4190-BB0A-458BBFCEE5EB}"/>
    <hyperlink ref="E912" r:id="rId911" xr:uid="{3DC490A1-067B-4359-B61C-2772B56EC901}"/>
    <hyperlink ref="E913" r:id="rId912" xr:uid="{AF8DFE9A-48C7-4B4E-B72D-4A6B76D800E5}"/>
    <hyperlink ref="E914" r:id="rId913" xr:uid="{46411165-0C8D-421D-8FFC-B6D385F457F3}"/>
    <hyperlink ref="E915" r:id="rId914" xr:uid="{4F7B9660-B148-4179-934C-AEE9B02B9212}"/>
    <hyperlink ref="E916" r:id="rId915" xr:uid="{B18DBE25-3425-447D-A39D-0464E8A0E4ED}"/>
    <hyperlink ref="E917" r:id="rId916" xr:uid="{BDA89907-F8D6-45DF-BE14-7032E9A3A598}"/>
    <hyperlink ref="E918" r:id="rId917" xr:uid="{18AD2D47-A81C-4709-979C-5A10B1724432}"/>
    <hyperlink ref="E919" r:id="rId918" xr:uid="{0739F048-CF1D-4D0D-A459-12F11FE58666}"/>
    <hyperlink ref="E920" r:id="rId919" xr:uid="{00BF21C6-6BF3-421F-B437-D12522AF2B64}"/>
    <hyperlink ref="E921" r:id="rId920" xr:uid="{98495188-C1EC-4BC0-9170-5A2C6CBACFF9}"/>
    <hyperlink ref="E922" r:id="rId921" xr:uid="{D714DD9B-0F42-473A-A782-EAF5A9D48501}"/>
    <hyperlink ref="E923" r:id="rId922" xr:uid="{B0A30BAE-DAB6-4FB5-A55C-D0CE99C53433}"/>
    <hyperlink ref="E924" r:id="rId923" xr:uid="{7E159185-05B3-46DF-8790-D1C019A9773F}"/>
    <hyperlink ref="E925" r:id="rId924" xr:uid="{39FEE389-83D6-44BB-9B7E-496F4709D464}"/>
    <hyperlink ref="E926" r:id="rId925" xr:uid="{4DF4B6B9-DADC-450F-95F7-03910C7D2273}"/>
    <hyperlink ref="E927" r:id="rId926" xr:uid="{36D6DA1D-FFD1-4177-BAB8-92053F5C6B7B}"/>
    <hyperlink ref="E928" r:id="rId927" xr:uid="{6E6831C9-D4BE-4039-BED0-3131F54C9BCA}"/>
    <hyperlink ref="E929" r:id="rId928" xr:uid="{BACE6E51-FFEF-4470-8056-3D5F05B7A4DF}"/>
    <hyperlink ref="E930" r:id="rId929" xr:uid="{278EC321-2336-4BF7-B4B1-6ED7A6A5EBB2}"/>
    <hyperlink ref="E931" r:id="rId930" xr:uid="{F1343B9F-0E96-403A-9ADD-668E3387748E}"/>
    <hyperlink ref="E932" r:id="rId931" xr:uid="{84FC3C2B-3C8A-4DBA-B1C9-E4AD8E5158E4}"/>
    <hyperlink ref="E933" r:id="rId932" xr:uid="{D3380C3C-D14B-4C81-8B29-E71574BDDFEF}"/>
    <hyperlink ref="E934" r:id="rId933" xr:uid="{A0F7C582-B70F-4C5A-B62A-77E1C01003EF}"/>
    <hyperlink ref="E935" r:id="rId934" xr:uid="{E409A725-A0B1-4A46-B6FA-4DCC44C49CCE}"/>
    <hyperlink ref="E936" r:id="rId935" xr:uid="{1961B62E-7908-4AA3-A0A5-A551C6C57AC0}"/>
    <hyperlink ref="E937" r:id="rId936" xr:uid="{BCAB0848-5B7B-4AA6-B5DD-2D82B9368C22}"/>
    <hyperlink ref="E938" r:id="rId937" xr:uid="{CB6CDA65-C2FD-4935-B707-D6ACC3F5F3C7}"/>
    <hyperlink ref="E939" r:id="rId938" xr:uid="{86DB9D07-AA54-4F37-89BD-8E81D3FED15B}"/>
    <hyperlink ref="E940" r:id="rId939" xr:uid="{56989B11-85F0-420D-AD0D-4CB8832BDEB8}"/>
    <hyperlink ref="E941" r:id="rId940" xr:uid="{46746927-221D-46E1-BA60-FACF2899A9FF}"/>
    <hyperlink ref="E942" r:id="rId941" xr:uid="{3C8CF8B1-4F6D-4180-8846-DED3AEE0FCD1}"/>
    <hyperlink ref="E943" r:id="rId942" xr:uid="{D26A42BC-9829-4904-8E4A-E7E1A75CF8DA}"/>
    <hyperlink ref="E944" r:id="rId943" xr:uid="{E0973C18-E210-4419-B745-F322BA568E0F}"/>
    <hyperlink ref="E945" r:id="rId944" xr:uid="{E75CC2E6-E9DA-4E06-93BF-295C0C7933E2}"/>
    <hyperlink ref="E946" r:id="rId945" xr:uid="{ECA35E2F-3B4D-48CA-9127-226B8F448ECF}"/>
    <hyperlink ref="E947" r:id="rId946" xr:uid="{CDB4F5CF-7631-40C2-8962-2ACAFB9A4D2F}"/>
    <hyperlink ref="E948" r:id="rId947" xr:uid="{66B8620D-8805-45F2-80E0-C89681E61DEF}"/>
    <hyperlink ref="E949" r:id="rId948" xr:uid="{A1EC375D-6463-4707-80EB-20F0CC4B0579}"/>
    <hyperlink ref="E950" r:id="rId949" xr:uid="{253E3F0C-CD07-489E-8CF1-07A0E0A9774C}"/>
    <hyperlink ref="E951" r:id="rId950" xr:uid="{63C6DAD9-AEA6-452B-A65B-41FECA077B62}"/>
    <hyperlink ref="E952" r:id="rId951" xr:uid="{F979CEFF-E84B-4B87-950E-36213AE41434}"/>
    <hyperlink ref="E953" r:id="rId952" xr:uid="{57939CC8-EF94-46BC-8813-3DD0BCABC512}"/>
    <hyperlink ref="E954" r:id="rId953" xr:uid="{C6CF36EE-03D9-41CC-BD19-9B923068B095}"/>
    <hyperlink ref="E955" r:id="rId954" xr:uid="{BAD36637-61C8-49C2-B83A-B584DB8A063E}"/>
    <hyperlink ref="E956" r:id="rId955" xr:uid="{3559FA0E-03AB-4059-BBBA-F6802A797780}"/>
    <hyperlink ref="E957" r:id="rId956" xr:uid="{01C80655-D0B5-4A80-8706-F2FE60A8A584}"/>
    <hyperlink ref="E958" r:id="rId957" xr:uid="{940E01AF-343F-4E89-8D77-253DEFD05A20}"/>
    <hyperlink ref="E959" r:id="rId958" xr:uid="{FFFEAED7-072D-4AF1-AE8F-C21FA82FD471}"/>
    <hyperlink ref="E960" r:id="rId959" xr:uid="{30F33DFD-234F-49B9-87CE-C054182A9E8F}"/>
    <hyperlink ref="E961" r:id="rId960" xr:uid="{646CC79A-58F0-4119-8351-C3D11E274E68}"/>
    <hyperlink ref="E962" r:id="rId961" xr:uid="{CDCE4D81-668A-40FD-8FFC-EB46C5E76480}"/>
    <hyperlink ref="E963" r:id="rId962" xr:uid="{43F9529E-61E1-4277-97F5-EEBEC76975C4}"/>
    <hyperlink ref="E964" r:id="rId963" xr:uid="{21D13D3E-EEAA-4831-A1EC-ABFB0EA50E31}"/>
    <hyperlink ref="E965" r:id="rId964" xr:uid="{3B49920D-01F6-4115-8AB0-F87741CB3B60}"/>
    <hyperlink ref="E966" r:id="rId965" xr:uid="{45413B8D-E4E2-4F9B-9F32-D36F9B850844}"/>
    <hyperlink ref="E967" r:id="rId966" xr:uid="{1425BA6F-90A6-456B-AAEF-3AD2F64FB019}"/>
    <hyperlink ref="E968" r:id="rId967" xr:uid="{F54718EB-0B12-44D4-A8C6-3FCA5D48CC32}"/>
    <hyperlink ref="E969" r:id="rId968" xr:uid="{50AF22FD-76D3-420D-89EE-7C7BCBCD4D20}"/>
    <hyperlink ref="E970" r:id="rId969" xr:uid="{2EC76214-D9BB-4ABD-B34F-68AEBCBBCF29}"/>
    <hyperlink ref="E971" r:id="rId970" xr:uid="{BC5187C6-F857-453E-B859-3A0A9DA94ABB}"/>
    <hyperlink ref="E972" r:id="rId971" xr:uid="{DC94A375-F2EE-4002-8274-E569E3217460}"/>
    <hyperlink ref="E973" r:id="rId972" xr:uid="{9FC75A8F-B42D-40A4-A4D3-B04ABB056264}"/>
    <hyperlink ref="E974" r:id="rId973" xr:uid="{282912BE-0F59-407C-8BB4-94FF6819F07A}"/>
    <hyperlink ref="E975" r:id="rId974" xr:uid="{50EBCFAD-31F5-4206-8C59-C7F010B79782}"/>
    <hyperlink ref="E976" r:id="rId975" xr:uid="{DFE9E7F4-95B0-4560-94B4-654352FE06F8}"/>
    <hyperlink ref="E977" r:id="rId976" xr:uid="{B3BB796F-0355-4201-8632-C7A88B778DE9}"/>
    <hyperlink ref="E978" r:id="rId977" xr:uid="{02CE321A-3DF4-4ED2-A9F2-EABF3DD40451}"/>
    <hyperlink ref="E979" r:id="rId978" xr:uid="{29792B83-4028-44B8-BDC4-D835E4F88ACC}"/>
    <hyperlink ref="E980" r:id="rId979" xr:uid="{E365AE45-A7CE-4D1F-A7AF-AC6893F5BA4D}"/>
    <hyperlink ref="E981" r:id="rId980" xr:uid="{A7912D3D-2C1D-4C72-AB8F-F2B828016141}"/>
    <hyperlink ref="E982" r:id="rId981" xr:uid="{4355109D-7495-4BE6-913A-8674609B6574}"/>
    <hyperlink ref="E983" r:id="rId982" xr:uid="{DC28038C-D29B-4EC6-8E42-DA2CD2401EE0}"/>
    <hyperlink ref="E984" r:id="rId983" xr:uid="{04E70099-7E16-4B51-A306-71B529597467}"/>
    <hyperlink ref="E985" r:id="rId984" xr:uid="{0913C28B-58A9-499A-967E-7F4DE9BA3BC0}"/>
    <hyperlink ref="E986" r:id="rId985" xr:uid="{85678B80-0EEE-4181-A883-066630DDE70A}"/>
    <hyperlink ref="E987" r:id="rId986" xr:uid="{530A86DA-35D1-4EE1-B563-88B9D9C20665}"/>
    <hyperlink ref="E988" r:id="rId987" xr:uid="{E58231C7-3B5E-4C99-B546-94678531618B}"/>
    <hyperlink ref="E989" r:id="rId988" xr:uid="{10F48967-27A7-453C-8139-57864C479393}"/>
    <hyperlink ref="E990" r:id="rId989" xr:uid="{B3EDF162-425B-47D7-AA9F-433BAFF080AC}"/>
    <hyperlink ref="E991" r:id="rId990" xr:uid="{C956788D-6FF8-4748-A3EF-40BEB05DC317}"/>
    <hyperlink ref="E992" r:id="rId991" xr:uid="{1B9C4621-3D62-4975-867D-75ACA04E213A}"/>
    <hyperlink ref="E993" r:id="rId992" xr:uid="{7DF289F0-B028-4189-8547-B4EE81E6CB76}"/>
    <hyperlink ref="E994" r:id="rId993" xr:uid="{290989B6-8684-4160-B067-A5508896C258}"/>
    <hyperlink ref="E995" r:id="rId994" xr:uid="{0C3805C0-7827-44A1-BCA2-BF35373BFBA6}"/>
    <hyperlink ref="E996" r:id="rId995" xr:uid="{34B6198E-2789-49D7-8240-21B3C4EA61CC}"/>
    <hyperlink ref="E997" r:id="rId996" xr:uid="{CCD883B0-9835-4869-9949-85C4E6C353CF}"/>
    <hyperlink ref="E998" r:id="rId997" xr:uid="{F9C3B9D7-D7DD-48DB-977E-664EC1C1EBEE}"/>
    <hyperlink ref="E999" r:id="rId998" xr:uid="{F5979A30-E4A5-44FB-ABDE-AB5C135813A3}"/>
    <hyperlink ref="E1000" r:id="rId999" xr:uid="{5450A0E7-3CFF-4B56-9899-E42EB8942962}"/>
    <hyperlink ref="E1001" r:id="rId1000" xr:uid="{BE14FF37-FC87-4FEA-9B16-804034EEE9A0}"/>
    <hyperlink ref="E1002" r:id="rId1001" xr:uid="{D75456D2-5E37-4B20-AFCD-B44E62721DA5}"/>
    <hyperlink ref="E1003" r:id="rId1002" xr:uid="{DC15C446-DAC7-4310-B63F-E44B27CBD530}"/>
    <hyperlink ref="E1004" r:id="rId1003" xr:uid="{997BE0F7-5DA4-40A8-8185-DBF4A8324075}"/>
    <hyperlink ref="E1005" r:id="rId1004" xr:uid="{13944B45-7720-4654-9055-55BF7A398F55}"/>
    <hyperlink ref="E1006" r:id="rId1005" xr:uid="{76B97967-8901-44E8-BA3C-019A09C33CCC}"/>
    <hyperlink ref="E1007" r:id="rId1006" xr:uid="{E3856C24-C998-424E-BAEC-111413B35C0C}"/>
    <hyperlink ref="E1008" r:id="rId1007" xr:uid="{B445257C-560C-4044-A9D2-FC25DB522A5A}"/>
    <hyperlink ref="E1009" r:id="rId1008" xr:uid="{2BAFF25A-A6FD-4DA7-8CA4-D864735EA3B2}"/>
    <hyperlink ref="E1010" r:id="rId1009" xr:uid="{05BC2355-0C0C-47EA-AD15-5BAFEE6DF24B}"/>
    <hyperlink ref="E1011" r:id="rId1010" xr:uid="{A91D19CB-55E3-466B-8D8D-70AD2F44E5E3}"/>
    <hyperlink ref="E1012" r:id="rId1011" xr:uid="{2322677D-EE80-4F25-BF56-1C9052A4B7CA}"/>
    <hyperlink ref="E1013" r:id="rId1012" xr:uid="{4B8FDBDD-141F-4376-A91F-A8A17C92FA1F}"/>
    <hyperlink ref="E1014" r:id="rId1013" xr:uid="{5B948A88-D133-49D8-B780-303D5ED41DC8}"/>
    <hyperlink ref="E1015" r:id="rId1014" xr:uid="{83EF0A6F-90F7-408B-8D98-53153F45A903}"/>
    <hyperlink ref="E1016" r:id="rId1015" xr:uid="{A3758DBD-E700-4BB9-9ECA-8F6012E96C14}"/>
    <hyperlink ref="E1017" r:id="rId1016" xr:uid="{46CD4AF8-F7BA-4C42-8141-55FEB413A672}"/>
    <hyperlink ref="E1018" r:id="rId1017" xr:uid="{76F9DA8A-1EB3-45B9-A961-6D33B68110CA}"/>
    <hyperlink ref="E1019" r:id="rId1018" xr:uid="{685608A0-9E45-4177-8922-ABCD462EB8EE}"/>
    <hyperlink ref="E1020" r:id="rId1019" xr:uid="{D4216798-8EAE-4C13-88C8-7C75FB55D92C}"/>
    <hyperlink ref="E1021" r:id="rId1020" xr:uid="{21CEB593-E0B7-4846-B24D-912FE500E0C5}"/>
    <hyperlink ref="E1022" r:id="rId1021" xr:uid="{B43985F7-39BE-4C8F-8B31-E03516172F30}"/>
    <hyperlink ref="E1023" r:id="rId1022" xr:uid="{EDE19036-466B-412B-A3EA-DF3FDF7BAF8E}"/>
    <hyperlink ref="E1024" r:id="rId1023" xr:uid="{1E5FA8AD-EF4E-46AA-9F44-349D0171965D}"/>
    <hyperlink ref="E1025" r:id="rId1024" xr:uid="{8A6A1945-E733-45F6-ADAE-C9D81FFD9BF8}"/>
    <hyperlink ref="E1026" r:id="rId1025" xr:uid="{7BBC7056-100E-4F8C-9E5D-B0FCD64325EA}"/>
    <hyperlink ref="E1027" r:id="rId1026" xr:uid="{66EB50CA-4A9A-42AC-BFB7-7387B01DEB0D}"/>
    <hyperlink ref="E1028" r:id="rId1027" xr:uid="{EADF3BD9-FB30-4558-9CE0-68698960A2DE}"/>
    <hyperlink ref="E1029" r:id="rId1028" xr:uid="{67B56D87-341E-4383-B9B2-65A58ED77F70}"/>
    <hyperlink ref="E1030" r:id="rId1029" xr:uid="{585FE3FE-A6ED-43EF-802A-CFD93D89F676}"/>
    <hyperlink ref="E1031" r:id="rId1030" xr:uid="{2D1E9E4F-4614-4F04-9D36-52F8FDE75F54}"/>
    <hyperlink ref="E1032" r:id="rId1031" xr:uid="{1281446E-6621-4A23-96C3-B59E2ED78642}"/>
    <hyperlink ref="E1033" r:id="rId1032" xr:uid="{F133024F-1303-48C9-85EB-3315BB82700F}"/>
    <hyperlink ref="E1034" r:id="rId1033" xr:uid="{BE9CB0A8-1665-4DFF-820E-9AED535A41A2}"/>
    <hyperlink ref="E1035" r:id="rId1034" xr:uid="{4E8936A5-CE3A-4D13-BAB9-410B9FB876C4}"/>
    <hyperlink ref="E1036" r:id="rId1035" xr:uid="{FA9E304D-AC88-4587-8994-74122AF4C42A}"/>
    <hyperlink ref="E1037" r:id="rId1036" xr:uid="{1E4B0BD2-34D8-4EFD-A22A-6C89A9C99B89}"/>
    <hyperlink ref="E1038" r:id="rId1037" xr:uid="{D9B05921-9711-4FD8-A945-E01279DC0E6C}"/>
    <hyperlink ref="E1039" r:id="rId1038" xr:uid="{67E3DC52-7A9D-4777-BB03-7F87C9FCE6DC}"/>
    <hyperlink ref="E1040" r:id="rId1039" xr:uid="{5D09D869-28C8-4D56-A88C-91DCD0664342}"/>
    <hyperlink ref="E1041" r:id="rId1040" xr:uid="{E9AE374E-C6B4-44FB-B92A-03FEA6C3E439}"/>
    <hyperlink ref="E1042" r:id="rId1041" xr:uid="{EFED3504-D905-4C1C-9EFE-A0DF51EB9D1A}"/>
    <hyperlink ref="E1043" r:id="rId1042" xr:uid="{810289F4-6BF3-49E6-AA87-51756AB20D17}"/>
    <hyperlink ref="E1044" r:id="rId1043" xr:uid="{84CAC5F9-1E0C-404B-B3E0-F3BFAC9DE361}"/>
    <hyperlink ref="E1045" r:id="rId1044" xr:uid="{C3526DD3-50BE-4CF0-8326-2C2E18AE537F}"/>
    <hyperlink ref="E1046" r:id="rId1045" xr:uid="{100C2C23-D8BE-4D16-8A32-23D2A746A4ED}"/>
    <hyperlink ref="E1047" r:id="rId1046" xr:uid="{9D7187F9-2225-4307-8F9A-726169616B41}"/>
    <hyperlink ref="E1048" r:id="rId1047" xr:uid="{0D8E2BCB-3A33-427E-991A-DD1CA110724B}"/>
    <hyperlink ref="E1049" r:id="rId1048" xr:uid="{3B658A98-DB01-4685-832C-B221E0E95CCD}"/>
    <hyperlink ref="E1050" r:id="rId1049" xr:uid="{9146B194-433A-43F6-B604-48A9AACA291C}"/>
    <hyperlink ref="E1051" r:id="rId1050" xr:uid="{99511EB8-849A-412A-A655-D6E11DE37282}"/>
    <hyperlink ref="E1052" r:id="rId1051" xr:uid="{EC043366-C50C-4870-8F30-5F04EDD893B7}"/>
    <hyperlink ref="E1053" r:id="rId1052" xr:uid="{5E74AC45-8DAC-4316-82BE-59F7F15F4AD1}"/>
    <hyperlink ref="E1054" r:id="rId1053" xr:uid="{7441238B-9236-43A4-BE11-32E22570CC9A}"/>
    <hyperlink ref="E1055" r:id="rId1054" xr:uid="{A9080309-D6F4-484F-B22D-D232548E56F5}"/>
    <hyperlink ref="E1056" r:id="rId1055" xr:uid="{E1073D43-69C3-441C-ADCE-E5DE7EE6781A}"/>
    <hyperlink ref="E1057" r:id="rId1056" xr:uid="{F9EC1725-8063-410F-A8D4-F841FF7BA218}"/>
    <hyperlink ref="E1058" r:id="rId1057" xr:uid="{9DD62BC1-AFF0-4EA9-91E3-1747CB39DAC9}"/>
    <hyperlink ref="E1059" r:id="rId1058" xr:uid="{3367D5AD-8452-4CE2-BD87-D4303396C9FF}"/>
    <hyperlink ref="E1060" r:id="rId1059" xr:uid="{E8C8E44A-379D-451F-9312-BFF7E8D36790}"/>
    <hyperlink ref="E1061" r:id="rId1060" xr:uid="{8025BC58-4AA2-4FA8-A2B2-891EA6443981}"/>
    <hyperlink ref="E1062" r:id="rId1061" xr:uid="{D5D7F75D-11C8-4744-B822-2B47CD827A24}"/>
    <hyperlink ref="E1063" r:id="rId1062" xr:uid="{660AFA46-21BA-4348-AB30-627422F5F191}"/>
    <hyperlink ref="E1064" r:id="rId1063" xr:uid="{786D4985-C3FC-4B30-B83E-293AB4F72B3D}"/>
    <hyperlink ref="E1065" r:id="rId1064" xr:uid="{2579E792-69D1-4678-9BC4-B8810FFEB521}"/>
    <hyperlink ref="E1066" r:id="rId1065" xr:uid="{52E04D70-FF18-4D5A-A635-9456A4F744B5}"/>
    <hyperlink ref="E1067" r:id="rId1066" xr:uid="{569235DC-45AC-4AD7-A137-EC7E3C33A4C4}"/>
    <hyperlink ref="E1068" r:id="rId1067" xr:uid="{54359D50-D64A-47A8-82A1-D8009EA35A8F}"/>
    <hyperlink ref="E1069" r:id="rId1068" xr:uid="{D69EF79F-6452-4E15-8896-9EF4453F673C}"/>
    <hyperlink ref="E1070" r:id="rId1069" xr:uid="{33D924F8-53E1-478B-AA2B-2BFBE53001CF}"/>
    <hyperlink ref="E1071" r:id="rId1070" xr:uid="{90CC819A-C1AD-44AA-8778-563076D12282}"/>
    <hyperlink ref="E1072" r:id="rId1071" xr:uid="{5BDBCF16-8FB4-46CB-AE13-953C86F54B32}"/>
    <hyperlink ref="E1073" r:id="rId1072" xr:uid="{B221334F-92A5-4B56-8CE0-3F8F14E01EE4}"/>
    <hyperlink ref="E1074" r:id="rId1073" xr:uid="{C5E33618-90C1-4E64-A683-AAA2FFBB930C}"/>
    <hyperlink ref="E1075" r:id="rId1074" xr:uid="{73F4232D-173B-4B27-B14E-1447B6147FBA}"/>
    <hyperlink ref="E1076" r:id="rId1075" xr:uid="{34BED730-E6AE-43D0-AD0A-A41F4EDC715A}"/>
    <hyperlink ref="E1077" r:id="rId1076" xr:uid="{B627F404-E792-4FF4-8923-F455F3339E7E}"/>
    <hyperlink ref="E1078" r:id="rId1077" xr:uid="{40D1354C-E299-4440-9C87-60FDCC9A6ECC}"/>
    <hyperlink ref="E1079" r:id="rId1078" xr:uid="{F6ECC807-7E09-400E-8E2D-38406106F7A4}"/>
    <hyperlink ref="E1080" r:id="rId1079" xr:uid="{A178FEB2-4527-411B-BFC7-6D81F1C3E54D}"/>
    <hyperlink ref="E1081" r:id="rId1080" xr:uid="{AAF64B45-5820-4EB6-8D1F-C5A78621F7B7}"/>
    <hyperlink ref="E1082" r:id="rId1081" xr:uid="{13CFA85C-9684-45C1-A03D-6241933580DE}"/>
    <hyperlink ref="E1083" r:id="rId1082" xr:uid="{F0357BE0-A2A0-4076-8A38-613842B9C97E}"/>
    <hyperlink ref="E1084" r:id="rId1083" xr:uid="{6A8719EF-63F9-41BA-A925-812B7C44C2E4}"/>
    <hyperlink ref="E1085" r:id="rId1084" xr:uid="{90DF08FD-430F-404B-90A2-54516431BEEE}"/>
    <hyperlink ref="E1086" r:id="rId1085" xr:uid="{6CC6168D-CF21-4921-A1F7-87AF23D76C0A}"/>
    <hyperlink ref="E1087" r:id="rId1086" xr:uid="{44970642-6D26-4DBB-A1DE-F3D3ED554E3A}"/>
    <hyperlink ref="E1088" r:id="rId1087" xr:uid="{3A230318-5348-4A6B-B2F6-EE88D73F2DDF}"/>
    <hyperlink ref="E1089" r:id="rId1088" xr:uid="{F2E1DEF9-8BC0-4604-9C22-1FC3E7D072F8}"/>
    <hyperlink ref="E1090" r:id="rId1089" xr:uid="{455CA131-F1D3-4916-A44F-597EF249544B}"/>
    <hyperlink ref="E1091" r:id="rId1090" xr:uid="{B73B9EF3-C410-4FBE-9E65-663E7B03AC20}"/>
    <hyperlink ref="E1092" r:id="rId1091" xr:uid="{FCB18BB4-7DDB-4CDB-92A1-83FF127AD84D}"/>
    <hyperlink ref="E1093" r:id="rId1092" xr:uid="{312D9FEA-36AB-49FE-B9C8-7D8854DE9AAF}"/>
    <hyperlink ref="E1094" r:id="rId1093" xr:uid="{E443265A-967B-4199-9616-784FC83CB1DC}"/>
    <hyperlink ref="E1095" r:id="rId1094" xr:uid="{A3FA3E19-BE16-4DC0-90D7-35CADCA1F261}"/>
    <hyperlink ref="E1096" r:id="rId1095" xr:uid="{731FD40D-3EEB-46E0-B4E8-F49A874A824E}"/>
    <hyperlink ref="E1097" r:id="rId1096" xr:uid="{81D463B5-0D04-48C6-9525-3691D67C5AD4}"/>
    <hyperlink ref="E1098" r:id="rId1097" xr:uid="{EECB1982-D813-4DF4-9D67-AA76386BA06A}"/>
    <hyperlink ref="E1099" r:id="rId1098" xr:uid="{A343B8A1-842F-4C97-A3C4-0F9B313D89CE}"/>
    <hyperlink ref="E1100" r:id="rId1099" xr:uid="{FBB16915-466E-4A64-96F8-32B5AFBD026F}"/>
    <hyperlink ref="E1101" r:id="rId1100" xr:uid="{A8EFE75B-6A2A-4803-A969-7A77D50B3762}"/>
    <hyperlink ref="E1102" r:id="rId1101" xr:uid="{1BA14C13-20B3-4271-B650-23744BD01DB6}"/>
    <hyperlink ref="E1103" r:id="rId1102" xr:uid="{1D166707-7D7E-409F-9E9E-825FEDC1F8E2}"/>
    <hyperlink ref="E1104" r:id="rId1103" xr:uid="{BFC89AFD-11BD-49C4-B8F3-DD7D10455450}"/>
    <hyperlink ref="E1105" r:id="rId1104" xr:uid="{8C58CD1D-F62B-46A0-959B-EC9AFD53DCF3}"/>
    <hyperlink ref="E1106" r:id="rId1105" xr:uid="{72DD245B-7114-4981-97EC-0F0D9D849CFA}"/>
    <hyperlink ref="E1107" r:id="rId1106" xr:uid="{9D4973E9-A5B1-45AC-955D-48746A7B670C}"/>
    <hyperlink ref="E1108" r:id="rId1107" xr:uid="{12AB48A7-1DF7-499B-A7D2-8EC05B2B8ADF}"/>
    <hyperlink ref="E1109" r:id="rId1108" xr:uid="{B3FD75CC-505F-4D2E-B0AA-7FFA4041C0C0}"/>
    <hyperlink ref="E1110" r:id="rId1109" xr:uid="{6C3AD3B5-9899-48DD-88D5-A2FBB995D919}"/>
    <hyperlink ref="E1111" r:id="rId1110" xr:uid="{DC33CE5A-2E4C-44CF-9958-56EC7523DE36}"/>
    <hyperlink ref="E1112" r:id="rId1111" xr:uid="{C9AD6BB7-4C84-4FAD-99A5-33B0E4C52773}"/>
    <hyperlink ref="E1113" r:id="rId1112" xr:uid="{7DEAFF89-DBA3-44A0-848C-43A97ED53130}"/>
    <hyperlink ref="E1114" r:id="rId1113" xr:uid="{3C4ACBFD-3038-47A7-96F5-AF1427F8B1B4}"/>
    <hyperlink ref="E1115" r:id="rId1114" xr:uid="{7F0A3D38-85BB-4FAE-9C2E-D777B9493F27}"/>
    <hyperlink ref="E1116" r:id="rId1115" xr:uid="{6703CE2D-B4DB-4000-B7FA-37C28ABD8FB4}"/>
    <hyperlink ref="E1117" r:id="rId1116" xr:uid="{1828AAF9-D9E7-447A-8EE1-BD8BDB29571C}"/>
    <hyperlink ref="E1118" r:id="rId1117" xr:uid="{481E6D0E-7EFA-4E35-993C-C2F825588218}"/>
    <hyperlink ref="E1119" r:id="rId1118" xr:uid="{C6C24147-0600-4763-98AB-506736C4DBA0}"/>
    <hyperlink ref="E1120" r:id="rId1119" xr:uid="{A7537ABD-3C3E-4DD3-BC34-09E919D0ABA2}"/>
    <hyperlink ref="E1121" r:id="rId1120" xr:uid="{486885C7-39B8-458A-8FF2-4A8DA05798D2}"/>
    <hyperlink ref="E1122" r:id="rId1121" xr:uid="{CA7F2866-2FE9-4B5E-A4F6-9BC34007426A}"/>
    <hyperlink ref="E1123" r:id="rId1122" xr:uid="{7312F2FF-C84D-4041-A9F6-77AA6A6138C0}"/>
    <hyperlink ref="E1124" r:id="rId1123" xr:uid="{2552DF55-4DA8-4362-B083-3B06307C0FD6}"/>
    <hyperlink ref="E1125" r:id="rId1124" xr:uid="{91254639-C76B-4146-AA2E-A0BCD8290306}"/>
    <hyperlink ref="E1126" r:id="rId1125" xr:uid="{99F418D1-8C9C-4FBF-AD90-F0EBC820E245}"/>
    <hyperlink ref="E1127" r:id="rId1126" xr:uid="{CFF70A14-B2ED-4120-A825-09F24851F589}"/>
    <hyperlink ref="E1128" r:id="rId1127" xr:uid="{B77B268A-787D-426F-9A9E-126FCB2CB0F5}"/>
    <hyperlink ref="E1129" r:id="rId1128" xr:uid="{FDF1BE1F-70C8-4466-B979-A2A7449C5B8C}"/>
    <hyperlink ref="E1130" r:id="rId1129" xr:uid="{6055FC0D-B61F-4D50-8BC4-B9024AF8D673}"/>
    <hyperlink ref="E1131" r:id="rId1130" xr:uid="{7B15E6D7-B27B-40DE-8376-36E4398935FC}"/>
    <hyperlink ref="E1132" r:id="rId1131" xr:uid="{31B0D01F-8C3D-4899-A08D-64BE22B5BF88}"/>
    <hyperlink ref="E1133" r:id="rId1132" xr:uid="{3789381F-20DA-4F0D-B36D-586A6508814E}"/>
    <hyperlink ref="E1134" r:id="rId1133" xr:uid="{D0838814-C3CC-45C7-BCEB-2EEE68ED6A9F}"/>
    <hyperlink ref="E1135" r:id="rId1134" xr:uid="{B5B0DBD1-03DD-4C49-B861-9D0364948B60}"/>
    <hyperlink ref="E1136" r:id="rId1135" xr:uid="{85408CC7-5D3E-469D-B752-34FA152D8149}"/>
    <hyperlink ref="E1137" r:id="rId1136" xr:uid="{395EA25C-B1B0-4C1B-9E48-9118CB798731}"/>
    <hyperlink ref="E1138" r:id="rId1137" xr:uid="{2D9ABAB3-2C7C-4CF3-9913-6308CF3FFB87}"/>
    <hyperlink ref="E1139" r:id="rId1138" xr:uid="{B0725A02-69B5-4194-9876-D7C60C439A8F}"/>
    <hyperlink ref="E1140" r:id="rId1139" xr:uid="{78E084F8-E0B9-4BA9-97EC-8BF4FAC8C9F1}"/>
    <hyperlink ref="E1141" r:id="rId1140" xr:uid="{3AC3A4C5-739B-45FD-A82C-20C4E7BF4D36}"/>
    <hyperlink ref="E1142" r:id="rId1141" xr:uid="{F633C3F5-59B6-4897-9705-C0D61A84AE07}"/>
    <hyperlink ref="E1143" r:id="rId1142" xr:uid="{03BBDD83-1959-4209-822E-DEE313FF290F}"/>
    <hyperlink ref="E1144" r:id="rId1143" xr:uid="{6F4E6476-FE45-4D0A-AB69-8E55F7C16AD3}"/>
    <hyperlink ref="E1145" r:id="rId1144" xr:uid="{9225CB52-4D8B-4C10-82C8-26E556432869}"/>
    <hyperlink ref="E1146" r:id="rId1145" xr:uid="{2B6E18BC-E7AD-4B7A-AB17-48A3597E2927}"/>
    <hyperlink ref="E1147" r:id="rId1146" xr:uid="{D10D7490-3F05-47BE-94EC-420B85C21AAD}"/>
    <hyperlink ref="E1148" r:id="rId1147" xr:uid="{5819559E-A7F3-4E16-A137-33DCB5CEBADF}"/>
    <hyperlink ref="E1149" r:id="rId1148" xr:uid="{3A9E09D7-B4FC-4E63-977A-F1FDFFDB575E}"/>
    <hyperlink ref="E1150" r:id="rId1149" xr:uid="{FF3C24AF-A889-4F75-9B11-874434D37698}"/>
    <hyperlink ref="E1151" r:id="rId1150" xr:uid="{5A1F1640-EE0C-4DE9-9511-498C51C98C47}"/>
    <hyperlink ref="E1152" r:id="rId1151" xr:uid="{8E93B01E-EF21-41F0-8724-36F0B8BABFD7}"/>
    <hyperlink ref="E1153" r:id="rId1152" xr:uid="{A56FC1A7-FC56-4EE7-A29D-0566E912DE04}"/>
    <hyperlink ref="E1154" r:id="rId1153" xr:uid="{66970F9F-0528-4992-BA78-23EAFB38A7A5}"/>
    <hyperlink ref="E1155" r:id="rId1154" xr:uid="{086E629F-C2AE-447A-828B-293F3F6E745D}"/>
    <hyperlink ref="E1156" r:id="rId1155" xr:uid="{68EBD962-543D-4389-B398-F49B3B0514B2}"/>
    <hyperlink ref="E1157" r:id="rId1156" xr:uid="{F0DDD2E2-2125-4DF5-881C-188DD3547B77}"/>
    <hyperlink ref="E1158" r:id="rId1157" xr:uid="{C596226D-91CE-47DB-9669-6D9A5CD5DB1A}"/>
    <hyperlink ref="E1159" r:id="rId1158" xr:uid="{69F1435A-B511-4300-AC1D-39CEE5232294}"/>
    <hyperlink ref="E1160" r:id="rId1159" xr:uid="{16A7525B-D4D8-48F1-AE1B-92A6BE1CF346}"/>
    <hyperlink ref="E1161" r:id="rId1160" xr:uid="{842071BB-077F-4874-9D7E-A2759EB54D4A}"/>
    <hyperlink ref="E1162" r:id="rId1161" xr:uid="{51C7B8A2-9406-4D42-A0C0-82F4CC506D28}"/>
    <hyperlink ref="E1163" r:id="rId1162" xr:uid="{1A4746BE-1B11-4685-8EB1-3EE043958C18}"/>
    <hyperlink ref="E1164" r:id="rId1163" xr:uid="{4D3CA8F7-4D06-450E-8015-D9EF7C57BCE0}"/>
    <hyperlink ref="E1165" r:id="rId1164" xr:uid="{F25B069F-EF2E-49E2-AE0D-1E52550DD25A}"/>
    <hyperlink ref="E1166" r:id="rId1165" xr:uid="{F6970D7F-0052-413C-A0C5-BE4DE7D65BC2}"/>
    <hyperlink ref="E1167" r:id="rId1166" xr:uid="{AED2772D-072E-47E3-B27F-1F4ADD8FA37D}"/>
    <hyperlink ref="E1168" r:id="rId1167" xr:uid="{61FF090E-3D6D-495C-89AA-33788B85EF6B}"/>
    <hyperlink ref="E1169" r:id="rId1168" xr:uid="{0F634D38-C4D4-4633-AB8A-9204915D57C9}"/>
    <hyperlink ref="E1170" r:id="rId1169" xr:uid="{275488FF-9CE0-468C-98A6-266C9DC96027}"/>
    <hyperlink ref="E1171" r:id="rId1170" xr:uid="{E80355DB-D215-485B-807D-ABD8DC30B67F}"/>
    <hyperlink ref="E1172" r:id="rId1171" xr:uid="{1AE5EFDE-CE34-4E8D-A5B8-F35746A24193}"/>
    <hyperlink ref="E1173" r:id="rId1172" xr:uid="{E4039E4A-857A-4766-9050-6D1B14A7897F}"/>
    <hyperlink ref="E1174" r:id="rId1173" xr:uid="{097D8ED8-786E-4C58-96D0-2D003B184C97}"/>
    <hyperlink ref="E1175" r:id="rId1174" xr:uid="{5305856E-5770-4F19-964B-1213C11E897A}"/>
    <hyperlink ref="E1176" r:id="rId1175" xr:uid="{4C3DE649-899F-4468-B24A-C66D471B8DD5}"/>
    <hyperlink ref="E1177" r:id="rId1176" xr:uid="{7DA0C8C5-B54F-4B45-96BB-AAA74B6F4B74}"/>
    <hyperlink ref="E1178" r:id="rId1177" xr:uid="{65DEFE23-44B9-4ADE-928E-5B4C7E68066F}"/>
    <hyperlink ref="E1179" r:id="rId1178" xr:uid="{B4FC90FA-D30A-4DD9-960D-E7C247DA952D}"/>
    <hyperlink ref="E1180" r:id="rId1179" xr:uid="{E3A661C8-8552-4152-85A4-269BD5FBC772}"/>
    <hyperlink ref="E1181" r:id="rId1180" xr:uid="{A86E04E3-07CE-441B-9F39-769676B2EADC}"/>
    <hyperlink ref="E1182" r:id="rId1181" xr:uid="{0B87A02F-00FF-4B52-B649-373DA9CCA544}"/>
    <hyperlink ref="E1183" r:id="rId1182" xr:uid="{756FE98E-DF19-44AF-8B38-70D7E3320504}"/>
    <hyperlink ref="E1184" r:id="rId1183" xr:uid="{0AAA6FB5-C234-408D-8EFC-4AE2C70C199A}"/>
    <hyperlink ref="E1185" r:id="rId1184" xr:uid="{ADD7C4D2-C7F2-4FC7-8226-809F41EACC8A}"/>
    <hyperlink ref="E1186" r:id="rId1185" xr:uid="{174DBF30-B6AD-471A-A353-82B093C297FA}"/>
    <hyperlink ref="E1187" r:id="rId1186" xr:uid="{2B3A3C13-71C7-451A-83A0-904771E87C2E}"/>
    <hyperlink ref="E1188" r:id="rId1187" xr:uid="{6B66895F-344F-4FD2-987A-E6D5A25E250B}"/>
    <hyperlink ref="E1189" r:id="rId1188" xr:uid="{15A4851F-EEB9-4899-ACFD-F0C466952381}"/>
    <hyperlink ref="E1190" r:id="rId1189" xr:uid="{220723DA-7B1A-44F1-B412-E1B4E7116A64}"/>
    <hyperlink ref="E1191" r:id="rId1190" xr:uid="{4956B5DE-B63F-4A9D-8622-0FF2FA0536DB}"/>
    <hyperlink ref="E1192" r:id="rId1191" xr:uid="{14047C1D-747E-44DA-9E73-ADFE39AA0D6C}"/>
    <hyperlink ref="E1193" r:id="rId1192" xr:uid="{A4B20A83-01AF-4172-B9E7-600E15FD97AB}"/>
    <hyperlink ref="E1194" r:id="rId1193" xr:uid="{981A5B9E-00D3-4AFF-A86F-4B217A6FD003}"/>
    <hyperlink ref="E1195" r:id="rId1194" xr:uid="{7D9555D5-7E92-4440-A8B2-A54D857BB75A}"/>
    <hyperlink ref="E1196" r:id="rId1195" xr:uid="{395CA5BE-01E3-4123-8802-271D33399794}"/>
    <hyperlink ref="E1197" r:id="rId1196" xr:uid="{B5E1863E-48D1-4C99-A915-E814B903B219}"/>
    <hyperlink ref="E1198" r:id="rId1197" xr:uid="{B3079B2B-133F-44E3-B115-6FB1B4E5898C}"/>
    <hyperlink ref="E1199" r:id="rId1198" xr:uid="{AEEDB277-D595-48BC-85F8-D1E2EE71A5C3}"/>
    <hyperlink ref="E1200" r:id="rId1199" xr:uid="{225669A0-21E6-4BAB-B4FF-4175B7A604AB}"/>
    <hyperlink ref="E1201" r:id="rId1200" xr:uid="{1947E956-E317-4923-B30F-D4A57E90DF04}"/>
    <hyperlink ref="E1202" r:id="rId1201" xr:uid="{FB1EB2AA-EFB2-4BED-9BD3-B863C3D36F5B}"/>
    <hyperlink ref="E1203" r:id="rId1202" xr:uid="{56CFCAAC-37A2-4224-852B-D46476B50D9E}"/>
    <hyperlink ref="E1204" r:id="rId1203" xr:uid="{B21F6482-C997-4F9D-8D48-52AC036DE4D1}"/>
    <hyperlink ref="E1205" r:id="rId1204" xr:uid="{D66270AD-F61B-4231-8FB7-E9F9275790A1}"/>
    <hyperlink ref="E1206" r:id="rId1205" xr:uid="{99E77D85-4D02-4AA5-BC10-C4BB253134EE}"/>
    <hyperlink ref="E1207" r:id="rId1206" xr:uid="{E4D493C4-7D36-4FFD-B838-EEF5D8BC7D7A}"/>
    <hyperlink ref="E1208" r:id="rId1207" xr:uid="{0541C85B-CE40-49EE-9F1D-DC13C0BA2CCF}"/>
    <hyperlink ref="E1209" r:id="rId1208" xr:uid="{D6DF1770-60C9-47A1-A69B-57B971F5BCD3}"/>
    <hyperlink ref="E1210" r:id="rId1209" xr:uid="{7877BE02-1A08-4E5B-B1C0-8B09E8028610}"/>
    <hyperlink ref="E1211" r:id="rId1210" xr:uid="{684F8F05-7E3E-4173-B751-2A8A9AF00F79}"/>
    <hyperlink ref="E1212" r:id="rId1211" xr:uid="{2ECEA32C-ADC1-40CE-BF22-1340E657761C}"/>
    <hyperlink ref="E1213" r:id="rId1212" xr:uid="{A72E37C9-47E8-4BCC-8B4B-216835252417}"/>
    <hyperlink ref="E1214" r:id="rId1213" xr:uid="{697D42A5-F8F5-454F-8D7A-9C2065C4873A}"/>
    <hyperlink ref="E1215" r:id="rId1214" xr:uid="{E085C04C-FB17-4909-9B50-FD4481591BF3}"/>
    <hyperlink ref="E1216" r:id="rId1215" xr:uid="{1C8FB5F2-2210-4A7A-A9CA-875D34B342C8}"/>
    <hyperlink ref="E1217" r:id="rId1216" xr:uid="{DCD2D029-6D64-45E5-ADC5-560AE0801961}"/>
    <hyperlink ref="E1218" r:id="rId1217" xr:uid="{1832B0AB-8922-4634-A09E-BBD2DCC34048}"/>
    <hyperlink ref="E1219" r:id="rId1218" xr:uid="{90EB6B38-B47A-494E-9662-B25EF828A495}"/>
    <hyperlink ref="E1220" r:id="rId1219" xr:uid="{3D38F1D6-9498-4962-AC5D-E00CD76F841F}"/>
    <hyperlink ref="E1221" r:id="rId1220" xr:uid="{A98C49ED-E123-45C6-A8F9-6AC29AC644CD}"/>
    <hyperlink ref="E1222" r:id="rId1221" xr:uid="{900F283B-BF26-4C41-9B74-7A0F6B34CE1D}"/>
    <hyperlink ref="E1223" r:id="rId1222" xr:uid="{09B5CC20-6495-44AF-9605-8EA22E67A541}"/>
    <hyperlink ref="E1224" r:id="rId1223" xr:uid="{41850A62-AA66-4F72-82E3-E38E1715A51F}"/>
    <hyperlink ref="E1225" r:id="rId1224" xr:uid="{154F1B23-E752-4756-ABC8-D744814B5358}"/>
    <hyperlink ref="E1226" r:id="rId1225" xr:uid="{79F2151C-4977-453C-9449-951D38A15604}"/>
    <hyperlink ref="E1227" r:id="rId1226" xr:uid="{E964D1E2-9719-461E-A9CB-3F4C97A6D19E}"/>
    <hyperlink ref="E1228" r:id="rId1227" xr:uid="{20FC33A9-821B-4794-AA78-08A72772CBD6}"/>
    <hyperlink ref="E1229" r:id="rId1228" xr:uid="{F811F2A9-00B3-469F-90B7-E330CBACD8ED}"/>
    <hyperlink ref="E1230" r:id="rId1229" xr:uid="{1EAC4DD2-E410-4954-AA52-A21333C52D3B}"/>
    <hyperlink ref="E1231" r:id="rId1230" xr:uid="{A5D90B6B-C8C5-4962-BE41-CED1AA7D5D65}"/>
    <hyperlink ref="E1232" r:id="rId1231" xr:uid="{44FD2114-3D35-41A9-9B45-A2965EB62705}"/>
    <hyperlink ref="E1233" r:id="rId1232" xr:uid="{5A1A824C-1299-4DD2-9525-7C480FA22093}"/>
    <hyperlink ref="E1234" r:id="rId1233" xr:uid="{3522573E-2D6D-45A1-8A05-E4983FE5604D}"/>
    <hyperlink ref="E1235" r:id="rId1234" xr:uid="{8B9723E3-6328-4DAA-8C3D-6EB82CA47673}"/>
    <hyperlink ref="E1236" r:id="rId1235" xr:uid="{09CB37A4-B7DF-49ED-925F-CEF6EC9C808A}"/>
    <hyperlink ref="E1237" r:id="rId1236" xr:uid="{1F85A6BD-19A5-47F1-AB55-B5DB1E7214FD}"/>
    <hyperlink ref="E1238" r:id="rId1237" xr:uid="{21330E7D-A78E-4F81-9BDA-5D264A1839AC}"/>
    <hyperlink ref="E1239" r:id="rId1238" xr:uid="{0472E1FF-E3F6-4154-97C1-7E921C628E36}"/>
    <hyperlink ref="E1240" r:id="rId1239" xr:uid="{242BCD70-6FBB-4FD9-B298-4F15AFC7BC8C}"/>
    <hyperlink ref="E1241" r:id="rId1240" xr:uid="{8B45D40D-4228-4A4D-A696-4320B8858C02}"/>
    <hyperlink ref="E1242" r:id="rId1241" xr:uid="{0A8024E1-63B8-4208-9320-86D7F45E1DE2}"/>
    <hyperlink ref="E1243" r:id="rId1242" xr:uid="{88CF5C5A-7699-41AB-821E-F09DB8A5D7DC}"/>
    <hyperlink ref="E1244" r:id="rId1243" xr:uid="{B072BE1A-3169-4DF6-9D73-310A0C5F15CE}"/>
    <hyperlink ref="E1245" r:id="rId1244" xr:uid="{BF6E620F-C97D-4E1F-BEBC-7605F92F0BF2}"/>
    <hyperlink ref="E1246" r:id="rId1245" xr:uid="{972712A6-3709-4A75-96A7-3B1E4424E820}"/>
    <hyperlink ref="E1247" r:id="rId1246" xr:uid="{1DDD9A6E-0F29-4611-8DE0-F60ECF0090EF}"/>
    <hyperlink ref="E1248" r:id="rId1247" xr:uid="{56EF05A6-2355-42CC-9BBC-28C388BE7EEB}"/>
    <hyperlink ref="E1249" r:id="rId1248" xr:uid="{1BC55BE8-8066-4EF1-9FB6-F3AC110E0158}"/>
    <hyperlink ref="E1250" r:id="rId1249" xr:uid="{290DB944-C983-447F-8FB8-7B93E681FDD4}"/>
    <hyperlink ref="E1251" r:id="rId1250" xr:uid="{6C50045B-126E-4EB0-82CF-3CA82B6ABCD3}"/>
    <hyperlink ref="E1252" r:id="rId1251" xr:uid="{D3DCA14E-BB55-4F67-ADBD-4FBF7600D99A}"/>
    <hyperlink ref="E1253" r:id="rId1252" xr:uid="{4856E652-1D81-413C-8AE4-54678633367E}"/>
    <hyperlink ref="E1254" r:id="rId1253" xr:uid="{8616999E-1050-4530-A7F4-5F83C5F1D987}"/>
    <hyperlink ref="E1255" r:id="rId1254" xr:uid="{FC0CE1D6-3A75-487B-BAE6-87FAB415B91E}"/>
    <hyperlink ref="E1256" r:id="rId1255" xr:uid="{CB8C3AA3-9464-4FC1-BF25-F0D7F15E1E98}"/>
    <hyperlink ref="E1257" r:id="rId1256" xr:uid="{1F5316A8-AC81-4378-8968-A20F65E982A6}"/>
    <hyperlink ref="E1258" r:id="rId1257" xr:uid="{25309662-7C5E-4413-BA05-488C3642B7E5}"/>
    <hyperlink ref="E1259" r:id="rId1258" xr:uid="{6F4EE5D2-555E-4FCB-990C-9E5330B793F7}"/>
    <hyperlink ref="E1260" r:id="rId1259" xr:uid="{7693D804-703C-4977-A567-774EFCBE796D}"/>
    <hyperlink ref="E1261" r:id="rId1260" xr:uid="{F98AE16F-E26C-429E-9999-37F0FAF2E504}"/>
    <hyperlink ref="E1262" r:id="rId1261" xr:uid="{68C4BE37-9C73-4E8E-942E-29E59620F174}"/>
    <hyperlink ref="E1263" r:id="rId1262" xr:uid="{56A200F2-F075-4643-9B9B-FE521420DD40}"/>
    <hyperlink ref="E1264" r:id="rId1263" xr:uid="{B840C235-6890-4E68-836D-5EE31A70E5C1}"/>
    <hyperlink ref="E1265" r:id="rId1264" xr:uid="{C079BD3F-F8BA-4009-A43A-A7CD834A92AC}"/>
    <hyperlink ref="E1266" r:id="rId1265" xr:uid="{2D1C38A1-EDA6-44FB-B2EE-82083CA89BAF}"/>
    <hyperlink ref="E1267" r:id="rId1266" xr:uid="{4B8F1977-A360-4214-88B2-91E789145EB3}"/>
    <hyperlink ref="E1268" r:id="rId1267" xr:uid="{F1025399-AF76-49D3-B43F-078D50EDA2A2}"/>
    <hyperlink ref="E1269" r:id="rId1268" xr:uid="{BECECD31-E9CF-49E3-9D2D-06B88D7C7564}"/>
    <hyperlink ref="E1270" r:id="rId1269" xr:uid="{5A3757AB-55F9-4E03-A0D1-E253914069CB}"/>
    <hyperlink ref="E1271" r:id="rId1270" xr:uid="{1FD9557E-97AD-4C04-933E-32CACA82BFAC}"/>
    <hyperlink ref="E1272" r:id="rId1271" xr:uid="{A34824D0-8318-40EE-8EB0-BD005546F430}"/>
    <hyperlink ref="E1273" r:id="rId1272" xr:uid="{B305A1B1-AFC5-46C2-B117-DE84A5234522}"/>
    <hyperlink ref="E1274" r:id="rId1273" xr:uid="{A6126B7A-99EF-469B-81F8-E77C2697C6F6}"/>
    <hyperlink ref="E1275" r:id="rId1274" xr:uid="{C395933B-202E-4E71-B6D8-E8BAFBD465DD}"/>
    <hyperlink ref="E1276" r:id="rId1275" xr:uid="{4C55C82C-B7CD-4BDF-A2AE-8CA4E4060D86}"/>
    <hyperlink ref="E1277" r:id="rId1276" xr:uid="{FA76AFF0-4BB7-4A18-AE2E-C5149ACAFB69}"/>
    <hyperlink ref="E1278" r:id="rId1277" xr:uid="{C06915F2-CA9A-4DA4-B596-2BD229D97AB0}"/>
    <hyperlink ref="E1279" r:id="rId1278" xr:uid="{93AE5522-C269-49E6-82BF-816A6D48EB04}"/>
    <hyperlink ref="E1280" r:id="rId1279" xr:uid="{E7E96DC1-645F-434B-BF82-0E0BC0C4A692}"/>
    <hyperlink ref="E1281" r:id="rId1280" xr:uid="{C2F4C5FD-B3FD-45C6-A4F1-41CDF23DFD26}"/>
    <hyperlink ref="E1282" r:id="rId1281" xr:uid="{A029C65A-88A1-4ECC-B160-03A31479268E}"/>
    <hyperlink ref="E1283" r:id="rId1282" xr:uid="{865AC605-4C3A-4C3B-AD66-5E25D433C75B}"/>
    <hyperlink ref="E1284" r:id="rId1283" xr:uid="{5E0A26B8-A6A7-4463-AA8D-19F51859FA0F}"/>
    <hyperlink ref="E1285" r:id="rId1284" xr:uid="{164B18DE-8B61-4299-91A3-4CCD943B794F}"/>
    <hyperlink ref="E1286" r:id="rId1285" xr:uid="{4EE33D5E-9389-458E-A1A7-4AFAEB7C9285}"/>
    <hyperlink ref="E1287" r:id="rId1286" xr:uid="{DC2D3BE9-FABC-4F56-BD48-B8332CC63F2C}"/>
    <hyperlink ref="E1288" r:id="rId1287" xr:uid="{191D4DAA-9576-46F7-8646-06544FE789A4}"/>
    <hyperlink ref="E1289" r:id="rId1288" xr:uid="{F99F3D7F-4F33-49E3-A260-2A288D909CC5}"/>
    <hyperlink ref="E1290" r:id="rId1289" xr:uid="{D3460630-6659-4D63-88CD-9B7D52B2DBCB}"/>
    <hyperlink ref="E1291" r:id="rId1290" xr:uid="{2DC134A5-04D1-4757-B1C3-BBC0DDC5A406}"/>
    <hyperlink ref="E1292" r:id="rId1291" xr:uid="{9EDEC477-7A4C-4C47-94E8-9DC7DEA2DD4F}"/>
    <hyperlink ref="E1293" r:id="rId1292" xr:uid="{D450641D-E700-4DC2-9976-C4C1AEE3DF49}"/>
    <hyperlink ref="E1294" r:id="rId1293" xr:uid="{CB787DDD-C9C0-43A5-A17C-FD787546A410}"/>
    <hyperlink ref="E1295" r:id="rId1294" xr:uid="{54C470BD-CD7A-4B01-8922-26E1168FB772}"/>
    <hyperlink ref="E1296" r:id="rId1295" xr:uid="{F631F91D-6D1E-4ED8-8B60-AEAB032BFBA1}"/>
    <hyperlink ref="E1297" r:id="rId1296" xr:uid="{E15C9C02-F157-4D03-942C-3A7FE770F318}"/>
    <hyperlink ref="E1298" r:id="rId1297" xr:uid="{F6E69EB0-4174-4457-9251-939B9673EE2F}"/>
    <hyperlink ref="E1299" r:id="rId1298" xr:uid="{23ED4E5D-510E-4EC3-9426-709463121996}"/>
    <hyperlink ref="E1300" r:id="rId1299" xr:uid="{902D06E8-A01E-47EF-8C77-D196FA03C67C}"/>
    <hyperlink ref="E1301" r:id="rId1300" xr:uid="{5DEF344C-11D3-45FD-9601-91E963D397F6}"/>
    <hyperlink ref="E1302" r:id="rId1301" xr:uid="{A0078C33-7746-480C-AABB-E8770D0ADAFA}"/>
    <hyperlink ref="E1303" r:id="rId1302" xr:uid="{2181065F-8297-4B45-B441-AD5555E4FBFD}"/>
    <hyperlink ref="E1304" r:id="rId1303" xr:uid="{D555FBB5-8B96-4830-9F12-29C717B7022F}"/>
    <hyperlink ref="E1305" r:id="rId1304" xr:uid="{2631B8E1-C2FD-4977-91DD-5B2228EDAE5E}"/>
    <hyperlink ref="E1306" r:id="rId1305" xr:uid="{684EF424-A57B-42F6-93E6-6E2239613030}"/>
    <hyperlink ref="E1307" r:id="rId1306" xr:uid="{209D0A98-733F-42C6-920A-3E5BA4A3203B}"/>
    <hyperlink ref="E1308" r:id="rId1307" xr:uid="{937C9D6E-EB14-432D-B933-CCA704DB44F5}"/>
    <hyperlink ref="E1309" r:id="rId1308" xr:uid="{2C576C30-6A4A-4D85-A6D4-E31BAEEC3E39}"/>
    <hyperlink ref="E1310" r:id="rId1309" xr:uid="{B3724E2E-D658-4590-BC10-18A4336F9C82}"/>
    <hyperlink ref="E1311" r:id="rId1310" xr:uid="{B765970C-08D4-496E-9961-F69AF63CEAA7}"/>
    <hyperlink ref="E1312" r:id="rId1311" xr:uid="{F01C1A61-7F4A-4F02-A66B-B73737DDC787}"/>
    <hyperlink ref="E1313" r:id="rId1312" xr:uid="{2DA23D18-EEFE-410D-A905-0A5C01F93988}"/>
    <hyperlink ref="E1314" r:id="rId1313" xr:uid="{C06A2439-CE46-423A-8BD8-79E6C13BEC02}"/>
    <hyperlink ref="E1315" r:id="rId1314" xr:uid="{02395C1B-40C4-4DE8-BDF4-684E4A0631C8}"/>
    <hyperlink ref="E1316" r:id="rId1315" xr:uid="{5F21F03B-BD22-4A59-A2D9-119E5BBBF529}"/>
    <hyperlink ref="E1317" r:id="rId1316" xr:uid="{2B7B23FA-739E-4DC6-B9B3-679D890CA1C9}"/>
    <hyperlink ref="E1318" r:id="rId1317" xr:uid="{FCB6D2A5-A845-4004-BDBC-9D14155D86DD}"/>
    <hyperlink ref="E1319" r:id="rId1318" xr:uid="{B20EA2A7-C14C-4DD5-AFBC-B4C56D3B2145}"/>
    <hyperlink ref="E1320" r:id="rId1319" xr:uid="{910A9E94-7A6D-4F30-BFE5-A9E923C0B978}"/>
    <hyperlink ref="E1321" r:id="rId1320" xr:uid="{478CEA01-B22D-45F6-B2EB-096C25F7146E}"/>
    <hyperlink ref="E1322" r:id="rId1321" xr:uid="{C83D9A95-0A25-41A2-8156-8F94BB2D5114}"/>
    <hyperlink ref="E1323" r:id="rId1322" xr:uid="{21CD25C1-FFF6-4BBC-81D6-C7E71EC10470}"/>
    <hyperlink ref="E1324" r:id="rId1323" xr:uid="{61F65527-E8DA-41DB-B902-65C7B60774F6}"/>
    <hyperlink ref="E1325" r:id="rId1324" xr:uid="{4FBD8A20-670B-44B6-9BE2-3B7A34E8F7DA}"/>
    <hyperlink ref="E1326" r:id="rId1325" xr:uid="{748C6FC0-0E4E-4DCE-8B74-2DA34521B33A}"/>
    <hyperlink ref="E1327" r:id="rId1326" xr:uid="{928937D5-73D3-4738-B070-75F45D07A091}"/>
    <hyperlink ref="E1328" r:id="rId1327" xr:uid="{AF854E31-EE79-4AAB-9044-78401BBAF74C}"/>
    <hyperlink ref="E1329" r:id="rId1328" xr:uid="{9CE39806-8E4F-414F-847F-87CF960ACDE5}"/>
    <hyperlink ref="E1330" r:id="rId1329" xr:uid="{8394F29F-6762-45AF-BA78-BD21BBFDC495}"/>
    <hyperlink ref="E1331" r:id="rId1330" xr:uid="{DA3E72BE-E47C-4B09-9CAB-E80C40AC3DDB}"/>
    <hyperlink ref="E1332" r:id="rId1331" xr:uid="{90B7D8CE-E4E8-466A-9501-C9EB31C66001}"/>
    <hyperlink ref="E1333" r:id="rId1332" xr:uid="{1EAD85A3-A960-42B3-89F0-DBE863A7AAC6}"/>
    <hyperlink ref="E1334" r:id="rId1333" xr:uid="{C7939FE2-4336-4BEC-841C-9D28CB02ADD4}"/>
    <hyperlink ref="E1335" r:id="rId1334" xr:uid="{A4365497-1137-4982-BC27-133BC9311A9A}"/>
    <hyperlink ref="E1336" r:id="rId1335" xr:uid="{B1B0623F-E141-497B-AEC0-C449D7B4A8D8}"/>
    <hyperlink ref="E1337" r:id="rId1336" xr:uid="{3B9E90C3-AFE7-4300-8C75-CE86056373C7}"/>
    <hyperlink ref="E1338" r:id="rId1337" xr:uid="{A58EA2E4-32F7-46E4-A2F6-E4B7704A6509}"/>
    <hyperlink ref="E1339" r:id="rId1338" xr:uid="{249C545F-BF5C-42AA-9E5E-BE6A40017DDB}"/>
    <hyperlink ref="E1340" r:id="rId1339" xr:uid="{3601D170-C9CB-402D-8C32-FBAD0C4E7F50}"/>
    <hyperlink ref="E1341" r:id="rId1340" xr:uid="{FBF04811-D1E8-4DE7-9362-2D47DB7D1F34}"/>
    <hyperlink ref="E1342" r:id="rId1341" xr:uid="{833A7894-F4CA-48CF-B12C-002502CF69D0}"/>
    <hyperlink ref="E1343" r:id="rId1342" xr:uid="{C039B38F-0702-4C10-94C4-BAD27078269E}"/>
    <hyperlink ref="E1344" r:id="rId1343" xr:uid="{2B599EC5-0262-4AC1-BBAE-A3332569A2AA}"/>
    <hyperlink ref="E1345" r:id="rId1344" xr:uid="{C9018E13-1286-4D08-B601-1432354FCA6E}"/>
    <hyperlink ref="E1346" r:id="rId1345" xr:uid="{EE44720F-581F-4F2F-B859-8E7DBCFA79D6}"/>
    <hyperlink ref="E1347" r:id="rId1346" xr:uid="{E04EFD94-8476-4888-8C8A-B96949CA1D5A}"/>
    <hyperlink ref="E1348" r:id="rId1347" xr:uid="{FA9C95D8-AE0B-46AB-9A2A-2FCD4E4640E7}"/>
    <hyperlink ref="E1349" r:id="rId1348" xr:uid="{A5346DD0-EF49-46E6-9A06-7B365204B666}"/>
    <hyperlink ref="E1350" r:id="rId1349" xr:uid="{E805CCFC-90C8-4D1F-9443-10263E61F0DD}"/>
    <hyperlink ref="E1351" r:id="rId1350" xr:uid="{BCEAC392-C5D4-4CE7-B360-3B65BF130E2F}"/>
    <hyperlink ref="E1352" r:id="rId1351" xr:uid="{68CC41CD-A230-4CCD-82F4-76A0BFB0E23B}"/>
    <hyperlink ref="E1353" r:id="rId1352" xr:uid="{84AA9412-1B03-406A-8D01-D614B8678455}"/>
    <hyperlink ref="E1354" r:id="rId1353" xr:uid="{D1D96B30-E934-4A95-87E8-FC09DC285894}"/>
    <hyperlink ref="E1355" r:id="rId1354" xr:uid="{60334C80-7BEF-4E7D-A673-4720242ACF37}"/>
    <hyperlink ref="E1356" r:id="rId1355" xr:uid="{52D68C79-C634-4DF1-A337-92FEE6F92602}"/>
    <hyperlink ref="E1357" r:id="rId1356" xr:uid="{490E9F65-00F3-49DA-9052-3CCA69D1B521}"/>
    <hyperlink ref="E1358" r:id="rId1357" xr:uid="{C8FD9C2C-C1D2-4404-942C-078E9D2210BE}"/>
    <hyperlink ref="E1359" r:id="rId1358" xr:uid="{C0A84C6C-BA9A-46D4-9E23-2B6C9B4BE84C}"/>
    <hyperlink ref="E1360" r:id="rId1359" xr:uid="{FC5909CE-1661-441C-AD00-674F64EFC4DA}"/>
    <hyperlink ref="E1361" r:id="rId1360" xr:uid="{836FDD2E-D0C8-4086-838A-FB4A59D4B899}"/>
    <hyperlink ref="E1362" r:id="rId1361" xr:uid="{452A6602-2A77-47F2-9ECA-2FCD246EDE1A}"/>
    <hyperlink ref="E1363" r:id="rId1362" xr:uid="{17B0BEB5-B7BF-43F2-BF7A-E1BAF69ADBEA}"/>
    <hyperlink ref="E1364" r:id="rId1363" xr:uid="{61BBB516-0C15-420E-8670-39A0B18F51FA}"/>
    <hyperlink ref="E1365" r:id="rId1364" xr:uid="{CDEF863A-56CE-49E7-BD18-0569E7F90B27}"/>
    <hyperlink ref="E1366" r:id="rId1365" xr:uid="{7B76776E-7E47-4BB1-8C5E-8B98030FA1CC}"/>
    <hyperlink ref="E1367" r:id="rId1366" xr:uid="{437A15B1-C92F-41AD-9568-9516EE0F5E02}"/>
    <hyperlink ref="E1368" r:id="rId1367" xr:uid="{69A928E9-1EE4-4A5A-8758-8E8259E02EA3}"/>
    <hyperlink ref="E1369" r:id="rId1368" xr:uid="{DED4603E-BF40-430F-BF39-8FDF1F63BCB9}"/>
    <hyperlink ref="E1370" r:id="rId1369" xr:uid="{EF42ABB7-BC5C-458B-91B3-796E8759B473}"/>
    <hyperlink ref="E1371" r:id="rId1370" xr:uid="{97823D61-C2FC-4EB8-94C3-3131CA552433}"/>
    <hyperlink ref="E1372" r:id="rId1371" xr:uid="{2D82BDE4-9CAD-4AC3-9252-072C426C9C9E}"/>
    <hyperlink ref="E1373" r:id="rId1372" xr:uid="{01C06C65-9A79-4AEC-B76B-606AAA7C4BFB}"/>
    <hyperlink ref="E1374" r:id="rId1373" xr:uid="{7357BA27-7ED1-4842-A4AF-3430E480B009}"/>
    <hyperlink ref="E1375" r:id="rId1374" xr:uid="{8272F921-627F-4DA4-82A7-0E7DA3C0B5C7}"/>
    <hyperlink ref="E1376" r:id="rId1375" xr:uid="{C46C8D74-CD91-4DDC-B594-1D2203FB1983}"/>
    <hyperlink ref="E1377" r:id="rId1376" xr:uid="{6EFD83B1-B003-464F-9647-DFD4132BA32A}"/>
    <hyperlink ref="E1378" r:id="rId1377" xr:uid="{96908AA0-AD4B-4731-B841-C5323F0469E2}"/>
    <hyperlink ref="E1379" r:id="rId1378" xr:uid="{F0D6289B-E5CC-4B7C-AAC6-D0DB8A0E247F}"/>
    <hyperlink ref="E1380" r:id="rId1379" xr:uid="{4A672001-DF0B-43F7-A9AF-C747FAD0A28C}"/>
    <hyperlink ref="E1381" r:id="rId1380" xr:uid="{9CCCCF03-1AE7-4A27-94A2-CEBEE85FFC45}"/>
    <hyperlink ref="E1382" r:id="rId1381" xr:uid="{33B95374-5F03-4BD0-B547-A2C6D899A5FE}"/>
    <hyperlink ref="E1383" r:id="rId1382" xr:uid="{634170CF-C3DE-4A91-9443-A511CBE9D0B9}"/>
    <hyperlink ref="E1384" r:id="rId1383" xr:uid="{0DE3DA9D-1BFE-46F3-B97B-79E77D91B7FA}"/>
    <hyperlink ref="E1385" r:id="rId1384" xr:uid="{BE980664-EE81-4F42-B0C0-E1FBDC7748FA}"/>
    <hyperlink ref="E1386" r:id="rId1385" xr:uid="{8D4E0FEB-ADD4-495C-9B03-1DA63F8D96F2}"/>
    <hyperlink ref="E1387" r:id="rId1386" xr:uid="{174B8985-AEE8-4B35-8845-EB7F2E01A4D5}"/>
    <hyperlink ref="E1388" r:id="rId1387" xr:uid="{2F4E11CA-78F0-49E5-916C-8787681B3255}"/>
    <hyperlink ref="E1389" r:id="rId1388" xr:uid="{F2CA1DFA-6F68-4CE7-837D-F35E1D5B5C74}"/>
    <hyperlink ref="E1390" r:id="rId1389" xr:uid="{AB1DC0BF-DCF1-4052-A41B-5D40E9EB2ACC}"/>
    <hyperlink ref="E1391" r:id="rId1390" xr:uid="{93EF26D4-957A-46FB-8C72-3E3FF6852389}"/>
    <hyperlink ref="E1392" r:id="rId1391" xr:uid="{3B5B5DE9-200D-4817-8153-38BD06C87F3C}"/>
    <hyperlink ref="E1393" r:id="rId1392" xr:uid="{9941E53B-43D3-42B2-A6AF-6A6D144000C1}"/>
    <hyperlink ref="E1394" r:id="rId1393" xr:uid="{AFBB5FD9-70F7-442C-A236-43980E2A9DEE}"/>
    <hyperlink ref="E1395" r:id="rId1394" xr:uid="{6C6EABA6-D141-4FC0-B9C6-220047727146}"/>
    <hyperlink ref="E1396" r:id="rId1395" xr:uid="{2BE082C1-A969-46F4-A760-2E59A4126306}"/>
    <hyperlink ref="E1397" r:id="rId1396" xr:uid="{4D72F43A-8779-47D4-941A-D40F6908CD5B}"/>
    <hyperlink ref="E1398" r:id="rId1397" xr:uid="{36574AAD-184C-471C-A53B-A4F9E0E4123E}"/>
    <hyperlink ref="E1399" r:id="rId1398" xr:uid="{C3BE26FA-2766-4766-907D-3421F6438963}"/>
    <hyperlink ref="E1400" r:id="rId1399" xr:uid="{671AFD73-B56C-40C7-A7D6-76048C9180E3}"/>
    <hyperlink ref="E1401" r:id="rId1400" xr:uid="{6CF17010-CF2A-405B-A5EE-5CA43B652D08}"/>
    <hyperlink ref="E1402" r:id="rId1401" xr:uid="{B155B9D6-1D9C-4623-9ABB-5BD912098F13}"/>
    <hyperlink ref="E1403" r:id="rId1402" xr:uid="{FE5F273A-1776-4315-AEA6-0C0535A705A7}"/>
    <hyperlink ref="E1404" r:id="rId1403" xr:uid="{A3786257-2D2B-431C-B4BD-3C9330C825B2}"/>
    <hyperlink ref="E1405" r:id="rId1404" xr:uid="{8C1D7F7D-AA56-4FB0-9231-D666EFBD8DC0}"/>
    <hyperlink ref="E1406" r:id="rId1405" xr:uid="{B2EB9468-5686-448B-BA8C-CBD6FB78148C}"/>
    <hyperlink ref="E1407" r:id="rId1406" xr:uid="{BC7E68DE-630F-4FE4-90B5-6E2E6271BC06}"/>
    <hyperlink ref="E1408" r:id="rId1407" xr:uid="{BE8AE322-A460-4E38-BDA3-EDEC96CEDE4D}"/>
    <hyperlink ref="E1409" r:id="rId1408" xr:uid="{939A61E5-5371-47CA-B58B-A6BA6A1AE6F0}"/>
    <hyperlink ref="E1410" r:id="rId1409" xr:uid="{AEC6D867-C165-4F4C-B070-629637E7B8EB}"/>
    <hyperlink ref="E1411" r:id="rId1410" xr:uid="{6CD43220-328B-449E-8F73-70A738FA99A3}"/>
    <hyperlink ref="E1412" r:id="rId1411" xr:uid="{FDAC39F8-CA48-4F62-9911-DB45D54D66FB}"/>
    <hyperlink ref="E1413" r:id="rId1412" xr:uid="{3FDB9796-DF23-48A3-8523-3C1516F7CF39}"/>
    <hyperlink ref="E1414" r:id="rId1413" xr:uid="{AC8AC239-8BAE-4442-A315-AA0323993EC1}"/>
    <hyperlink ref="E1415" r:id="rId1414" xr:uid="{9649B773-F770-419A-A954-42DC5F0FCABD}"/>
    <hyperlink ref="E1416" r:id="rId1415" xr:uid="{AA5905BA-9320-4F13-A9A3-45E4921FADBD}"/>
    <hyperlink ref="E1417" r:id="rId1416" xr:uid="{69C63D2C-6C3A-4F36-B4C3-8AF81566014C}"/>
    <hyperlink ref="E1418" r:id="rId1417" xr:uid="{506E0BD6-320B-4495-8853-4F3256CF1F8E}"/>
    <hyperlink ref="E1419" r:id="rId1418" xr:uid="{3F41361C-95CA-4CA6-A71C-BDBED9940770}"/>
    <hyperlink ref="E1420" r:id="rId1419" xr:uid="{A13A5034-B957-448A-855D-9E06CA7BED49}"/>
    <hyperlink ref="E1421" r:id="rId1420" xr:uid="{319C3621-2394-461E-8694-9900029C4FCC}"/>
    <hyperlink ref="E1422" r:id="rId1421" xr:uid="{119C5310-53F4-4028-85DF-4176C137DCC9}"/>
    <hyperlink ref="E1423" r:id="rId1422" xr:uid="{44ACD7CB-13B1-4D5B-AFC5-6B8157BD02DB}"/>
    <hyperlink ref="E1424" r:id="rId1423" xr:uid="{1C89D3E3-8A53-43FD-ACD5-9FED042F61D1}"/>
    <hyperlink ref="E1425" r:id="rId1424" xr:uid="{13C2FD6C-2CED-4F9A-851B-7E6D10D21E13}"/>
    <hyperlink ref="E1426" r:id="rId1425" xr:uid="{C84159EC-6B20-4FE7-9E95-D9D74904C192}"/>
    <hyperlink ref="E1427" r:id="rId1426" xr:uid="{552B3760-431E-4A1A-9B9B-98F5C9562EDA}"/>
    <hyperlink ref="E1428" r:id="rId1427" xr:uid="{1571BE4B-7FB4-4DFA-9B4B-CFFD54DA908B}"/>
    <hyperlink ref="E1429" r:id="rId1428" xr:uid="{CDE15BAC-EE0B-489A-8D72-DC21B5D45704}"/>
    <hyperlink ref="E1430" r:id="rId1429" xr:uid="{34B05FA1-2841-4E38-AD61-8FE364C0D26B}"/>
    <hyperlink ref="E1431" r:id="rId1430" xr:uid="{A65B2BC4-99D9-4C9B-AE0D-DF45F647A203}"/>
    <hyperlink ref="E1432" r:id="rId1431" xr:uid="{42743E36-A54A-49BB-8FD8-120C2127B2E9}"/>
    <hyperlink ref="E1433" r:id="rId1432" xr:uid="{333CC4CC-6BCE-4FAB-81F8-D33B53B202EE}"/>
    <hyperlink ref="E1434" r:id="rId1433" xr:uid="{6CE31202-042F-4F39-859F-5E5CEBAF1257}"/>
    <hyperlink ref="E1435" r:id="rId1434" xr:uid="{50577E5A-BD10-48B5-87B1-94612651A9E2}"/>
    <hyperlink ref="E1436" r:id="rId1435" xr:uid="{7B7F5770-749B-43D7-BB19-F6426948A03E}"/>
    <hyperlink ref="E1437" r:id="rId1436" xr:uid="{7824E8D6-DED8-42C8-95A9-40EEA097588A}"/>
    <hyperlink ref="E1438" r:id="rId1437" xr:uid="{D97CE572-0583-4FE7-A332-7DD6D8BB59A5}"/>
    <hyperlink ref="E1439" r:id="rId1438" xr:uid="{38ECC66E-78BD-4244-B9EE-D4948971B471}"/>
    <hyperlink ref="E1440" r:id="rId1439" xr:uid="{43BCCEA7-3FB0-4B97-8995-AD88B5F61A27}"/>
    <hyperlink ref="E1441" r:id="rId1440" xr:uid="{38285957-70A4-4E4C-B562-111E9123A0E4}"/>
    <hyperlink ref="E1442" r:id="rId1441" xr:uid="{7F2B99FA-BD8D-4BD6-9BD6-A25FD23494E5}"/>
    <hyperlink ref="E1443" r:id="rId1442" xr:uid="{4BB48F8C-1F0B-4E38-BFAE-315354D4CBF0}"/>
    <hyperlink ref="E1444" r:id="rId1443" xr:uid="{CA56EED6-BF8B-4004-915E-51E1D5E4372B}"/>
    <hyperlink ref="E1445" r:id="rId1444" xr:uid="{4406F1F9-B92F-42AD-910A-D41CEDB0F24D}"/>
    <hyperlink ref="E1446" r:id="rId1445" xr:uid="{1C404D9B-D591-474F-8B5E-E78ABAA911E1}"/>
    <hyperlink ref="E1447" r:id="rId1446" xr:uid="{2D48D48E-5BD3-4DBA-882B-DC81D8E00576}"/>
    <hyperlink ref="E1448" r:id="rId1447" xr:uid="{D1CC0096-C454-48F6-94AA-9AC03915C50F}"/>
    <hyperlink ref="E1449" r:id="rId1448" xr:uid="{9AAEC089-7919-4CAA-9AAE-0CF1A5C50871}"/>
    <hyperlink ref="E1450" r:id="rId1449" xr:uid="{9A29064D-04C6-40F0-84F4-901644C718C3}"/>
    <hyperlink ref="E1451" r:id="rId1450" xr:uid="{B43119EE-2E05-4C85-B9FD-9282988AF87E}"/>
    <hyperlink ref="E1452" r:id="rId1451" xr:uid="{AEB8007F-2AA5-4EDF-811C-25E1FB8909A7}"/>
    <hyperlink ref="E1453" r:id="rId1452" xr:uid="{55054919-9FDF-4010-95DC-44200B131B55}"/>
    <hyperlink ref="E1454" r:id="rId1453" xr:uid="{C2F20204-D195-4A4B-9DE3-8DE0AD9159AB}"/>
    <hyperlink ref="E1455" r:id="rId1454" xr:uid="{82F32C65-954B-4133-988E-61D55ABA5D70}"/>
    <hyperlink ref="E1456" r:id="rId1455" xr:uid="{EFE9075D-D0C0-4C2F-B78C-638944BDE690}"/>
    <hyperlink ref="E1457" r:id="rId1456" xr:uid="{CFFACAF4-2BC5-4179-8BA2-5744B19DA5B8}"/>
    <hyperlink ref="E1458" r:id="rId1457" xr:uid="{CD488297-E3A6-487E-9DCF-740304B807A6}"/>
    <hyperlink ref="E1459" r:id="rId1458" xr:uid="{F79DB6D7-0AE6-4547-801F-A3C1241566EC}"/>
    <hyperlink ref="E1460" r:id="rId1459" xr:uid="{112120B9-E7AA-4BCE-A88F-656F30CE69A9}"/>
    <hyperlink ref="E1461" r:id="rId1460" xr:uid="{D1E08910-CDD1-4035-AEA1-1A0D33383AD3}"/>
    <hyperlink ref="E1462" r:id="rId1461" xr:uid="{2190720B-0984-4FF7-80A5-A38BFC1357EE}"/>
    <hyperlink ref="E1463" r:id="rId1462" xr:uid="{9176BB7F-4CCE-4E97-94D6-A3B9C1BFC60E}"/>
    <hyperlink ref="E1464" r:id="rId1463" xr:uid="{01F31973-F06B-43CF-A31D-6ABA3CE78353}"/>
    <hyperlink ref="E1465" r:id="rId1464" xr:uid="{28CB72F5-0C32-4F1D-9B61-8D3EE3DA63BC}"/>
    <hyperlink ref="E1466" r:id="rId1465" xr:uid="{C7F3A768-251B-47D9-BB81-787CEA0572F7}"/>
    <hyperlink ref="E1467" r:id="rId1466" xr:uid="{84A62A7C-194C-49CB-9E9D-3CDC68539845}"/>
    <hyperlink ref="E1468" r:id="rId1467" xr:uid="{E5704D81-1C1F-4C89-9D8C-BD78A91B7081}"/>
    <hyperlink ref="E1469" r:id="rId1468" xr:uid="{F2893705-ED25-49A6-804E-9652765C236F}"/>
    <hyperlink ref="E1470" r:id="rId1469" xr:uid="{DEAA110B-EACE-4F47-AE93-1DEDE7BF41BF}"/>
    <hyperlink ref="E1471" r:id="rId1470" xr:uid="{E4523761-B726-4285-8438-1D0F4ACD7109}"/>
    <hyperlink ref="E1472" r:id="rId1471" xr:uid="{C8E2C1C6-2366-4DBB-99A7-3899017DFF85}"/>
    <hyperlink ref="E1473" r:id="rId1472" xr:uid="{96916235-26A2-445E-B9AE-8B128649CD8F}"/>
    <hyperlink ref="E1474" r:id="rId1473" xr:uid="{11D9007F-C5D6-4D28-828C-B46D36B86F6D}"/>
    <hyperlink ref="E1475" r:id="rId1474" xr:uid="{24201F7B-0DDF-422F-887C-4F182F31CB58}"/>
    <hyperlink ref="E1476" r:id="rId1475" xr:uid="{5BC879C9-3A74-4EAD-BD4B-8A8718D30A0F}"/>
    <hyperlink ref="E1477" r:id="rId1476" xr:uid="{81389F50-73C0-40C6-8AB5-1BB9F51F2D72}"/>
    <hyperlink ref="E1478" r:id="rId1477" xr:uid="{E0585578-57D4-44AC-9DBC-C32358744033}"/>
    <hyperlink ref="E1479" r:id="rId1478" xr:uid="{92B0AFEF-5E4A-4E62-92FE-D5D72588E41C}"/>
    <hyperlink ref="E1480" r:id="rId1479" xr:uid="{02E197D3-C50B-4856-BEC6-10B2036D4A89}"/>
    <hyperlink ref="E1481" r:id="rId1480" xr:uid="{FD03A8ED-EF24-41A1-A778-E0AC9CB0BED8}"/>
    <hyperlink ref="E1482" r:id="rId1481" xr:uid="{DCE90B12-ED38-474B-A4B5-6980E82A5446}"/>
    <hyperlink ref="E1483" r:id="rId1482" xr:uid="{6776BA19-1859-4EF1-84D2-0D09C93A3032}"/>
    <hyperlink ref="E1484" r:id="rId1483" xr:uid="{00C500AE-13EF-437F-8B30-276CC995F155}"/>
    <hyperlink ref="E1485" r:id="rId1484" xr:uid="{CC7073BF-90CF-4D16-806B-CAFA573C9D28}"/>
    <hyperlink ref="E1486" r:id="rId1485" xr:uid="{0A5A0BD7-8FCB-42A7-8E81-E7A888751E23}"/>
    <hyperlink ref="E1487" r:id="rId1486" xr:uid="{AC712763-A829-4F15-9857-225F36A689A3}"/>
    <hyperlink ref="E1488" r:id="rId1487" xr:uid="{13C80F33-7EFD-43C4-BCEE-5935234953CB}"/>
    <hyperlink ref="E1489" r:id="rId1488" xr:uid="{B709BEE7-189E-43CD-8782-21104C1E1C57}"/>
    <hyperlink ref="E1490" r:id="rId1489" xr:uid="{6AD43B81-350C-410B-99DE-FB6C189AA7F9}"/>
    <hyperlink ref="E1491" r:id="rId1490" xr:uid="{06176B17-ECE8-429F-89BA-EFE427ED057A}"/>
    <hyperlink ref="E1492" r:id="rId1491" xr:uid="{82899722-A147-4F41-B16F-9340E54E30CA}"/>
    <hyperlink ref="E1493" r:id="rId1492" xr:uid="{D352AEB8-9DB9-487C-9490-DB44BDA45FF8}"/>
    <hyperlink ref="E1494" r:id="rId1493" xr:uid="{1C3156A3-6D33-48C2-81DD-6556BF1663BB}"/>
    <hyperlink ref="E1495" r:id="rId1494" xr:uid="{5DCD332A-E08B-440E-B5DF-565AD058034B}"/>
    <hyperlink ref="E1496" r:id="rId1495" xr:uid="{B99684EF-9B4C-412B-BC43-32170DC9EB5E}"/>
    <hyperlink ref="E1497" r:id="rId1496" xr:uid="{3CDC69AF-B24D-4807-8FDA-8B58485D49B1}"/>
    <hyperlink ref="E1498" r:id="rId1497" xr:uid="{3B6DBE77-BCE5-45AD-8FF0-216FCB0A6E21}"/>
    <hyperlink ref="E1499" r:id="rId1498" xr:uid="{FCBEBE26-8206-4F2E-B9DC-A61A697EFD9C}"/>
    <hyperlink ref="E1500" r:id="rId1499" xr:uid="{2F22B69A-FE91-4E8F-9748-80A0646DEC1B}"/>
    <hyperlink ref="E1501" r:id="rId1500" xr:uid="{E6845FC6-5B3E-4292-9C0D-151A44CB7820}"/>
    <hyperlink ref="E1502" r:id="rId1501" xr:uid="{E1AE29DC-499E-4FB8-8C85-4600758FB1F9}"/>
    <hyperlink ref="E1503" r:id="rId1502" xr:uid="{D011EEAA-52FA-4C8A-AF30-938164A85B0D}"/>
    <hyperlink ref="E1504" r:id="rId1503" xr:uid="{C54DD040-530D-4977-92D5-7CAE7B76FD96}"/>
    <hyperlink ref="E1505" r:id="rId1504" xr:uid="{87C0BA15-2D63-4DF5-AFAC-CDCE935468FA}"/>
    <hyperlink ref="E1506" r:id="rId1505" xr:uid="{41CEEE77-3DAF-4C64-897C-5B45A5C651F3}"/>
    <hyperlink ref="E1507" r:id="rId1506" xr:uid="{7D6C9DAC-03EC-41DE-9F46-913AC59145B1}"/>
    <hyperlink ref="E1508" r:id="rId1507" xr:uid="{228D9351-9200-4B88-87B0-0AAED47B0518}"/>
    <hyperlink ref="E1509" r:id="rId1508" xr:uid="{F4B08304-7201-4C59-AA8A-5D6A19B3B1A3}"/>
    <hyperlink ref="E1510" r:id="rId1509" xr:uid="{9AEB7156-2CB8-484C-A989-41FC6AA15CE6}"/>
    <hyperlink ref="E1511" r:id="rId1510" xr:uid="{411F5448-DE10-477A-87E8-7C860A47B002}"/>
    <hyperlink ref="E1512" r:id="rId1511" xr:uid="{8DAEF04C-66FD-4807-AE44-91FA621B0459}"/>
    <hyperlink ref="E1513" r:id="rId1512" xr:uid="{11AED38A-AF49-45BB-AE95-96D56105A839}"/>
    <hyperlink ref="E1514" r:id="rId1513" xr:uid="{11014A65-7F5A-4C3D-A824-E7D0D600DAF9}"/>
    <hyperlink ref="E1515" r:id="rId1514" xr:uid="{F41C5001-470A-4016-8858-9271B174E2C4}"/>
    <hyperlink ref="E1516" r:id="rId1515" xr:uid="{CF69BD46-2E54-4611-81E9-CC89B7E9B312}"/>
    <hyperlink ref="E1517" r:id="rId1516" xr:uid="{8B3FBC45-0B26-48F8-BA04-5ECCBC3162BF}"/>
    <hyperlink ref="E1518" r:id="rId1517" xr:uid="{F787BEEC-AF2E-4C98-8DB6-3A895B5314A2}"/>
    <hyperlink ref="E1519" r:id="rId1518" xr:uid="{F8CEB825-BB81-4A46-B078-8DFC0B8AE6DE}"/>
    <hyperlink ref="E1520" r:id="rId1519" xr:uid="{E591F4E5-8F75-4960-838F-698F1BB334C4}"/>
    <hyperlink ref="E1521" r:id="rId1520" xr:uid="{529F78A9-7676-4A9A-8514-F4C95380D1DF}"/>
    <hyperlink ref="E1522" r:id="rId1521" xr:uid="{F2C7A6EE-0526-4049-AE1B-FE1A9451442C}"/>
    <hyperlink ref="E1523" r:id="rId1522" xr:uid="{5C760BCB-AB02-4C84-9708-2820035A17CE}"/>
    <hyperlink ref="E1524" r:id="rId1523" xr:uid="{50ECE4BC-83F5-491C-89DE-027C0847BF2A}"/>
    <hyperlink ref="E1525" r:id="rId1524" xr:uid="{87FF27AE-2D5A-4040-BA3C-4626ACE22223}"/>
    <hyperlink ref="E1526" r:id="rId1525" xr:uid="{4DE51949-9C37-4051-94CC-3E1302A51383}"/>
    <hyperlink ref="E1527" r:id="rId1526" xr:uid="{D6A99B44-D76C-4E45-A0AA-146FA113BF85}"/>
    <hyperlink ref="E1528" r:id="rId1527" xr:uid="{72E9EF27-4FA4-4C2E-A030-33E3C98F71E3}"/>
    <hyperlink ref="E1529" r:id="rId1528" xr:uid="{DB00255E-2DBA-4D4A-A3B6-33651227A3F0}"/>
    <hyperlink ref="E1530" r:id="rId1529" xr:uid="{A82276F7-D694-45D5-B9F2-332ABC53B756}"/>
    <hyperlink ref="E1531" r:id="rId1530" xr:uid="{0328404E-6517-4749-8A96-947697E4FB78}"/>
    <hyperlink ref="E1532" r:id="rId1531" xr:uid="{07CC1D6B-39F8-410F-B778-2F42FAD1ADF4}"/>
    <hyperlink ref="E1533" r:id="rId1532" xr:uid="{8A5390B2-BFD6-4BF3-9516-2A1B7BFBEE98}"/>
    <hyperlink ref="E1534" r:id="rId1533" xr:uid="{8DE7676B-5665-420B-8735-74DD5A26221B}"/>
    <hyperlink ref="E1535" r:id="rId1534" xr:uid="{C7B4DE9F-FC66-4300-A9B0-486946B111EF}"/>
    <hyperlink ref="E1536" r:id="rId1535" xr:uid="{AD729E6A-CC32-4CC0-91A9-4B90DE7A0E9A}"/>
    <hyperlink ref="E1537" r:id="rId1536" xr:uid="{2745D27D-8FB0-4054-958A-6BB2F52910A4}"/>
    <hyperlink ref="E1538" r:id="rId1537" xr:uid="{FC5F7D34-9759-448F-BD11-EFB814FB1089}"/>
    <hyperlink ref="E1539" r:id="rId1538" xr:uid="{1DBE5273-83E5-4BED-8FA1-FB891223B19A}"/>
    <hyperlink ref="E1540" r:id="rId1539" xr:uid="{075D5763-C48C-4FB9-B2A6-86EC496B5603}"/>
    <hyperlink ref="E1541" r:id="rId1540" xr:uid="{DE5146F8-C1DB-46E3-B10F-64A4AAC3C78D}"/>
    <hyperlink ref="E1542" r:id="rId1541" xr:uid="{F366FD5C-4BD2-4693-A6B9-40E7AAFA4F77}"/>
    <hyperlink ref="E1543" r:id="rId1542" xr:uid="{3745976A-ABA3-4E6C-BEDB-ACB5417AD695}"/>
    <hyperlink ref="E1544" r:id="rId1543" xr:uid="{26D11CE6-790A-4DE8-9DB8-43D51F767938}"/>
    <hyperlink ref="E1545" r:id="rId1544" xr:uid="{28870AD3-45AB-4C78-B151-ED26649E02BF}"/>
    <hyperlink ref="E1546" r:id="rId1545" xr:uid="{18E40D64-9351-45C6-93C1-F147BA484709}"/>
    <hyperlink ref="E1547" r:id="rId1546" xr:uid="{83CAC371-3ADE-430B-A78A-52385ACC018A}"/>
    <hyperlink ref="E1548" r:id="rId1547" xr:uid="{3FED87C7-90E3-4182-BB9F-BA377245DB5B}"/>
    <hyperlink ref="E1549" r:id="rId1548" xr:uid="{E56056C4-3BD2-40E6-86ED-09679B6DE362}"/>
    <hyperlink ref="E1550" r:id="rId1549" xr:uid="{95D037C8-5DA4-4CA0-950E-B229FD3920B2}"/>
    <hyperlink ref="E1551" r:id="rId1550" xr:uid="{3B34B2A5-4D68-42D2-BB56-19B32B8F60E9}"/>
    <hyperlink ref="E1552" r:id="rId1551" xr:uid="{D013810C-CE7E-4AAF-A5B5-C87ECA57EEC8}"/>
    <hyperlink ref="E1553" r:id="rId1552" xr:uid="{2A62EF57-0C1F-443C-AA4E-FAC49EA83083}"/>
    <hyperlink ref="E1554" r:id="rId1553" xr:uid="{A29E4792-B710-44B0-AB43-B82D7F5499F7}"/>
    <hyperlink ref="E1555" r:id="rId1554" xr:uid="{07EFE631-4208-421A-BFB1-3E42F461981D}"/>
    <hyperlink ref="E1556" r:id="rId1555" xr:uid="{D36DE85C-E816-454A-8519-CA74942B3D70}"/>
    <hyperlink ref="E1557" r:id="rId1556" xr:uid="{B7588BF2-A40D-46CA-B828-AFE212D5A810}"/>
    <hyperlink ref="E1558" r:id="rId1557" xr:uid="{278B6673-C035-4AE4-8678-327AB677F203}"/>
    <hyperlink ref="E1559" r:id="rId1558" xr:uid="{BEE331EF-4429-49C4-8D39-44FC06BFF768}"/>
    <hyperlink ref="E1560" r:id="rId1559" xr:uid="{7E68FD41-D1B8-4942-BC85-99882BB62E0D}"/>
    <hyperlink ref="E1561" r:id="rId1560" xr:uid="{BFEA0391-70AC-4CB9-9750-C1208EF84B1F}"/>
    <hyperlink ref="E1562" r:id="rId1561" xr:uid="{0CFC1BE8-948C-4D98-AE94-34DB6B850496}"/>
    <hyperlink ref="E1563" r:id="rId1562" xr:uid="{6419FDD3-7F8A-426F-9052-58078322FE90}"/>
    <hyperlink ref="E1564" r:id="rId1563" xr:uid="{635FB8FD-4299-4159-88D8-29E4997734E5}"/>
    <hyperlink ref="E1565" r:id="rId1564" xr:uid="{DAAB9623-F94B-48B2-9C1F-D7ED41D4119D}"/>
    <hyperlink ref="E1566" r:id="rId1565" xr:uid="{C7E5617C-AB96-475F-914C-561805F2B141}"/>
    <hyperlink ref="E1567" r:id="rId1566" xr:uid="{0ECE97A2-CF9E-443F-887C-A991C77B0E78}"/>
    <hyperlink ref="E1568" r:id="rId1567" xr:uid="{78EADDE3-C299-4E82-BD9B-FEC1B734BAE5}"/>
    <hyperlink ref="E1569" r:id="rId1568" xr:uid="{F1803BD4-FBBC-40E9-8EAC-306E286BD292}"/>
    <hyperlink ref="E1570" r:id="rId1569" xr:uid="{34D5234E-8E55-4DE7-B208-0D5DEBEF9B08}"/>
    <hyperlink ref="E1571" r:id="rId1570" xr:uid="{810AE91A-2E25-4793-B0F3-2C6E499EF0B4}"/>
    <hyperlink ref="E1572" r:id="rId1571" xr:uid="{AC470603-F82C-421F-8DD8-7F0EE0A38318}"/>
    <hyperlink ref="E1573" r:id="rId1572" xr:uid="{592EBBA3-855F-4177-BC28-1C8841559C94}"/>
    <hyperlink ref="E1574" r:id="rId1573" xr:uid="{4BA813F1-2AB3-4B82-931E-AC2BB71B1D60}"/>
    <hyperlink ref="E1575" r:id="rId1574" xr:uid="{4A283EAE-7B5C-41E7-B456-84DE7E8976A5}"/>
    <hyperlink ref="E1576" r:id="rId1575" xr:uid="{0C258ABF-0772-475D-A052-1676DD2D7487}"/>
    <hyperlink ref="E1577" r:id="rId1576" xr:uid="{1DF93427-7DC3-4C0A-89C0-1018790C202E}"/>
    <hyperlink ref="E1578" r:id="rId1577" xr:uid="{68D87A5B-AF26-4580-8DC3-C8AF33097D0C}"/>
    <hyperlink ref="E1579" r:id="rId1578" xr:uid="{50E7C123-8FE6-4D4A-BC42-819C1AEFD9A6}"/>
    <hyperlink ref="E1580" r:id="rId1579" xr:uid="{9A230CDE-EB22-44E1-9544-1F83D75062DA}"/>
    <hyperlink ref="E1581" r:id="rId1580" xr:uid="{FD66F796-A04E-4A16-A6A5-3C1558C5B6AA}"/>
    <hyperlink ref="E1582" r:id="rId1581" xr:uid="{2448539A-14B4-4D57-9E35-92246A980F96}"/>
    <hyperlink ref="E1583" r:id="rId1582" xr:uid="{C8B66745-D823-482B-B3C8-65EFC6DB355D}"/>
    <hyperlink ref="E1584" r:id="rId1583" xr:uid="{F0908496-9B61-4B6A-9517-B3B08BA96A74}"/>
    <hyperlink ref="E1585" r:id="rId1584" xr:uid="{D710030E-E4A3-478C-9A4C-6C242F75255D}"/>
    <hyperlink ref="E1586" r:id="rId1585" xr:uid="{BC905738-3371-4152-8361-9A3EFBCEA1D0}"/>
    <hyperlink ref="E1587" r:id="rId1586" xr:uid="{823349A3-4092-48B1-A59B-5E88571DDC4D}"/>
    <hyperlink ref="E1588" r:id="rId1587" xr:uid="{F1D6BFB2-ABE5-465A-A93D-27813FB4E46A}"/>
    <hyperlink ref="E1589" r:id="rId1588" xr:uid="{93DED081-14D5-4B27-9DDE-1C7C9FCA8D83}"/>
    <hyperlink ref="E1590" r:id="rId1589" xr:uid="{B5DD8386-D384-4005-B637-59C4A3E43089}"/>
    <hyperlink ref="E1591" r:id="rId1590" xr:uid="{B294F7A6-A251-4490-9923-1D231068541D}"/>
    <hyperlink ref="E1592" r:id="rId1591" xr:uid="{AF910932-A5BC-44FB-AD2F-F68556E8A5B9}"/>
    <hyperlink ref="E1593" r:id="rId1592" xr:uid="{E1D50080-E95D-41AF-9639-96E959D1547D}"/>
    <hyperlink ref="E1594" r:id="rId1593" xr:uid="{FC18D362-9A0A-4CEE-B66C-01A173684FF6}"/>
    <hyperlink ref="E1595" r:id="rId1594" xr:uid="{037A3D5D-A637-4E7C-B61F-AEE0F5C67B35}"/>
    <hyperlink ref="E1596" r:id="rId1595" xr:uid="{C0906DA8-71B2-437A-9D99-DF4348E9CE90}"/>
    <hyperlink ref="E1597" r:id="rId1596" xr:uid="{FD05EEF3-891A-44EC-9F0E-65B3740ACDFC}"/>
    <hyperlink ref="E1598" r:id="rId1597" xr:uid="{87941C97-266B-4C8C-96F5-8E63458B5287}"/>
    <hyperlink ref="E1599" r:id="rId1598" xr:uid="{BAEC1B39-14CF-4E3D-A8E5-A4F19D7B5277}"/>
    <hyperlink ref="E1600" r:id="rId1599" xr:uid="{4B493B1F-25C0-4A41-A394-B2F8A6B0DF76}"/>
    <hyperlink ref="E1601" r:id="rId1600" xr:uid="{F6525007-45BA-4916-8CED-B93C67542BBF}"/>
    <hyperlink ref="E1602" r:id="rId1601" xr:uid="{3EA6B422-4865-41A5-B981-3B4380A52800}"/>
    <hyperlink ref="E1603" r:id="rId1602" xr:uid="{B4ED2D47-C6F1-4F09-8213-6017E4BABD05}"/>
    <hyperlink ref="E1604" r:id="rId1603" xr:uid="{B0C4F081-6EE8-4B86-8F6D-A49B4DBD664D}"/>
    <hyperlink ref="E1605" r:id="rId1604" xr:uid="{FCB0D78C-06F7-4B57-B1C0-014A65F27B9D}"/>
    <hyperlink ref="E1606" r:id="rId1605" xr:uid="{08B0B11B-F3B3-4AF8-B09A-3CD479585054}"/>
    <hyperlink ref="E1607" r:id="rId1606" xr:uid="{A6CC8469-2BCD-4B5E-BF84-72CA53DAA42E}"/>
    <hyperlink ref="E1608" r:id="rId1607" xr:uid="{1F50B354-24EA-4E2C-8EDD-0D5445C5F600}"/>
    <hyperlink ref="E1609" r:id="rId1608" xr:uid="{DA2F1004-7E0E-422D-9130-A11DBE86EF1D}"/>
    <hyperlink ref="E1610" r:id="rId1609" xr:uid="{B8E645CB-1EC6-436E-9388-02AE43849BA4}"/>
    <hyperlink ref="E1611" r:id="rId1610" xr:uid="{87BD8119-403B-4C50-8376-D33482CCF585}"/>
    <hyperlink ref="E1612" r:id="rId1611" xr:uid="{B2A3B5F9-978B-43CE-823D-192B92AE0FA9}"/>
    <hyperlink ref="E1613" r:id="rId1612" xr:uid="{D6663535-350B-4084-8434-5DDB03639996}"/>
    <hyperlink ref="E1614" r:id="rId1613" xr:uid="{6D149174-6E97-4978-80FD-F6EF81AB48F8}"/>
    <hyperlink ref="E1615" r:id="rId1614" xr:uid="{BA822B66-3CEF-4827-AE41-A0A31F513BE9}"/>
    <hyperlink ref="E1616" r:id="rId1615" xr:uid="{30B3391D-7960-4C19-9FDC-010EADE4B1B0}"/>
    <hyperlink ref="E1617" r:id="rId1616" xr:uid="{68EBBF4C-DBA4-407E-89FB-175681D4F97B}"/>
    <hyperlink ref="E1618" r:id="rId1617" xr:uid="{143E03B0-7BB9-4330-A56F-D23282AFA07E}"/>
    <hyperlink ref="E1619" r:id="rId1618" xr:uid="{EBAA1743-461A-4CC5-B1A7-DA8E563AD3FD}"/>
    <hyperlink ref="E1620" r:id="rId1619" xr:uid="{BB92DFC2-C53E-4887-B93A-F9C1496CA8FC}"/>
    <hyperlink ref="E1621" r:id="rId1620" xr:uid="{7974E9DD-C341-4725-8511-991B364CDCBB}"/>
    <hyperlink ref="E1622" r:id="rId1621" xr:uid="{99025041-D691-4C8B-86B4-FC69563345DB}"/>
    <hyperlink ref="E1623" r:id="rId1622" xr:uid="{4C704CC4-1867-4514-8F36-8277525B16DE}"/>
    <hyperlink ref="E1624" r:id="rId1623" xr:uid="{F920E84F-543D-4A30-856E-6571BB049359}"/>
    <hyperlink ref="E1625" r:id="rId1624" xr:uid="{F1A79A3B-FB1B-499C-B5E7-E6F942BB08AA}"/>
    <hyperlink ref="E1626" r:id="rId1625" xr:uid="{BFC50FDE-F822-475D-B804-4D590B5E79A2}"/>
    <hyperlink ref="E1627" r:id="rId1626" xr:uid="{C0846A93-596E-4166-9EFF-069B548AD6C8}"/>
    <hyperlink ref="E1628" r:id="rId1627" xr:uid="{FDE4ECC0-4738-4191-9F5A-D96D4EF768F1}"/>
    <hyperlink ref="E1629" r:id="rId1628" xr:uid="{A82A9A64-71B3-4E86-93DD-3AE5B2195DD0}"/>
    <hyperlink ref="E1630" r:id="rId1629" xr:uid="{2CAA715C-9EED-4439-959B-F267A58A1660}"/>
    <hyperlink ref="E1631" r:id="rId1630" xr:uid="{B19FEE44-28EA-4FF9-AE97-239F490F96FE}"/>
    <hyperlink ref="E1632" r:id="rId1631" xr:uid="{F5DA73AD-39AD-4600-AB54-CE7037BD94B3}"/>
    <hyperlink ref="E1633" r:id="rId1632" xr:uid="{D799479C-94B0-4E0E-A52C-126EAF56CAB5}"/>
    <hyperlink ref="E1634" r:id="rId1633" xr:uid="{C4431205-ADFD-486C-9E77-08E277C1B08E}"/>
    <hyperlink ref="E1635" r:id="rId1634" xr:uid="{DDA5EF1B-87B7-46ED-9613-7B62910CF79C}"/>
    <hyperlink ref="E1636" r:id="rId1635" xr:uid="{A1EC02F6-EF5E-4A83-BB85-4EB627A8AEAC}"/>
    <hyperlink ref="E1637" r:id="rId1636" xr:uid="{F6C74EB7-9632-4591-BE22-F11360C6C3A2}"/>
    <hyperlink ref="E1638" r:id="rId1637" xr:uid="{B40ACD8F-FEF3-4EDF-8118-A4BD6322443E}"/>
    <hyperlink ref="E1639" r:id="rId1638" xr:uid="{0FF40A07-6D02-4207-80F7-2D67A0C86C42}"/>
    <hyperlink ref="E1640" r:id="rId1639" xr:uid="{5AE0A27C-A493-47AD-A589-CE92B3E993BA}"/>
    <hyperlink ref="E1641" r:id="rId1640" xr:uid="{88C22A21-FB16-4682-ACBB-74DC73EC8669}"/>
    <hyperlink ref="E1642" r:id="rId1641" xr:uid="{D4919D5E-5234-4A6B-9EBC-03BBB8A54967}"/>
    <hyperlink ref="E1643" r:id="rId1642" xr:uid="{3FECA7C4-BE21-41FC-B32B-575ADC9B4F62}"/>
    <hyperlink ref="E1644" r:id="rId1643" xr:uid="{01A31C31-1B36-4782-898E-70E9087CADF3}"/>
    <hyperlink ref="E1645" r:id="rId1644" xr:uid="{95EB64B9-F969-4E87-BACB-C221CC845317}"/>
    <hyperlink ref="E1646" r:id="rId1645" xr:uid="{68DE9D5D-9DEC-46B9-B154-1204BF218B29}"/>
    <hyperlink ref="E1647" r:id="rId1646" xr:uid="{1860B942-EB87-4D57-A406-E1BD1D741EF9}"/>
    <hyperlink ref="E1648" r:id="rId1647" xr:uid="{563C0E6C-74AE-4392-9595-7A4FB2A5A7D1}"/>
    <hyperlink ref="E1649" r:id="rId1648" xr:uid="{6A9ECD8E-1B21-463B-B69B-86DA99750B94}"/>
    <hyperlink ref="E1650" r:id="rId1649" xr:uid="{B44DACD3-DB83-4AC3-B2C5-CF849F81043D}"/>
    <hyperlink ref="E1651" r:id="rId1650" xr:uid="{5E4AF9A6-20E1-49E6-A93A-CE7C753492E8}"/>
    <hyperlink ref="E1652" r:id="rId1651" xr:uid="{68B32D93-9410-46CC-A5A2-DD1017390CA6}"/>
    <hyperlink ref="E1653" r:id="rId1652" xr:uid="{1C65F653-0233-49F0-A140-11FFAA1202E8}"/>
    <hyperlink ref="E1654" r:id="rId1653" xr:uid="{BE0A4570-02D3-4AC3-8D6C-5EC6466AEDB4}"/>
    <hyperlink ref="E1655" r:id="rId1654" xr:uid="{BFF9FF22-070E-433B-B62F-1A0457E3288D}"/>
    <hyperlink ref="E1656" r:id="rId1655" xr:uid="{71C43D3B-1F14-4A04-A158-56A762D6334F}"/>
    <hyperlink ref="E1657" r:id="rId1656" xr:uid="{26FBAB7B-46C2-4345-9742-BF1C94B5CE02}"/>
    <hyperlink ref="E1658" r:id="rId1657" xr:uid="{061358D5-25FB-4B48-810A-004680A9EE65}"/>
    <hyperlink ref="E1659" r:id="rId1658" xr:uid="{1E24CBC2-E95E-4B6F-BB5E-BCE09A3A898C}"/>
    <hyperlink ref="E1660" r:id="rId1659" xr:uid="{2FA08031-250C-4A32-98A6-66EEB6F97D07}"/>
    <hyperlink ref="E1661" r:id="rId1660" xr:uid="{F6C1966E-090D-4B39-8CCE-56477BC63CEB}"/>
    <hyperlink ref="E1662" r:id="rId1661" xr:uid="{A22CA5A9-D5BF-4741-98C5-A365FD308815}"/>
    <hyperlink ref="E1663" r:id="rId1662" xr:uid="{9AD03E16-5989-4A7F-8A49-F825614B99E8}"/>
    <hyperlink ref="E1664" r:id="rId1663" xr:uid="{2415F454-BD04-4FAC-AE5D-F54C6938A726}"/>
    <hyperlink ref="E1665" r:id="rId1664" xr:uid="{F9644629-EC73-4DF8-906C-B130AEEA0117}"/>
    <hyperlink ref="E1666" r:id="rId1665" xr:uid="{DB2403A6-96CF-4B92-8B21-42C221BAAF95}"/>
    <hyperlink ref="E1667" r:id="rId1666" xr:uid="{D9401409-AE5C-4495-956F-4BB7B49E09A5}"/>
    <hyperlink ref="E1668" r:id="rId1667" xr:uid="{F04DA190-2EB8-4DDF-9AA1-014E94A9E8CF}"/>
    <hyperlink ref="E1669" r:id="rId1668" xr:uid="{0B8F0C29-9718-44BC-A4BF-1177AC9FA858}"/>
    <hyperlink ref="E1670" r:id="rId1669" xr:uid="{1DCE5538-5B61-46A7-83B4-4C2D51B926F5}"/>
    <hyperlink ref="E1671" r:id="rId1670" xr:uid="{0227858A-9E50-4C89-82FA-BCD0197C897B}"/>
    <hyperlink ref="E1672" r:id="rId1671" xr:uid="{04379707-676D-4D30-9A5D-E0C311F5D49B}"/>
    <hyperlink ref="E1673" r:id="rId1672" xr:uid="{CC54F0BE-5C01-4422-BD26-B6D6832A7D96}"/>
    <hyperlink ref="E1674" r:id="rId1673" xr:uid="{EAA46339-AA64-4147-8FBF-3225A8E080CA}"/>
    <hyperlink ref="E1675" r:id="rId1674" xr:uid="{3CD24465-8B56-44FB-90B6-51C01DA7581A}"/>
    <hyperlink ref="E1676" r:id="rId1675" xr:uid="{EDF30428-8964-4D58-9544-E25F2EDF054A}"/>
    <hyperlink ref="E1677" r:id="rId1676" xr:uid="{67E16F5E-EE7E-4B7E-B9D1-0C3DC6F4B7BD}"/>
    <hyperlink ref="E1678" r:id="rId1677" xr:uid="{E7DD0B0F-5F30-401A-BCCC-72C904D42450}"/>
    <hyperlink ref="E1679" r:id="rId1678" xr:uid="{E0011D09-A771-4DFD-BEFA-951641DF5504}"/>
    <hyperlink ref="E1680" r:id="rId1679" xr:uid="{BEDDA366-36C3-493B-AEC9-AEBD4CF3126B}"/>
    <hyperlink ref="E1681" r:id="rId1680" xr:uid="{3C88324F-1ABA-47E1-8F7E-41C0BBEF8FA1}"/>
    <hyperlink ref="E1682" r:id="rId1681" xr:uid="{1F1091C3-5510-479B-A163-C37CD54C498D}"/>
    <hyperlink ref="E1683" r:id="rId1682" xr:uid="{2C4BCB80-59EE-4A71-ADBE-AA1C02129879}"/>
    <hyperlink ref="E1684" r:id="rId1683" xr:uid="{68E1BEC3-959B-427A-A1B2-E471CEA1C79C}"/>
    <hyperlink ref="E1685" r:id="rId1684" xr:uid="{887FB930-0985-4651-9BBF-A04DF8755F5C}"/>
    <hyperlink ref="E1686" r:id="rId1685" xr:uid="{FC1CF589-0E9E-4854-BC6C-6AD5A0ED788B}"/>
    <hyperlink ref="E1687" r:id="rId1686" xr:uid="{C3C1F187-D11D-475A-97AA-3C66B8A5D75C}"/>
    <hyperlink ref="E1688" r:id="rId1687" xr:uid="{5547D4E9-FDDD-4960-8849-A616FC5B51AE}"/>
    <hyperlink ref="E1689" r:id="rId1688" xr:uid="{A3CF717C-E56F-4788-9210-24A4BC79A636}"/>
    <hyperlink ref="E1690" r:id="rId1689" xr:uid="{6AA0CAAF-7B33-409C-A04D-3E3A077CECC4}"/>
    <hyperlink ref="E1691" r:id="rId1690" xr:uid="{ECA313DF-8A41-4FEB-B40D-BFA314C18C19}"/>
    <hyperlink ref="E1692" r:id="rId1691" xr:uid="{4DBA8EBB-2E1B-4430-A6F1-400D91F246D0}"/>
    <hyperlink ref="E1693" r:id="rId1692" xr:uid="{5BA4A23F-7BA3-4E6A-8685-6E947A02162F}"/>
    <hyperlink ref="E1694" r:id="rId1693" xr:uid="{404B666B-788A-4ED2-B9BD-EDC7EFDF71BD}"/>
    <hyperlink ref="E1695" r:id="rId1694" xr:uid="{F2456E09-5B5A-4654-8BA5-F9589F80394F}"/>
    <hyperlink ref="E1696" r:id="rId1695" xr:uid="{A6550ECD-955F-44FE-86BF-79E09FACAE0A}"/>
    <hyperlink ref="E1697" r:id="rId1696" xr:uid="{82F0CF3D-7C14-4657-8685-AA7C50EF4E8E}"/>
    <hyperlink ref="E1698" r:id="rId1697" xr:uid="{B90852A2-0692-4EBF-BFFA-7E1DE452036E}"/>
    <hyperlink ref="E1699" r:id="rId1698" xr:uid="{05A53A8F-53A9-45A4-B62C-5B1111527A5D}"/>
    <hyperlink ref="E1700" r:id="rId1699" xr:uid="{22B36E61-CEB7-4110-99C7-5429C38784C2}"/>
    <hyperlink ref="E1701" r:id="rId1700" xr:uid="{52AEA8A6-A497-4635-839D-574F9CD2AA28}"/>
    <hyperlink ref="E1702" r:id="rId1701" xr:uid="{19EED63A-A760-4F49-B257-116F688C9D33}"/>
    <hyperlink ref="E1703" r:id="rId1702" xr:uid="{5E624D0F-2F5C-4D1C-9EB9-0D3DD16DF5E7}"/>
    <hyperlink ref="E1704" r:id="rId1703" xr:uid="{B58F5266-E120-4EB6-B4F7-6C1BF82F54EC}"/>
    <hyperlink ref="E1705" r:id="rId1704" xr:uid="{CADB174D-0816-4D05-BBD4-54324495AB05}"/>
    <hyperlink ref="E1706" r:id="rId1705" xr:uid="{1C8358C6-BE85-4668-BCD8-33BE12A4086A}"/>
    <hyperlink ref="E1707" r:id="rId1706" xr:uid="{3ED629A8-1208-4A92-86F6-D34BD9499824}"/>
    <hyperlink ref="E1708" r:id="rId1707" xr:uid="{70CFF396-4B88-4567-BB76-BFA4C409696C}"/>
    <hyperlink ref="E1709" r:id="rId1708" xr:uid="{1F66D955-1E60-4457-8A41-0CE8F2C0F8E2}"/>
    <hyperlink ref="E1710" r:id="rId1709" xr:uid="{CBD6FE02-6821-4D03-9F00-8F7764C72071}"/>
    <hyperlink ref="E1711" r:id="rId1710" xr:uid="{A84185F1-0F7E-4C14-B29D-65C2B7F9DCA7}"/>
    <hyperlink ref="E1712" r:id="rId1711" xr:uid="{E27AEDB4-F0FC-40E7-A224-CE9B751C1852}"/>
    <hyperlink ref="E1713" r:id="rId1712" xr:uid="{7BEF9502-DD4E-4115-8538-11CA5F564DB4}"/>
    <hyperlink ref="E1714" r:id="rId1713" xr:uid="{8DE0B4BF-1A53-42D5-B1E4-F2C6758A4297}"/>
    <hyperlink ref="E1715" r:id="rId1714" xr:uid="{4E45F030-ED0C-4BEC-B3CD-6B389A7691A4}"/>
    <hyperlink ref="E1716" r:id="rId1715" xr:uid="{358290B8-B9D4-4A0A-B311-4716DF6106BF}"/>
    <hyperlink ref="E1717" r:id="rId1716" xr:uid="{3A79E6B9-B86A-461D-B270-24956A0A415D}"/>
    <hyperlink ref="E1718" r:id="rId1717" xr:uid="{6699062E-E4F4-4A0C-B5F8-64B502152198}"/>
    <hyperlink ref="E1719" r:id="rId1718" xr:uid="{892319D7-318D-4FAE-BA01-F10E8AB1ACC8}"/>
    <hyperlink ref="E1720" r:id="rId1719" xr:uid="{1D9FC6EB-B8A7-487C-8F6F-D691A5B16BAD}"/>
    <hyperlink ref="E1721" r:id="rId1720" xr:uid="{3FD84CA5-F842-463F-ADA9-82058B33F79F}"/>
    <hyperlink ref="E1722" r:id="rId1721" xr:uid="{4C2DA4F5-647E-4913-8D66-4B317AB66146}"/>
    <hyperlink ref="E1723" r:id="rId1722" xr:uid="{F7550649-4D1A-48B6-B3FB-9EF985247726}"/>
    <hyperlink ref="E1724" r:id="rId1723" xr:uid="{44BD2CDC-8FA5-46F2-841D-DB8DC028C53F}"/>
    <hyperlink ref="E1725" r:id="rId1724" xr:uid="{B490E74A-BEB4-450B-BE24-AE7277B8237D}"/>
    <hyperlink ref="E1726" r:id="rId1725" xr:uid="{37BD844E-F40F-4113-84D7-491FF88D27DF}"/>
    <hyperlink ref="E1727" r:id="rId1726" xr:uid="{FE7705A8-FF0B-4BE9-82CC-AF883C3D79C0}"/>
    <hyperlink ref="E1728" r:id="rId1727" xr:uid="{742F9870-A9A2-43BD-A8EE-DDEC2C034BB0}"/>
    <hyperlink ref="E1729" r:id="rId1728" xr:uid="{8E679989-D7B0-4CE6-BF12-CF1F1F7BA01A}"/>
    <hyperlink ref="E1730" r:id="rId1729" xr:uid="{B8BB8E4A-3B53-429A-9544-162B3BFECC5B}"/>
    <hyperlink ref="E1731" r:id="rId1730" xr:uid="{B1EEAA30-4BEE-4018-A3B5-FF4BEDF398D2}"/>
    <hyperlink ref="E1732" r:id="rId1731" xr:uid="{357E7ABD-5799-4110-A828-81E8799CCFCD}"/>
    <hyperlink ref="E1733" r:id="rId1732" xr:uid="{4E2120FA-012B-470C-BF3E-B5249D3624AE}"/>
    <hyperlink ref="E1734" r:id="rId1733" xr:uid="{5AC02F08-54EF-4DF4-8E06-9C8AFD4910A5}"/>
    <hyperlink ref="E1735" r:id="rId1734" xr:uid="{937ED2AC-5CC7-4F8C-9AF3-55CC38EC6E41}"/>
    <hyperlink ref="E1736" r:id="rId1735" xr:uid="{58D1F9BF-C537-40DD-BE1D-2AC08C3FE108}"/>
    <hyperlink ref="E1737" r:id="rId1736" xr:uid="{1589D113-789C-42D4-946F-55626374920E}"/>
    <hyperlink ref="E1738" r:id="rId1737" xr:uid="{7254F122-3786-4FD5-9AF4-6F7B91F3725F}"/>
    <hyperlink ref="E1739" r:id="rId1738" xr:uid="{9141B6E6-DE13-49E9-807B-BFCDA0CA7298}"/>
    <hyperlink ref="E1740" r:id="rId1739" xr:uid="{FC9C23A6-0CF5-4C11-BFC2-7B690296B532}"/>
    <hyperlink ref="E1741" r:id="rId1740" xr:uid="{8AED5FD1-2797-497B-AC96-B33797278262}"/>
    <hyperlink ref="E1742" r:id="rId1741" xr:uid="{4180D2A6-26CC-44B1-B34F-A4EFD08D6FE9}"/>
    <hyperlink ref="E1743" r:id="rId1742" xr:uid="{4379635D-30AC-4C60-A80D-B8CFEA7C852B}"/>
    <hyperlink ref="E1744" r:id="rId1743" xr:uid="{524F99E0-F9FE-4DB2-AADC-288DF5BB7888}"/>
    <hyperlink ref="E1745" r:id="rId1744" xr:uid="{9CCD2E4C-C0C7-437D-A517-0561CB98155C}"/>
    <hyperlink ref="E1746" r:id="rId1745" xr:uid="{AEE248CA-3552-45E4-B15D-8880B4DD581E}"/>
    <hyperlink ref="E1747" r:id="rId1746" xr:uid="{1CE95002-6BF5-461B-9C7D-F5DA6CB6DF61}"/>
    <hyperlink ref="E1748" r:id="rId1747" xr:uid="{7C3272EE-EAE3-4D9E-B796-D9CE2E8FDA2C}"/>
    <hyperlink ref="E1749" r:id="rId1748" xr:uid="{C7F264D7-6A63-4097-8E7A-9C5B33701F52}"/>
    <hyperlink ref="E1750" r:id="rId1749" xr:uid="{DFC30855-14E1-4088-AD57-F7270F4799CD}"/>
    <hyperlink ref="E1751" r:id="rId1750" xr:uid="{2C245A1E-4CDA-45AA-A987-448B5CE751EE}"/>
    <hyperlink ref="E1752" r:id="rId1751" xr:uid="{74BD59BE-A857-4A7D-9DB1-3A9D13FE0E0A}"/>
    <hyperlink ref="E1753" r:id="rId1752" xr:uid="{B3FF33DC-9D8B-408B-A33E-3BDE666E23FF}"/>
    <hyperlink ref="E1754" r:id="rId1753" xr:uid="{A54D96B6-D868-4309-9305-A72646C12515}"/>
    <hyperlink ref="E1755" r:id="rId1754" xr:uid="{387439B7-87B5-45C5-8508-71A88AC79F4A}"/>
    <hyperlink ref="E1756" r:id="rId1755" xr:uid="{BC2D869C-8694-416E-A2A8-8E81B3299762}"/>
    <hyperlink ref="E1757" r:id="rId1756" xr:uid="{1F3D8EDC-A4FC-44F3-B8BA-E1DCCCB8AEF9}"/>
    <hyperlink ref="E1758" r:id="rId1757" xr:uid="{C0033F86-5970-4E54-84C4-FCDD1BA119DB}"/>
    <hyperlink ref="E1759" r:id="rId1758" xr:uid="{219B985D-BEC3-4CD1-9BC3-6E0A9607F217}"/>
    <hyperlink ref="E1760" r:id="rId1759" xr:uid="{5DFF3879-3639-4B5B-BE8F-89A023BE6DF6}"/>
    <hyperlink ref="E1761" r:id="rId1760" xr:uid="{9CF9D1EA-F499-459E-B8D1-363FC474B274}"/>
    <hyperlink ref="E1762" r:id="rId1761" xr:uid="{50E94858-B956-4AC1-AF97-1734A1A616C5}"/>
    <hyperlink ref="E1763" r:id="rId1762" xr:uid="{CFC846D1-EE79-43D0-B155-C9A465D1AB94}"/>
    <hyperlink ref="E1764" r:id="rId1763" xr:uid="{A47FF8B6-C160-4CE9-A872-5EC79C50BA52}"/>
    <hyperlink ref="E1765" r:id="rId1764" xr:uid="{06729BA3-3DD4-4A92-A8F7-AA9424A788B2}"/>
    <hyperlink ref="E1766" r:id="rId1765" xr:uid="{636636B0-B462-4432-9EC9-FED374C9BCD6}"/>
    <hyperlink ref="E1767" r:id="rId1766" xr:uid="{BBDCEBD9-1AB2-4ED4-9F46-7A3DDF487831}"/>
    <hyperlink ref="E1768" r:id="rId1767" xr:uid="{520BAB40-6EE2-40A2-AEE6-5578607B6776}"/>
    <hyperlink ref="E1769" r:id="rId1768" xr:uid="{1A27F3DA-CC17-4832-B5D0-9D180A202BCF}"/>
    <hyperlink ref="E1770" r:id="rId1769" xr:uid="{09A9CD4C-4E0E-4400-8A3F-A8A11A674D1D}"/>
    <hyperlink ref="E1771" r:id="rId1770" xr:uid="{E214BF73-730B-45D3-BBE2-7B8B14DCFDDF}"/>
    <hyperlink ref="E1772" r:id="rId1771" xr:uid="{270B9C38-7920-4C34-A24A-D6F14BDC1A63}"/>
    <hyperlink ref="E1773" r:id="rId1772" xr:uid="{BF90E224-E9AB-4B62-98C0-31A40D590E41}"/>
    <hyperlink ref="E1774" r:id="rId1773" xr:uid="{8CF728F2-79F4-4FA2-8100-79296A98F325}"/>
    <hyperlink ref="E1775" r:id="rId1774" xr:uid="{E14F9303-6513-4775-8D4B-A1D9EE826580}"/>
    <hyperlink ref="E1776" r:id="rId1775" xr:uid="{B3586D9B-001A-4602-8B6D-C06049E1CC35}"/>
    <hyperlink ref="E1777" r:id="rId1776" xr:uid="{F316DB19-6B19-49A3-BAE6-B6428D57F477}"/>
    <hyperlink ref="E1778" r:id="rId1777" xr:uid="{77F6475D-B60A-4918-9F1E-9BACA20B3DC2}"/>
    <hyperlink ref="E1779" r:id="rId1778" xr:uid="{DEBE7F75-A48B-4A71-BFD3-705B5E9F4217}"/>
    <hyperlink ref="E1780" r:id="rId1779" xr:uid="{671859CB-73E0-4DF5-A0A9-B6E82A9B5667}"/>
    <hyperlink ref="E1781" r:id="rId1780" xr:uid="{62689D47-AC02-47F3-9C09-981CD9E6F440}"/>
    <hyperlink ref="E1782" r:id="rId1781" xr:uid="{EC544F94-109F-4DCA-9B6C-54F9A0CF32BC}"/>
    <hyperlink ref="E1783" r:id="rId1782" xr:uid="{1987773C-625C-4461-B509-578D2BB77D6D}"/>
    <hyperlink ref="E1784" r:id="rId1783" xr:uid="{9B0BCB49-3643-4C4F-9029-2C386B232EB8}"/>
    <hyperlink ref="E1785" r:id="rId1784" xr:uid="{5FA27189-1D02-4567-8014-E2C5C97B3902}"/>
    <hyperlink ref="E1786" r:id="rId1785" xr:uid="{88E341F4-6DF5-4A9B-97B4-7E75E05FC07A}"/>
    <hyperlink ref="E1787" r:id="rId1786" xr:uid="{E82FDD00-86DF-4A89-BDA9-D13357B738B4}"/>
    <hyperlink ref="E1788" r:id="rId1787" xr:uid="{E59D7B15-5B35-48A4-B5B5-48745B1BC0D6}"/>
    <hyperlink ref="E1789" r:id="rId1788" xr:uid="{B97A2031-2CC5-4852-97F4-870CA194EC99}"/>
    <hyperlink ref="E1790" r:id="rId1789" xr:uid="{8AF7864B-C5B7-4654-ACE7-785469C8E42C}"/>
    <hyperlink ref="E1791" r:id="rId1790" xr:uid="{12D96E5B-6ECF-4A64-B592-72DA5E152088}"/>
    <hyperlink ref="E1792" r:id="rId1791" xr:uid="{63727951-1B82-473B-B855-7144F1F56656}"/>
    <hyperlink ref="E1793" r:id="rId1792" xr:uid="{F4CE4206-EBE6-4908-88A4-9E66A239554F}"/>
    <hyperlink ref="E1794" r:id="rId1793" xr:uid="{768373BA-1089-4448-B35F-C357ABC5D536}"/>
    <hyperlink ref="E1795" r:id="rId1794" xr:uid="{126B2D4C-2EF7-477B-9886-2BEC3A7AE06E}"/>
    <hyperlink ref="E1796" r:id="rId1795" xr:uid="{FE48F8ED-5B9E-4710-8007-B2D209A92762}"/>
    <hyperlink ref="E1797" r:id="rId1796" xr:uid="{806E21EC-4B16-452D-9690-643068A608D5}"/>
    <hyperlink ref="E1798" r:id="rId1797" xr:uid="{BF3DD8B1-A9C9-423E-9894-C75B1BA23E16}"/>
    <hyperlink ref="E1799" r:id="rId1798" xr:uid="{9438FA77-ACE3-4CEC-9A00-63DD7B7C73D3}"/>
    <hyperlink ref="E1800" r:id="rId1799" xr:uid="{79E50897-31A7-4794-803E-5E5C42BC9CC8}"/>
    <hyperlink ref="E1801" r:id="rId1800" xr:uid="{CDB27E4A-2715-4C6D-AC84-80F0CD3F1049}"/>
    <hyperlink ref="E1802" r:id="rId1801" xr:uid="{5FF44299-CB27-4E90-B3FD-D7A64786F9F1}"/>
    <hyperlink ref="E1803" r:id="rId1802" xr:uid="{DBD7A7EF-DE0F-42BE-AEAC-63DB6B1DC384}"/>
    <hyperlink ref="E1804" r:id="rId1803" xr:uid="{8A8CD3A2-98EC-453A-AAA4-6D15920C0F14}"/>
    <hyperlink ref="E1805" r:id="rId1804" xr:uid="{4068C32B-4974-48FF-AC7D-BEB74DF872C3}"/>
    <hyperlink ref="E1806" r:id="rId1805" xr:uid="{BF54A5E5-8E59-4311-9589-874B28C61A5C}"/>
    <hyperlink ref="E1807" r:id="rId1806" xr:uid="{40F6239D-2819-4EE6-A923-0AFBF97965AB}"/>
    <hyperlink ref="E1808" r:id="rId1807" xr:uid="{F7293B01-3CC9-41EB-B7B3-CEF860C41C7D}"/>
    <hyperlink ref="E1809" r:id="rId1808" xr:uid="{6E9AB8DC-5200-4792-89FD-0F7248224C26}"/>
    <hyperlink ref="E1810" r:id="rId1809" xr:uid="{EE946854-C427-425C-86AB-77EC30003085}"/>
    <hyperlink ref="E1811" r:id="rId1810" xr:uid="{AA968B28-3B2B-4203-87EE-F9DAEFF45A21}"/>
    <hyperlink ref="E1812" r:id="rId1811" xr:uid="{3A4B89A9-6F97-4F7A-961B-DDE01C33A434}"/>
    <hyperlink ref="E1813" r:id="rId1812" xr:uid="{7D50AF65-5FA5-429C-8EBD-AF2F265AB612}"/>
    <hyperlink ref="E1814" r:id="rId1813" xr:uid="{7B0A8D25-DF3C-4CA0-A732-93DBF34D3A45}"/>
    <hyperlink ref="E1815" r:id="rId1814" xr:uid="{BFEE002B-CA0A-4090-AA9C-46839655946D}"/>
    <hyperlink ref="E1816" r:id="rId1815" xr:uid="{09A7139D-8174-4298-A3E8-0E93C7027D19}"/>
    <hyperlink ref="E1817" r:id="rId1816" xr:uid="{69E883DF-BB6D-44D4-AC2C-0E61227BE26C}"/>
    <hyperlink ref="E1818" r:id="rId1817" xr:uid="{DE59220E-0717-4508-AA03-CCB66C888F28}"/>
    <hyperlink ref="E1819" r:id="rId1818" xr:uid="{F3CCE4E6-2EEE-4AC8-B764-0FDDA47BCC39}"/>
    <hyperlink ref="E1820" r:id="rId1819" xr:uid="{057A4F22-7E96-4F0D-AB42-23BD45E851BE}"/>
    <hyperlink ref="E1821" r:id="rId1820" xr:uid="{3F095892-32AC-46E0-A2E5-3772F94AF8B9}"/>
    <hyperlink ref="E1822" r:id="rId1821" xr:uid="{DBEF5C0D-D3E2-4B8A-A983-713B549B087B}"/>
    <hyperlink ref="E1823" r:id="rId1822" xr:uid="{DF8391DC-6E24-48BB-BBBA-7322F1A51E50}"/>
    <hyperlink ref="E1824" r:id="rId1823" xr:uid="{749B75AF-9807-4486-88D9-D818C23B84BA}"/>
    <hyperlink ref="E1825" r:id="rId1824" xr:uid="{90D42DAA-0BA4-4C22-AF65-4D850193E533}"/>
    <hyperlink ref="E1826" r:id="rId1825" xr:uid="{A6005AAD-8D0F-4541-A2EB-20FA91FC1A0E}"/>
    <hyperlink ref="E1827" r:id="rId1826" xr:uid="{336D265B-6FB5-4D1F-B56B-4D85AF4294F3}"/>
    <hyperlink ref="E1828" r:id="rId1827" xr:uid="{98375AB8-BA94-405B-8DFA-45CA6506D2D0}"/>
    <hyperlink ref="E1829" r:id="rId1828" xr:uid="{6648FF75-60FF-4898-898E-16E28B0625CE}"/>
    <hyperlink ref="E1830" r:id="rId1829" xr:uid="{C7CD5CC3-2AA6-4393-9A8C-EAA2EB146458}"/>
    <hyperlink ref="E1831" r:id="rId1830" xr:uid="{AE18A0F6-04B4-41AE-9C96-4D95A3C1E049}"/>
    <hyperlink ref="E1832" r:id="rId1831" xr:uid="{2A3C4E20-70DF-4804-9150-8018999ADBD0}"/>
    <hyperlink ref="E1833" r:id="rId1832" xr:uid="{5E2283A6-1783-4307-887B-677C332DE083}"/>
    <hyperlink ref="E1834" r:id="rId1833" xr:uid="{21283561-910D-4312-9A18-F29EAE2E6F62}"/>
    <hyperlink ref="E1835" r:id="rId1834" xr:uid="{48CA700B-14F5-4C41-8AAC-2078CE852740}"/>
    <hyperlink ref="E1836" r:id="rId1835" xr:uid="{8F8D1175-2259-469A-BB47-A775AB0A7317}"/>
    <hyperlink ref="E1837" r:id="rId1836" xr:uid="{F1DACD0D-E8A7-4346-BC88-49602EFBAABF}"/>
    <hyperlink ref="E1838" r:id="rId1837" xr:uid="{7831F1D0-5A0B-467D-8D65-8C2C3DA4A7AE}"/>
    <hyperlink ref="E1839" r:id="rId1838" xr:uid="{5561A930-066D-4C6C-9C8E-F2EC362F71E5}"/>
    <hyperlink ref="E1840" r:id="rId1839" xr:uid="{23479D20-B8B5-403E-8632-BC81E1075C0F}"/>
    <hyperlink ref="E1841" r:id="rId1840" xr:uid="{0D7E34EF-F67B-478D-8E46-7A421F885B67}"/>
    <hyperlink ref="E1842" r:id="rId1841" xr:uid="{156CC2AE-95DA-45B5-9105-034CB3D78F74}"/>
    <hyperlink ref="E1843" r:id="rId1842" xr:uid="{7542A397-75E0-43FC-BFBC-8715016F0AC4}"/>
    <hyperlink ref="E1844" r:id="rId1843" xr:uid="{3A5D6B52-954C-410C-A854-C8825CCF1200}"/>
    <hyperlink ref="E1845" r:id="rId1844" xr:uid="{3DEB4D50-5AA9-4167-8373-3D27336DB32F}"/>
    <hyperlink ref="E1846" r:id="rId1845" xr:uid="{9511090E-8686-44F7-AC00-E2332C9D5B30}"/>
    <hyperlink ref="E1847" r:id="rId1846" xr:uid="{41F9E3AA-4F88-4A82-9D64-C9A606464C71}"/>
    <hyperlink ref="E1848" r:id="rId1847" xr:uid="{BD59FE84-8528-4E48-98F2-97928777ECB3}"/>
    <hyperlink ref="E1849" r:id="rId1848" xr:uid="{6ED53673-2C85-4661-BE37-8AD065B18E76}"/>
    <hyperlink ref="E1850" r:id="rId1849" xr:uid="{B3E4B995-626D-4B1B-9B4D-9557724330AE}"/>
    <hyperlink ref="E1851" r:id="rId1850" xr:uid="{6F6014ED-5B53-40C1-AD26-13338C803B38}"/>
    <hyperlink ref="E1852" r:id="rId1851" xr:uid="{0A9174DF-C87A-4FFB-A179-F2538EE8123A}"/>
    <hyperlink ref="E1853" r:id="rId1852" xr:uid="{0198483E-FB48-4435-9BE2-83A4E0476B6C}"/>
    <hyperlink ref="E1854" r:id="rId1853" xr:uid="{A47AE8E5-4B58-4459-A6A0-AFE5D7E4E6AF}"/>
    <hyperlink ref="E1855" r:id="rId1854" xr:uid="{7308020E-174F-45B0-A968-D2081678CFF2}"/>
    <hyperlink ref="E1856" r:id="rId1855" xr:uid="{6F923DE3-6F90-4A5B-B4AC-4ED6F4C1B53E}"/>
    <hyperlink ref="E1857" r:id="rId1856" xr:uid="{95ED6A25-1B89-4A14-8012-88889592A2A1}"/>
    <hyperlink ref="E1858" r:id="rId1857" xr:uid="{32E2F646-34FC-44FA-93B2-375CC6671A6C}"/>
    <hyperlink ref="E1859" r:id="rId1858" xr:uid="{993CF421-07D6-48A2-A1BF-0F50F508C51F}"/>
    <hyperlink ref="E1860" r:id="rId1859" xr:uid="{85010A2B-49CC-46BF-8598-2A35F44F2F93}"/>
    <hyperlink ref="E1861" r:id="rId1860" xr:uid="{C5B157F6-C09F-4023-91DA-33F8E155D361}"/>
    <hyperlink ref="E1862" r:id="rId1861" xr:uid="{D84E44A5-2571-4F04-8512-6D14B490F7EB}"/>
    <hyperlink ref="E1863" r:id="rId1862" xr:uid="{3685AB89-52BD-45EC-B900-909C97CE0379}"/>
    <hyperlink ref="E1864" r:id="rId1863" xr:uid="{21AA2EE0-3042-492E-B9E0-E899DC4D1596}"/>
    <hyperlink ref="E1865" r:id="rId1864" xr:uid="{93D19212-50B2-49F4-85F3-9AE0E13C7EF4}"/>
    <hyperlink ref="E1866" r:id="rId1865" xr:uid="{DA8D2E9A-BBEC-45E8-8605-AC31000657DF}"/>
    <hyperlink ref="E1867" r:id="rId1866" xr:uid="{46356BA3-599C-4924-9B71-251741396BC6}"/>
    <hyperlink ref="E1868" r:id="rId1867" xr:uid="{6693ED0F-8A5F-4B3C-8486-F25125DE8800}"/>
    <hyperlink ref="E1869" r:id="rId1868" xr:uid="{4E147170-729D-43D8-A365-A377E33795EA}"/>
    <hyperlink ref="E1870" r:id="rId1869" xr:uid="{3A9FB919-CE5E-4019-90AA-931152B88CD9}"/>
    <hyperlink ref="E1871" r:id="rId1870" xr:uid="{A3D01156-2217-4854-87AA-E60CC6EA0D8B}"/>
    <hyperlink ref="E1872" r:id="rId1871" xr:uid="{7CC663D8-EB0C-4C0D-924F-370B09A0E25D}"/>
    <hyperlink ref="E1873" r:id="rId1872" xr:uid="{4ED1413E-0578-4D1F-A42F-B4F033B5AF28}"/>
    <hyperlink ref="E1874" r:id="rId1873" xr:uid="{68C57AEC-7B58-49CA-A275-B4CFA0C84477}"/>
    <hyperlink ref="E1875" r:id="rId1874" xr:uid="{292DC1D6-D057-4142-8E96-B465B6B95D5F}"/>
    <hyperlink ref="E1876" r:id="rId1875" xr:uid="{82210125-89D2-4869-955B-5015B2AAC16C}"/>
    <hyperlink ref="E1877" r:id="rId1876" xr:uid="{0743DF57-BEC9-4E05-889C-B16EDD857F18}"/>
    <hyperlink ref="E1878" r:id="rId1877" xr:uid="{D9101D2A-9430-40CF-8C9A-1FFD0F2F30A0}"/>
    <hyperlink ref="E1879" r:id="rId1878" xr:uid="{F40A6FF7-0674-4FA1-A33F-16E87FEEE07C}"/>
    <hyperlink ref="E1880" r:id="rId1879" xr:uid="{E848EC95-AF87-4273-9A48-DF6BF9BC261C}"/>
    <hyperlink ref="E1881" r:id="rId1880" xr:uid="{2CAF8A7D-198A-460D-AAAF-BE6DDF4F4973}"/>
    <hyperlink ref="E1882" r:id="rId1881" xr:uid="{B7D7DD22-3A5B-4C7E-91B8-1AEBF70798D7}"/>
    <hyperlink ref="E1883" r:id="rId1882" xr:uid="{0FA4622F-A7EB-40D2-A0F4-373BE0F3CDAE}"/>
    <hyperlink ref="E1884" r:id="rId1883" xr:uid="{93A5A270-16E7-4A98-AE4A-DE16350AE6D5}"/>
    <hyperlink ref="E1885" r:id="rId1884" xr:uid="{FBA2C7E2-D209-4078-95DF-5FD5BDE4234F}"/>
    <hyperlink ref="E1886" r:id="rId1885" xr:uid="{A8FFE2CC-B26F-4C92-A6F3-80117B323842}"/>
    <hyperlink ref="E1887" r:id="rId1886" xr:uid="{FB1727F7-4681-4D1B-8BF2-5A5232AFB2E6}"/>
    <hyperlink ref="E1888" r:id="rId1887" xr:uid="{E87512FC-4A2C-403D-9268-799D345DFA0F}"/>
    <hyperlink ref="E1889" r:id="rId1888" xr:uid="{8CDC456F-DCFA-4478-BC95-11FAE6E40726}"/>
    <hyperlink ref="E1890" r:id="rId1889" xr:uid="{444968DA-06C9-4C7E-8344-DE088D210D2A}"/>
    <hyperlink ref="E1891" r:id="rId1890" xr:uid="{91A85168-DF46-4C9D-8CDD-B1BDE3648406}"/>
    <hyperlink ref="E1892" r:id="rId1891" xr:uid="{2F6EA664-081D-446B-BB8D-48D8C14D3B6E}"/>
    <hyperlink ref="E1893" r:id="rId1892" xr:uid="{EDDD2072-34E9-4172-A8D2-462D0AF306B3}"/>
    <hyperlink ref="E1894" r:id="rId1893" xr:uid="{89BB9AEA-58F9-4F04-9BD5-25FCF5AB9E30}"/>
    <hyperlink ref="E1895" r:id="rId1894" xr:uid="{8027937B-1A63-4CF7-8C08-62DC7D660BFC}"/>
    <hyperlink ref="E1896" r:id="rId1895" xr:uid="{2E2CC903-BC0B-4506-80BD-657D9389A1C7}"/>
    <hyperlink ref="E1897" r:id="rId1896" xr:uid="{6E0EE6C6-ACF1-45DE-AC44-B45A3553D00C}"/>
    <hyperlink ref="E1898" r:id="rId1897" xr:uid="{2FCC2BB7-1AB3-4090-A339-23F609C0A43E}"/>
    <hyperlink ref="E1899" r:id="rId1898" xr:uid="{A0CE1426-4E90-4684-B1DE-B57E33A3209F}"/>
    <hyperlink ref="E1900" r:id="rId1899" xr:uid="{DB8DA9DF-D14C-43B1-B459-690442790935}"/>
    <hyperlink ref="E1901" r:id="rId1900" xr:uid="{6A455B47-D65E-4ECC-8CBD-2115C4777B33}"/>
    <hyperlink ref="E1902" r:id="rId1901" xr:uid="{C3350B11-4E46-4F75-BBD3-20318B1376FF}"/>
    <hyperlink ref="E1903" r:id="rId1902" xr:uid="{717F4F6E-ABC7-4EE2-AD63-79B531977960}"/>
    <hyperlink ref="E1904" r:id="rId1903" xr:uid="{2BC924EB-FF31-4CF1-AE00-B07FAEBD3894}"/>
    <hyperlink ref="E1905" r:id="rId1904" xr:uid="{A87EBDFE-0BBE-43F0-9C20-FF193620296E}"/>
    <hyperlink ref="E1906" r:id="rId1905" xr:uid="{BB1C6173-AB49-4ACB-B4EE-4E675053DD11}"/>
    <hyperlink ref="E1907" r:id="rId1906" xr:uid="{D86F029D-6B31-4A97-AA92-C004CB2C8991}"/>
    <hyperlink ref="E1908" r:id="rId1907" xr:uid="{72205948-7C63-4584-890C-D94657008C41}"/>
    <hyperlink ref="E1909" r:id="rId1908" xr:uid="{A26D06AD-6723-4838-AB7E-3BCDFC61B088}"/>
    <hyperlink ref="E1910" r:id="rId1909" xr:uid="{FC5F40F7-2E5B-4C75-B31B-6A26DB479E6C}"/>
    <hyperlink ref="E1911" r:id="rId1910" xr:uid="{9EA250D5-0E29-4009-B093-120EBC821F37}"/>
    <hyperlink ref="E1912" r:id="rId1911" xr:uid="{F84B833E-E678-4130-B290-9DB1B2FF6AF6}"/>
    <hyperlink ref="E1913" r:id="rId1912" xr:uid="{219DD54B-4BAC-4945-B0C0-C02C1E11EB0B}"/>
    <hyperlink ref="E1914" r:id="rId1913" xr:uid="{8B976DEE-10B0-4357-A1CC-6647543578D0}"/>
    <hyperlink ref="E1915" r:id="rId1914" xr:uid="{29169F10-F229-4CFF-BCC4-6525CAF046EF}"/>
    <hyperlink ref="E1916" r:id="rId1915" xr:uid="{FFD7F971-D219-46DE-8691-3F70BFD721AC}"/>
    <hyperlink ref="E1917" r:id="rId1916" xr:uid="{2B81BF2A-4BC2-485C-8B9B-A36B216C7633}"/>
    <hyperlink ref="E1918" r:id="rId1917" xr:uid="{A0B6C67E-CAEE-4A7E-914F-3684B10FC78F}"/>
    <hyperlink ref="E1919" r:id="rId1918" xr:uid="{A84539A0-D4E5-47A8-85AA-90AC68A66DEB}"/>
    <hyperlink ref="E1920" r:id="rId1919" xr:uid="{4A07E128-E5F1-4743-B9C5-8A13B2C4458B}"/>
    <hyperlink ref="E1921" r:id="rId1920" xr:uid="{01C21E43-1FCA-4998-B965-82A803CC5BB3}"/>
    <hyperlink ref="E1922" r:id="rId1921" xr:uid="{397EB83D-6922-4083-B78B-FA72B4439F27}"/>
    <hyperlink ref="E1923" r:id="rId1922" xr:uid="{8FDD3856-16D7-4776-B313-792E963C9D7E}"/>
    <hyperlink ref="E1924" r:id="rId1923" xr:uid="{607B9B71-0507-44E3-8A68-869346C648F3}"/>
    <hyperlink ref="E1925" r:id="rId1924" xr:uid="{4312F934-9F22-497D-A27D-FFE1E2563356}"/>
    <hyperlink ref="E1926" r:id="rId1925" xr:uid="{D29174BB-D55C-4242-B98C-B58BD4734A06}"/>
    <hyperlink ref="E1927" r:id="rId1926" xr:uid="{87D77D93-A369-42B0-B6B3-13903FC14113}"/>
    <hyperlink ref="E1928" r:id="rId1927" xr:uid="{6E146F0F-C543-4F85-8235-897727B528BE}"/>
    <hyperlink ref="E1929" r:id="rId1928" xr:uid="{5D703ED1-860C-4462-943B-AC9841B2805A}"/>
    <hyperlink ref="E1930" r:id="rId1929" xr:uid="{9B9C9025-AF79-4B2F-9EF9-5C43C8093D0A}"/>
    <hyperlink ref="E1931" r:id="rId1930" xr:uid="{E2D85D38-CA60-4419-98A6-C74AE67E00E4}"/>
    <hyperlink ref="E1932" r:id="rId1931" xr:uid="{6985415E-F58A-4CA2-BF92-9031E84E7080}"/>
    <hyperlink ref="E1933" r:id="rId1932" xr:uid="{E8058381-C5B7-4E03-9456-5E2234D546F3}"/>
    <hyperlink ref="E1934" r:id="rId1933" xr:uid="{B438532A-D4DC-4574-8687-A1D7C9EC645A}"/>
    <hyperlink ref="E1935" r:id="rId1934" xr:uid="{5D21EF03-3E54-44EB-9432-B87F2C7B3784}"/>
    <hyperlink ref="E1936" r:id="rId1935" xr:uid="{BA5FABFA-ABB1-492C-AD18-256EFA0DC35A}"/>
    <hyperlink ref="E1937" r:id="rId1936" xr:uid="{6CC8AED7-0F7F-4CDC-AA39-C2332499E717}"/>
    <hyperlink ref="E1938" r:id="rId1937" xr:uid="{6A46ED1F-0970-43A5-BC53-ED8986D005BA}"/>
    <hyperlink ref="E1939" r:id="rId1938" xr:uid="{F7A00816-D80D-4268-940B-4727EDBDE8DA}"/>
    <hyperlink ref="E1940" r:id="rId1939" xr:uid="{ACF7F4BA-CAF6-4138-97F1-6543029811A7}"/>
    <hyperlink ref="E1941" r:id="rId1940" xr:uid="{D7092DCC-8C3A-43A8-9C0C-20ABD5111803}"/>
    <hyperlink ref="E1942" r:id="rId1941" xr:uid="{4BC83807-2454-42B7-8669-87EF46B852FF}"/>
    <hyperlink ref="E1943" r:id="rId1942" xr:uid="{3D258079-462D-45D6-87CE-2A85BA4CD481}"/>
    <hyperlink ref="E1944" r:id="rId1943" xr:uid="{C72E4E74-D3B0-407B-BBF0-ACB64B113CD6}"/>
    <hyperlink ref="E1945" r:id="rId1944" xr:uid="{3F776B55-824D-46A1-B45B-89E65C4E47D5}"/>
    <hyperlink ref="E1946" r:id="rId1945" xr:uid="{53B1D26C-E3ED-449C-BF69-48934701AD1F}"/>
    <hyperlink ref="E1947" r:id="rId1946" xr:uid="{6564F5AE-D2E0-4C1E-A9E9-AAB6D22E9078}"/>
    <hyperlink ref="E1948" r:id="rId1947" xr:uid="{EA50D773-461C-49A9-8634-A7756B6964DE}"/>
    <hyperlink ref="E1949" r:id="rId1948" xr:uid="{F1179DAF-B2F0-40AE-BF09-1FBE164DBF2F}"/>
    <hyperlink ref="E1950" r:id="rId1949" xr:uid="{E5BD63BB-5A9F-4D97-9837-39B271658454}"/>
    <hyperlink ref="E1951" r:id="rId1950" xr:uid="{7A8D8BF7-3F59-4C05-80DA-77592926539C}"/>
    <hyperlink ref="E1952" r:id="rId1951" xr:uid="{FA83175D-973C-4961-9443-AEDEBDFBF1D7}"/>
    <hyperlink ref="E1953" r:id="rId1952" xr:uid="{FD65F770-A545-4429-A249-B72E08845FD3}"/>
    <hyperlink ref="E1954" r:id="rId1953" xr:uid="{47B9A1B9-9970-4413-BE1E-A4E5507FF5F4}"/>
    <hyperlink ref="E1955" r:id="rId1954" xr:uid="{272E9705-CA0D-4E39-AF84-76CF26A03D7A}"/>
    <hyperlink ref="E1956" r:id="rId1955" xr:uid="{150B1C7D-32BA-458F-9437-F252E94594C1}"/>
    <hyperlink ref="E1957" r:id="rId1956" xr:uid="{5EEBB0FE-2320-49F0-8681-3FA9CB816571}"/>
    <hyperlink ref="E1958" r:id="rId1957" xr:uid="{542E8563-3FFF-4748-9D8E-4BCDDDF254E5}"/>
    <hyperlink ref="E1959" r:id="rId1958" xr:uid="{16C4F25F-D6D5-4419-86AB-6C76B7DFD3FE}"/>
    <hyperlink ref="E1960" r:id="rId1959" xr:uid="{9FADC6EF-370A-441A-865D-1FBD16DF00C3}"/>
    <hyperlink ref="E1961" r:id="rId1960" xr:uid="{6C4D9D4E-02AB-45B2-B553-CE861D4F539B}"/>
    <hyperlink ref="E1962" r:id="rId1961" xr:uid="{77E64B5C-4B9F-4EB4-947D-F517D1F94908}"/>
    <hyperlink ref="E1963" r:id="rId1962" xr:uid="{0FB1CBBF-F5C9-45E2-898D-F9CBFFAAF09E}"/>
    <hyperlink ref="E1964" r:id="rId1963" xr:uid="{08CC01FA-4FD4-4198-A190-709DA3EF98DE}"/>
    <hyperlink ref="E1965" r:id="rId1964" xr:uid="{FC989DF7-B85D-4139-80F8-58B1D9A7BD80}"/>
    <hyperlink ref="E1966" r:id="rId1965" xr:uid="{8E5ED857-0273-4327-9E7B-8DCF3C2F0F3B}"/>
    <hyperlink ref="E1967" r:id="rId1966" xr:uid="{29996F00-6543-4737-991B-C220973C8C1A}"/>
    <hyperlink ref="E1968" r:id="rId1967" xr:uid="{DDC499B1-576B-40A5-98F3-C8987412BDEE}"/>
    <hyperlink ref="E1969" r:id="rId1968" xr:uid="{BBF770F7-9B1E-47E4-825D-C11D6F7B6F12}"/>
    <hyperlink ref="E1970" r:id="rId1969" xr:uid="{DFB2A2A7-63A8-4D4E-914D-51FD0BD35F86}"/>
    <hyperlink ref="E1971" r:id="rId1970" xr:uid="{69079D91-97EE-405D-B2BC-8AAD02CC27E6}"/>
    <hyperlink ref="E1972" r:id="rId1971" xr:uid="{CCDF9BCC-1434-404A-A454-560C6BC01188}"/>
    <hyperlink ref="E1973" r:id="rId1972" xr:uid="{4F591D6B-CA03-4E7D-B2DD-6FE49A9FF0A6}"/>
    <hyperlink ref="E1974" r:id="rId1973" xr:uid="{B44E5EA5-8DCF-47FB-A979-0AA6084B8C5A}"/>
    <hyperlink ref="E1975" r:id="rId1974" xr:uid="{4C31CEB2-116F-49ED-8F19-84B111112D1E}"/>
    <hyperlink ref="E1976" r:id="rId1975" xr:uid="{BEAA3A8D-5783-4CF0-B180-F8A30714D62B}"/>
    <hyperlink ref="E1977" r:id="rId1976" xr:uid="{0F9814C5-54E4-4FF4-93D5-94AF95C33272}"/>
    <hyperlink ref="E1978" r:id="rId1977" xr:uid="{0FCB2B7B-EEE6-4E94-AF02-417CC7EE28D3}"/>
    <hyperlink ref="E1979" r:id="rId1978" xr:uid="{43F62BAD-C508-4D69-A307-0DE3297628C0}"/>
    <hyperlink ref="E1980" r:id="rId1979" xr:uid="{FC573CCE-7376-4109-8125-1650F46F86E1}"/>
    <hyperlink ref="E1981" r:id="rId1980" xr:uid="{69D86229-59EC-4B63-BD21-F0F603472F47}"/>
    <hyperlink ref="E1982" r:id="rId1981" xr:uid="{694A6337-EC27-4E1A-BCDA-8510C212AAA3}"/>
    <hyperlink ref="E1983" r:id="rId1982" xr:uid="{67E5CA6B-A54A-4796-8A45-3DFE59775E8E}"/>
    <hyperlink ref="E1984" r:id="rId1983" xr:uid="{3CC7E211-C97E-4305-87BB-5C7953A9A4F1}"/>
    <hyperlink ref="E1985" r:id="rId1984" xr:uid="{F9ED2891-0D26-4CEE-B6D9-F429F0EFEBC1}"/>
    <hyperlink ref="E1986" r:id="rId1985" xr:uid="{0C50A63D-8B4E-4FFD-815D-6A0BB77CB161}"/>
    <hyperlink ref="E1987" r:id="rId1986" xr:uid="{1507EC50-496B-4052-B80C-CE15AB7CEE10}"/>
    <hyperlink ref="E1988" r:id="rId1987" xr:uid="{03E3D9F0-0922-4690-9753-FDC445AA03B3}"/>
    <hyperlink ref="E1989" r:id="rId1988" xr:uid="{BB8BD981-5E13-4424-9A2C-C8DD94CC55A1}"/>
    <hyperlink ref="E1990" r:id="rId1989" xr:uid="{37A94B55-EF1F-4845-99AB-BE778B81FA30}"/>
    <hyperlink ref="E1991" r:id="rId1990" xr:uid="{1FCE37C1-157C-4136-99DF-04773BF0641D}"/>
    <hyperlink ref="E1992" r:id="rId1991" xr:uid="{F8A2D780-4BB7-493B-9EAD-C1A3FCA32ED3}"/>
    <hyperlink ref="E1993" r:id="rId1992" xr:uid="{BAC20905-8D79-47B7-A63A-184541B034CB}"/>
    <hyperlink ref="E1994" r:id="rId1993" xr:uid="{152858ED-CB86-4E95-BDB9-2B5C28BBEBDA}"/>
    <hyperlink ref="E1995" r:id="rId1994" xr:uid="{DC6E3750-725A-4D29-AB8B-2E299D552943}"/>
    <hyperlink ref="E1996" r:id="rId1995" xr:uid="{4115FDD8-C39F-4A4B-A969-6FAA380B3E00}"/>
    <hyperlink ref="E1997" r:id="rId1996" xr:uid="{82588B5C-AA75-4703-BF89-C6A6CF99A562}"/>
    <hyperlink ref="E1998" r:id="rId1997" xr:uid="{4D5AA6E1-8983-4DE5-ABC2-16E0BC077C52}"/>
    <hyperlink ref="E1999" r:id="rId1998" xr:uid="{DD9671B4-6C73-4989-892C-31F30EE4AF76}"/>
    <hyperlink ref="E2000" r:id="rId1999" xr:uid="{BB425C22-36A0-437F-8E58-1431E653C2BD}"/>
    <hyperlink ref="E2001" r:id="rId2000" xr:uid="{9BA305AC-852D-4A39-A388-1620971CAC66}"/>
    <hyperlink ref="E2002" r:id="rId2001" xr:uid="{F3916CD3-2CD1-4E8B-BD4E-D3074CC497BF}"/>
    <hyperlink ref="E2003" r:id="rId2002" xr:uid="{57CAE76F-DA35-4069-890B-0DAEBCA80F4D}"/>
    <hyperlink ref="E2004" r:id="rId2003" xr:uid="{E361C4E9-0972-4752-BF7E-F018336B690D}"/>
    <hyperlink ref="E2005" r:id="rId2004" xr:uid="{8F0E6316-7E8B-44AE-A32A-93F856032C57}"/>
    <hyperlink ref="E2006" r:id="rId2005" xr:uid="{E558C9F8-582D-43A3-A20A-5A7FE67D43A5}"/>
    <hyperlink ref="E2007" r:id="rId2006" xr:uid="{6C408FB0-F9F8-4651-8C8B-54DEEF2A264A}"/>
    <hyperlink ref="E2008" r:id="rId2007" xr:uid="{DAFE08DB-402E-4392-A0CF-B5F8F47628ED}"/>
    <hyperlink ref="E2009" r:id="rId2008" xr:uid="{56E156D4-4E83-424A-AD46-088A60619126}"/>
    <hyperlink ref="E2010" r:id="rId2009" xr:uid="{E27AF15E-9D46-4658-8923-55CB288FF9A5}"/>
    <hyperlink ref="E2011" r:id="rId2010" xr:uid="{26A0210E-5F19-48A2-9B7F-03F88BD7B59B}"/>
    <hyperlink ref="E2012" r:id="rId2011" xr:uid="{E427F9C4-9BBB-4A69-98B5-66158796DF2C}"/>
    <hyperlink ref="E2013" r:id="rId2012" xr:uid="{F30E3961-C978-4292-BE5D-6C170A5E9E2A}"/>
    <hyperlink ref="E2014" r:id="rId2013" xr:uid="{8B6C212B-BC9F-498D-9C75-C8F66B85B25D}"/>
    <hyperlink ref="E2015" r:id="rId2014" xr:uid="{D325E7A6-8B1B-4E3A-9F16-E9C181658D13}"/>
    <hyperlink ref="E2016" r:id="rId2015" xr:uid="{377A8E07-1EEA-4419-9603-6F1A51497A8F}"/>
    <hyperlink ref="E2017" r:id="rId2016" xr:uid="{218CF526-E04D-41EC-9476-280AE7969D65}"/>
    <hyperlink ref="E2018" r:id="rId2017" xr:uid="{693EDB05-3E27-4EA8-A262-48279309DBED}"/>
    <hyperlink ref="E2019" r:id="rId2018" xr:uid="{B4DDB614-F828-4D17-A061-896DC7136B23}"/>
    <hyperlink ref="E2020" r:id="rId2019" xr:uid="{D004319B-6803-4303-8616-17DD9FC70AAD}"/>
    <hyperlink ref="E2021" r:id="rId2020" xr:uid="{254A5D10-B1C4-43F4-B1DE-71E20C90616E}"/>
    <hyperlink ref="E2022" r:id="rId2021" xr:uid="{AD3138D0-3208-41F9-87DE-24FA65EE2D44}"/>
    <hyperlink ref="E2023" r:id="rId2022" xr:uid="{9DDA50DE-55D7-45D1-B97A-E3466985ABAD}"/>
    <hyperlink ref="E2024" r:id="rId2023" xr:uid="{78CFC276-D548-43F3-BB3A-7EAD95A390C5}"/>
    <hyperlink ref="E2025" r:id="rId2024" xr:uid="{EDE379F4-B172-44B1-8398-BC9BFE16E413}"/>
    <hyperlink ref="E2026" r:id="rId2025" xr:uid="{90DD9746-B7C6-409A-ADD4-853889AB039B}"/>
    <hyperlink ref="E2027" r:id="rId2026" xr:uid="{5AC8FB85-E7C8-41CB-A83B-BE48CE268B9D}"/>
    <hyperlink ref="E2028" r:id="rId2027" xr:uid="{F02C2E20-874A-46DB-8E17-5A5AEC562D6F}"/>
    <hyperlink ref="E2029" r:id="rId2028" xr:uid="{FE768CD6-1C05-43FD-881D-E4A6DB345636}"/>
    <hyperlink ref="E2030" r:id="rId2029" xr:uid="{2C26766D-5355-485E-BB40-9868F325E5B9}"/>
    <hyperlink ref="E2031" r:id="rId2030" xr:uid="{6A9A70D3-E91D-44A9-BE66-91AF6D5722BE}"/>
    <hyperlink ref="E2032" r:id="rId2031" xr:uid="{033A6E49-FDFB-4336-83C2-B4F719D5E91F}"/>
    <hyperlink ref="E2033" r:id="rId2032" xr:uid="{BEAB5139-594D-4D8C-91B1-17C7AF026406}"/>
    <hyperlink ref="E2034" r:id="rId2033" xr:uid="{1F532247-A227-492E-A269-CCFD951C6A7B}"/>
    <hyperlink ref="E2035" r:id="rId2034" xr:uid="{41DFBE45-4DE5-44D1-9442-1AD4016ED6D6}"/>
    <hyperlink ref="E2036" r:id="rId2035" xr:uid="{F8A1880D-BCD9-47ED-AFD1-90BC65A7FFD9}"/>
    <hyperlink ref="E2037" r:id="rId2036" xr:uid="{BDA4E83F-9C85-447D-A03C-D92A62F3F80E}"/>
    <hyperlink ref="E2038" r:id="rId2037" xr:uid="{05069A0D-5396-4F95-83CF-5254F44BF151}"/>
    <hyperlink ref="E2039" r:id="rId2038" xr:uid="{C941D89F-C4A9-4D26-B411-52EEE1A350D3}"/>
    <hyperlink ref="E2040" r:id="rId2039" xr:uid="{A66C7B35-B6B5-4FBD-9421-8177A3FBC6B0}"/>
    <hyperlink ref="E2041" r:id="rId2040" xr:uid="{24B122A5-7426-4C73-85CD-30EDC349F640}"/>
    <hyperlink ref="E2042" r:id="rId2041" xr:uid="{6D31FECC-0980-40E5-A2A4-03684B7B15B5}"/>
    <hyperlink ref="E2043" r:id="rId2042" xr:uid="{FCA76946-B303-4042-83FF-73D2F3575CF2}"/>
    <hyperlink ref="E2044" r:id="rId2043" xr:uid="{2C3846DD-6987-4A41-A5CB-403629B8A0D5}"/>
    <hyperlink ref="E2045" r:id="rId2044" xr:uid="{5F66E8A5-3BEF-4F1F-9BD5-E4812AEDB5EE}"/>
    <hyperlink ref="E2046" r:id="rId2045" xr:uid="{990B8B37-E4B3-466B-841B-93F39561BF93}"/>
    <hyperlink ref="E2047" r:id="rId2046" xr:uid="{C13BAE04-4FDF-4F59-A63A-D181A1A93482}"/>
    <hyperlink ref="E2048" r:id="rId2047" xr:uid="{9B1DE92A-F58C-48C5-8DF3-116A317F1CA7}"/>
    <hyperlink ref="E2049" r:id="rId2048" xr:uid="{E5309980-110E-45EB-97E0-E190A1FCA9DF}"/>
    <hyperlink ref="E2050" r:id="rId2049" xr:uid="{3AB05795-40E0-48A4-9104-2485A81942C0}"/>
    <hyperlink ref="E2051" r:id="rId2050" xr:uid="{EA1C5BEF-27C9-44CF-BF9B-9177B5C740A1}"/>
    <hyperlink ref="E2052" r:id="rId2051" xr:uid="{9A7749FB-2D13-46B9-B056-F02B11E4C301}"/>
    <hyperlink ref="E2053" r:id="rId2052" xr:uid="{98EDB6FF-2154-448C-A563-730E682808BF}"/>
    <hyperlink ref="E2054" r:id="rId2053" xr:uid="{E90F447F-0283-4BE3-9D9B-949556CE9091}"/>
    <hyperlink ref="E2055" r:id="rId2054" xr:uid="{3F9867C8-3D85-4157-9685-8E03BD5FD291}"/>
    <hyperlink ref="E2056" r:id="rId2055" xr:uid="{7757B92E-3E18-482E-BF83-23EE737D8DEA}"/>
    <hyperlink ref="E2057" r:id="rId2056" xr:uid="{8AC2F2D3-803B-4E97-81C0-0945BC846D87}"/>
    <hyperlink ref="E2058" r:id="rId2057" xr:uid="{B5A7D532-2065-4053-AE0E-88B7E200C1A4}"/>
    <hyperlink ref="E2059" r:id="rId2058" xr:uid="{755A0945-15A3-4A6A-944F-0AC666EF0E8D}"/>
    <hyperlink ref="E2060" r:id="rId2059" xr:uid="{2399BD51-9794-4FC2-81F7-F27DFCA27550}"/>
    <hyperlink ref="E2061" r:id="rId2060" xr:uid="{616395FF-ADCC-4A31-9F57-B21F4FDD8A35}"/>
    <hyperlink ref="E2062" r:id="rId2061" xr:uid="{D1BF40D1-9246-40FC-A525-8280F9A0FC13}"/>
    <hyperlink ref="E2063" r:id="rId2062" xr:uid="{7DE94B38-7377-4A30-B2F0-56742FFEE665}"/>
    <hyperlink ref="E2064" r:id="rId2063" xr:uid="{254C30B2-BBD2-47AD-980A-D5C13C5E4A87}"/>
    <hyperlink ref="E2065" r:id="rId2064" xr:uid="{46B00E54-3BB7-4DD5-AFFF-94D88E3D9CC1}"/>
    <hyperlink ref="E2066" r:id="rId2065" xr:uid="{12FA2356-53A4-43EB-96DE-CDAC76971A32}"/>
    <hyperlink ref="E2067" r:id="rId2066" xr:uid="{4CE9813F-88A0-4185-AD51-56A7363118EA}"/>
    <hyperlink ref="E2068" r:id="rId2067" xr:uid="{96011092-9D7E-4DC7-9C16-C99EC3C1CE68}"/>
    <hyperlink ref="E2069" r:id="rId2068" xr:uid="{0FC80363-1479-4DB4-9706-43CC4206F48E}"/>
    <hyperlink ref="E2070" r:id="rId2069" xr:uid="{A91B1C33-8B8E-4377-9D38-940D2F7CACD7}"/>
    <hyperlink ref="E2071" r:id="rId2070" xr:uid="{60A2672F-2D07-430B-A5CA-955C0DC1BD2E}"/>
    <hyperlink ref="E2072" r:id="rId2071" xr:uid="{DF67B3F6-AB5D-4BEA-9BFE-D627BF322EC6}"/>
    <hyperlink ref="E2073" r:id="rId2072" xr:uid="{FB75DC69-2DEE-470A-B221-223C32817C0E}"/>
    <hyperlink ref="E2074" r:id="rId2073" xr:uid="{BBC75313-AACB-4EB2-A1AA-E69FD78D6942}"/>
    <hyperlink ref="E2075" r:id="rId2074" xr:uid="{B16AE539-7F9F-491A-A1E5-462672CB40CE}"/>
    <hyperlink ref="E2076" r:id="rId2075" xr:uid="{BD5126D3-8318-44C6-829C-8C37FCC0FF2C}"/>
    <hyperlink ref="E2077" r:id="rId2076" xr:uid="{B134E23B-A233-45DA-8EE3-E9F93A2540E6}"/>
    <hyperlink ref="E2078" r:id="rId2077" xr:uid="{6759E74D-9EF8-4BE0-8F13-36D4F069CA4A}"/>
    <hyperlink ref="E2079" r:id="rId2078" xr:uid="{7433FEE6-BE10-44A1-AB0D-AE7872DCC85A}"/>
    <hyperlink ref="E2080" r:id="rId2079" xr:uid="{087F22F8-6F3F-4A43-949B-319AA982E821}"/>
    <hyperlink ref="E2081" r:id="rId2080" xr:uid="{B75BF477-97B0-40F2-89C6-4CDEC8DA27DB}"/>
    <hyperlink ref="E2082" r:id="rId2081" xr:uid="{86461070-15D8-461B-AA8A-BEDAE8DD1E41}"/>
    <hyperlink ref="E2083" r:id="rId2082" xr:uid="{5B818756-B16A-4B23-B6F8-72EEB3581309}"/>
    <hyperlink ref="E2084" r:id="rId2083" xr:uid="{532A1096-3843-41DD-BF3B-7D2C7E1744B3}"/>
    <hyperlink ref="E2085" r:id="rId2084" xr:uid="{9461D872-2D4E-488E-B555-A16A647CEDC4}"/>
    <hyperlink ref="E2086" r:id="rId2085" xr:uid="{7D58E23C-467F-41FE-84E3-C1137B4A23BF}"/>
    <hyperlink ref="E2087" r:id="rId2086" xr:uid="{9D49D6F7-AE83-4CA4-BAB6-FF15EBFACDC7}"/>
    <hyperlink ref="E2088" r:id="rId2087" xr:uid="{5A7EBF97-CB97-4FAF-A55E-1FAEA30EF254}"/>
    <hyperlink ref="E2089" r:id="rId2088" xr:uid="{93CD30FC-9A36-4D94-BB7F-36A323703A01}"/>
    <hyperlink ref="E2090" r:id="rId2089" xr:uid="{E04DDB5C-B3F6-4FE1-8DE3-411FC5D6717F}"/>
    <hyperlink ref="E2091" r:id="rId2090" xr:uid="{30880EA6-BC33-43AC-B016-6CEB4D80088E}"/>
    <hyperlink ref="E2092" r:id="rId2091" xr:uid="{4C203B28-36DD-4768-B6D4-2830130ABF3C}"/>
    <hyperlink ref="E2093" r:id="rId2092" xr:uid="{1ACF31B8-107C-4833-B4E5-5FBB1E46713B}"/>
    <hyperlink ref="E2094" r:id="rId2093" xr:uid="{6146908F-909D-43FE-AFC5-06269B9EF7EE}"/>
    <hyperlink ref="E2095" r:id="rId2094" xr:uid="{E43CEC33-F3D4-4380-B1F9-9DDC5DC1710A}"/>
    <hyperlink ref="E2096" r:id="rId2095" xr:uid="{AA61ABDC-6962-4746-88AD-E169015CA569}"/>
    <hyperlink ref="E2097" r:id="rId2096" xr:uid="{1B148F91-6B9E-44C4-AFB6-237855090E44}"/>
    <hyperlink ref="E2098" r:id="rId2097" xr:uid="{8E827B1A-ACF4-438E-A60C-DFEEE887855E}"/>
    <hyperlink ref="E2099" r:id="rId2098" xr:uid="{1DE5B080-024C-489F-B3FB-917DFD4C61CE}"/>
    <hyperlink ref="E2100" r:id="rId2099" xr:uid="{4B1B1B17-4D3C-4FB3-BFAF-5A250E829940}"/>
    <hyperlink ref="E2101" r:id="rId2100" xr:uid="{6ADA8147-25E2-448D-BA95-B252C19C5B76}"/>
    <hyperlink ref="E2102" r:id="rId2101" xr:uid="{648168D2-A844-4877-B209-303E25F6235C}"/>
    <hyperlink ref="E2103" r:id="rId2102" xr:uid="{C9811FAF-D081-40E8-9ED5-5E27DCBE7810}"/>
    <hyperlink ref="E2104" r:id="rId2103" xr:uid="{84B04645-5D38-465C-ACAB-258206821645}"/>
    <hyperlink ref="E2105" r:id="rId2104" xr:uid="{9E97FCD0-7A06-4873-97A6-9FEE6F886085}"/>
    <hyperlink ref="E2106" r:id="rId2105" xr:uid="{1350351F-A21A-41FF-9E79-274BE97775EC}"/>
    <hyperlink ref="E2107" r:id="rId2106" xr:uid="{E1F11D40-9805-4DB8-88E1-0A6B46A5735F}"/>
    <hyperlink ref="E2108" r:id="rId2107" xr:uid="{B8DCE710-25B5-4860-8578-2B2091BCE3EF}"/>
    <hyperlink ref="E2109" r:id="rId2108" xr:uid="{EA982383-115B-4131-9047-194C343F1DEC}"/>
    <hyperlink ref="E2110" r:id="rId2109" xr:uid="{C38F1D7F-5A84-4EA6-A52C-7C79C65256B0}"/>
    <hyperlink ref="E2111" r:id="rId2110" xr:uid="{6D82C600-CA06-4F99-93C3-3DCBA69F26CF}"/>
    <hyperlink ref="E2112" r:id="rId2111" xr:uid="{6B9AED78-2180-4EDE-A316-273B1F9878EE}"/>
    <hyperlink ref="E2113" r:id="rId2112" xr:uid="{3B1FBBA7-6F00-4C4A-865D-7F9D616CAF67}"/>
    <hyperlink ref="E2114" r:id="rId2113" xr:uid="{1F3ABD22-F2E7-4967-8C32-F5EA3B2AA5EF}"/>
    <hyperlink ref="E2115" r:id="rId2114" xr:uid="{7DF9F817-FF7A-478E-A052-543212A977A5}"/>
    <hyperlink ref="E2116" r:id="rId2115" xr:uid="{8FDC53D3-764C-4DAD-96EF-F506D7AFBF90}"/>
    <hyperlink ref="E2117" r:id="rId2116" xr:uid="{7D60C4E2-7A69-40DC-889B-C466B9C23821}"/>
    <hyperlink ref="E2118" r:id="rId2117" xr:uid="{51C8F10D-75DD-4044-82B6-FE864825D7AF}"/>
    <hyperlink ref="E2119" r:id="rId2118" xr:uid="{87D9C4B6-C462-4F43-A0DD-CEDB6CB33699}"/>
    <hyperlink ref="E2120" r:id="rId2119" xr:uid="{A7255ADD-7327-4D4C-BA6E-2BBA6E421A93}"/>
    <hyperlink ref="E2121" r:id="rId2120" xr:uid="{B9C7281F-630F-4A03-87B3-7ACE0B9D1676}"/>
    <hyperlink ref="E2122" r:id="rId2121" xr:uid="{3C84A6E8-324E-40BE-97A6-B235209BE7D2}"/>
    <hyperlink ref="E2123" r:id="rId2122" xr:uid="{16C20B23-6736-4D3B-A56F-A9ED09BD6C2C}"/>
    <hyperlink ref="E2124" r:id="rId2123" xr:uid="{203531B9-6A2A-4B88-B9E8-DCD231D2E0D3}"/>
    <hyperlink ref="E2125" r:id="rId2124" xr:uid="{DBFDFDC1-2AA9-43EC-8B67-E32C23A57676}"/>
    <hyperlink ref="E2126" r:id="rId2125" xr:uid="{4FEB1A84-9CA5-4680-B08B-7F6754E45B25}"/>
    <hyperlink ref="E2127" r:id="rId2126" xr:uid="{4B308EAA-F70B-4B04-AACC-01F76C67339B}"/>
    <hyperlink ref="E2128" r:id="rId2127" xr:uid="{9AE5FE1F-8941-4C85-AE28-B418CCB216D1}"/>
    <hyperlink ref="E2129" r:id="rId2128" xr:uid="{579F72EC-DC39-4FD1-80BE-3CDEDEB5BFAC}"/>
    <hyperlink ref="E2130" r:id="rId2129" xr:uid="{9C1F1731-121A-4B15-92CB-1C2AAEDD2080}"/>
    <hyperlink ref="E2131" r:id="rId2130" xr:uid="{6F059090-6674-4217-A3A9-4934D058B48C}"/>
    <hyperlink ref="E2132" r:id="rId2131" xr:uid="{5D45DFF6-5EAA-490B-998E-0204507034C6}"/>
    <hyperlink ref="E2133" r:id="rId2132" xr:uid="{559740CB-F468-407E-9CCF-BA8C8046AD33}"/>
    <hyperlink ref="E2134" r:id="rId2133" xr:uid="{4614CBBE-6AE1-49D6-8ED9-256F077F9E6F}"/>
    <hyperlink ref="E2135" r:id="rId2134" xr:uid="{133BC848-E398-4644-9978-34D81096DBC0}"/>
    <hyperlink ref="E2136" r:id="rId2135" xr:uid="{F6CECEA1-E987-4C2A-9719-70A6303B3DAB}"/>
    <hyperlink ref="E2137" r:id="rId2136" xr:uid="{F236C6BF-BF47-4920-B4D2-B22003B567A9}"/>
    <hyperlink ref="E2138" r:id="rId2137" xr:uid="{11EDEA0F-1B99-42A7-87DA-329B03908D20}"/>
    <hyperlink ref="E2139" r:id="rId2138" xr:uid="{E6880703-DCDD-4A78-8E0F-69E8974CDA9B}"/>
    <hyperlink ref="E2140" r:id="rId2139" xr:uid="{14D39EAA-988E-4A87-B158-D844911227DB}"/>
    <hyperlink ref="E2141" r:id="rId2140" xr:uid="{4B421037-B0E1-4C39-A1A2-F4305414C059}"/>
    <hyperlink ref="E2142" r:id="rId2141" xr:uid="{A348B27B-2A59-4B2C-8A6E-2992C7E7C66B}"/>
    <hyperlink ref="E2143" r:id="rId2142" xr:uid="{AC9A5307-0371-453F-9821-A6E1E8B83560}"/>
    <hyperlink ref="E2144" r:id="rId2143" xr:uid="{3E733F8C-84E7-4385-B596-DC650593874A}"/>
    <hyperlink ref="E2145" r:id="rId2144" xr:uid="{E4616EDE-AF60-4890-A630-D9BF7411564B}"/>
    <hyperlink ref="E2146" r:id="rId2145" xr:uid="{4C4029B5-34E3-4D1C-9F5A-2CA16CCA3AA2}"/>
    <hyperlink ref="E2147" r:id="rId2146" xr:uid="{9026F61C-12BD-44CE-B395-056CE5E22692}"/>
    <hyperlink ref="E2148" r:id="rId2147" xr:uid="{E4CDD63D-34D3-4482-AC47-D337F7731896}"/>
    <hyperlink ref="E2149" r:id="rId2148" xr:uid="{55E89643-0879-4546-98DB-B399E9CAD22C}"/>
    <hyperlink ref="E2150" r:id="rId2149" xr:uid="{B1C705C4-B733-46AC-A936-547548F8B19B}"/>
    <hyperlink ref="E2151" r:id="rId2150" xr:uid="{6FB4A118-29F8-4D6B-9332-03E9F282CA06}"/>
    <hyperlink ref="E2152" r:id="rId2151" xr:uid="{9B88F13B-A7D8-4221-BF8C-6160D826C785}"/>
    <hyperlink ref="E2153" r:id="rId2152" xr:uid="{71774FA4-2935-48C4-B235-B9AC5BF686F0}"/>
    <hyperlink ref="E2154" r:id="rId2153" xr:uid="{57EBBA7E-2CBF-40D9-81C7-FE6C2A040D78}"/>
    <hyperlink ref="E2155" r:id="rId2154" xr:uid="{C6E348A9-9217-457D-BBED-64DC58ADC0D4}"/>
    <hyperlink ref="E2156" r:id="rId2155" xr:uid="{7182089F-EFAE-4F03-BD7A-E3B683072D74}"/>
    <hyperlink ref="E2157" r:id="rId2156" xr:uid="{3C12C0F7-81FF-4A13-B965-35858CD2F90B}"/>
    <hyperlink ref="E2158" r:id="rId2157" xr:uid="{46DC2303-7E85-4CE8-93DE-A97E6F7FEB55}"/>
    <hyperlink ref="E2159" r:id="rId2158" xr:uid="{B85B5EC2-E1EF-4BD6-BF43-AE1880C513D5}"/>
    <hyperlink ref="E2160" r:id="rId2159" xr:uid="{E413A502-5D03-4956-BC24-D34A55EB9618}"/>
    <hyperlink ref="E2161" r:id="rId2160" xr:uid="{5C76231A-4794-4607-A2E9-A6ECDBC58199}"/>
    <hyperlink ref="E2162" r:id="rId2161" xr:uid="{CA68A27D-454E-4526-A7BA-B8ECCD11C215}"/>
    <hyperlink ref="E2163" r:id="rId2162" xr:uid="{EE457D14-340E-4D9E-B9D0-30928CFAF98F}"/>
    <hyperlink ref="E2164" r:id="rId2163" xr:uid="{21DAAEBE-39A6-4373-B375-696436A7FE8A}"/>
    <hyperlink ref="E2165" r:id="rId2164" xr:uid="{E3B73641-EAA3-49BD-B5B9-DD5047825B93}"/>
    <hyperlink ref="E2166" r:id="rId2165" xr:uid="{D0FE8904-DA7B-47BE-90EA-A436D39F384C}"/>
    <hyperlink ref="E2167" r:id="rId2166" xr:uid="{27841774-4278-41FD-A2F4-81F57E3652BE}"/>
    <hyperlink ref="E2168" r:id="rId2167" xr:uid="{5F9E5F5A-0F45-4854-9374-C12463304BB1}"/>
    <hyperlink ref="E2169" r:id="rId2168" xr:uid="{C8250365-839F-4B35-80DD-74F50AE5B3CC}"/>
    <hyperlink ref="E2170" r:id="rId2169" xr:uid="{846BA7D7-E55E-447D-9808-201176BEF199}"/>
    <hyperlink ref="E2171" r:id="rId2170" xr:uid="{37F20780-EC5A-4C6E-9734-B1ED523C0A98}"/>
    <hyperlink ref="E2172" r:id="rId2171" xr:uid="{6296C252-4009-407B-9648-569121D50749}"/>
    <hyperlink ref="E2173" r:id="rId2172" xr:uid="{C1D23031-07B9-42DD-8FE1-2859B287DC8F}"/>
    <hyperlink ref="E2174" r:id="rId2173" xr:uid="{3C010433-6B67-4BF3-B806-CF02CFBF49F6}"/>
    <hyperlink ref="E2175" r:id="rId2174" xr:uid="{3CFEA237-4EA9-4CD5-A5D6-1BC4107D3CCB}"/>
    <hyperlink ref="E2176" r:id="rId2175" xr:uid="{6254862E-2C0E-4E1C-A8E0-B12D7EC6DE8F}"/>
    <hyperlink ref="E2177" r:id="rId2176" xr:uid="{1660BE38-3085-429A-845C-64D922612B97}"/>
    <hyperlink ref="E2178" r:id="rId2177" xr:uid="{3DB2ACAF-8FAD-4328-8E97-9A59B8BD9E40}"/>
    <hyperlink ref="E2179" r:id="rId2178" xr:uid="{86A4F0CC-26ED-48FA-9E55-96BC3C22166D}"/>
    <hyperlink ref="E2180" r:id="rId2179" xr:uid="{DC940C41-D816-494F-8865-503188670B56}"/>
    <hyperlink ref="E2181" r:id="rId2180" xr:uid="{30B2CCDE-8130-49D3-AD79-DF73BA1151A8}"/>
    <hyperlink ref="E2182" r:id="rId2181" xr:uid="{27E568E1-30D4-4942-8EB3-DA20E44A81B2}"/>
    <hyperlink ref="E2183" r:id="rId2182" xr:uid="{4A8F590D-D16A-4891-94A4-D95897668D46}"/>
    <hyperlink ref="E2184" r:id="rId2183" xr:uid="{9555E2DC-1B86-449B-9961-F493BA47478E}"/>
    <hyperlink ref="E2185" r:id="rId2184" xr:uid="{862B2399-814E-44C8-97A0-904F979618A9}"/>
    <hyperlink ref="E2186" r:id="rId2185" xr:uid="{ECE7590F-8398-4562-8C68-A9346C54F78C}"/>
    <hyperlink ref="E2187" r:id="rId2186" xr:uid="{54E51263-5AA0-460E-86FA-53A73BA0885D}"/>
    <hyperlink ref="E2188" r:id="rId2187" xr:uid="{7CF8C448-0DF6-4F7E-B178-514E9B5E59C5}"/>
    <hyperlink ref="E2189" r:id="rId2188" xr:uid="{622F2317-3487-44D8-8D34-485BFA2C75F1}"/>
    <hyperlink ref="E2190" r:id="rId2189" xr:uid="{4ADB9C7E-3421-4830-B188-4CDC55DBF761}"/>
    <hyperlink ref="E2191" r:id="rId2190" xr:uid="{3C18FF82-D942-4C7F-823F-8F75FC36C98A}"/>
    <hyperlink ref="E2192" r:id="rId2191" xr:uid="{9E639E60-5DBD-4FAF-A347-986C4B068E78}"/>
    <hyperlink ref="E2193" r:id="rId2192" xr:uid="{BAC96BD5-3899-438D-9D2F-C6AF2F45B768}"/>
    <hyperlink ref="E2194" r:id="rId2193" xr:uid="{EFAE5834-0A7D-4ED2-A098-E1D9D6009DF0}"/>
    <hyperlink ref="E2195" r:id="rId2194" xr:uid="{C226A638-BCF0-4DC9-A86D-E81044685C26}"/>
    <hyperlink ref="E2196" r:id="rId2195" xr:uid="{2B396990-82F6-49F3-897D-61098C3EAC66}"/>
    <hyperlink ref="E2197" r:id="rId2196" xr:uid="{76B200FD-903F-4CEE-B49D-E8AEDE68F7FD}"/>
    <hyperlink ref="E2198" r:id="rId2197" xr:uid="{185D726D-ADAD-4966-AC49-16BD13D9E777}"/>
    <hyperlink ref="E2199" r:id="rId2198" xr:uid="{31D5E3C9-7671-46A4-B22F-1716D3362433}"/>
    <hyperlink ref="E2200" r:id="rId2199" xr:uid="{8D85AB24-7F9A-4E8F-B819-AD832BF91045}"/>
    <hyperlink ref="E2201" r:id="rId2200" xr:uid="{49CDFA55-304B-4D4F-B753-C6AACCD507E3}"/>
    <hyperlink ref="E2202" r:id="rId2201" xr:uid="{F035526D-BBBE-49C1-B36C-57A3AAA4C702}"/>
    <hyperlink ref="E2203" r:id="rId2202" xr:uid="{E4C8EC6E-8433-40C0-9988-E210A4AAE51F}"/>
    <hyperlink ref="E2204" r:id="rId2203" xr:uid="{2DDC0653-3A66-49FF-A140-30CF02B3F2D3}"/>
    <hyperlink ref="E2205" r:id="rId2204" xr:uid="{F0954752-D52C-42E1-A39B-7A76CD205C9A}"/>
    <hyperlink ref="E2206" r:id="rId2205" xr:uid="{BB70770E-230C-4B7C-A9E3-877A68C096E3}"/>
    <hyperlink ref="E2207" r:id="rId2206" xr:uid="{04704A39-5959-4CFB-AC32-F329D1CAFABB}"/>
    <hyperlink ref="E2208" r:id="rId2207" xr:uid="{048DC4E9-407D-4849-A04F-36C37993F165}"/>
    <hyperlink ref="E2209" r:id="rId2208" xr:uid="{AA298D90-9DB9-48CF-BD8A-3A9307852C31}"/>
    <hyperlink ref="E2210" r:id="rId2209" xr:uid="{9B8A7E73-CE0E-482D-9565-F2D45AA8CDB2}"/>
    <hyperlink ref="E2211" r:id="rId2210" xr:uid="{5689D27F-0985-4E52-9CA2-BF6A3B554CD2}"/>
    <hyperlink ref="E2212" r:id="rId2211" xr:uid="{9BF8E53A-4F53-4716-8707-52B79DBF0155}"/>
    <hyperlink ref="E2213" r:id="rId2212" xr:uid="{81F8B4E4-40F2-4DC4-B8A7-FA604AB953CF}"/>
    <hyperlink ref="E2214" r:id="rId2213" xr:uid="{06499ECA-C376-4058-9FAE-690134D93827}"/>
    <hyperlink ref="E2215" r:id="rId2214" xr:uid="{D77F9082-7D1C-46A6-98A0-D70414E15459}"/>
    <hyperlink ref="E2216" r:id="rId2215" xr:uid="{10FCA426-2BA1-4E05-AB30-7B01018C1032}"/>
    <hyperlink ref="E2217" r:id="rId2216" xr:uid="{AE84E12D-5B0F-4F2C-92A7-B6A9CBF8DA6C}"/>
    <hyperlink ref="E2218" r:id="rId2217" xr:uid="{6B597AF9-BB25-4D30-9BF7-E3FFEE276EC2}"/>
    <hyperlink ref="E2219" r:id="rId2218" xr:uid="{889BBECD-F1D9-421E-8669-F7E565835226}"/>
    <hyperlink ref="E2220" r:id="rId2219" xr:uid="{E3C68891-B704-4369-96AF-C16364563676}"/>
    <hyperlink ref="E2221" r:id="rId2220" xr:uid="{3395AE3B-6575-40C8-AC97-93AEF748E0EB}"/>
    <hyperlink ref="E2222" r:id="rId2221" xr:uid="{E31CAA6A-2376-4610-B36E-FD305A78B052}"/>
    <hyperlink ref="E2223" r:id="rId2222" xr:uid="{0F08A25A-B0F8-4477-9FB4-09AEA1680B85}"/>
    <hyperlink ref="E2224" r:id="rId2223" xr:uid="{BA26C286-74DA-4474-A68B-D9DEA631831E}"/>
    <hyperlink ref="E2225" r:id="rId2224" xr:uid="{44F4AD62-47A2-4B9E-8F9F-76B366A0D987}"/>
    <hyperlink ref="E2226" r:id="rId2225" xr:uid="{AAE1B3B3-1B78-4A05-8A17-D9B3EC246C02}"/>
    <hyperlink ref="E2227" r:id="rId2226" xr:uid="{3AFD37EB-E797-49BE-B321-9218986944F8}"/>
    <hyperlink ref="E2228" r:id="rId2227" xr:uid="{AFCE94F1-D7AA-41BE-BBE1-70895E309A8A}"/>
    <hyperlink ref="E2229" r:id="rId2228" xr:uid="{3C2BDEF6-9F45-4CA3-B554-FE9D7E321F3F}"/>
    <hyperlink ref="E2230" r:id="rId2229" xr:uid="{621A61FA-5BD0-40B8-AD74-A993EE35E163}"/>
    <hyperlink ref="E2231" r:id="rId2230" xr:uid="{30EAF15C-8F51-4C0A-951B-65543BA6566F}"/>
    <hyperlink ref="E2232" r:id="rId2231" xr:uid="{3AF36CDA-AE93-404F-A552-152F19BC4F53}"/>
    <hyperlink ref="E2233" r:id="rId2232" xr:uid="{C0EE4FAB-7842-4C49-AA8E-AED81E7AD7AA}"/>
    <hyperlink ref="E2234" r:id="rId2233" xr:uid="{9F126803-8460-44C8-A16A-D7F82BDBAF9B}"/>
    <hyperlink ref="E2235" r:id="rId2234" xr:uid="{9BEA9FC1-502F-494B-85F6-2067EB04F62D}"/>
    <hyperlink ref="E2236" r:id="rId2235" xr:uid="{E1D63DE3-FA26-477D-9AD6-F3E4DECFAA00}"/>
    <hyperlink ref="E2237" r:id="rId2236" xr:uid="{CEC14CE9-3653-42BF-A16E-2109CAA5B1BB}"/>
    <hyperlink ref="E2238" r:id="rId2237" xr:uid="{DC36D345-40AC-4C88-BF10-1E1E69F5D57C}"/>
    <hyperlink ref="E2239" r:id="rId2238" xr:uid="{79E403DA-E76D-4072-A57B-E9DCB138632B}"/>
    <hyperlink ref="E2240" r:id="rId2239" xr:uid="{12C07830-B6D0-4A98-9EC6-E1A38B7EEFF8}"/>
    <hyperlink ref="E2241" r:id="rId2240" xr:uid="{37AFAFA3-1DAF-48B2-A277-56C66FA378FC}"/>
    <hyperlink ref="E2242" r:id="rId2241" xr:uid="{466E34CC-00D3-418B-8129-61C7CFE58878}"/>
    <hyperlink ref="E2243" r:id="rId2242" xr:uid="{A4966BDD-16E2-4976-BDD4-723E3F858F54}"/>
    <hyperlink ref="E2244" r:id="rId2243" xr:uid="{65147821-6B50-4946-8DB4-C9303F54660B}"/>
    <hyperlink ref="E2245" r:id="rId2244" xr:uid="{02F326D7-FFA0-46A5-9DC7-F61A66E4D596}"/>
    <hyperlink ref="E2246" r:id="rId2245" xr:uid="{F96D17D7-87FA-4B05-BB29-D0BA99BD850D}"/>
    <hyperlink ref="E2247" r:id="rId2246" xr:uid="{BC96CDBB-443D-4BF6-8D0D-BBE7C897778E}"/>
    <hyperlink ref="E2248" r:id="rId2247" xr:uid="{8DA3065F-BDAA-42C3-8CB2-A16EECA4B0AF}"/>
    <hyperlink ref="E2249" r:id="rId2248" xr:uid="{E2F357E8-1B80-4008-8B04-F72C05C30357}"/>
    <hyperlink ref="E2250" r:id="rId2249" xr:uid="{1EEEEC41-9876-4966-8422-9A0F25669E41}"/>
    <hyperlink ref="E2251" r:id="rId2250" xr:uid="{3DB7AC76-48C1-4989-A389-601008031011}"/>
    <hyperlink ref="E2252" r:id="rId2251" xr:uid="{103FB52B-1CB0-419A-9BE2-90C9282C7955}"/>
    <hyperlink ref="E2253" r:id="rId2252" xr:uid="{5E1313CA-D701-4905-915C-69B9274D0DB6}"/>
    <hyperlink ref="E2254" r:id="rId2253" xr:uid="{E19EA9A2-60D0-49FD-9A8D-D34FE4E1B7B1}"/>
    <hyperlink ref="E2255" r:id="rId2254" xr:uid="{B441731B-D507-418D-8CB3-EAEF4D932BAC}"/>
    <hyperlink ref="E2256" r:id="rId2255" xr:uid="{84C72DAA-F47A-4967-BC22-3E69861332DA}"/>
    <hyperlink ref="E2257" r:id="rId2256" xr:uid="{B857B405-7EFF-4832-92BB-995DAD7E6182}"/>
    <hyperlink ref="E2258" r:id="rId2257" xr:uid="{8A873395-3CD9-41F6-8D2A-C9A8DBF16DA1}"/>
    <hyperlink ref="E2259" r:id="rId2258" xr:uid="{C2F1FAA3-16B0-4692-B924-82463C6E224A}"/>
    <hyperlink ref="E2260" r:id="rId2259" xr:uid="{496258C5-2869-4E29-B58B-213C3BA7E222}"/>
    <hyperlink ref="E2261" r:id="rId2260" xr:uid="{5AB0F4C6-D013-4E09-AFA1-DFF923A41093}"/>
    <hyperlink ref="E2262" r:id="rId2261" xr:uid="{3869CC16-0004-4E3E-B05A-6F59A07C30E4}"/>
    <hyperlink ref="E2263" r:id="rId2262" xr:uid="{721DAB5F-724B-4F1A-B178-17262906617E}"/>
    <hyperlink ref="E2264" r:id="rId2263" xr:uid="{9B1D87F4-3636-4B0D-8CAF-5D30F30B7251}"/>
    <hyperlink ref="E2265" r:id="rId2264" xr:uid="{3E505EB1-00D9-4D6F-92CB-667DE66DFC26}"/>
    <hyperlink ref="E2266" r:id="rId2265" xr:uid="{AB440A22-35EE-41B2-8C39-FD1025DBA7AD}"/>
    <hyperlink ref="E2267" r:id="rId2266" xr:uid="{FE7B1258-4F1D-4F23-A060-78C7645C4E13}"/>
    <hyperlink ref="E2268" r:id="rId2267" xr:uid="{265B4D35-B9CF-413B-A62B-73C7304618D9}"/>
    <hyperlink ref="E2269" r:id="rId2268" xr:uid="{C5AE9815-AB49-4C51-AC84-B537EDBE6110}"/>
    <hyperlink ref="E2270" r:id="rId2269" xr:uid="{9C067F82-7ABA-4B98-BA94-9D14DB0EF48F}"/>
    <hyperlink ref="E2271" r:id="rId2270" xr:uid="{9332BD3B-A71B-4E7A-B0E8-A3A8E222A776}"/>
    <hyperlink ref="E2272" r:id="rId2271" xr:uid="{1B290D34-DB39-458E-8B90-719063B45647}"/>
    <hyperlink ref="E2273" r:id="rId2272" xr:uid="{712267AF-E4C8-4310-AD56-134B0FB67FB8}"/>
    <hyperlink ref="E2274" r:id="rId2273" xr:uid="{06EC3B2E-75F3-4CBC-948C-D660449D4785}"/>
    <hyperlink ref="E2275" r:id="rId2274" xr:uid="{9D73156E-7AF8-4AA0-AC2D-15B71B6A4808}"/>
    <hyperlink ref="E2276" r:id="rId2275" xr:uid="{90580396-12C8-4804-BC81-6A0C7D48BFF6}"/>
    <hyperlink ref="E2277" r:id="rId2276" xr:uid="{ADD50A36-0451-4F1D-B096-EE46CCB7E164}"/>
    <hyperlink ref="E2278" r:id="rId2277" xr:uid="{03E11203-C956-473A-823E-62760FD393A4}"/>
    <hyperlink ref="E2279" r:id="rId2278" xr:uid="{2A564007-96FE-4AD6-AAA1-58C8AA0651B7}"/>
    <hyperlink ref="E2280" r:id="rId2279" xr:uid="{87450D25-691C-4833-85DA-F4358924158A}"/>
    <hyperlink ref="E2281" r:id="rId2280" xr:uid="{DB67CDA6-2C46-4FE4-A1B4-13E72A7820C0}"/>
    <hyperlink ref="E2282" r:id="rId2281" xr:uid="{76BE49B4-AC98-410D-9D6F-E73A97C05EF2}"/>
    <hyperlink ref="E2283" r:id="rId2282" xr:uid="{2E554BB1-56BE-4D3B-A597-A724B0AF1880}"/>
    <hyperlink ref="E2284" r:id="rId2283" xr:uid="{5A6C3A50-9D56-43C1-9E0A-DE669C4078EA}"/>
    <hyperlink ref="E2285" r:id="rId2284" xr:uid="{B188579C-5321-481C-98B3-E56243108FE3}"/>
    <hyperlink ref="E2286" r:id="rId2285" xr:uid="{130AB056-C36B-472D-873E-0C5101F3B30C}"/>
    <hyperlink ref="E2287" r:id="rId2286" xr:uid="{67F4CF0D-5586-4ED1-8074-43EA5EF113CF}"/>
    <hyperlink ref="E2288" r:id="rId2287" xr:uid="{7C4CB78E-6567-4A1E-BDDC-0427B0A2EF7E}"/>
    <hyperlink ref="E2289" r:id="rId2288" xr:uid="{9AD3A25F-2A4F-4272-B82B-55D1B58F941F}"/>
    <hyperlink ref="E2290" r:id="rId2289" xr:uid="{A6086F9C-68EF-48DE-8E96-D7783B6DADA0}"/>
    <hyperlink ref="E2291" r:id="rId2290" xr:uid="{B4904D7C-970A-4816-82C8-30E7FBD5DA59}"/>
    <hyperlink ref="E2292" r:id="rId2291" xr:uid="{2B92F554-934A-4C32-BDA6-682E9DF0A5D6}"/>
    <hyperlink ref="E2293" r:id="rId2292" xr:uid="{F9037062-71B4-448C-A9A8-EF1E0009D330}"/>
    <hyperlink ref="E2294" r:id="rId2293" xr:uid="{89B1736A-EBA2-48EC-B68B-832048D83923}"/>
    <hyperlink ref="E2295" r:id="rId2294" xr:uid="{2CDE5F19-F047-4679-82F5-3611BF202727}"/>
    <hyperlink ref="E2296" r:id="rId2295" xr:uid="{31808BF4-28D7-4A33-993D-2F9518F55875}"/>
    <hyperlink ref="E2297" r:id="rId2296" xr:uid="{C30936FD-6817-4935-BBBB-E5D042FD0A20}"/>
    <hyperlink ref="E2298" r:id="rId2297" xr:uid="{75BC80A5-1569-4D9E-8D90-89A0698C60C8}"/>
    <hyperlink ref="E2299" r:id="rId2298" xr:uid="{65EC47D5-823C-4FE2-A74E-3070F4EF5933}"/>
    <hyperlink ref="E2300" r:id="rId2299" xr:uid="{78711F0F-F60E-4016-9DFD-B07C20363460}"/>
    <hyperlink ref="E2301" r:id="rId2300" xr:uid="{93FE0E2B-542B-4D5F-9731-0FF1C6545F37}"/>
    <hyperlink ref="E2302" r:id="rId2301" xr:uid="{072B6537-EB05-4D94-B514-F8C0EFE45966}"/>
    <hyperlink ref="E2303" r:id="rId2302" xr:uid="{068571CB-BF88-4DF5-9DED-3243C9B3DFC1}"/>
    <hyperlink ref="E2304" r:id="rId2303" xr:uid="{ED962E78-6887-4FFD-9D29-6A4F2206C232}"/>
    <hyperlink ref="E2305" r:id="rId2304" xr:uid="{1E3F8153-07B5-4829-944B-EF645B253FE4}"/>
    <hyperlink ref="E2306" r:id="rId2305" xr:uid="{35AD78D8-B933-4778-BFE4-4D940EA90FA6}"/>
    <hyperlink ref="E2307" r:id="rId2306" xr:uid="{2D586565-9A34-46B7-A57B-62B8AC231FCD}"/>
    <hyperlink ref="E2308" r:id="rId2307" xr:uid="{975083F8-F3F7-414E-BD61-E52CFDFA593D}"/>
    <hyperlink ref="E2309" r:id="rId2308" xr:uid="{156DCDC1-39B4-4793-8CF7-61EA4DFE8756}"/>
    <hyperlink ref="E2310" r:id="rId2309" xr:uid="{5983E716-4762-42A2-BEA3-59B619F45A4E}"/>
    <hyperlink ref="E2311" r:id="rId2310" xr:uid="{5361AE72-B443-414F-9618-76AEEEC5AEB5}"/>
    <hyperlink ref="E2312" r:id="rId2311" xr:uid="{E6C829FE-D034-40B1-B5E8-EFB4C25301E3}"/>
    <hyperlink ref="E2313" r:id="rId2312" xr:uid="{9E75AD5F-1597-4423-AD17-C287EDE0BF8A}"/>
    <hyperlink ref="E2314" r:id="rId2313" xr:uid="{45D2AE44-45EF-40DC-804E-919E695001ED}"/>
    <hyperlink ref="E2315" r:id="rId2314" xr:uid="{165398E2-5278-4FA4-9BC5-A6B50EB317B2}"/>
    <hyperlink ref="E2316" r:id="rId2315" xr:uid="{528A73BB-B866-49BC-829A-24F710435C9C}"/>
    <hyperlink ref="E2317" r:id="rId2316" xr:uid="{A6C32CAE-3986-4B3E-8F10-2733EAB4AD82}"/>
    <hyperlink ref="E2318" r:id="rId2317" xr:uid="{3B4F45AA-C932-4A9E-8CCC-B4F50411D1DC}"/>
    <hyperlink ref="E2319" r:id="rId2318" xr:uid="{C1818AE3-55F6-48D5-B824-2D8716E5FDAE}"/>
    <hyperlink ref="E2320" r:id="rId2319" xr:uid="{8DE4C610-DAC3-46E3-8299-21367798E15F}"/>
    <hyperlink ref="E2321" r:id="rId2320" xr:uid="{E362F95E-7620-46C7-AA02-023BB8FCB81E}"/>
    <hyperlink ref="E2322" r:id="rId2321" xr:uid="{FB847EE2-BB45-4B60-8081-AB0C1B2CBC4A}"/>
    <hyperlink ref="E2323" r:id="rId2322" xr:uid="{0B90D0F5-E89C-4102-B52F-6F2EE0B00F2D}"/>
    <hyperlink ref="E2324" r:id="rId2323" xr:uid="{3B25187A-BE30-43D2-9F57-DE9F75B4C487}"/>
    <hyperlink ref="E2325" r:id="rId2324" xr:uid="{39B548A3-0115-461C-8B99-A7132945D67C}"/>
    <hyperlink ref="E2326" r:id="rId2325" xr:uid="{C1440BC7-4B33-4B90-ADF3-F0287BF6F168}"/>
    <hyperlink ref="E2327" r:id="rId2326" xr:uid="{E36D1AF3-1F87-4B59-8159-0760228E313D}"/>
    <hyperlink ref="E2328" r:id="rId2327" xr:uid="{4698C0A9-5743-43F9-BDD9-1B6CC9AFD5E1}"/>
    <hyperlink ref="E2329" r:id="rId2328" xr:uid="{0F9128CB-74A0-4FB5-8CDF-C84C3265CEEE}"/>
    <hyperlink ref="E2330" r:id="rId2329" xr:uid="{9523C383-9504-4DDB-901C-6ACC3C51BB71}"/>
    <hyperlink ref="E2331" r:id="rId2330" xr:uid="{8876A191-5765-4EB1-A313-A4E184C086BC}"/>
    <hyperlink ref="E2332" r:id="rId2331" xr:uid="{D4F699A4-C1CC-454C-AF67-0BD431F74586}"/>
    <hyperlink ref="E2333" r:id="rId2332" xr:uid="{F8B94456-8DC1-4A69-9DB7-D54F002E85AE}"/>
    <hyperlink ref="E2334" r:id="rId2333" xr:uid="{10FEEF3D-293E-4089-84C3-6F798021831E}"/>
    <hyperlink ref="E2335" r:id="rId2334" xr:uid="{379EC66C-F187-47BF-83CF-6CBD09A814EB}"/>
    <hyperlink ref="E2336" r:id="rId2335" xr:uid="{547DB92C-2C61-4E24-8111-A2386BC3BC16}"/>
    <hyperlink ref="E2337" r:id="rId2336" xr:uid="{60236D7A-3CA7-4683-A4ED-511427240AEB}"/>
    <hyperlink ref="E2338" r:id="rId2337" xr:uid="{EB141CEA-B8B7-453C-9067-826F8DD10187}"/>
    <hyperlink ref="E2339" r:id="rId2338" xr:uid="{69CB023B-03DB-45B7-A081-66D8DE4DB3A9}"/>
    <hyperlink ref="E2340" r:id="rId2339" xr:uid="{60B82E97-F771-4377-9BF2-DDEA57F71478}"/>
    <hyperlink ref="E2341" r:id="rId2340" xr:uid="{0BD9FD21-9795-4692-AD3F-9C6BBB022A2D}"/>
    <hyperlink ref="E2342" r:id="rId2341" xr:uid="{BDEECC25-44B2-413D-AE97-52BAB2830794}"/>
    <hyperlink ref="E2343" r:id="rId2342" xr:uid="{BAC9C887-03FF-495B-B753-CA1B1806B3C5}"/>
    <hyperlink ref="E2344" r:id="rId2343" xr:uid="{F0A7BEF9-5F03-4674-AB2E-67D386572AFE}"/>
    <hyperlink ref="E2345" r:id="rId2344" xr:uid="{59C0C9E8-1F43-48E0-8CF1-E6CCDBC36F5C}"/>
    <hyperlink ref="E2346" r:id="rId2345" xr:uid="{CF9D147E-7D3A-4C9A-808C-683985D16361}"/>
    <hyperlink ref="E2347" r:id="rId2346" xr:uid="{4BF83DB8-A329-4EA9-A3FE-D21ED6999C55}"/>
    <hyperlink ref="E2348" r:id="rId2347" xr:uid="{11EB8DCB-C7D8-499D-A0D7-49F0E63FD0F3}"/>
    <hyperlink ref="E2349" r:id="rId2348" xr:uid="{C3A526F0-F86F-4A19-9C5B-0E7A2ED3E7E0}"/>
    <hyperlink ref="E2350" r:id="rId2349" xr:uid="{67A32A30-8343-4C50-BF3E-A55B21CEE55D}"/>
    <hyperlink ref="E2351" r:id="rId2350" xr:uid="{CF60D453-A308-4EE5-BCF8-A9940181D30E}"/>
    <hyperlink ref="E2352" r:id="rId2351" xr:uid="{2E0ABE00-EC62-4B39-B0E4-846D64CC8A76}"/>
    <hyperlink ref="E2353" r:id="rId2352" xr:uid="{929DEA87-AAD6-4E91-9211-EB2D7A3EDC1E}"/>
    <hyperlink ref="E2354" r:id="rId2353" xr:uid="{71FA7E5D-E028-4BAE-B08D-69835296DFCB}"/>
    <hyperlink ref="E2355" r:id="rId2354" xr:uid="{3968094A-BAF8-40B0-9A52-A9045FC20A43}"/>
    <hyperlink ref="E2356" r:id="rId2355" xr:uid="{7322CF27-A44F-4028-B4F3-D1584BF95322}"/>
    <hyperlink ref="E2357" r:id="rId2356" xr:uid="{51103F95-67A3-451B-8CFD-160B9FE3A948}"/>
    <hyperlink ref="E2358" r:id="rId2357" xr:uid="{9E4FD77C-D4BC-49F1-A9CD-9604BBCA5D73}"/>
    <hyperlink ref="E2359" r:id="rId2358" xr:uid="{138717C9-0583-4829-8C2B-E0D31E4F19C1}"/>
    <hyperlink ref="E2360" r:id="rId2359" xr:uid="{CDA02194-1C4F-42AF-B26D-32A46F88BAC7}"/>
    <hyperlink ref="E2361" r:id="rId2360" xr:uid="{DDE31611-3662-4DBD-99DB-2609C7DC06B5}"/>
    <hyperlink ref="E2362" r:id="rId2361" xr:uid="{772EABCF-2ED7-495E-805B-89443A8C7CA8}"/>
    <hyperlink ref="E2363" r:id="rId2362" xr:uid="{8342F12C-35A7-4C5D-BED2-5AEDE69C98E7}"/>
    <hyperlink ref="E2364" r:id="rId2363" xr:uid="{8F96C8D9-15B6-4AE5-879B-C0E492536531}"/>
    <hyperlink ref="E2365" r:id="rId2364" xr:uid="{2FE9CC80-C2A0-45E3-A8AB-5A0F8EF9F974}"/>
    <hyperlink ref="E2366" r:id="rId2365" xr:uid="{20A9AE83-6146-4D31-9C81-058BA5EC9385}"/>
    <hyperlink ref="E2367" r:id="rId2366" xr:uid="{670C1F35-A895-4D9A-8B06-88613877A384}"/>
    <hyperlink ref="E2368" r:id="rId2367" xr:uid="{B9A09F81-0200-47D1-B72E-519E57ACF485}"/>
    <hyperlink ref="E2369" r:id="rId2368" xr:uid="{E71BF17A-0796-4E1E-82E1-E9434C9D8A52}"/>
    <hyperlink ref="E2370" r:id="rId2369" xr:uid="{7CBA086B-796E-421C-BD07-4E3735CAFC65}"/>
    <hyperlink ref="E2371" r:id="rId2370" xr:uid="{362C46D4-9E0A-47C0-AE36-46DFC72561A3}"/>
    <hyperlink ref="E2372" r:id="rId2371" xr:uid="{E859BB45-E05E-45B4-BD4A-077905B472A9}"/>
    <hyperlink ref="E2373" r:id="rId2372" xr:uid="{FA65CE4B-0C73-481B-833A-1EF89AF5FC79}"/>
    <hyperlink ref="E2374" r:id="rId2373" xr:uid="{778F6E4F-87F8-4877-A10A-4483B8184A07}"/>
    <hyperlink ref="E2375" r:id="rId2374" xr:uid="{9EA622A8-DC6E-4F86-A11C-F7D22907D2BC}"/>
    <hyperlink ref="E2376" r:id="rId2375" xr:uid="{3A2D019F-0DBF-4700-A86D-F5763D24F630}"/>
    <hyperlink ref="E2377" r:id="rId2376" xr:uid="{DD4B7266-220A-415E-92A9-EE51A020C996}"/>
    <hyperlink ref="E2378" r:id="rId2377" xr:uid="{C48FAF28-636E-42A9-83CC-54ADC4F70B9A}"/>
    <hyperlink ref="E2379" r:id="rId2378" xr:uid="{0ED2FD36-3054-425C-B31E-D5EC2B4776CB}"/>
    <hyperlink ref="E2380" r:id="rId2379" xr:uid="{2048D386-C785-47ED-9690-8B21623F31D1}"/>
    <hyperlink ref="E2381" r:id="rId2380" xr:uid="{D73E3510-2B8C-494F-939B-A9065E0EE54B}"/>
    <hyperlink ref="E2382" r:id="rId2381" xr:uid="{6ABDA001-51A5-4784-86D5-FA5774AE3D32}"/>
    <hyperlink ref="E2383" r:id="rId2382" xr:uid="{4F717854-52E4-4772-9387-813F0170D23B}"/>
  </hyperlinks>
  <pageMargins left="0.7" right="0.7" top="0.75" bottom="0.75" header="0.3" footer="0.3"/>
  <pageSetup paperSize="9" orientation="portrait" r:id="rId23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2023-05-05T13:07:12Z</dcterms:created>
  <dcterms:modified xsi:type="dcterms:W3CDTF">2023-05-10T09:32:21Z</dcterms:modified>
</cp:coreProperties>
</file>