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"/>
    </mc:Choice>
  </mc:AlternateContent>
  <xr:revisionPtr revIDLastSave="0" documentId="13_ncr:1_{4BB0263D-CD19-4FF9-AA8D-2351F36D8D9E}" xr6:coauthVersionLast="47" xr6:coauthVersionMax="47" xr10:uidLastSave="{00000000-0000-0000-0000-000000000000}"/>
  <bookViews>
    <workbookView xWindow="-120" yWindow="-120" windowWidth="28110" windowHeight="16440" xr2:uid="{7C8BBC2B-23A3-4A96-B11E-AE73C97E68FE}"/>
  </bookViews>
  <sheets>
    <sheet name="Менеджеры_процессинга" sheetId="1" r:id="rId1"/>
  </sheets>
  <definedNames>
    <definedName name="ExternalData_1" localSheetId="0" hidden="1">Менеджеры_процессинга!$B$2:$I$17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PI_МП-208cca53-5596-4eb4-95d7-4f4f40ead06d" name="KPI_МП" connection="Запрос — KPI_МП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69D8FD-B8CB-4A26-A4E8-F66A661C4FF4}" keepAlive="1" name="ModelConnection_ExternalData_1" description="Модель данных" type="5" refreshedVersion="7" minRefreshableVersion="5" saveData="1">
    <dbPr connection="Data Model Connection" command="KPI_МП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D149A42-2525-4186-979C-730A1981BC91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2B572F9-650A-482B-9336-4AF0EEF1D132}" name="Запрос — KPI_МП" description="Соединение с запросом &quot;KPI_МП&quot; в книге." type="100" refreshedVersion="7" minRefreshableVersion="5" saveData="1">
    <extLst>
      <ext xmlns:x15="http://schemas.microsoft.com/office/spreadsheetml/2010/11/main" uri="{DE250136-89BD-433C-8126-D09CA5730AF9}">
        <x15:connection id="cc02c513-66de-4609-a0bc-984c6355c64e" excludeFromRefreshAll="1"/>
      </ext>
    </extLst>
  </connection>
  <connection id="4" xr16:uid="{03A51306-BC7E-457F-BB28-C298CECF860F}" keepAlive="1" name="Запрос — Список_файлов_МП" description="Соединение с запросом &quot;Список_файлов_МП&quot; в книге." type="5" refreshedVersion="0" saveData="1">
    <dbPr connection="Provider=Microsoft.Mashup.OleDb.1;Data Source=$Workbook$;Location=Список_файлов_МП;Extended Properties=&quot;&quot;" command="SELECT * FROM [Список_файлов_МП]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<sst xmlns="http://schemas.openxmlformats.org/spreadsheetml/2006/main" count="38" uniqueCount="38">
  <si>
    <t>ФИО</t>
  </si>
  <si>
    <t>Менеджер</t>
  </si>
  <si>
    <t>План\Факт</t>
  </si>
  <si>
    <t>ДЗ</t>
  </si>
  <si>
    <t>Звонки</t>
  </si>
  <si>
    <t>Аттестация</t>
  </si>
  <si>
    <t>Сумма баллов</t>
  </si>
  <si>
    <t>Место</t>
  </si>
  <si>
    <t>СЗФО Новикова</t>
  </si>
  <si>
    <t>Менеждер 1</t>
  </si>
  <si>
    <t>СЗФО Якубова</t>
  </si>
  <si>
    <t>Менеждер 2</t>
  </si>
  <si>
    <t>СНГ Герасимкова</t>
  </si>
  <si>
    <t>Менеждер 7</t>
  </si>
  <si>
    <t>ЮФО Нестерова</t>
  </si>
  <si>
    <t>Менеждер 8</t>
  </si>
  <si>
    <t>ПФО Владимирова</t>
  </si>
  <si>
    <t>Менеждер 9</t>
  </si>
  <si>
    <t>ПФО Тёмная</t>
  </si>
  <si>
    <t>Менеждер 10</t>
  </si>
  <si>
    <t>ПФО Андреева</t>
  </si>
  <si>
    <t>Менеждер 11</t>
  </si>
  <si>
    <t>СФО Копылова</t>
  </si>
  <si>
    <t>Менеждер 12</t>
  </si>
  <si>
    <t>СФО Хазеева</t>
  </si>
  <si>
    <t>Менеждер 13</t>
  </si>
  <si>
    <t>СФО Чемоданова</t>
  </si>
  <si>
    <t>Менеждер 14</t>
  </si>
  <si>
    <t>СФО Хвостова</t>
  </si>
  <si>
    <t>Менеждер 15</t>
  </si>
  <si>
    <t>СФО Жучкова</t>
  </si>
  <si>
    <t>Менеждер 16</t>
  </si>
  <si>
    <t>СФО Тактонова</t>
  </si>
  <si>
    <t>Менеждер 17</t>
  </si>
  <si>
    <t>УФО Анташова</t>
  </si>
  <si>
    <t>Менеждер 18</t>
  </si>
  <si>
    <t>УФО Москалева</t>
  </si>
  <si>
    <t>Менеждер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</si>
</sst>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11">
    <dxf>
      <font>
        <b/>
        <charset val="204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таблицы 1" pivot="0" count="2" xr9:uid="{AE0D8939-96A6-4796-B339-8F3605F478AE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CFAA22F-A1C8-44AA-924E-76E610E911A5}" autoFormatId="16" applyNumberFormats="0" applyBorderFormats="0" applyFontFormats="0" applyPatternFormats="0" applyAlignmentFormats="0" applyWidthHeightFormats="0">
  <queryTableRefresh nextId="9">
    <queryTableFields count="8">
      <queryTableField id="1" name="ФИО" tableColumnId="1"/>
      <queryTableField id="2" name="Менеджер" tableColumnId="2"/>
      <queryTableField id="3" name="План\Факт" tableColumnId="3"/>
      <queryTableField id="4" name="ДЗ" tableColumnId="4"/>
      <queryTableField id="5" name="Звонки" tableColumnId="5"/>
      <queryTableField id="6" name="Аттестация" tableColumnId="6"/>
      <queryTableField id="7" name="Сумма баллов" tableColumnId="7"/>
      <queryTableField id="8" name="Место" tableColumnId="8"/>
    </queryTableFields>
  </queryTableRefresh>
  <extLst>
    <ext xmlns:x15="http://schemas.microsoft.com/office/spreadsheetml/2010/11/main" uri="{883FBD77-0823-4a55-B5E3-86C4891E6966}">
      <x15:queryTable sourceDataName="Запрос — KPI_МП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65BD1-C4E5-4554-B683-0235ADBD2206}" name="KPI_МП" displayName="KPI_МП" ref="B2:I17" tableType="queryTable" totalsRowShown="0" headerRowDxfId="8">
  <autoFilter ref="B2:I17" xr:uid="{35BD004D-8096-4395-9F77-1913F8984C68}"/>
  <tableColumns count="8">
    <tableColumn id="1" xr3:uid="{2F6A31AE-A4DD-4220-8272-8B8753E0C31A}" uniqueName="1" name="ФИО" queryTableFieldId="1" dataDxfId="7"/>
    <tableColumn id="2" xr3:uid="{68E433A9-37D0-4EA6-82A1-9F4D0644016F}" uniqueName="2" name="Менеджер" queryTableFieldId="2" dataDxfId="6"/>
    <tableColumn id="3" xr3:uid="{D8224EE1-DA82-41E1-BEF3-49282F774311}" uniqueName="3" name="План\Факт" queryTableFieldId="3" dataDxfId="5"/>
    <tableColumn id="4" xr3:uid="{CBE7B643-746E-4849-ACD4-4BCEB7AA38F2}" uniqueName="4" name="ДЗ" queryTableFieldId="4" dataDxfId="4"/>
    <tableColumn id="5" xr3:uid="{4C077C8E-0555-4132-AB83-8E05324076C0}" uniqueName="5" name="Звонки" queryTableFieldId="5" dataDxfId="3"/>
    <tableColumn id="6" xr3:uid="{88C3E209-B141-4910-8AD8-5E64FF5F57E4}" uniqueName="6" name="Аттестация" queryTableFieldId="6" dataDxfId="2"/>
    <tableColumn id="7" xr3:uid="{553DF999-C99C-4618-B1F6-6A8781657EEB}" uniqueName="7" name="Сумма баллов" queryTableFieldId="7" dataDxfId="1"/>
    <tableColumn id="8" xr3:uid="{74ED4958-05AB-414B-9868-BD36EAC82127}" uniqueName="8" name="Место" queryTableFieldId="8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69E9-AE36-4521-A1EF-9EB2454C79BF}">
  <dimension ref="B2:I17"/>
  <sheetViews>
    <sheetView tabSelected="1" workbookViewId="0">
      <selection activeCell="C29" sqref="C29"/>
    </sheetView>
  </sheetViews>
  <sheetFormatPr defaultRowHeight="15" x14ac:dyDescent="0.25"/>
  <cols>
    <col min="2" max="2" width="18.28515625" bestFit="1" customWidth="1"/>
    <col min="3" max="3" width="15.5703125" bestFit="1" customWidth="1"/>
    <col min="4" max="4" width="15.28515625" bestFit="1" customWidth="1"/>
    <col min="5" max="5" width="8" bestFit="1" customWidth="1"/>
    <col min="6" max="6" width="12" bestFit="1" customWidth="1"/>
    <col min="7" max="7" width="15.7109375" bestFit="1" customWidth="1"/>
    <col min="8" max="8" width="18.7109375" bestFit="1" customWidth="1"/>
    <col min="9" max="9" width="11.28515625" bestFit="1" customWidth="1"/>
  </cols>
  <sheetData>
    <row r="2" spans="2:9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t="s">
        <v>8</v>
      </c>
      <c r="C3" t="s">
        <v>9</v>
      </c>
      <c r="D3" s="2">
        <v>0.82780026165116571</v>
      </c>
      <c r="E3" s="2">
        <v>1.2</v>
      </c>
      <c r="F3" s="2">
        <v>1.06</v>
      </c>
      <c r="G3" s="2">
        <v>0</v>
      </c>
      <c r="H3" s="2">
        <v>3.0878002616511657</v>
      </c>
      <c r="I3" s="3">
        <v>12</v>
      </c>
    </row>
    <row r="4" spans="2:9" x14ac:dyDescent="0.25">
      <c r="B4" t="s">
        <v>10</v>
      </c>
      <c r="C4" t="s">
        <v>11</v>
      </c>
      <c r="D4" s="2">
        <v>1.00552589096006</v>
      </c>
      <c r="E4" s="2">
        <v>1.2</v>
      </c>
      <c r="F4" s="2">
        <v>1.4</v>
      </c>
      <c r="G4" s="2">
        <v>0</v>
      </c>
      <c r="H4" s="2">
        <v>3.60552589096006</v>
      </c>
      <c r="I4" s="3">
        <v>3</v>
      </c>
    </row>
    <row r="5" spans="2:9" x14ac:dyDescent="0.25">
      <c r="B5" t="s">
        <v>12</v>
      </c>
      <c r="C5" t="s">
        <v>13</v>
      </c>
      <c r="D5" s="2">
        <v>1.0674999999999999</v>
      </c>
      <c r="E5" s="2">
        <v>1.1299999999999999</v>
      </c>
      <c r="F5" s="2">
        <v>0.95</v>
      </c>
      <c r="G5" s="2">
        <v>0</v>
      </c>
      <c r="H5" s="2">
        <v>3.1475</v>
      </c>
      <c r="I5" s="3">
        <v>10</v>
      </c>
    </row>
    <row r="6" spans="2:9" x14ac:dyDescent="0.25">
      <c r="B6" t="s">
        <v>14</v>
      </c>
      <c r="C6" t="s">
        <v>15</v>
      </c>
      <c r="D6" s="2">
        <v>0.91050035039721333</v>
      </c>
      <c r="E6" s="2">
        <v>1.1000000000000001</v>
      </c>
      <c r="F6" s="2">
        <v>0.38</v>
      </c>
      <c r="G6" s="2">
        <v>0</v>
      </c>
      <c r="H6" s="2">
        <v>2.3905003503972133</v>
      </c>
      <c r="I6" s="3">
        <v>14</v>
      </c>
    </row>
    <row r="7" spans="2:9" x14ac:dyDescent="0.25">
      <c r="B7" t="s">
        <v>16</v>
      </c>
      <c r="C7" t="s">
        <v>17</v>
      </c>
      <c r="D7" s="2">
        <v>1.2351298378906252</v>
      </c>
      <c r="E7" s="2">
        <v>0.79</v>
      </c>
      <c r="F7" s="2">
        <v>1.4</v>
      </c>
      <c r="G7" s="2">
        <v>0</v>
      </c>
      <c r="H7" s="2">
        <v>3.425129837890625</v>
      </c>
      <c r="I7" s="3">
        <v>6</v>
      </c>
    </row>
    <row r="8" spans="2:9" x14ac:dyDescent="0.25">
      <c r="B8" t="s">
        <v>18</v>
      </c>
      <c r="C8" t="s">
        <v>19</v>
      </c>
      <c r="D8" s="2">
        <v>1.1687360245192309</v>
      </c>
      <c r="E8" s="2">
        <v>1.18</v>
      </c>
      <c r="F8" s="2">
        <v>1.4</v>
      </c>
      <c r="G8" s="2">
        <v>0</v>
      </c>
      <c r="H8" s="2">
        <v>3.7487360245192307</v>
      </c>
      <c r="I8" s="3">
        <v>1</v>
      </c>
    </row>
    <row r="9" spans="2:9" x14ac:dyDescent="0.25">
      <c r="B9" t="s">
        <v>20</v>
      </c>
      <c r="C9" t="s">
        <v>21</v>
      </c>
      <c r="D9" s="2">
        <v>0.97846402647058817</v>
      </c>
      <c r="E9" s="2">
        <v>0.75</v>
      </c>
      <c r="F9" s="2">
        <v>1.4</v>
      </c>
      <c r="G9" s="2">
        <v>0</v>
      </c>
      <c r="H9" s="2">
        <v>3.1284640264705881</v>
      </c>
      <c r="I9" s="3">
        <v>11</v>
      </c>
    </row>
    <row r="10" spans="2:9" x14ac:dyDescent="0.25">
      <c r="B10" t="s">
        <v>22</v>
      </c>
      <c r="C10" t="s">
        <v>23</v>
      </c>
      <c r="D10" s="2">
        <v>1.0168908488980914</v>
      </c>
      <c r="E10" s="2">
        <v>1.01</v>
      </c>
      <c r="F10" s="2">
        <v>1.23</v>
      </c>
      <c r="G10" s="2">
        <v>0</v>
      </c>
      <c r="H10" s="2">
        <v>3.2568908488980912</v>
      </c>
      <c r="I10" s="3">
        <v>9</v>
      </c>
    </row>
    <row r="11" spans="2:9" x14ac:dyDescent="0.25">
      <c r="B11" t="s">
        <v>24</v>
      </c>
      <c r="C11" t="s">
        <v>25</v>
      </c>
      <c r="D11" s="2">
        <v>1.1467802613711773</v>
      </c>
      <c r="E11" s="2">
        <v>1.18</v>
      </c>
      <c r="F11" s="2">
        <v>0.6</v>
      </c>
      <c r="G11" s="2">
        <v>0</v>
      </c>
      <c r="H11" s="2">
        <v>2.9267802613711775</v>
      </c>
      <c r="I11" s="3">
        <v>13</v>
      </c>
    </row>
    <row r="12" spans="2:9" x14ac:dyDescent="0.25">
      <c r="B12" t="s">
        <v>26</v>
      </c>
      <c r="C12" t="s">
        <v>27</v>
      </c>
      <c r="D12" s="2">
        <v>1.2194485730324933</v>
      </c>
      <c r="E12" s="2">
        <v>1.2</v>
      </c>
      <c r="F12" s="2">
        <v>1.3</v>
      </c>
      <c r="G12" s="2">
        <v>0</v>
      </c>
      <c r="H12" s="2">
        <v>3.7194485730324933</v>
      </c>
      <c r="I12" s="3">
        <v>2</v>
      </c>
    </row>
    <row r="13" spans="2:9" x14ac:dyDescent="0.25">
      <c r="B13" t="s">
        <v>28</v>
      </c>
      <c r="C13" t="s">
        <v>29</v>
      </c>
      <c r="D13" s="2">
        <v>1.0673855282221885</v>
      </c>
      <c r="E13" s="2">
        <v>1.2</v>
      </c>
      <c r="F13" s="2">
        <v>1.18</v>
      </c>
      <c r="G13" s="2">
        <v>0</v>
      </c>
      <c r="H13" s="2">
        <v>3.4473855282221884</v>
      </c>
      <c r="I13" s="3">
        <v>4</v>
      </c>
    </row>
    <row r="14" spans="2:9" x14ac:dyDescent="0.25">
      <c r="B14" t="s">
        <v>30</v>
      </c>
      <c r="C14" t="s">
        <v>31</v>
      </c>
      <c r="D14" s="2">
        <v>0.97501044335262566</v>
      </c>
      <c r="E14" s="2">
        <v>1.1399999999999999</v>
      </c>
      <c r="F14" s="2">
        <v>1.18</v>
      </c>
      <c r="G14" s="2">
        <v>0</v>
      </c>
      <c r="H14" s="2">
        <v>3.2950104433526253</v>
      </c>
      <c r="I14" s="3">
        <v>8</v>
      </c>
    </row>
    <row r="15" spans="2:9" x14ac:dyDescent="0.25">
      <c r="B15" t="s">
        <v>32</v>
      </c>
      <c r="C15" t="s">
        <v>33</v>
      </c>
      <c r="D15" s="2">
        <v>0.91314420988032008</v>
      </c>
      <c r="E15" s="2">
        <v>0.67</v>
      </c>
      <c r="F15" s="2">
        <v>0.56999999999999995</v>
      </c>
      <c r="G15" s="2">
        <v>0</v>
      </c>
      <c r="H15" s="2">
        <v>2.15314420988032</v>
      </c>
      <c r="I15" s="3">
        <v>15</v>
      </c>
    </row>
    <row r="16" spans="2:9" x14ac:dyDescent="0.25">
      <c r="B16" t="s">
        <v>34</v>
      </c>
      <c r="C16" t="s">
        <v>35</v>
      </c>
      <c r="D16" s="2">
        <v>1.1982407129290471</v>
      </c>
      <c r="E16" s="2">
        <v>1.19</v>
      </c>
      <c r="F16" s="2">
        <v>1.05</v>
      </c>
      <c r="G16" s="2">
        <v>0</v>
      </c>
      <c r="H16" s="2">
        <v>3.4382407129290469</v>
      </c>
      <c r="I16" s="3">
        <v>5</v>
      </c>
    </row>
    <row r="17" spans="2:9" x14ac:dyDescent="0.25">
      <c r="B17" t="s">
        <v>36</v>
      </c>
      <c r="C17" t="s">
        <v>37</v>
      </c>
      <c r="D17" s="2">
        <v>1.1478862250112682</v>
      </c>
      <c r="E17" s="2">
        <v>1.18</v>
      </c>
      <c r="F17" s="2">
        <v>1.04</v>
      </c>
      <c r="G17" s="2">
        <v>0</v>
      </c>
      <c r="H17" s="2">
        <v>3.3678862250112682</v>
      </c>
      <c r="I17" s="3">
        <v>7</v>
      </c>
    </row>
  </sheetData>
  <conditionalFormatting sqref="I3:I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0 7 6 1 3 2 - 5 8 f c - 4 9 2 b - 9 7 3 9 - 2 f 7 a 8 9 b 4 9 9 0 1 "   x m l n s = " h t t p : / / s c h e m a s . m i c r o s o f t . c o m / D a t a M a s h u p " > A A A A A I w E A A B Q S w M E F A A C A A g A t V Q 6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C 1 V D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Q 6 V 3 I g N y a H A Q A A 2 w I A A B M A H A B G b 3 J t d W x h c y 9 T Z W N 0 a W 9 u M S 5 t I K I Y A C i g F A A A A A A A A A A A A A A A A A A A A A A A A A A A A J W R T U s C U R S G 9 8 L 8 h 8 t t M 4 J I L k t c W Y K 4 i Q p a O C J + X E g c Z 8 C Z I h B B I 2 z h I q E C F 5 V E t G o z l R N q O f 2 F c / 9 R 7 4 w J 0 g f Z w D D n z j 3 n f Z 9 z j i V K d s U 0 2 M 7 s G 4 s r I S V k 7 R f q o s z o l t 5 p J N v k 0 S Q v T 8 i h M b 3 i 8 J S n K x q w B N O F r Y Q Y H u r L t j w m T 5 7 S l E Y 0 w V 3 K 1 M u i H k 1 V d G G p P L 2 u x d Z U 6 u H a g c Y I y U g j J 6 x R H z b 3 d E M X d E 0 P d M k Q 9 B A G B 4 3 O 4 T f 0 P f G O m W y R S + O g e E r P G j B c B C 4 y X s i V L d l l N E C O J z s 4 t k E e 5 J H D w 0 q o Y v z M u t h x Z i u 9 T G 9 / T K a x 2 s w m T c M W h p 2 L z E R W O P p 8 Q 5 E H S u D 7 k O j J g S Q m I s 8 Y h u G r g 5 V t H p W E z m E T B N E 9 s 1 4 t m m Z V / Q o S / t Q G j D + d Y X 5 O n 9 8 t F H U B g f + 7 N r J p W 9 Q S / J s m j 2 Q q R j n B A 2 m e a 2 Y 3 C n Z h o b s 7 7 M D f r L + P q e y S y 2 a w + P U o O 7 L r 9 x P U R r d F z T w U S V M / q B m W + g t 8 p A G E e T 1 2 2 Y n x 5 s I O l z G M f w B Q S w E C L Q A U A A I A C A C 1 V D p X 9 K l n d a M A A A D 1 A A A A E g A A A A A A A A A A A A A A A A A A A A A A Q 2 9 u Z m l n L 1 B h Y 2 t h Z 2 U u e G 1 s U E s B A i 0 A F A A C A A g A t V Q 6 V w / K 6 a u k A A A A 6 Q A A A B M A A A A A A A A A A A A A A A A A 7 w A A A F t D b 2 5 0 Z W 5 0 X 1 R 5 c G V z X S 5 4 b W x Q S w E C L Q A U A A I A C A C 1 V D p X c i A 3 J o c B A A D b A g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G w A A A A A A A D 4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A l O U M l R D A l O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y M l Q x M j o z M D o y N y 4 3 N D c 3 O T U 1 W i I g L z 4 8 R W 5 0 c n k g V H l w Z T 0 i R m l s b E V y c m 9 y Q 2 9 k Z S I g V m F s d W U 9 I n N V b m t u b 3 d u I i A v P j x F b n R y e S B U e X B l P S J R d W V y e U d y b 3 V w S U Q i I F Z h b H V l P S J z O T M y N j Z h Z D A t Z D A y N C 0 0 Y 2 R k L T l k M D A t Y W I z Z D I y M 2 U y Y 2 J k I i A v P j x F b n R y e S B U e X B l P S J R d W V y e U l E I i B W Y W x 1 Z T 0 i c z M 3 Z T A 2 M z d i L T E 1 Z j k t N G I y O S 0 4 M W N m L T M 3 O G Y y O G R h Z j J i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9 C h 0 L / Q u N G B 0 L 7 Q u l / R h N C w 0 L n Q u 9 C + 0 L J f 0 J z Q n y / Q m N G B 0 Y L Q v t G H 0 L 3 Q u N C 6 L n t D b 2 5 0 Z W 5 0 L D B 9 J n F 1 b 3 Q 7 L C Z x d W 9 0 O 1 N l Y 3 R p b 2 4 x L 9 C h 0 L / Q u N G B 0 L 7 Q u l / R h N C w 0 L n Q u 9 C + 0 L J f 0 J z Q n y / Q m N G B 0 Y L Q v t G H 0 L 3 Q u N C 6 L n t O Y W 1 l L D F 9 J n F 1 b 3 Q 7 L C Z x d W 9 0 O 1 N l Y 3 R p b 2 4 x L 9 C h 0 L / Q u N G B 0 L 7 Q u l / R h N C w 0 L n Q u 9 C + 0 L J f 0 J z Q n y / Q m N G B 0 Y L Q v t G H 0 L 3 Q u N C 6 L n t F e H R l b n N p b 2 4 s M n 0 m c X V v d D s s J n F 1 b 3 Q 7 U 2 V j d G l v b j E v 0 K H Q v 9 C 4 0 Y H Q v t C 6 X 9 G E 0 L D Q u d C 7 0 L 7 Q s l / Q n N C f L 9 C Y 0 Y H R g t C + 0 Y f Q v d C 4 0 L o u e 0 R h d G U g Y W N j Z X N z Z W Q s M 3 0 m c X V v d D s s J n F 1 b 3 Q 7 U 2 V j d G l v b j E v 0 K H Q v 9 C 4 0 Y H Q v t C 6 X 9 G E 0 L D Q u d C 7 0 L 7 Q s l / Q n N C f L 9 C Y 0 Y H R g t C + 0 Y f Q v d C 4 0 L o u e 0 R h d G U g b W 9 k a W Z p Z W Q s N H 0 m c X V v d D s s J n F 1 b 3 Q 7 U 2 V j d G l v b j E v 0 K H Q v 9 C 4 0 Y H Q v t C 6 X 9 G E 0 L D Q u d C 7 0 L 7 Q s l / Q n N C f L 9 C Y 0 Y H R g t C + 0 Y f Q v d C 4 0 L o u e 0 R h d G U g Y 3 J l Y X R l Z C w 1 f S Z x d W 9 0 O y w m c X V v d D t T Z W N 0 a W 9 u M S / Q o d C / 0 L j R g d C + 0 L p f 0 Y T Q s N C 5 0 L v Q v t C y X 9 C c 0 J 8 v 0 J j R g d G C 0 L 7 R h 9 C 9 0 L j Q u i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9 C h 0 L / Q u N G B 0 L 7 Q u l / R h N C w 0 L n Q u 9 C + 0 L J f 0 J z Q n y / Q m N G B 0 Y L Q v t G H 0 L 3 Q u N C 6 L n t D b 2 5 0 Z W 5 0 L D B 9 J n F 1 b 3 Q 7 L C Z x d W 9 0 O 1 N l Y 3 R p b 2 4 x L 9 C h 0 L / Q u N G B 0 L 7 Q u l / R h N C w 0 L n Q u 9 C + 0 L J f 0 J z Q n y / Q m N G B 0 Y L Q v t G H 0 L 3 Q u N C 6 L n t O Y W 1 l L D F 9 J n F 1 b 3 Q 7 L C Z x d W 9 0 O 1 N l Y 3 R p b 2 4 x L 9 C h 0 L / Q u N G B 0 L 7 Q u l / R h N C w 0 L n Q u 9 C + 0 L J f 0 J z Q n y / Q m N G B 0 Y L Q v t G H 0 L 3 Q u N C 6 L n t F e H R l b n N p b 2 4 s M n 0 m c X V v d D s s J n F 1 b 3 Q 7 U 2 V j d G l v b j E v 0 K H Q v 9 C 4 0 Y H Q v t C 6 X 9 G E 0 L D Q u d C 7 0 L 7 Q s l / Q n N C f L 9 C Y 0 Y H R g t C + 0 Y f Q v d C 4 0 L o u e 0 R h d G U g Y W N j Z X N z Z W Q s M 3 0 m c X V v d D s s J n F 1 b 3 Q 7 U 2 V j d G l v b j E v 0 K H Q v 9 C 4 0 Y H Q v t C 6 X 9 G E 0 L D Q u d C 7 0 L 7 Q s l / Q n N C f L 9 C Y 0 Y H R g t C + 0 Y f Q v d C 4 0 L o u e 0 R h d G U g b W 9 k a W Z p Z W Q s N H 0 m c X V v d D s s J n F 1 b 3 Q 7 U 2 V j d G l v b j E v 0 K H Q v 9 C 4 0 Y H Q v t C 6 X 9 G E 0 L D Q u d C 7 0 L 7 Q s l / Q n N C f L 9 C Y 0 Y H R g t C + 0 Y f Q v d C 4 0 L o u e 0 R h d G U g Y 3 J l Y X R l Z C w 1 f S Z x d W 9 0 O y w m c X V v d D t T Z W N 0 a W 9 u M S / Q o d C / 0 L j R g d C + 0 L p f 0 Y T Q s N C 5 0 L v Q v t C y X 9 C c 0 J 8 v 0 J j R g d G C 0 L 7 R h 9 C 9 0 L j Q u i 5 7 R m 9 s Z G V y I F B h d G g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A l O U M l R D A l O U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X y V E M C U 5 Q y V E M C U 5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5 L T I 2 V D A 3 O j M 3 O j E 5 L j g z N T c z N D B a I i A v P j x F b n R y e S B U e X B l P S J G a W x s Q 2 9 s d W 1 u V H l w Z X M i I F Z h b H V l P S J z Q m d Z R k J R V U Z C U V U 9 I i A v P j x F b n R y e S B U e X B l P S J R d W V y e U d y b 3 V w S U Q i I F Z h b H V l P S J z O T M y N j Z h Z D A t Z D A y N C 0 0 Y 2 R k L T l k M D A t Y W I z Z D I y M 2 U y Y 2 J k I i A v P j x F b n R y e S B U e X B l P S J R d W V y e U l E I i B W Y W x 1 Z T 0 i c 2 U 3 M m M x Z T V h L T Q 5 N T M t N G U 1 Y S 0 5 M D N j L T M x Y j Q 4 Z D Z j Y T J l N S I g L z 4 8 R W 5 0 c n k g V H l w Z T 0 i U m V j b 3 Z l c n l U Y X J n Z X R T a G V l d C I g V m F s d W U 9 I n P Q n N C 1 0 L 3 Q t d C 0 0 L b Q t d G A 0 Y t f 0 L / R g N C + 0 Y b Q t d G B 0 Y H Q u N C 9 0 L P Q s C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L U E l f 0 J z Q n y I g L z 4 8 R W 5 0 c n k g V H l w Z T 0 i R m l s b E V y c m 9 y Q 2 9 k Z S I g V m F s d W U 9 I n N V b m t u b 3 d u I i A v P j x F b n R y e S B U e X B l P S J G a W x s Q 2 9 s d W 1 u T m F t Z X M i I F Z h b H V l P S J z W y Z x d W 9 0 O 9 C k 0 J j Q n i Z x d W 9 0 O y w m c X V v d D v Q n N C 1 0 L 3 Q t d C 0 0 L b Q t d G A J n F 1 b 3 Q 7 L C Z x d W 9 0 O 9 C f 0 L v Q s N C 9 X F z Q p N C w 0 L r R g i Z x d W 9 0 O y w m c X V v d D v Q l N C X J n F 1 b 3 Q 7 L C Z x d W 9 0 O 9 C X 0 L L Q v t C 9 0 L r Q u C Z x d W 9 0 O y w m c X V v d D v Q k N G C 0 Y L Q t d G B 0 Y L Q s N G G 0 L j R j y Z x d W 9 0 O y w m c X V v d D v Q o d G D 0 L z Q v N C w I N C x 0 L D Q u 9 C 7 0 L 7 Q s i Z x d W 9 0 O y w m c X V v d D v Q n N C 1 0 Y H R g t C + J n F 1 b 3 Q 7 X S I g L z 4 8 R W 5 0 c n k g V H l w Z T 0 i R m l s b E N v d W 5 0 I i B W Y W x 1 Z T 0 i b D E 1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Q S V / Q n N C f L 9 C h 0 L L Q v t C 0 X 0 t Q S V / Q n N C f X 1 R h Y m x l L n v Q p N C Y 0 J 4 s M H 0 m c X V v d D s s J n F 1 b 3 Q 7 U 2 V j d G l v b j E v S 1 B J X 9 C c 0 J 8 v 0 K H Q s t C + 0 L R f S 1 B J X 9 C c 0 J 9 f V G F i b G U u e 9 C c 0 L X Q v d C 1 0 L T Q t t C 1 0 Y A s M X 0 m c X V v d D s s J n F 1 b 3 Q 7 U 2 V j d G l v b j E v S 1 B J X 9 C c 0 J 8 v 0 K H Q s t C + 0 L R f S 1 B J X 9 C c 0 J 9 f V G F i b G U u e 9 C f 0 L v Q s N C 9 X F z Q p N C w 0 L r R g i w y f S Z x d W 9 0 O y w m c X V v d D t T Z W N 0 a W 9 u M S 9 L U E l f 0 J z Q n y / Q o d C y 0 L 7 Q t F 9 L U E l f 0 J z Q n 1 9 U Y W J s Z S 5 7 0 J T Q l y w z f S Z x d W 9 0 O y w m c X V v d D t T Z W N 0 a W 9 u M S 9 L U E l f 0 J z Q n y / Q o d C y 0 L 7 Q t F 9 L U E l f 0 J z Q n 1 9 U Y W J s Z S 5 7 0 J f Q s t C + 0 L 3 Q u t C 4 L D R 9 J n F 1 b 3 Q 7 L C Z x d W 9 0 O 1 N l Y 3 R p b 2 4 x L 0 t Q S V / Q n N C f L 9 C h 0 L L Q v t C 0 X 0 t Q S V / Q n N C f X 1 R h Y m x l L n v Q k N G C 0 Y L Q t d G B 0 Y L Q s N G G 0 L j R j y w 1 f S Z x d W 9 0 O y w m c X V v d D t T Z W N 0 a W 9 u M S 9 L U E l f 0 J z Q n y / Q o d C y 0 L 7 Q t F 9 L U E l f 0 J z Q n 1 9 U Y W J s Z S 5 7 0 K H R g 9 C 8 0 L z Q s C D Q s d C w 0 L v Q u 9 C + 0 L I s N 3 0 m c X V v d D s s J n F 1 b 3 Q 7 U 2 V j d G l v b j E v S 1 B J X 9 C c 0 J 8 v 0 K H Q s t C + 0 L R f S 1 B J X 9 C c 0 J 9 f V G F i b G U u e 9 C c 0 L X R g d G C 0 L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1 B J X 9 C c 0 J 8 v 0 K H Q s t C + 0 L R f S 1 B J X 9 C c 0 J 9 f V G F i b G U u e 9 C k 0 J j Q n i w w f S Z x d W 9 0 O y w m c X V v d D t T Z W N 0 a W 9 u M S 9 L U E l f 0 J z Q n y / Q o d C y 0 L 7 Q t F 9 L U E l f 0 J z Q n 1 9 U Y W J s Z S 5 7 0 J z Q t d C 9 0 L X Q t N C 2 0 L X R g C w x f S Z x d W 9 0 O y w m c X V v d D t T Z W N 0 a W 9 u M S 9 L U E l f 0 J z Q n y / Q o d C y 0 L 7 Q t F 9 L U E l f 0 J z Q n 1 9 U Y W J s Z S 5 7 0 J / Q u 9 C w 0 L 1 c X N C k 0 L D Q u t G C L D J 9 J n F 1 b 3 Q 7 L C Z x d W 9 0 O 1 N l Y 3 R p b 2 4 x L 0 t Q S V / Q n N C f L 9 C h 0 L L Q v t C 0 X 0 t Q S V / Q n N C f X 1 R h Y m x l L n v Q l N C X L D N 9 J n F 1 b 3 Q 7 L C Z x d W 9 0 O 1 N l Y 3 R p b 2 4 x L 0 t Q S V / Q n N C f L 9 C h 0 L L Q v t C 0 X 0 t Q S V / Q n N C f X 1 R h Y m x l L n v Q l 9 C y 0 L 7 Q v d C 6 0 L g s N H 0 m c X V v d D s s J n F 1 b 3 Q 7 U 2 V j d G l v b j E v S 1 B J X 9 C c 0 J 8 v 0 K H Q s t C + 0 L R f S 1 B J X 9 C c 0 J 9 f V G F i b G U u e 9 C Q 0 Y L R g t C 1 0 Y H R g t C w 0 Y b Q u N G P L D V 9 J n F 1 b 3 Q 7 L C Z x d W 9 0 O 1 N l Y 3 R p b 2 4 x L 0 t Q S V / Q n N C f L 9 C h 0 L L Q v t C 0 X 0 t Q S V / Q n N C f X 1 R h Y m x l L n v Q o d G D 0 L z Q v N C w I N C x 0 L D Q u 9 C 7 0 L 7 Q s i w 3 f S Z x d W 9 0 O y w m c X V v d D t T Z W N 0 a W 9 u M S 9 L U E l f 0 J z Q n y / Q o d C y 0 L 7 Q t F 9 L U E l f 0 J z Q n 1 9 U Y W J s Z S 5 7 0 J z Q t d G B 0 Y L Q v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1 B J X y V E M C U 5 Q y V E M C U 5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l f J U Q w J T l D J U Q w J T l G L y V E M C U 5 O C V E M C V C Q y V E M C V C R i V E M C V C R S V E M S U 4 M C V E M S U 4 M i V E M C V C O C V E M S U 4 M C V E M C V C R S V E M C V C M i V E M C V C M C V E M C V C R C V E M C V C R C V E M C V C M C V E M S U 4 R i U y M C V E M C V C Q S V E M C V C R C V E M C V C O C V E M C V C M y V E M C V C M C U y M E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X y V E M C U 5 Q y V E M C U 5 R i 8 l R D A l Q T E l R D A l Q j I l R D A l Q k U l R D A l Q j R f S 1 B J X y V E M C U 5 Q y V E M C U 5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O U M l R D A l O U Y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B P B d 3 B m c J D u e 0 y v H O 3 t K Y A A A A A A g A A A A A A A 2 Y A A M A A A A A Q A A A A G k w n j l 8 Z K D J k B w z t B P J v q Q A A A A A E g A A A o A A A A B A A A A A 2 6 / 3 q V X M F + y u p d P 4 Q k T I m U A A A A F S C T P S R B k D Y b I U 0 K x R H i G + r s O 1 v 2 S t D D r D F A w N K D 8 q E I 1 S A K 8 0 E F i c + G c x F H N y 4 a a 2 G F O F e D h D V z 9 / J f G d z i g h / E h v J H W l V / k n M / I J B F H y F F A A A A H O s I S N s I q M Y m A m 1 P A v f Q M 4 k v M u Z < / D a t a M a s h u p > 
</file>

<file path=customXml/itemProps1.xml><?xml version="1.0" encoding="utf-8"?>
<ds:datastoreItem xmlns:ds="http://schemas.openxmlformats.org/officeDocument/2006/customXml" ds:itemID="{511784F6-CA5E-49B8-A3AB-B4694AFF75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Менеджеры_процессинга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2023-09-22T12:30:27Z</dcterms:created>
  <dcterms:modified xsi:type="dcterms:W3CDTF">2023-09-26T07:37:49Z</dcterms:modified>
</cp:coreProperties>
</file>