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rotintsev\Desktop\Parser_ELF\Data\Output\"/>
    </mc:Choice>
  </mc:AlternateContent>
  <xr:revisionPtr revIDLastSave="0" documentId="13_ncr:1_{C72E7C8C-2F68-4A67-9CEF-45A962456D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_1" sheetId="1" r:id="rId1"/>
  </sheets>
  <definedNames>
    <definedName name="_xlnm._FilterDatabase" localSheetId="0" hidden="1">Sheet_1!$A$1:$I$4381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2" i="1"/>
  <c r="I2" i="1" a="1"/>
  <c r="I2" i="1" s="1"/>
</calcChain>
</file>

<file path=xl/sharedStrings.xml><?xml version="1.0" encoding="utf-8"?>
<sst xmlns="http://schemas.openxmlformats.org/spreadsheetml/2006/main" count="21908" uniqueCount="11790">
  <si>
    <t>Vendor</t>
  </si>
  <si>
    <t>Nomination</t>
  </si>
  <si>
    <t>Price</t>
  </si>
  <si>
    <t>Reference</t>
  </si>
  <si>
    <t>Category_Name</t>
  </si>
  <si>
    <t>Sub_category_1</t>
  </si>
  <si>
    <t>Sub_category_2</t>
  </si>
  <si>
    <t>ТТ000018531</t>
  </si>
  <si>
    <t>ТТ000018528</t>
  </si>
  <si>
    <t>ТТ000018529</t>
  </si>
  <si>
    <t>ТТ000018530</t>
  </si>
  <si>
    <t>ТТ000006837</t>
  </si>
  <si>
    <t>ТТ000006833</t>
  </si>
  <si>
    <t>ТТ000007610</t>
  </si>
  <si>
    <t>Т0000002104</t>
  </si>
  <si>
    <t>ТТ000006838</t>
  </si>
  <si>
    <t>ТТ000006794</t>
  </si>
  <si>
    <t>Т0000002105</t>
  </si>
  <si>
    <t>ТТ000012284</t>
  </si>
  <si>
    <t>ТТ000012285</t>
  </si>
  <si>
    <t>ТТ000012144</t>
  </si>
  <si>
    <t>ТТ000012145</t>
  </si>
  <si>
    <t>ТТ000007613</t>
  </si>
  <si>
    <t>ТТ000014933</t>
  </si>
  <si>
    <t>ТТ000015023</t>
  </si>
  <si>
    <t>ТТ000015024</t>
  </si>
  <si>
    <t>ТТ000015025</t>
  </si>
  <si>
    <t>ТТ000015230</t>
  </si>
  <si>
    <t>ТТ000015238</t>
  </si>
  <si>
    <t>ТТ000015233</t>
  </si>
  <si>
    <t>ТТ000015236</t>
  </si>
  <si>
    <t>ТТ000015234</t>
  </si>
  <si>
    <t>ТТ000015237</t>
  </si>
  <si>
    <t>ТТ000015235</t>
  </si>
  <si>
    <t>ТТ000015232</t>
  </si>
  <si>
    <t>ТТ000015773</t>
  </si>
  <si>
    <t>ТТ000015770</t>
  </si>
  <si>
    <t>ТТ000015771</t>
  </si>
  <si>
    <t>ТТ000015772</t>
  </si>
  <si>
    <t>ТТ000017439</t>
  </si>
  <si>
    <t>ТТ000017436</t>
  </si>
  <si>
    <t>ТТ000017437</t>
  </si>
  <si>
    <t>ТТ000017438</t>
  </si>
  <si>
    <t>ТТ000018491</t>
  </si>
  <si>
    <t>ТТ000018489</t>
  </si>
  <si>
    <t>ТТ000018490</t>
  </si>
  <si>
    <t>ТТ000018488</t>
  </si>
  <si>
    <t>CТ000011602</t>
  </si>
  <si>
    <t>ТТ000017539</t>
  </si>
  <si>
    <t>ТТ000017543</t>
  </si>
  <si>
    <t>ТТ000017540</t>
  </si>
  <si>
    <t>ТТ000017544</t>
  </si>
  <si>
    <t>ТТ000017541</t>
  </si>
  <si>
    <t>ТТ000017545</t>
  </si>
  <si>
    <t>ТТ000017542</t>
  </si>
  <si>
    <t>ТТ000017546</t>
  </si>
  <si>
    <t>ТТ000017547</t>
  </si>
  <si>
    <t>ТТ000017548</t>
  </si>
  <si>
    <t>ТТ000017549</t>
  </si>
  <si>
    <t>ТТ000017550</t>
  </si>
  <si>
    <t>ТТ000017551</t>
  </si>
  <si>
    <t>ТТ000014099</t>
  </si>
  <si>
    <t>CТ000080555</t>
  </si>
  <si>
    <t>CТ000011595</t>
  </si>
  <si>
    <t>CТ000011594</t>
  </si>
  <si>
    <t>CТ000080556</t>
  </si>
  <si>
    <t>ТТ000016606</t>
  </si>
  <si>
    <t>ТТ000018584</t>
  </si>
  <si>
    <t>ТТ000018580</t>
  </si>
  <si>
    <t>ТТ000018581</t>
  </si>
  <si>
    <t>ТТ000018582</t>
  </si>
  <si>
    <t>ТТ000018583</t>
  </si>
  <si>
    <t>ТТ000018589</t>
  </si>
  <si>
    <t>ТТ000018585</t>
  </si>
  <si>
    <t>ТТ000018586</t>
  </si>
  <si>
    <t>ТТ000018587</t>
  </si>
  <si>
    <t>ТТ000018588</t>
  </si>
  <si>
    <t>00000002931</t>
  </si>
  <si>
    <t>00000002930</t>
  </si>
  <si>
    <t>ТТ000017508</t>
  </si>
  <si>
    <t>00000003134</t>
  </si>
  <si>
    <t>00000000517</t>
  </si>
  <si>
    <t>00000003135</t>
  </si>
  <si>
    <t>00000000518</t>
  </si>
  <si>
    <t>00000000519</t>
  </si>
  <si>
    <t>00000002724</t>
  </si>
  <si>
    <t>ТТ000010761</t>
  </si>
  <si>
    <t>00000000520</t>
  </si>
  <si>
    <t>00000003136</t>
  </si>
  <si>
    <t>00000000521</t>
  </si>
  <si>
    <t>00000000522</t>
  </si>
  <si>
    <t>00000003131</t>
  </si>
  <si>
    <t>00000000511</t>
  </si>
  <si>
    <t>00000003132</t>
  </si>
  <si>
    <t>00000000512</t>
  </si>
  <si>
    <t>00000000513</t>
  </si>
  <si>
    <t>00000003368</t>
  </si>
  <si>
    <t>00000000514</t>
  </si>
  <si>
    <t>00000003133</t>
  </si>
  <si>
    <t>00000000515</t>
  </si>
  <si>
    <t>00000000516</t>
  </si>
  <si>
    <t>ТТ000017509</t>
  </si>
  <si>
    <t>00000000533</t>
  </si>
  <si>
    <t>00000000531</t>
  </si>
  <si>
    <t>00000000532</t>
  </si>
  <si>
    <t>00000000538</t>
  </si>
  <si>
    <t>00000000537</t>
  </si>
  <si>
    <t>00000003407</t>
  </si>
  <si>
    <t>00000003408</t>
  </si>
  <si>
    <t>00000003409</t>
  </si>
  <si>
    <t>00000003515</t>
  </si>
  <si>
    <t>00000003397</t>
  </si>
  <si>
    <t>00000003398</t>
  </si>
  <si>
    <t>00000003393</t>
  </si>
  <si>
    <t>00000003394</t>
  </si>
  <si>
    <t>00000003396</t>
  </si>
  <si>
    <t>00000003399</t>
  </si>
  <si>
    <t>00000003400</t>
  </si>
  <si>
    <t>00000003489</t>
  </si>
  <si>
    <t>00000003395</t>
  </si>
  <si>
    <t>00000003392</t>
  </si>
  <si>
    <t>00000003412</t>
  </si>
  <si>
    <t>00000003413</t>
  </si>
  <si>
    <t>00000003414</t>
  </si>
  <si>
    <t>00000000536</t>
  </si>
  <si>
    <t>00000002945</t>
  </si>
  <si>
    <t>00000000535</t>
  </si>
  <si>
    <t>00000003415</t>
  </si>
  <si>
    <t>00000004150</t>
  </si>
  <si>
    <t>00000004157</t>
  </si>
  <si>
    <t>00000004151</t>
  </si>
  <si>
    <t>00000004158</t>
  </si>
  <si>
    <t>00000004152</t>
  </si>
  <si>
    <t>00000004159</t>
  </si>
  <si>
    <t>00000004153</t>
  </si>
  <si>
    <t>00000004165</t>
  </si>
  <si>
    <t>00000004154</t>
  </si>
  <si>
    <t>00000004164</t>
  </si>
  <si>
    <t>00000004571</t>
  </si>
  <si>
    <t>ТТ000017753</t>
  </si>
  <si>
    <t>ТТ000017754</t>
  </si>
  <si>
    <t>ТТ000017755</t>
  </si>
  <si>
    <t>ТТ000017756</t>
  </si>
  <si>
    <t>ТТ000017757</t>
  </si>
  <si>
    <t>ТТ000017758</t>
  </si>
  <si>
    <t>ТТ000017759</t>
  </si>
  <si>
    <t>ТТ000017760</t>
  </si>
  <si>
    <t>ТТ000017853</t>
  </si>
  <si>
    <t>ТТ000017761</t>
  </si>
  <si>
    <t>ТТ000017762</t>
  </si>
  <si>
    <t>ТТ000017763</t>
  </si>
  <si>
    <t>ТТ000017764</t>
  </si>
  <si>
    <t>ТТ000017765</t>
  </si>
  <si>
    <t>ТТ000017766</t>
  </si>
  <si>
    <t>ТТ000017767</t>
  </si>
  <si>
    <t>ТТ000017768</t>
  </si>
  <si>
    <t>ТТ000017769</t>
  </si>
  <si>
    <t>ТТ000017770</t>
  </si>
  <si>
    <t>ТТ000017771</t>
  </si>
  <si>
    <t>ТТ000017772</t>
  </si>
  <si>
    <t>ТТ000017773</t>
  </si>
  <si>
    <t>ТТ000013132</t>
  </si>
  <si>
    <t>ТТ000013130</t>
  </si>
  <si>
    <t>ТТ000013133</t>
  </si>
  <si>
    <t>ТТ000014677</t>
  </si>
  <si>
    <t>ТТ000014671</t>
  </si>
  <si>
    <t>ТТ000014672</t>
  </si>
  <si>
    <t>ТТ000014673</t>
  </si>
  <si>
    <t>ТТ000014674</t>
  </si>
  <si>
    <t>ТТ000014675</t>
  </si>
  <si>
    <t>ТТ000014676</t>
  </si>
  <si>
    <t>Т0000001515</t>
  </si>
  <si>
    <t>Т0000001577</t>
  </si>
  <si>
    <t>Т0000001770</t>
  </si>
  <si>
    <t>Т0000001530</t>
  </si>
  <si>
    <t>Т0000001606</t>
  </si>
  <si>
    <t>Т0000000093</t>
  </si>
  <si>
    <t>Т0000001633</t>
  </si>
  <si>
    <t>Т0000001516</t>
  </si>
  <si>
    <t>Т0000001587</t>
  </si>
  <si>
    <t>Т0000001597</t>
  </si>
  <si>
    <t>Т0000001615</t>
  </si>
  <si>
    <t>Т0000001624</t>
  </si>
  <si>
    <t>Т0000001643</t>
  </si>
  <si>
    <t>Т0000001499</t>
  </si>
  <si>
    <t>Т0000001578</t>
  </si>
  <si>
    <t>Т0000001771</t>
  </si>
  <si>
    <t>Т0000001531</t>
  </si>
  <si>
    <t>Т0000001607</t>
  </si>
  <si>
    <t>Т0000001542</t>
  </si>
  <si>
    <t>Т0000001634</t>
  </si>
  <si>
    <t>Т0000000137</t>
  </si>
  <si>
    <t>Т0000001588</t>
  </si>
  <si>
    <t>Т0000001598</t>
  </si>
  <si>
    <t>Т0000001616</t>
  </si>
  <si>
    <t>Т0000001625</t>
  </si>
  <si>
    <t>Т0000001644</t>
  </si>
  <si>
    <t>Т0000001519</t>
  </si>
  <si>
    <t>Т0000001762</t>
  </si>
  <si>
    <t>Т0000001522</t>
  </si>
  <si>
    <t>Т0000001534</t>
  </si>
  <si>
    <t>Т0000001500</t>
  </si>
  <si>
    <t>Т0000001579</t>
  </si>
  <si>
    <t>Т0000001772</t>
  </si>
  <si>
    <t>Т0000001532</t>
  </si>
  <si>
    <t>Т0000001608</t>
  </si>
  <si>
    <t>Т0000001635</t>
  </si>
  <si>
    <t>Т0000001517</t>
  </si>
  <si>
    <t>Т0000001589</t>
  </si>
  <si>
    <t>Т0000001599</t>
  </si>
  <si>
    <t>Т0000001617</t>
  </si>
  <si>
    <t>Т0000001626</t>
  </si>
  <si>
    <t>Т0000001645</t>
  </si>
  <si>
    <t>Т0000001521</t>
  </si>
  <si>
    <t>Т0000001763</t>
  </si>
  <si>
    <t>Т0000001523</t>
  </si>
  <si>
    <t>Т0000001535</t>
  </si>
  <si>
    <t>Т0000001478</t>
  </si>
  <si>
    <t>Т0000001479</t>
  </si>
  <si>
    <t>Т0000001533</t>
  </si>
  <si>
    <t>Т0000001609</t>
  </si>
  <si>
    <t>Т0000001636</t>
  </si>
  <si>
    <t>Т0000001518</t>
  </si>
  <si>
    <t>Т0000001590</t>
  </si>
  <si>
    <t>Т0000001600</t>
  </si>
  <si>
    <t>Т0000001618</t>
  </si>
  <si>
    <t>Т0000001646</t>
  </si>
  <si>
    <t>Т0000001513</t>
  </si>
  <si>
    <t>Т0000001764</t>
  </si>
  <si>
    <t>Т0000001524</t>
  </si>
  <si>
    <t>Т0000001536</t>
  </si>
  <si>
    <t>Т0000001580</t>
  </si>
  <si>
    <t>Т0000001610</t>
  </si>
  <si>
    <t>Т0000001637</t>
  </si>
  <si>
    <t>Т0000001585</t>
  </si>
  <si>
    <t>Т0000001591</t>
  </si>
  <si>
    <t>Т0000001601</t>
  </si>
  <si>
    <t>Т0000001619</t>
  </si>
  <si>
    <t>Т0000001647</t>
  </si>
  <si>
    <t>Т0000001581</t>
  </si>
  <si>
    <t>Т0000001611</t>
  </si>
  <si>
    <t>Т0000001638</t>
  </si>
  <si>
    <t>Т0000001592</t>
  </si>
  <si>
    <t>Т0000001620</t>
  </si>
  <si>
    <t>Т0000001648</t>
  </si>
  <si>
    <t>Т0000001512</t>
  </si>
  <si>
    <t>Т0000001765</t>
  </si>
  <si>
    <t>Т0000001525</t>
  </si>
  <si>
    <t>Т0000001537</t>
  </si>
  <si>
    <t>Т0000001582</t>
  </si>
  <si>
    <t>Т0000001612</t>
  </si>
  <si>
    <t>Т0000001639</t>
  </si>
  <si>
    <t>Т0000001593</t>
  </si>
  <si>
    <t>Т0000001621</t>
  </si>
  <si>
    <t>Т0000001649</t>
  </si>
  <si>
    <t>Т0000001511</t>
  </si>
  <si>
    <t>Т0000001574</t>
  </si>
  <si>
    <t>Т0000001766</t>
  </si>
  <si>
    <t>Т0000001526</t>
  </si>
  <si>
    <t>Т0000001602</t>
  </si>
  <si>
    <t>Т0000001538</t>
  </si>
  <si>
    <t>Т0000001629</t>
  </si>
  <si>
    <t>Т0000001583</t>
  </si>
  <si>
    <t>Т0000001613</t>
  </si>
  <si>
    <t>Т0000001640</t>
  </si>
  <si>
    <t>00000002263</t>
  </si>
  <si>
    <t>Т0000001575</t>
  </si>
  <si>
    <t>Т0000001767</t>
  </si>
  <si>
    <t>Т0000001527</t>
  </si>
  <si>
    <t>Т0000001603</t>
  </si>
  <si>
    <t>Т0000001539</t>
  </si>
  <si>
    <t>Т0000001630</t>
  </si>
  <si>
    <t>Т0000001584</t>
  </si>
  <si>
    <t>Т0000001614</t>
  </si>
  <si>
    <t>Т0000001641</t>
  </si>
  <si>
    <t>Т0000001594</t>
  </si>
  <si>
    <t>Т0000001622</t>
  </si>
  <si>
    <t>Т0000001650</t>
  </si>
  <si>
    <t>00000004539</t>
  </si>
  <si>
    <t>Т0000001576</t>
  </si>
  <si>
    <t>Т0000001768</t>
  </si>
  <si>
    <t>Т0000001528</t>
  </si>
  <si>
    <t>Т0000001604</t>
  </si>
  <si>
    <t>Т0000001540</t>
  </si>
  <si>
    <t>Т0000001631</t>
  </si>
  <si>
    <t>Т0000001514</t>
  </si>
  <si>
    <t>Т0000001586</t>
  </si>
  <si>
    <t>Т0000001596</t>
  </si>
  <si>
    <t>Т0000001595</t>
  </si>
  <si>
    <t>Т0000001623</t>
  </si>
  <si>
    <t>Т0000001642</t>
  </si>
  <si>
    <t>00000002266</t>
  </si>
  <si>
    <t>Т0000001520</t>
  </si>
  <si>
    <t>Т0000001769</t>
  </si>
  <si>
    <t>Т0000001529</t>
  </si>
  <si>
    <t>Т0000001605</t>
  </si>
  <si>
    <t>Т0000001541</t>
  </si>
  <si>
    <t>Т0000001632</t>
  </si>
  <si>
    <t>Т0000001552</t>
  </si>
  <si>
    <t>Т0000001660</t>
  </si>
  <si>
    <t>Т0000000059</t>
  </si>
  <si>
    <t>Т0000001688</t>
  </si>
  <si>
    <t>Т0000001570</t>
  </si>
  <si>
    <t>Т0000001711</t>
  </si>
  <si>
    <t>Т0000001652</t>
  </si>
  <si>
    <t>Т0000001670</t>
  </si>
  <si>
    <t>Т0000000058</t>
  </si>
  <si>
    <t>Т0000001698</t>
  </si>
  <si>
    <t>Т0000001573</t>
  </si>
  <si>
    <t>Т0000001721</t>
  </si>
  <si>
    <t>Т0000001553</t>
  </si>
  <si>
    <t>Т0000001661</t>
  </si>
  <si>
    <t>Т0000001559</t>
  </si>
  <si>
    <t>Т0000001689</t>
  </si>
  <si>
    <t>Т0000001571</t>
  </si>
  <si>
    <t>Т0000001712</t>
  </si>
  <si>
    <t>Т0000001653</t>
  </si>
  <si>
    <t>Т0000001671</t>
  </si>
  <si>
    <t>Т0000001680</t>
  </si>
  <si>
    <t>Т0000001699</t>
  </si>
  <si>
    <t>Т0000001706</t>
  </si>
  <si>
    <t>Т0000001722</t>
  </si>
  <si>
    <t>Т0000001544</t>
  </si>
  <si>
    <t>Т0000001556</t>
  </si>
  <si>
    <t>Т0000001562</t>
  </si>
  <si>
    <t>Т0000001554</t>
  </si>
  <si>
    <t>Т0000001662</t>
  </si>
  <si>
    <t>Т0000001560</t>
  </si>
  <si>
    <t>Т0000001690</t>
  </si>
  <si>
    <t>Т0000001713</t>
  </si>
  <si>
    <t>Т0000001654</t>
  </si>
  <si>
    <t>Т0000001672</t>
  </si>
  <si>
    <t>Т0000001681</t>
  </si>
  <si>
    <t>Т0000001700</t>
  </si>
  <si>
    <t>Т0000001543</t>
  </si>
  <si>
    <t>Т0000001723</t>
  </si>
  <si>
    <t>Т0000001545</t>
  </si>
  <si>
    <t>Т0000000068</t>
  </si>
  <si>
    <t>Т0000001564</t>
  </si>
  <si>
    <t>Т0000001555</t>
  </si>
  <si>
    <t>Т0000001663</t>
  </si>
  <si>
    <t>Т0000001561</t>
  </si>
  <si>
    <t>Т0000001691</t>
  </si>
  <si>
    <t>Т0000001714</t>
  </si>
  <si>
    <t>00000004672</t>
  </si>
  <si>
    <t>Т0000001673</t>
  </si>
  <si>
    <t>Т0000001682</t>
  </si>
  <si>
    <t>Т0000001701</t>
  </si>
  <si>
    <t>Т0000001627</t>
  </si>
  <si>
    <t>Т0000001546</t>
  </si>
  <si>
    <t>Т0000000055</t>
  </si>
  <si>
    <t>Т0000001563</t>
  </si>
  <si>
    <t>Т0000001664</t>
  </si>
  <si>
    <t>Т0000001692</t>
  </si>
  <si>
    <t>Т0000001715</t>
  </si>
  <si>
    <t>Т0000001655</t>
  </si>
  <si>
    <t>Т0000001674</t>
  </si>
  <si>
    <t>Т0000001683</t>
  </si>
  <si>
    <t>Т0000001702</t>
  </si>
  <si>
    <t>Т0000001628</t>
  </si>
  <si>
    <t>Т0000001665</t>
  </si>
  <si>
    <t>Т0000001693</t>
  </si>
  <si>
    <t>Т0000001716</t>
  </si>
  <si>
    <t>Т0000001675</t>
  </si>
  <si>
    <t>Т0000001703</t>
  </si>
  <si>
    <t>Т0000001725</t>
  </si>
  <si>
    <t>Т0000001547</t>
  </si>
  <si>
    <t>Т0000001557</t>
  </si>
  <si>
    <t>Т0000001565</t>
  </si>
  <si>
    <t>Т0000001666</t>
  </si>
  <si>
    <t>Т0000001694</t>
  </si>
  <si>
    <t>Т0000001717</t>
  </si>
  <si>
    <t>Т0000001676</t>
  </si>
  <si>
    <t>Т0000001704</t>
  </si>
  <si>
    <t>Т0000001724</t>
  </si>
  <si>
    <t>Т0000001548</t>
  </si>
  <si>
    <t>Т0000001656</t>
  </si>
  <si>
    <t>Т0000001558</t>
  </si>
  <si>
    <t>Т0000001684</t>
  </si>
  <si>
    <t>Т0000001566</t>
  </si>
  <si>
    <t>Т0000001707</t>
  </si>
  <si>
    <t>Т0000001667</t>
  </si>
  <si>
    <t>Т0000001695</t>
  </si>
  <si>
    <t>Т0000001718</t>
  </si>
  <si>
    <t>Т0000001549</t>
  </si>
  <si>
    <t>Т0000001657</t>
  </si>
  <si>
    <t>Т0000000056</t>
  </si>
  <si>
    <t>Т0000001685</t>
  </si>
  <si>
    <t>Т0000001567</t>
  </si>
  <si>
    <t>Т0000001708</t>
  </si>
  <si>
    <t>Т0000001668</t>
  </si>
  <si>
    <t>Т0000001696</t>
  </si>
  <si>
    <t>Т0000001719</t>
  </si>
  <si>
    <t>Т0000001677</t>
  </si>
  <si>
    <t>Т0000001705</t>
  </si>
  <si>
    <t>Т0000001726</t>
  </si>
  <si>
    <t>Т0000001550</t>
  </si>
  <si>
    <t>Т0000001658</t>
  </si>
  <si>
    <t>Т0000001678</t>
  </si>
  <si>
    <t>Т0000001686</t>
  </si>
  <si>
    <t>Т0000001568</t>
  </si>
  <si>
    <t>Т0000001709</t>
  </si>
  <si>
    <t>Т0000001651</t>
  </si>
  <si>
    <t>Т0000001669</t>
  </si>
  <si>
    <t>Т0000001679</t>
  </si>
  <si>
    <t>Т0000001697</t>
  </si>
  <si>
    <t>Т0000001572</t>
  </si>
  <si>
    <t>Т0000001720</t>
  </si>
  <si>
    <t>Т0000001551</t>
  </si>
  <si>
    <t>Т0000001659</t>
  </si>
  <si>
    <t>Т0000000057</t>
  </si>
  <si>
    <t>Т0000001687</t>
  </si>
  <si>
    <t>Т0000001569</t>
  </si>
  <si>
    <t>Т0000001710</t>
  </si>
  <si>
    <t>ТТ000012572</t>
  </si>
  <si>
    <t>ТТ000012573</t>
  </si>
  <si>
    <t>ТТ000012574</t>
  </si>
  <si>
    <t>ТТ000012575</t>
  </si>
  <si>
    <t>ТТ000012576</t>
  </si>
  <si>
    <t>ТТ000012577</t>
  </si>
  <si>
    <t>ТТ000013456</t>
  </si>
  <si>
    <t>ТТ000013455</t>
  </si>
  <si>
    <t>ТТ000013922</t>
  </si>
  <si>
    <t>ТТ000014022</t>
  </si>
  <si>
    <t>ТТ000014026</t>
  </si>
  <si>
    <t>ТТ000014027</t>
  </si>
  <si>
    <t>ТТ000014025</t>
  </si>
  <si>
    <t>ТТ000014159</t>
  </si>
  <si>
    <t>ТТ000014152</t>
  </si>
  <si>
    <t>ТТ000014153</t>
  </si>
  <si>
    <t>ТТ000014154</t>
  </si>
  <si>
    <t>ТТ000014029</t>
  </si>
  <si>
    <t>ТТ000014155</t>
  </si>
  <si>
    <t>ТТ000014156</t>
  </si>
  <si>
    <t>ТТ000014157</t>
  </si>
  <si>
    <t>ТТ000014158</t>
  </si>
  <si>
    <t>ТТ000014256</t>
  </si>
  <si>
    <t>ТТ000014265</t>
  </si>
  <si>
    <t>ТТ000014248</t>
  </si>
  <si>
    <t>ТТ000014257</t>
  </si>
  <si>
    <t>ТТ000014249</t>
  </si>
  <si>
    <t>ТТ000014258</t>
  </si>
  <si>
    <t>ТТ000014250</t>
  </si>
  <si>
    <t>ТТ000014259</t>
  </si>
  <si>
    <t>ТТ000014251</t>
  </si>
  <si>
    <t>ТТ000014260</t>
  </si>
  <si>
    <t>ТТ000014252</t>
  </si>
  <si>
    <t>ТТ000014261</t>
  </si>
  <si>
    <t>ТТ000014253</t>
  </si>
  <si>
    <t>ТТ000014262</t>
  </si>
  <si>
    <t>ТТ000014254</t>
  </si>
  <si>
    <t>ТТ000014263</t>
  </si>
  <si>
    <t>ТТ000014255</t>
  </si>
  <si>
    <t>ТТ000014264</t>
  </si>
  <si>
    <t>ТТ000014750</t>
  </si>
  <si>
    <t>ТТ000014783</t>
  </si>
  <si>
    <t>ТТ000014814</t>
  </si>
  <si>
    <t>ТТ000014816</t>
  </si>
  <si>
    <t>ТТ000014818</t>
  </si>
  <si>
    <t>ТТ000014849</t>
  </si>
  <si>
    <t>ТТ000014924</t>
  </si>
  <si>
    <t>ТТ000014925</t>
  </si>
  <si>
    <t>ТТ000014987</t>
  </si>
  <si>
    <t>ТТ000014988</t>
  </si>
  <si>
    <t>ТТ000014967</t>
  </si>
  <si>
    <t>ТТ000015022</t>
  </si>
  <si>
    <t>ТТ000015050</t>
  </si>
  <si>
    <t>ТТ000015064</t>
  </si>
  <si>
    <t>ТТ000015068</t>
  </si>
  <si>
    <t>ТТ000015067</t>
  </si>
  <si>
    <t>ТТ000015248</t>
  </si>
  <si>
    <t>ТТ000015934</t>
  </si>
  <si>
    <t>ТТ000015170</t>
  </si>
  <si>
    <t>ТТ000015171</t>
  </si>
  <si>
    <t>ТТ000016152</t>
  </si>
  <si>
    <t>ТТ000016153</t>
  </si>
  <si>
    <t>ТТ000016155</t>
  </si>
  <si>
    <t>ТТ000016156</t>
  </si>
  <si>
    <t>ТТ000016154</t>
  </si>
  <si>
    <t>Т0000001133</t>
  </si>
  <si>
    <t>Т0000001126</t>
  </si>
  <si>
    <t>Т0000001127</t>
  </si>
  <si>
    <t>Т0000001128</t>
  </si>
  <si>
    <t>Т0000001130</t>
  </si>
  <si>
    <t>Т0000001131</t>
  </si>
  <si>
    <t>Т0000001132</t>
  </si>
  <si>
    <t>Т0000001139</t>
  </si>
  <si>
    <t>Т0000001129</t>
  </si>
  <si>
    <t>Т0000001134</t>
  </si>
  <si>
    <t>Т0000001135</t>
  </si>
  <si>
    <t>Т0000001136</t>
  </si>
  <si>
    <t>Т0000001137</t>
  </si>
  <si>
    <t>Т0000001138</t>
  </si>
  <si>
    <t>ТТ000012065</t>
  </si>
  <si>
    <t>ТТ000012158</t>
  </si>
  <si>
    <t>ТТ000012161</t>
  </si>
  <si>
    <t>ТТ000012157</t>
  </si>
  <si>
    <t>ТТ000012066</t>
  </si>
  <si>
    <t>ТТ000012162</t>
  </si>
  <si>
    <t>ТТ000012160</t>
  </si>
  <si>
    <t>ТТ000012159</t>
  </si>
  <si>
    <t>ТТ000012567</t>
  </si>
  <si>
    <t>ТТ000012562</t>
  </si>
  <si>
    <t>ТТ000012563</t>
  </si>
  <si>
    <t>ТТ000012565</t>
  </si>
  <si>
    <t>ТТ000012564</t>
  </si>
  <si>
    <t>ТТ000012569</t>
  </si>
  <si>
    <t>ТТ000012571</t>
  </si>
  <si>
    <t>ТТ000012570</t>
  </si>
  <si>
    <t>ТТ000013128</t>
  </si>
  <si>
    <t>ТТ000013127</t>
  </si>
  <si>
    <t>ТТ000013380</t>
  </si>
  <si>
    <t>ТТ000013668</t>
  </si>
  <si>
    <t>ТТ000013665</t>
  </si>
  <si>
    <t>ТТ000013666</t>
  </si>
  <si>
    <t>ТТ000013667</t>
  </si>
  <si>
    <t>ТТ000013685</t>
  </si>
  <si>
    <t>ТТ000013739</t>
  </si>
  <si>
    <t>ТТ000013740</t>
  </si>
  <si>
    <t>ТТ000013741</t>
  </si>
  <si>
    <t>ТТ000013742</t>
  </si>
  <si>
    <t>ТТ000013743</t>
  </si>
  <si>
    <t>ТТ000013744</t>
  </si>
  <si>
    <t>ТТ000013756</t>
  </si>
  <si>
    <t>ТТ000013757</t>
  </si>
  <si>
    <t>ТТ000013773</t>
  </si>
  <si>
    <t>ТТ000013774</t>
  </si>
  <si>
    <t>ТТ000013775</t>
  </si>
  <si>
    <t>ТТ000013776</t>
  </si>
  <si>
    <t>ТТ000013787</t>
  </si>
  <si>
    <t>ТТ000014021</t>
  </si>
  <si>
    <t>ТТ000014115</t>
  </si>
  <si>
    <t>ТТ000014136</t>
  </si>
  <si>
    <t>ТТ000014137</t>
  </si>
  <si>
    <t>ТТ000014160</t>
  </si>
  <si>
    <t>ТТ000014161</t>
  </si>
  <si>
    <t>ТТ000014162</t>
  </si>
  <si>
    <t>ТТ000014322</t>
  </si>
  <si>
    <t>ТТ000014321</t>
  </si>
  <si>
    <t>ТТ000013826</t>
  </si>
  <si>
    <t>ТТ000014380</t>
  </si>
  <si>
    <t>ТТ000014382</t>
  </si>
  <si>
    <t>ТТ000014381</t>
  </si>
  <si>
    <t>ТТ000014386</t>
  </si>
  <si>
    <t>ТТ000014384</t>
  </si>
  <si>
    <t>ТТ000014385</t>
  </si>
  <si>
    <t>ТТ000014387</t>
  </si>
  <si>
    <t>ТТ000014388</t>
  </si>
  <si>
    <t>ТТ000014383</t>
  </si>
  <si>
    <t>ТТ000014389</t>
  </si>
  <si>
    <t>ТТ000014390</t>
  </si>
  <si>
    <t>ТТ000014391</t>
  </si>
  <si>
    <t>ТТ000014392</t>
  </si>
  <si>
    <t>ТТ000014393</t>
  </si>
  <si>
    <t>ТТ000014438</t>
  </si>
  <si>
    <t>ТТ000014436</t>
  </si>
  <si>
    <t>ТТ000014437</t>
  </si>
  <si>
    <t>ТТ000014454</t>
  </si>
  <si>
    <t>ТТ000014489</t>
  </si>
  <si>
    <t>ТТ000014512</t>
  </si>
  <si>
    <t>ТТ000014726</t>
  </si>
  <si>
    <t>ТТ000014727</t>
  </si>
  <si>
    <t>ТТ000014725</t>
  </si>
  <si>
    <t>ТТ000014669</t>
  </si>
  <si>
    <t>ТТ000014740</t>
  </si>
  <si>
    <t>ТТ000014739</t>
  </si>
  <si>
    <t>ТТ000014737</t>
  </si>
  <si>
    <t>ТТ000014738</t>
  </si>
  <si>
    <t>ТТ000014742</t>
  </si>
  <si>
    <t>ТТ000014743</t>
  </si>
  <si>
    <t>ТТ000014741</t>
  </si>
  <si>
    <t>ТТ000014744</t>
  </si>
  <si>
    <t>ТТ000014746</t>
  </si>
  <si>
    <t>ТТ000014745</t>
  </si>
  <si>
    <t>ТТ000014747</t>
  </si>
  <si>
    <t>ТТ000014815</t>
  </si>
  <si>
    <t>ТТ000014862</t>
  </si>
  <si>
    <t>ТТ000014866</t>
  </si>
  <si>
    <t>ТТ000014874</t>
  </si>
  <si>
    <t>ТТ000014902</t>
  </si>
  <si>
    <t>ТТ000014953</t>
  </si>
  <si>
    <t>ТТ000014952</t>
  </si>
  <si>
    <t>ТТ000014968</t>
  </si>
  <si>
    <t>ТТ000014969</t>
  </si>
  <si>
    <t>ТТ000014970</t>
  </si>
  <si>
    <t>ТТ000014986</t>
  </si>
  <si>
    <t>ТТ000014981</t>
  </si>
  <si>
    <t>ТТ000014980</t>
  </si>
  <si>
    <t>ТТ000014978</t>
  </si>
  <si>
    <t>ТТ000014977</t>
  </si>
  <si>
    <t>ТТ000014976</t>
  </si>
  <si>
    <t>ТТ000014979</t>
  </si>
  <si>
    <t>ТТ000014975</t>
  </si>
  <si>
    <t>ТТ000014973</t>
  </si>
  <si>
    <t>ТТ000014974</t>
  </si>
  <si>
    <t>ТТ000014971</t>
  </si>
  <si>
    <t>ТТ000015001</t>
  </si>
  <si>
    <t>ТТ000015030</t>
  </si>
  <si>
    <t>ТТ000015031</t>
  </si>
  <si>
    <t>ТТ000014871</t>
  </si>
  <si>
    <t>ТТ000015178</t>
  </si>
  <si>
    <t>ТТ000015308</t>
  </si>
  <si>
    <t>ТТ000015426</t>
  </si>
  <si>
    <t>ТТ000015539</t>
  </si>
  <si>
    <t>ТТ000015842</t>
  </si>
  <si>
    <t>ТТ000015848</t>
  </si>
  <si>
    <t>ТТ000015872</t>
  </si>
  <si>
    <t>ТТ000015871</t>
  </si>
  <si>
    <t>ТТ000015876</t>
  </si>
  <si>
    <t>ТТ000015879</t>
  </si>
  <si>
    <t>ТТ000015874</t>
  </si>
  <si>
    <t>ТТ000015873</t>
  </si>
  <si>
    <t>ТТ000015875</t>
  </si>
  <si>
    <t>ТТ000015878</t>
  </si>
  <si>
    <t>ТТ000015862</t>
  </si>
  <si>
    <t>ТТ000015863</t>
  </si>
  <si>
    <t>ТТ000015877</t>
  </si>
  <si>
    <t>ТТ000015864</t>
  </si>
  <si>
    <t>ТТ000015869</t>
  </si>
  <si>
    <t>ТТ000015868</t>
  </si>
  <si>
    <t>ТТ000015866</t>
  </si>
  <si>
    <t>ТТ000015867</t>
  </si>
  <si>
    <t>ТТ000015865</t>
  </si>
  <si>
    <t>ТТ000015870</t>
  </si>
  <si>
    <t>ТТ000014809</t>
  </si>
  <si>
    <t>ТТ000015880</t>
  </si>
  <si>
    <t>ТТ000015881</t>
  </si>
  <si>
    <t>ТТ000015882</t>
  </si>
  <si>
    <t>ТТ000015931</t>
  </si>
  <si>
    <t>ТТ000015935</t>
  </si>
  <si>
    <t>ТТ000015933</t>
  </si>
  <si>
    <t>ТТ000015932</t>
  </si>
  <si>
    <t>ТТ000013377</t>
  </si>
  <si>
    <t>ТТ000013366</t>
  </si>
  <si>
    <t>ТТ000013378</t>
  </si>
  <si>
    <t>ТТ000013367</t>
  </si>
  <si>
    <t>ТТ000013358</t>
  </si>
  <si>
    <t>ТТ000013369</t>
  </si>
  <si>
    <t>ТТ000013379</t>
  </si>
  <si>
    <t>ТТ000013368</t>
  </si>
  <si>
    <t>ТТ000013359</t>
  </si>
  <si>
    <t>ТТ000013370</t>
  </si>
  <si>
    <t>ТТ000013360</t>
  </si>
  <si>
    <t>ТТ000013371</t>
  </si>
  <si>
    <t>ТТ000013361</t>
  </si>
  <si>
    <t>ТТ000013372</t>
  </si>
  <si>
    <t>ТТ000013362</t>
  </si>
  <si>
    <t>ТТ000013373</t>
  </si>
  <si>
    <t>ТТ000013363</t>
  </si>
  <si>
    <t>ТТ000013374</t>
  </si>
  <si>
    <t>ТТ000013375</t>
  </si>
  <si>
    <t>ТТ000013364</t>
  </si>
  <si>
    <t>ТТ000013376</t>
  </si>
  <si>
    <t>ТТ000013365</t>
  </si>
  <si>
    <t>00000003663</t>
  </si>
  <si>
    <t>00000003664</t>
  </si>
  <si>
    <t>00000003665</t>
  </si>
  <si>
    <t>Т0000000643</t>
  </si>
  <si>
    <t>00000003672</t>
  </si>
  <si>
    <t>00000003449</t>
  </si>
  <si>
    <t>00000003450</t>
  </si>
  <si>
    <t>00000003994</t>
  </si>
  <si>
    <t>00000003453</t>
  </si>
  <si>
    <t>00000003454</t>
  </si>
  <si>
    <t>00000003995</t>
  </si>
  <si>
    <t>00000003660</t>
  </si>
  <si>
    <t>00000003661</t>
  </si>
  <si>
    <t>00000003662</t>
  </si>
  <si>
    <t>00000003666</t>
  </si>
  <si>
    <t>00000003667</t>
  </si>
  <si>
    <t>00000003668</t>
  </si>
  <si>
    <t>00000003669</t>
  </si>
  <si>
    <t>00000003444</t>
  </si>
  <si>
    <t>00000003445</t>
  </si>
  <si>
    <t>00000003446</t>
  </si>
  <si>
    <t>00000003447</t>
  </si>
  <si>
    <t>00000003455</t>
  </si>
  <si>
    <t>00000003448</t>
  </si>
  <si>
    <t>00000003441</t>
  </si>
  <si>
    <t>00000003442</t>
  </si>
  <si>
    <t>00000003443</t>
  </si>
  <si>
    <t>00000003451</t>
  </si>
  <si>
    <t>00000003452</t>
  </si>
  <si>
    <t>00000003996</t>
  </si>
  <si>
    <t>00000003997</t>
  </si>
  <si>
    <t>00000003998</t>
  </si>
  <si>
    <t>00000003999</t>
  </si>
  <si>
    <t>00000003673</t>
  </si>
  <si>
    <t>00000003674</t>
  </si>
  <si>
    <t>ТТ000014628</t>
  </si>
  <si>
    <t>ТТ000014629</t>
  </si>
  <si>
    <t>ТТ000014630</t>
  </si>
  <si>
    <t>ТТ000016925</t>
  </si>
  <si>
    <t>ТТ000016926</t>
  </si>
  <si>
    <t>ТТ000018037</t>
  </si>
  <si>
    <t>00000003681</t>
  </si>
  <si>
    <t>00000003682</t>
  </si>
  <si>
    <t>00000003683</t>
  </si>
  <si>
    <t>00000003684</t>
  </si>
  <si>
    <t>00000003675</t>
  </si>
  <si>
    <t>00000003676</t>
  </si>
  <si>
    <t>00000003677</t>
  </si>
  <si>
    <t>00000003678</t>
  </si>
  <si>
    <t>00000003679</t>
  </si>
  <si>
    <t>00000003680</t>
  </si>
  <si>
    <t>00000003685</t>
  </si>
  <si>
    <t>00000003686</t>
  </si>
  <si>
    <t>00000003687</t>
  </si>
  <si>
    <t>00000003670</t>
  </si>
  <si>
    <t>00000003671</t>
  </si>
  <si>
    <t>00000000320</t>
  </si>
  <si>
    <t>00000000321</t>
  </si>
  <si>
    <t>ТТ000000091</t>
  </si>
  <si>
    <t>00000004891</t>
  </si>
  <si>
    <t>00000003502</t>
  </si>
  <si>
    <t>00000000324</t>
  </si>
  <si>
    <t>Т0000000652</t>
  </si>
  <si>
    <t>Т0000000651</t>
  </si>
  <si>
    <t>ТТ000018379</t>
  </si>
  <si>
    <t>ТТ000018381</t>
  </si>
  <si>
    <t>ТТ000018380</t>
  </si>
  <si>
    <t>00000000306</t>
  </si>
  <si>
    <t>00000000307</t>
  </si>
  <si>
    <t>00000000308</t>
  </si>
  <si>
    <t>00000000309</t>
  </si>
  <si>
    <t>00000000310</t>
  </si>
  <si>
    <t>00000000311</t>
  </si>
  <si>
    <t>ТТ000000455</t>
  </si>
  <si>
    <t>ТТ000000462</t>
  </si>
  <si>
    <t>ТТ000009588</t>
  </si>
  <si>
    <t>ТТ000000456</t>
  </si>
  <si>
    <t>ТТ000000457</t>
  </si>
  <si>
    <t>ТТ000000458</t>
  </si>
  <si>
    <t>ТТ000000459</t>
  </si>
  <si>
    <t>ТТ000000460</t>
  </si>
  <si>
    <t>ТТ000000461</t>
  </si>
  <si>
    <t>ТТ000009594</t>
  </si>
  <si>
    <t>ТТ000009595</t>
  </si>
  <si>
    <t>ТТ000009596</t>
  </si>
  <si>
    <t>ТТ000009597</t>
  </si>
  <si>
    <t>ТТ000000465</t>
  </si>
  <si>
    <t>ТТ000000466</t>
  </si>
  <si>
    <t>ТТ000009593</t>
  </si>
  <si>
    <t>ТТ000000463</t>
  </si>
  <si>
    <t>ТТ000000464</t>
  </si>
  <si>
    <t>ТТ000009589</t>
  </si>
  <si>
    <t>ТТ000009590</t>
  </si>
  <si>
    <t>ТТ000009591</t>
  </si>
  <si>
    <t>ТТ000009592</t>
  </si>
  <si>
    <t>00000003101</t>
  </si>
  <si>
    <t>Т0000001196</t>
  </si>
  <si>
    <t>Т0000001507</t>
  </si>
  <si>
    <t>Т0000001502</t>
  </si>
  <si>
    <t>Т0000001197</t>
  </si>
  <si>
    <t>Т0000001508</t>
  </si>
  <si>
    <t>Т0000001501</t>
  </si>
  <si>
    <t>Т0000001503</t>
  </si>
  <si>
    <t>Т0000001504</t>
  </si>
  <si>
    <t>Т0000001505</t>
  </si>
  <si>
    <t>Т0000001506</t>
  </si>
  <si>
    <t>ТТ000014037</t>
  </si>
  <si>
    <t>ТТ000014045</t>
  </si>
  <si>
    <t>ТТ000014041</t>
  </si>
  <si>
    <t>ТТ000014032</t>
  </si>
  <si>
    <t>ТТ000014038</t>
  </si>
  <si>
    <t>ТТ000014046</t>
  </si>
  <si>
    <t>ТТ000014042</t>
  </si>
  <si>
    <t>ТТ000014033</t>
  </si>
  <si>
    <t>ТТ000014039</t>
  </si>
  <si>
    <t>ТТ000014034</t>
  </si>
  <si>
    <t>ТТ000014040</t>
  </si>
  <si>
    <t>ТТ000014035</t>
  </si>
  <si>
    <t>ТТ000014036</t>
  </si>
  <si>
    <t>ТТ000014055</t>
  </si>
  <si>
    <t>ТТ000014049</t>
  </si>
  <si>
    <t>ТТ000014062</t>
  </si>
  <si>
    <t>ТТ000014058</t>
  </si>
  <si>
    <t>ТТ000014068</t>
  </si>
  <si>
    <t>ТТ000014065</t>
  </si>
  <si>
    <t>ТТ000014050</t>
  </si>
  <si>
    <t>ТТ000014063</t>
  </si>
  <si>
    <t>ТТ000014059</t>
  </si>
  <si>
    <t>ТТ000014057</t>
  </si>
  <si>
    <t>ТТ000014051</t>
  </si>
  <si>
    <t>ТТ000014064</t>
  </si>
  <si>
    <t>ТТ000014060</t>
  </si>
  <si>
    <t>ТТ000014052</t>
  </si>
  <si>
    <t>ТТ000014061</t>
  </si>
  <si>
    <t>ТТ000014053</t>
  </si>
  <si>
    <t>ТТ000014054</t>
  </si>
  <si>
    <t>ТТ000014056</t>
  </si>
  <si>
    <t>ТТ000018085</t>
  </si>
  <si>
    <t>ТТ000018084</t>
  </si>
  <si>
    <t>ТТ000014292</t>
  </si>
  <si>
    <t>ТТ000014300</t>
  </si>
  <si>
    <t>ТТ000014298</t>
  </si>
  <si>
    <t>ТТ000014302</t>
  </si>
  <si>
    <t>ТТ000014304</t>
  </si>
  <si>
    <t>ТТ000014293</t>
  </si>
  <si>
    <t>ТТ000014301</t>
  </si>
  <si>
    <t>ТТ000014299</t>
  </si>
  <si>
    <t>ТТ000014303</t>
  </si>
  <si>
    <t>ТТ000014305</t>
  </si>
  <si>
    <t>ТТ000014294</t>
  </si>
  <si>
    <t>ТТ000014306</t>
  </si>
  <si>
    <t>ТТ000014295</t>
  </si>
  <si>
    <t>ТТ000014296</t>
  </si>
  <si>
    <t>ТТ000014297</t>
  </si>
  <si>
    <t>ТТ000016042</t>
  </si>
  <si>
    <t>ТТ000016049</t>
  </si>
  <si>
    <t>ТТ000016052</t>
  </si>
  <si>
    <t>ТТ000016043</t>
  </si>
  <si>
    <t>ТТ000016050</t>
  </si>
  <si>
    <t>ТТ000016044</t>
  </si>
  <si>
    <t>ТТ000016051</t>
  </si>
  <si>
    <t>ТТ000016053</t>
  </si>
  <si>
    <t>ТТ000016036</t>
  </si>
  <si>
    <t>ТТ000016045</t>
  </si>
  <si>
    <t>ТТ000016037</t>
  </si>
  <si>
    <t>ТТ000016046</t>
  </si>
  <si>
    <t>ТТ000016038</t>
  </si>
  <si>
    <t>ТТ000016047</t>
  </si>
  <si>
    <t>ТТ000016039</t>
  </si>
  <si>
    <t>ТТ000016048</t>
  </si>
  <si>
    <t>ТТ000016040</t>
  </si>
  <si>
    <t>ТТ000016041</t>
  </si>
  <si>
    <t>ТТ000016139</t>
  </si>
  <si>
    <t>00000004545</t>
  </si>
  <si>
    <t>00000004547</t>
  </si>
  <si>
    <t>00000004548</t>
  </si>
  <si>
    <t>00000003327</t>
  </si>
  <si>
    <t>00000003326</t>
  </si>
  <si>
    <t>00000004546</t>
  </si>
  <si>
    <t>00000000330</t>
  </si>
  <si>
    <t>00000004326</t>
  </si>
  <si>
    <t>00000003102</t>
  </si>
  <si>
    <t>CТ000018828</t>
  </si>
  <si>
    <t>ТТ000016056</t>
  </si>
  <si>
    <t>CТ000018826</t>
  </si>
  <si>
    <t>CТ000118952</t>
  </si>
  <si>
    <t>CТ000018835</t>
  </si>
  <si>
    <t>ТТ000016409</t>
  </si>
  <si>
    <t>ТТ000016410</t>
  </si>
  <si>
    <t>ТТ000016411</t>
  </si>
  <si>
    <t>ТТ000016412</t>
  </si>
  <si>
    <t>ТТ000016413</t>
  </si>
  <si>
    <t>ТТ000016414</t>
  </si>
  <si>
    <t>ТТ000016415</t>
  </si>
  <si>
    <t>ТТ000016407</t>
  </si>
  <si>
    <t>ТТ000016408</t>
  </si>
  <si>
    <t>ТТ000016416</t>
  </si>
  <si>
    <t>ТТ000016430</t>
  </si>
  <si>
    <t>ТТ000016431</t>
  </si>
  <si>
    <t>ТТ000016422</t>
  </si>
  <si>
    <t>ТТ000016423</t>
  </si>
  <si>
    <t>ТТ000016424</t>
  </si>
  <si>
    <t>ТТ000016425</t>
  </si>
  <si>
    <t>ТТ000016426</t>
  </si>
  <si>
    <t>ТТ000016427</t>
  </si>
  <si>
    <t>ТТ000016429</t>
  </si>
  <si>
    <t>ТТ000016428</t>
  </si>
  <si>
    <t>ТТ000016421</t>
  </si>
  <si>
    <t>ТТ000016417</t>
  </si>
  <si>
    <t>ТТ000016418</t>
  </si>
  <si>
    <t>ТТ000016419</t>
  </si>
  <si>
    <t>ТТ000016420</t>
  </si>
  <si>
    <t>ТТ000016613</t>
  </si>
  <si>
    <t>ТТ000016628</t>
  </si>
  <si>
    <t>ТТ000016629</t>
  </si>
  <si>
    <t>ТТ000016625</t>
  </si>
  <si>
    <t>ТТ000016626</t>
  </si>
  <si>
    <t>ТТ000016627</t>
  </si>
  <si>
    <t>ТТ000016616</t>
  </si>
  <si>
    <t>ТТ000016617</t>
  </si>
  <si>
    <t>ТТ000016618</t>
  </si>
  <si>
    <t>ТТ000016622</t>
  </si>
  <si>
    <t>ТТ000016620</t>
  </si>
  <si>
    <t>00000002638</t>
  </si>
  <si>
    <t>00000002636</t>
  </si>
  <si>
    <t>00000002637</t>
  </si>
  <si>
    <t>Т0000001230</t>
  </si>
  <si>
    <t>Т0000001231</t>
  </si>
  <si>
    <t>Т0000001232</t>
  </si>
  <si>
    <t>Т0000000597</t>
  </si>
  <si>
    <t>Т0000000598</t>
  </si>
  <si>
    <t>Т0000000599</t>
  </si>
  <si>
    <t>00000002639</t>
  </si>
  <si>
    <t>00000004320</t>
  </si>
  <si>
    <t>00000003431</t>
  </si>
  <si>
    <t>Т0000001211</t>
  </si>
  <si>
    <t>Т0000001212</t>
  </si>
  <si>
    <t>Т0000001213</t>
  </si>
  <si>
    <t>Т0000001214</t>
  </si>
  <si>
    <t>00000004824</t>
  </si>
  <si>
    <t>00000004825</t>
  </si>
  <si>
    <t>ТТ000014372</t>
  </si>
  <si>
    <t>ТТ000014373</t>
  </si>
  <si>
    <t>ТТ000014374</t>
  </si>
  <si>
    <t>ТТ000014375</t>
  </si>
  <si>
    <t>ТТ000014733</t>
  </si>
  <si>
    <t>ТТ000014734</t>
  </si>
  <si>
    <t>ТТ000014735</t>
  </si>
  <si>
    <t>ТТ000015836</t>
  </si>
  <si>
    <t>ТТ000015837</t>
  </si>
  <si>
    <t>ТТ000018038</t>
  </si>
  <si>
    <t>ТТ000018039</t>
  </si>
  <si>
    <t>ТТ000015838</t>
  </si>
  <si>
    <t>ТТ000017566</t>
  </si>
  <si>
    <t>ТТ000017565</t>
  </si>
  <si>
    <t>ТТ000017564</t>
  </si>
  <si>
    <t>ТТ000017567</t>
  </si>
  <si>
    <t>ТТ000017568</t>
  </si>
  <si>
    <t>ТТ000018035</t>
  </si>
  <si>
    <t>ТТ000018036</t>
  </si>
  <si>
    <t>00000003655</t>
  </si>
  <si>
    <t>00000003656</t>
  </si>
  <si>
    <t>00000003657</t>
  </si>
  <si>
    <t>00000003658</t>
  </si>
  <si>
    <t>00000003659</t>
  </si>
  <si>
    <t>00000004483</t>
  </si>
  <si>
    <t>00000004484</t>
  </si>
  <si>
    <t>00000004958</t>
  </si>
  <si>
    <t>00000004956</t>
  </si>
  <si>
    <t>00000004957</t>
  </si>
  <si>
    <t>00000004951</t>
  </si>
  <si>
    <t>00000004952</t>
  </si>
  <si>
    <t>00000004953</t>
  </si>
  <si>
    <t>00000004954</t>
  </si>
  <si>
    <t>00000004955</t>
  </si>
  <si>
    <t>00000004949</t>
  </si>
  <si>
    <t>00000004950</t>
  </si>
  <si>
    <t>Т0000001761</t>
  </si>
  <si>
    <t>00000004260</t>
  </si>
  <si>
    <t>Т0000001759</t>
  </si>
  <si>
    <t>Т0000001760</t>
  </si>
  <si>
    <t>00000000375</t>
  </si>
  <si>
    <t>00000000376</t>
  </si>
  <si>
    <t>00000000377</t>
  </si>
  <si>
    <t>00000000379</t>
  </si>
  <si>
    <t>00000003600</t>
  </si>
  <si>
    <t>00000002623</t>
  </si>
  <si>
    <t>00000003763</t>
  </si>
  <si>
    <t>00000003332</t>
  </si>
  <si>
    <t>00000003333</t>
  </si>
  <si>
    <t>00000003334</t>
  </si>
  <si>
    <t>Т0000000001</t>
  </si>
  <si>
    <t>00000004334</t>
  </si>
  <si>
    <t>00000004335</t>
  </si>
  <si>
    <t>00000004367</t>
  </si>
  <si>
    <t>00000004368</t>
  </si>
  <si>
    <t>ТТ000012071</t>
  </si>
  <si>
    <t>ТТ000017287</t>
  </si>
  <si>
    <t>ТТ000017358</t>
  </si>
  <si>
    <t>00000002679</t>
  </si>
  <si>
    <t>00000003459</t>
  </si>
  <si>
    <t>00000002942</t>
  </si>
  <si>
    <t>00000003174</t>
  </si>
  <si>
    <t>00000003175</t>
  </si>
  <si>
    <t>00000003628</t>
  </si>
  <si>
    <t>00000003920</t>
  </si>
  <si>
    <t>00000003458</t>
  </si>
  <si>
    <t>00000003921</t>
  </si>
  <si>
    <t>00000002678</t>
  </si>
  <si>
    <t>00000003923</t>
  </si>
  <si>
    <t>00000003924</t>
  </si>
  <si>
    <t>00000002980</t>
  </si>
  <si>
    <t>00000002680</t>
  </si>
  <si>
    <t>00000000395</t>
  </si>
  <si>
    <t>00000000396</t>
  </si>
  <si>
    <t>00000000398</t>
  </si>
  <si>
    <t>00000000393</t>
  </si>
  <si>
    <t>00000000394</t>
  </si>
  <si>
    <t>00000000397</t>
  </si>
  <si>
    <t>Т0000000120</t>
  </si>
  <si>
    <t>Т0000000121</t>
  </si>
  <si>
    <t>Т0000000122</t>
  </si>
  <si>
    <t>00000000403</t>
  </si>
  <si>
    <t>00000000404</t>
  </si>
  <si>
    <t>00000000405</t>
  </si>
  <si>
    <t>00000000406</t>
  </si>
  <si>
    <t>00000000407</t>
  </si>
  <si>
    <t>00000000408</t>
  </si>
  <si>
    <t>ТТ000014777</t>
  </si>
  <si>
    <t>ТТ000014778</t>
  </si>
  <si>
    <t>ТТ000014779</t>
  </si>
  <si>
    <t>ТТ000014780</t>
  </si>
  <si>
    <t>ТТ000014781</t>
  </si>
  <si>
    <t>Т0000000123</t>
  </si>
  <si>
    <t>Т0000000124</t>
  </si>
  <si>
    <t>Т0000000127</t>
  </si>
  <si>
    <t>Т0000000128</t>
  </si>
  <si>
    <t>Т0000000129</t>
  </si>
  <si>
    <t>Т0000000130</t>
  </si>
  <si>
    <t>Т0000000125</t>
  </si>
  <si>
    <t>Т0000000126</t>
  </si>
  <si>
    <t>ТТ000017211</t>
  </si>
  <si>
    <t>ТТ000017212</t>
  </si>
  <si>
    <t>ТТ000017210</t>
  </si>
  <si>
    <t>ТТ000017209</t>
  </si>
  <si>
    <t>ТТ000017432</t>
  </si>
  <si>
    <t>Т0000000067</t>
  </si>
  <si>
    <t>ТТ000013420</t>
  </si>
  <si>
    <t>ТТ000014175</t>
  </si>
  <si>
    <t>00000003066</t>
  </si>
  <si>
    <t>ТТ000016311</t>
  </si>
  <si>
    <t>Т0000001957</t>
  </si>
  <si>
    <t>Т0000001958</t>
  </si>
  <si>
    <t>Т0000001959</t>
  </si>
  <si>
    <t>ТТ000014782</t>
  </si>
  <si>
    <t>Т0000000979</t>
  </si>
  <si>
    <t>Т0000000980</t>
  </si>
  <si>
    <t>Т0000000981</t>
  </si>
  <si>
    <t>Т0000000982</t>
  </si>
  <si>
    <t>Т0000000983</t>
  </si>
  <si>
    <t>Т0000000984</t>
  </si>
  <si>
    <t>Т0000000973</t>
  </si>
  <si>
    <t>Т0000000974</t>
  </si>
  <si>
    <t>Т0000000975</t>
  </si>
  <si>
    <t>Т0000000976</t>
  </si>
  <si>
    <t>Т0000000977</t>
  </si>
  <si>
    <t>Т0000000978</t>
  </si>
  <si>
    <t>ТТ000014089</t>
  </si>
  <si>
    <t>ТТ000014090</t>
  </si>
  <si>
    <t>ТТ000014091</t>
  </si>
  <si>
    <t>ТТ000014092</t>
  </si>
  <si>
    <t>ТТ000014093</t>
  </si>
  <si>
    <t>ТТ000014094</t>
  </si>
  <si>
    <t>ТТ000014079</t>
  </si>
  <si>
    <t>ТТ000014080</t>
  </si>
  <si>
    <t>Т0000000115</t>
  </si>
  <si>
    <t>Т0000000116</t>
  </si>
  <si>
    <t>Т0000000117</t>
  </si>
  <si>
    <t>Т0000000118</t>
  </si>
  <si>
    <t>Т0000000119</t>
  </si>
  <si>
    <t>00000003155</t>
  </si>
  <si>
    <t>00000003156</t>
  </si>
  <si>
    <t>00000003157</t>
  </si>
  <si>
    <t>00000003158</t>
  </si>
  <si>
    <t>00000003159</t>
  </si>
  <si>
    <t>00000003160</t>
  </si>
  <si>
    <t>00000003907</t>
  </si>
  <si>
    <t>00000003328</t>
  </si>
  <si>
    <t>00000003329</t>
  </si>
  <si>
    <t>00000003330</t>
  </si>
  <si>
    <t>ТТ000014081</t>
  </si>
  <si>
    <t>ТТ000014082</t>
  </si>
  <si>
    <t>ТТ000014083</t>
  </si>
  <si>
    <t>ТТ000014084</t>
  </si>
  <si>
    <t>ТТ000014088</t>
  </si>
  <si>
    <t>00000003331</t>
  </si>
  <si>
    <t>ТТ000018040</t>
  </si>
  <si>
    <t>ТТ000018042</t>
  </si>
  <si>
    <t>ТТ000018044</t>
  </si>
  <si>
    <t>ТТ000018043</t>
  </si>
  <si>
    <t>ТТ000018045</t>
  </si>
  <si>
    <t>ТТ000018041</t>
  </si>
  <si>
    <t>ТТ000016197</t>
  </si>
  <si>
    <t>ТТ000016200</t>
  </si>
  <si>
    <t>ТТ000016201</t>
  </si>
  <si>
    <t>ТТ000016199</t>
  </si>
  <si>
    <t>ТТ000016309</t>
  </si>
  <si>
    <t>ТТ000016310</t>
  </si>
  <si>
    <t>ТТ000018252</t>
  </si>
  <si>
    <t>ТТ000018253</t>
  </si>
  <si>
    <t>ТТ000014394</t>
  </si>
  <si>
    <t>ТТ000016401</t>
  </si>
  <si>
    <t>ТТ000016312</t>
  </si>
  <si>
    <t>ТТ000016313</t>
  </si>
  <si>
    <t>ТТ000016314</t>
  </si>
  <si>
    <t>ТТ000016316</t>
  </si>
  <si>
    <t>ТТ000016317</t>
  </si>
  <si>
    <t>ТТ000016315</t>
  </si>
  <si>
    <t>ТТ000013630</t>
  </si>
  <si>
    <t>ТТ000016318</t>
  </si>
  <si>
    <t>ТТ000016402</t>
  </si>
  <si>
    <t>ТТ000016403</t>
  </si>
  <si>
    <t>ТТ000016405</t>
  </si>
  <si>
    <t>ТТ000016404</t>
  </si>
  <si>
    <t>00000000756</t>
  </si>
  <si>
    <t>00000000757</t>
  </si>
  <si>
    <t>00000000758</t>
  </si>
  <si>
    <t>00000000759</t>
  </si>
  <si>
    <t>00000004827</t>
  </si>
  <si>
    <t>00000004828</t>
  </si>
  <si>
    <t>00000004829</t>
  </si>
  <si>
    <t>00000002034</t>
  </si>
  <si>
    <t>00000002152</t>
  </si>
  <si>
    <t>00000003165</t>
  </si>
  <si>
    <t>00000002037</t>
  </si>
  <si>
    <t>00000002033</t>
  </si>
  <si>
    <t>00000002151</t>
  </si>
  <si>
    <t>00000003164</t>
  </si>
  <si>
    <t>00000002036</t>
  </si>
  <si>
    <t>ТТ000015097</t>
  </si>
  <si>
    <t>Т0000001476</t>
  </si>
  <si>
    <t>Т0000001477</t>
  </si>
  <si>
    <t>00000002035</t>
  </si>
  <si>
    <t>00000003768</t>
  </si>
  <si>
    <t>00000003777</t>
  </si>
  <si>
    <t>00000003780</t>
  </si>
  <si>
    <t>ТТ000013098</t>
  </si>
  <si>
    <t>00000004584</t>
  </si>
  <si>
    <t>ТТ000016333</t>
  </si>
  <si>
    <t>Т0000000642</t>
  </si>
  <si>
    <t>Т0000000641</t>
  </si>
  <si>
    <t>ТТ000013099</t>
  </si>
  <si>
    <t>ТТ000018189</t>
  </si>
  <si>
    <t>00000002516</t>
  </si>
  <si>
    <t>00000000299</t>
  </si>
  <si>
    <t>ТТ000010553</t>
  </si>
  <si>
    <t>ТТ000017814</t>
  </si>
  <si>
    <t>ТТ000010554</t>
  </si>
  <si>
    <t>ТТ000010555</t>
  </si>
  <si>
    <t>ТТ000010556</t>
  </si>
  <si>
    <t>ТТ000010557</t>
  </si>
  <si>
    <t>ТТ000013673</t>
  </si>
  <si>
    <t>ТТ000013674</t>
  </si>
  <si>
    <t>ТТ000013675</t>
  </si>
  <si>
    <t>ТТ000013669</t>
  </si>
  <si>
    <t>ТТ000013670</t>
  </si>
  <si>
    <t>ТТ000013671</t>
  </si>
  <si>
    <t>ТТ000013672</t>
  </si>
  <si>
    <t>ТТ000010558</t>
  </si>
  <si>
    <t>ТТ000015008</t>
  </si>
  <si>
    <t>CТ000112272</t>
  </si>
  <si>
    <t>ТТ000015719</t>
  </si>
  <si>
    <t>CТ000076085</t>
  </si>
  <si>
    <t>CТ000112271</t>
  </si>
  <si>
    <t>CТ000112314</t>
  </si>
  <si>
    <t>CТ000112313</t>
  </si>
  <si>
    <t>CТ000112316</t>
  </si>
  <si>
    <t>CТ000112315</t>
  </si>
  <si>
    <t>CТ000112318</t>
  </si>
  <si>
    <t>CТ000112317</t>
  </si>
  <si>
    <t>CТ000112320</t>
  </si>
  <si>
    <t>CТ000112319</t>
  </si>
  <si>
    <t>CТ000112308</t>
  </si>
  <si>
    <t>CТ000112310</t>
  </si>
  <si>
    <t>CТ000112312</t>
  </si>
  <si>
    <t>CТ000112307</t>
  </si>
  <si>
    <t>CТ000112309</t>
  </si>
  <si>
    <t>CТ000112311</t>
  </si>
  <si>
    <t>CТ000112322</t>
  </si>
  <si>
    <t>CТ000112306</t>
  </si>
  <si>
    <t>CТ000112324</t>
  </si>
  <si>
    <t>CТ000112326</t>
  </si>
  <si>
    <t>CТ000112321</t>
  </si>
  <si>
    <t>CТ000112323</t>
  </si>
  <si>
    <t>CТ000112325</t>
  </si>
  <si>
    <t>ТТ000015607</t>
  </si>
  <si>
    <t>ТТ000015609</t>
  </si>
  <si>
    <t>ТТ000015613</t>
  </si>
  <si>
    <t>ТТ000015612</t>
  </si>
  <si>
    <t>ТТ000015616</t>
  </si>
  <si>
    <t>ТТ000015619</t>
  </si>
  <si>
    <t>ТТ000015620</t>
  </si>
  <si>
    <t>ТТ000015611</t>
  </si>
  <si>
    <t>ТТ000015615</t>
  </si>
  <si>
    <t>ТТ000015618</t>
  </si>
  <si>
    <t>ТТ000015610</t>
  </si>
  <si>
    <t>ТТ000015614</t>
  </si>
  <si>
    <t>ТТ000015606</t>
  </si>
  <si>
    <t>ТТ000015605</t>
  </si>
  <si>
    <t>ТТ000015608</t>
  </si>
  <si>
    <t>ТТ000015617</t>
  </si>
  <si>
    <t>ТТ000015621</t>
  </si>
  <si>
    <t>ТТ000015623</t>
  </si>
  <si>
    <t>ТТ000015622</t>
  </si>
  <si>
    <t>ТТ000015624</t>
  </si>
  <si>
    <t>ТТ000015625</t>
  </si>
  <si>
    <t>ТТ000015712</t>
  </si>
  <si>
    <t>ТТ000015714</t>
  </si>
  <si>
    <t>ТТ000015715</t>
  </si>
  <si>
    <t>ТТ000015716</t>
  </si>
  <si>
    <t>ТТ000015713</t>
  </si>
  <si>
    <t>CТ000019413</t>
  </si>
  <si>
    <t>ТТ000015717</t>
  </si>
  <si>
    <t>ТТ000015720</t>
  </si>
  <si>
    <t>ТТ000016118</t>
  </si>
  <si>
    <t>ТТ000016150</t>
  </si>
  <si>
    <t>ТТ000016269</t>
  </si>
  <si>
    <t>ТТ000015710</t>
  </si>
  <si>
    <t>ТТ000015711</t>
  </si>
  <si>
    <t>ТТ000015792</t>
  </si>
  <si>
    <t>ТТ000018563</t>
  </si>
  <si>
    <t>ТТ000018321</t>
  </si>
  <si>
    <t>ТТ000015718</t>
  </si>
  <si>
    <t>00000000740</t>
  </si>
  <si>
    <t>ТТ000006674</t>
  </si>
  <si>
    <t>ТТ000007604</t>
  </si>
  <si>
    <t>ТТ000008373</t>
  </si>
  <si>
    <t>ТТ000008374</t>
  </si>
  <si>
    <t>ТТ000008375</t>
  </si>
  <si>
    <t>ТТ000008316</t>
  </si>
  <si>
    <t>ТТ000009579</t>
  </si>
  <si>
    <t>ТТ000008410</t>
  </si>
  <si>
    <t>Т0000001289</t>
  </si>
  <si>
    <t>Т0000001287</t>
  </si>
  <si>
    <t>Т0000001293</t>
  </si>
  <si>
    <t>Т0000001288</t>
  </si>
  <si>
    <t>ТТ000013118</t>
  </si>
  <si>
    <t>ТТ000013119</t>
  </si>
  <si>
    <t>ТТ000013120</t>
  </si>
  <si>
    <t>ТТ000013116</t>
  </si>
  <si>
    <t>ТТ000016330</t>
  </si>
  <si>
    <t>ТТ000016329</t>
  </si>
  <si>
    <t>ТТ000016737</t>
  </si>
  <si>
    <t>ТТ000016736</t>
  </si>
  <si>
    <t>ТТ000016728</t>
  </si>
  <si>
    <t>ТТ000016729</t>
  </si>
  <si>
    <t>ТТ000016730</t>
  </si>
  <si>
    <t>ТТ000016723</t>
  </si>
  <si>
    <t>ТТ000016724</t>
  </si>
  <si>
    <t>ТТ000016726</t>
  </si>
  <si>
    <t>ТТ000016725</t>
  </si>
  <si>
    <t>ТТ000016731</t>
  </si>
  <si>
    <t>ТТ000016732</t>
  </si>
  <si>
    <t>ТТ000016733</t>
  </si>
  <si>
    <t>ТТ000016734</t>
  </si>
  <si>
    <t>ТТ000016735</t>
  </si>
  <si>
    <t>00000002927</t>
  </si>
  <si>
    <t>00000003728</t>
  </si>
  <si>
    <t>00000003729</t>
  </si>
  <si>
    <t>00000002928</t>
  </si>
  <si>
    <t>00000003912</t>
  </si>
  <si>
    <t>00000003909</t>
  </si>
  <si>
    <t>00000003913</t>
  </si>
  <si>
    <t>00000003910</t>
  </si>
  <si>
    <t>00000003911</t>
  </si>
  <si>
    <t>00000000743</t>
  </si>
  <si>
    <t>00000003730</t>
  </si>
  <si>
    <t>00000003405</t>
  </si>
  <si>
    <t>00000003731</t>
  </si>
  <si>
    <t>00000000744</t>
  </si>
  <si>
    <t>00000003732</t>
  </si>
  <si>
    <t>00000004351</t>
  </si>
  <si>
    <t>00000003988</t>
  </si>
  <si>
    <t>00000004370</t>
  </si>
  <si>
    <t>00000004352</t>
  </si>
  <si>
    <t>ТТ000013153</t>
  </si>
  <si>
    <t>00000002983</t>
  </si>
  <si>
    <t>00000002984</t>
  </si>
  <si>
    <t>00000000745</t>
  </si>
  <si>
    <t>00000003319</t>
  </si>
  <si>
    <t>00000003320</t>
  </si>
  <si>
    <t>00000003321</t>
  </si>
  <si>
    <t>ТТ000013154</t>
  </si>
  <si>
    <t>ТТ000013155</t>
  </si>
  <si>
    <t>ТТ000013156</t>
  </si>
  <si>
    <t>ТТ000016839</t>
  </si>
  <si>
    <t>ТТ000016842</t>
  </si>
  <si>
    <t>ТТ000016840</t>
  </si>
  <si>
    <t>ТТ000016848</t>
  </si>
  <si>
    <t>ТТ000016844</t>
  </si>
  <si>
    <t>ТТ000016857</t>
  </si>
  <si>
    <t>ТТ000016836</t>
  </si>
  <si>
    <t>ТТ000016846</t>
  </si>
  <si>
    <t>ТТ000016853</t>
  </si>
  <si>
    <t>ТТ000016854</t>
  </si>
  <si>
    <t>ТТ000016851</t>
  </si>
  <si>
    <t>ТТ000016861</t>
  </si>
  <si>
    <t>ТТ000016847</t>
  </si>
  <si>
    <t>ТТ000016843</t>
  </si>
  <si>
    <t>ТТ000016841</t>
  </si>
  <si>
    <t>ТТ000016850</t>
  </si>
  <si>
    <t>ТТ000016849</t>
  </si>
  <si>
    <t>ТТ000016845</t>
  </si>
  <si>
    <t>ТТ000016858</t>
  </si>
  <si>
    <t>ТТ000016859</t>
  </si>
  <si>
    <t>ТТ000016852</t>
  </si>
  <si>
    <t>ТТ000016860</t>
  </si>
  <si>
    <t>ТТ000016838</t>
  </si>
  <si>
    <t>ТТ000016837</t>
  </si>
  <si>
    <t>00000004330</t>
  </si>
  <si>
    <t>00000004063</t>
  </si>
  <si>
    <t>00000003356</t>
  </si>
  <si>
    <t>00000002422</t>
  </si>
  <si>
    <t>00000004062</t>
  </si>
  <si>
    <t>00000001936</t>
  </si>
  <si>
    <t>00000004060</t>
  </si>
  <si>
    <t>00000002254</t>
  </si>
  <si>
    <t>00000002244</t>
  </si>
  <si>
    <t>00000003140</t>
  </si>
  <si>
    <t>00000002252</t>
  </si>
  <si>
    <t>00000001937</t>
  </si>
  <si>
    <t>Т0000001171</t>
  </si>
  <si>
    <t>00000003141</t>
  </si>
  <si>
    <t>00000002253</t>
  </si>
  <si>
    <t>00000001938</t>
  </si>
  <si>
    <t>00000003142</t>
  </si>
  <si>
    <t>00000002251</t>
  </si>
  <si>
    <t>00000001939</t>
  </si>
  <si>
    <t>00000003143</t>
  </si>
  <si>
    <t>00000001940</t>
  </si>
  <si>
    <t>00000003144</t>
  </si>
  <si>
    <t>00000001941</t>
  </si>
  <si>
    <t>00000003145</t>
  </si>
  <si>
    <t>00000001942</t>
  </si>
  <si>
    <t>00000003190</t>
  </si>
  <si>
    <t>00000001943</t>
  </si>
  <si>
    <t>Т0000001172</t>
  </si>
  <si>
    <t>00000003148</t>
  </si>
  <si>
    <t>00000004059</t>
  </si>
  <si>
    <t>00000002421</t>
  </si>
  <si>
    <t>00000003503</t>
  </si>
  <si>
    <t>ТТ000013804</t>
  </si>
  <si>
    <t>ТТ000000093</t>
  </si>
  <si>
    <t>ТТ000009803</t>
  </si>
  <si>
    <t>ТТ000009807</t>
  </si>
  <si>
    <t>ТТ000010567</t>
  </si>
  <si>
    <t>ТТ000010566</t>
  </si>
  <si>
    <t>ТТ000010565</t>
  </si>
  <si>
    <t>ТТ000009801</t>
  </si>
  <si>
    <t>ТТ000009800</t>
  </si>
  <si>
    <t>ТТ000009799</t>
  </si>
  <si>
    <t>ТТ000016834</t>
  </si>
  <si>
    <t>ТТ000016835</t>
  </si>
  <si>
    <t>00000001023</t>
  </si>
  <si>
    <t>ТТ000011467</t>
  </si>
  <si>
    <t>ТТ000010313</t>
  </si>
  <si>
    <t>00000001024</t>
  </si>
  <si>
    <t>ТТ000016856</t>
  </si>
  <si>
    <t>ТТ000016855</t>
  </si>
  <si>
    <t>ТТ000013067</t>
  </si>
  <si>
    <t>ТТ000013167</t>
  </si>
  <si>
    <t>ТТ000013168</t>
  </si>
  <si>
    <t>ТТ000013171</t>
  </si>
  <si>
    <t>ТТ000013169</t>
  </si>
  <si>
    <t>ТТ000013170</t>
  </si>
  <si>
    <t>ТТ000017883</t>
  </si>
  <si>
    <t>00000002138</t>
  </si>
  <si>
    <t>ТТ000015423</t>
  </si>
  <si>
    <t>00000002948</t>
  </si>
  <si>
    <t>00000000217</t>
  </si>
  <si>
    <t>00000004359</t>
  </si>
  <si>
    <t>ТТ000015855</t>
  </si>
  <si>
    <t>ТТ000015049</t>
  </si>
  <si>
    <t>ТТ000015048</t>
  </si>
  <si>
    <t>ТТ000014954</t>
  </si>
  <si>
    <t>ТТ000015851</t>
  </si>
  <si>
    <t>ТТ000015850</t>
  </si>
  <si>
    <t>ТТ000012019</t>
  </si>
  <si>
    <t>ТТ000014899</t>
  </si>
  <si>
    <t>ТТ000015852</t>
  </si>
  <si>
    <t>ТТ000015853</t>
  </si>
  <si>
    <t>ТТ000015854</t>
  </si>
  <si>
    <t>ТТ000010570</t>
  </si>
  <si>
    <t>ТТ000010564</t>
  </si>
  <si>
    <t>ТТ000017880</t>
  </si>
  <si>
    <t>ТТ000017882</t>
  </si>
  <si>
    <t>ТТ000017881</t>
  </si>
  <si>
    <t>00000001883</t>
  </si>
  <si>
    <t>00000002966</t>
  </si>
  <si>
    <t>ТТ000005922</t>
  </si>
  <si>
    <t>ТТ000005923</t>
  </si>
  <si>
    <t>ТТ000005921</t>
  </si>
  <si>
    <t>ТТ000005920</t>
  </si>
  <si>
    <t>ТТ000005930</t>
  </si>
  <si>
    <t>ТТ000005924</t>
  </si>
  <si>
    <t>ТТ000005925</t>
  </si>
  <si>
    <t>ТТ000005926</t>
  </si>
  <si>
    <t>ТТ000005929</t>
  </si>
  <si>
    <t>ТТ000005927</t>
  </si>
  <si>
    <t>ТТ000005928</t>
  </si>
  <si>
    <t>00000002213</t>
  </si>
  <si>
    <t>00000002212</t>
  </si>
  <si>
    <t>ТТ000013382</t>
  </si>
  <si>
    <t>ТТ000013413</t>
  </si>
  <si>
    <t>ТТ000013414</t>
  </si>
  <si>
    <t>ТТ000013415</t>
  </si>
  <si>
    <t>ТТ000013416</t>
  </si>
  <si>
    <t>ТТ000013418</t>
  </si>
  <si>
    <t>ТТ000013417</t>
  </si>
  <si>
    <t>ТТ000014881</t>
  </si>
  <si>
    <t>ТТ000014883</t>
  </si>
  <si>
    <t>ТТ000014882</t>
  </si>
  <si>
    <t>ТТ000014884</t>
  </si>
  <si>
    <t>ТТ000014885</t>
  </si>
  <si>
    <t>ТТ000014886</t>
  </si>
  <si>
    <t>00000002694</t>
  </si>
  <si>
    <t>00000004886</t>
  </si>
  <si>
    <t>00000002686</t>
  </si>
  <si>
    <t>00000004860</t>
  </si>
  <si>
    <t>00000002687</t>
  </si>
  <si>
    <t>00000002685</t>
  </si>
  <si>
    <t>00000002688</t>
  </si>
  <si>
    <t>00000002690</t>
  </si>
  <si>
    <t>00000002693</t>
  </si>
  <si>
    <t>00000002692</t>
  </si>
  <si>
    <t>00000002696</t>
  </si>
  <si>
    <t>00000004885</t>
  </si>
  <si>
    <t>ТТ000015806</t>
  </si>
  <si>
    <t>ТТ000015807</t>
  </si>
  <si>
    <t>ТТ000015808</t>
  </si>
  <si>
    <t>ТТ000015809</t>
  </si>
  <si>
    <t>ТТ000015811</t>
  </si>
  <si>
    <t>ТТ000015812</t>
  </si>
  <si>
    <t>ТТ000015810</t>
  </si>
  <si>
    <t>ТТ000013493</t>
  </si>
  <si>
    <t>ТТ000013494</t>
  </si>
  <si>
    <t>ТТ000013495</t>
  </si>
  <si>
    <t>ТТ000013496</t>
  </si>
  <si>
    <t>ТТ000013497</t>
  </si>
  <si>
    <t>ТТ000013498</t>
  </si>
  <si>
    <t>ТТ000013882</t>
  </si>
  <si>
    <t>ТТ000013499</t>
  </si>
  <si>
    <t>ТТ000013500</t>
  </si>
  <si>
    <t>ТТ000013501</t>
  </si>
  <si>
    <t>ТТ000013502</t>
  </si>
  <si>
    <t>ТТ000013503</t>
  </si>
  <si>
    <t>00000002507</t>
  </si>
  <si>
    <t>00000002508</t>
  </si>
  <si>
    <t>00000002509</t>
  </si>
  <si>
    <t>00000003369</t>
  </si>
  <si>
    <t>00000003370</t>
  </si>
  <si>
    <t>00000003634</t>
  </si>
  <si>
    <t>00000000882</t>
  </si>
  <si>
    <t>00000000884</t>
  </si>
  <si>
    <t>00000000885</t>
  </si>
  <si>
    <t>00000002370</t>
  </si>
  <si>
    <t>00000002506</t>
  </si>
  <si>
    <t>ТТ000017141</t>
  </si>
  <si>
    <t>ТТ000017140</t>
  </si>
  <si>
    <t>ТТ000011937</t>
  </si>
  <si>
    <t>ТТ000011935</t>
  </si>
  <si>
    <t>ТТ000011936</t>
  </si>
  <si>
    <t>ТТ000011945</t>
  </si>
  <si>
    <t>ТТ000011944</t>
  </si>
  <si>
    <t>ТТ000011940</t>
  </si>
  <si>
    <t>ТТ000011941</t>
  </si>
  <si>
    <t>ТТ000011942</t>
  </si>
  <si>
    <t>ТТ000011943</t>
  </si>
  <si>
    <t>ТТ000011959</t>
  </si>
  <si>
    <t>ТТ000011960</t>
  </si>
  <si>
    <t>Т0000001890</t>
  </si>
  <si>
    <t>ТТ000008542</t>
  </si>
  <si>
    <t>ТТ000014446</t>
  </si>
  <si>
    <t>ТТ000014447</t>
  </si>
  <si>
    <t>00000004810</t>
  </si>
  <si>
    <t>00000002925</t>
  </si>
  <si>
    <t>00000002926</t>
  </si>
  <si>
    <t>00000004032</t>
  </si>
  <si>
    <t>ТТ000013457</t>
  </si>
  <si>
    <t>ТТ000014697</t>
  </si>
  <si>
    <t>ТТ000016131</t>
  </si>
  <si>
    <t>00000003424</t>
  </si>
  <si>
    <t>00000003425</t>
  </si>
  <si>
    <t>00000003426</t>
  </si>
  <si>
    <t>00000003427</t>
  </si>
  <si>
    <t>00000003699</t>
  </si>
  <si>
    <t>00000003700</t>
  </si>
  <si>
    <t>00000004031</t>
  </si>
  <si>
    <t>00000000712</t>
  </si>
  <si>
    <t>00000000726</t>
  </si>
  <si>
    <t>00000002210</t>
  </si>
  <si>
    <t>00000003646</t>
  </si>
  <si>
    <t>00000002209</t>
  </si>
  <si>
    <t>ТТ000014174</t>
  </si>
  <si>
    <t>ТТ000014164</t>
  </si>
  <si>
    <t>00000004004</t>
  </si>
  <si>
    <t>00000004005</t>
  </si>
  <si>
    <t>00000003896</t>
  </si>
  <si>
    <t>00000002961</t>
  </si>
  <si>
    <t>00000002960</t>
  </si>
  <si>
    <t>00000004149</t>
  </si>
  <si>
    <t>00000003063</t>
  </si>
  <si>
    <t>00000003060</t>
  </si>
  <si>
    <t>00000003064</t>
  </si>
  <si>
    <t>00000003061</t>
  </si>
  <si>
    <t>00000003065</t>
  </si>
  <si>
    <t>00000003062</t>
  </si>
  <si>
    <t>ТТ000014713</t>
  </si>
  <si>
    <t>ТТ000014714</t>
  </si>
  <si>
    <t>00000002369</t>
  </si>
  <si>
    <t>00000002978</t>
  </si>
  <si>
    <t>00000003146</t>
  </si>
  <si>
    <t>00000003147</t>
  </si>
  <si>
    <t>00000002976</t>
  </si>
  <si>
    <t>00000002974</t>
  </si>
  <si>
    <t>00000002975</t>
  </si>
  <si>
    <t>00000002977</t>
  </si>
  <si>
    <t>00000002958</t>
  </si>
  <si>
    <t>ТТ000014183</t>
  </si>
  <si>
    <t>00000003189</t>
  </si>
  <si>
    <t>00000002197</t>
  </si>
  <si>
    <t>00000002214</t>
  </si>
  <si>
    <t>Т0000002109</t>
  </si>
  <si>
    <t>00000003642</t>
  </si>
  <si>
    <t>00000002196</t>
  </si>
  <si>
    <t>ТТ000013533</t>
  </si>
  <si>
    <t>ТТ000018355</t>
  </si>
  <si>
    <t>00000002207</t>
  </si>
  <si>
    <t>00000004099</t>
  </si>
  <si>
    <t>00000002208</t>
  </si>
  <si>
    <t>ТТ000008433</t>
  </si>
  <si>
    <t>ТТ000008434</t>
  </si>
  <si>
    <t>ТТ000008435</t>
  </si>
  <si>
    <t>ТТ000008436</t>
  </si>
  <si>
    <t>00000003645</t>
  </si>
  <si>
    <t>00000003644</t>
  </si>
  <si>
    <t>00000004098</t>
  </si>
  <si>
    <t>00000002205</t>
  </si>
  <si>
    <t>00000004100</t>
  </si>
  <si>
    <t>00000002206</t>
  </si>
  <si>
    <t>ТТ000013536</t>
  </si>
  <si>
    <t>ТТ000013537</t>
  </si>
  <si>
    <t>ТТ000014167</t>
  </si>
  <si>
    <t>ТТ000014168</t>
  </si>
  <si>
    <t>ТТ000014171</t>
  </si>
  <si>
    <t>ТТ000014170</t>
  </si>
  <si>
    <t>ТТ000014169</t>
  </si>
  <si>
    <t>Т0000000394</t>
  </si>
  <si>
    <t>Т0000000395</t>
  </si>
  <si>
    <t>00000003296</t>
  </si>
  <si>
    <t>00000003297</t>
  </si>
  <si>
    <t>00000002211</t>
  </si>
  <si>
    <t>00000002959</t>
  </si>
  <si>
    <t>00000004101</t>
  </si>
  <si>
    <t>00000003295</t>
  </si>
  <si>
    <t>ТТ000013540</t>
  </si>
  <si>
    <t>ТТ000013541</t>
  </si>
  <si>
    <t>ТТ000013561</t>
  </si>
  <si>
    <t>ТТ000018357</t>
  </si>
  <si>
    <t>ТТ000014172</t>
  </si>
  <si>
    <t>ТТ000014173</t>
  </si>
  <si>
    <t>00000002204</t>
  </si>
  <si>
    <t>00000004147</t>
  </si>
  <si>
    <t>00000003350</t>
  </si>
  <si>
    <t>00000003348</t>
  </si>
  <si>
    <t>00000003349</t>
  </si>
  <si>
    <t>00000004081</t>
  </si>
  <si>
    <t>ТТ000010859</t>
  </si>
  <si>
    <t>ТТ000010860</t>
  </si>
  <si>
    <t>ТТ000010848</t>
  </si>
  <si>
    <t>ТТ000010849</t>
  </si>
  <si>
    <t>00000002198</t>
  </si>
  <si>
    <t>00000002199</t>
  </si>
  <si>
    <t>00000002202</t>
  </si>
  <si>
    <t>00000002203</t>
  </si>
  <si>
    <t>00000002200</t>
  </si>
  <si>
    <t>00000002201</t>
  </si>
  <si>
    <t>00000003643</t>
  </si>
  <si>
    <t>00000002579</t>
  </si>
  <si>
    <t>00000002582</t>
  </si>
  <si>
    <t>ТТ000013543</t>
  </si>
  <si>
    <t>ТТ000013544</t>
  </si>
  <si>
    <t>ТТ000013545</t>
  </si>
  <si>
    <t>ТТ000018356</t>
  </si>
  <si>
    <t>ТТ000010822</t>
  </si>
  <si>
    <t>ТТ000010823</t>
  </si>
  <si>
    <t>ТТ000010824</t>
  </si>
  <si>
    <t>ТТ000010825</t>
  </si>
  <si>
    <t>ТТ000010826</t>
  </si>
  <si>
    <t>ТТ000010827</t>
  </si>
  <si>
    <t>ТТ000010828</t>
  </si>
  <si>
    <t>ТТ000010829</t>
  </si>
  <si>
    <t>ТТ000010816</t>
  </si>
  <si>
    <t>ТТ000010817</t>
  </si>
  <si>
    <t>ТТ000010818</t>
  </si>
  <si>
    <t>ТТ000010819</t>
  </si>
  <si>
    <t>ТТ000010820</t>
  </si>
  <si>
    <t>ТТ000010821</t>
  </si>
  <si>
    <t>ТТ000010840</t>
  </si>
  <si>
    <t>ТТ000010841</t>
  </si>
  <si>
    <t>ТТ000010842</t>
  </si>
  <si>
    <t>ТТ000010843</t>
  </si>
  <si>
    <t>ТТ000010844</t>
  </si>
  <si>
    <t>ТТ000010845</t>
  </si>
  <si>
    <t>ТТ000010846</t>
  </si>
  <si>
    <t>ТТ000010847</t>
  </si>
  <si>
    <t>ТТ000010831</t>
  </si>
  <si>
    <t>ТТ000010832</t>
  </si>
  <si>
    <t>ТТ000010833</t>
  </si>
  <si>
    <t>ТТ000010834</t>
  </si>
  <si>
    <t>ТТ000010835</t>
  </si>
  <si>
    <t>ТТ000010836</t>
  </si>
  <si>
    <t>ТТ000010837</t>
  </si>
  <si>
    <t>ТТ000010838</t>
  </si>
  <si>
    <t>00000002580</t>
  </si>
  <si>
    <t>00000002581</t>
  </si>
  <si>
    <t>00000002193</t>
  </si>
  <si>
    <t>00000003068</t>
  </si>
  <si>
    <t>00000003162</t>
  </si>
  <si>
    <t>00000002194</t>
  </si>
  <si>
    <t>00000002195</t>
  </si>
  <si>
    <t>00000002957</t>
  </si>
  <si>
    <t>00000003638</t>
  </si>
  <si>
    <t>00000003639</t>
  </si>
  <si>
    <t>00000003640</t>
  </si>
  <si>
    <t>00000003641</t>
  </si>
  <si>
    <t>00000002192</t>
  </si>
  <si>
    <t>00000002190</t>
  </si>
  <si>
    <t>00000002583</t>
  </si>
  <si>
    <t>00000002584</t>
  </si>
  <si>
    <t>00000003067</t>
  </si>
  <si>
    <t>00000003161</t>
  </si>
  <si>
    <t>00000002191</t>
  </si>
  <si>
    <t>00000002752</t>
  </si>
  <si>
    <t>ТТ000010461</t>
  </si>
  <si>
    <t>ТТ000013548</t>
  </si>
  <si>
    <t>ТТ000013549</t>
  </si>
  <si>
    <t>ТТ000013550</t>
  </si>
  <si>
    <t>ТТ000013552</t>
  </si>
  <si>
    <t>ТТ000013551</t>
  </si>
  <si>
    <t>ТТ000013573</t>
  </si>
  <si>
    <t>ТТ000013779</t>
  </si>
  <si>
    <t>ТТ000014165</t>
  </si>
  <si>
    <t>ТТ000014166</t>
  </si>
  <si>
    <t>ТТ000018000</t>
  </si>
  <si>
    <t>ТТ000018001</t>
  </si>
  <si>
    <t>ТТ000018002</t>
  </si>
  <si>
    <t>00000004021</t>
  </si>
  <si>
    <t>00000003898</t>
  </si>
  <si>
    <t>00000003976</t>
  </si>
  <si>
    <t>ТТ000010863</t>
  </si>
  <si>
    <t>ТТ000014804</t>
  </si>
  <si>
    <t>ТТ000014806</t>
  </si>
  <si>
    <t>00000003193</t>
  </si>
  <si>
    <t>00000003979</t>
  </si>
  <si>
    <t>00000003980</t>
  </si>
  <si>
    <t>ТТ000006218</t>
  </si>
  <si>
    <t>00000003986</t>
  </si>
  <si>
    <t>00000004637</t>
  </si>
  <si>
    <t>ТТ000010861</t>
  </si>
  <si>
    <t>ТТ000014827</t>
  </si>
  <si>
    <t>ТТ000014828</t>
  </si>
  <si>
    <t>ТТ000014830</t>
  </si>
  <si>
    <t>ТТ000014829</t>
  </si>
  <si>
    <t>00000003195</t>
  </si>
  <si>
    <t>00000003194</t>
  </si>
  <si>
    <t>00000003197</t>
  </si>
  <si>
    <t>00000003973</t>
  </si>
  <si>
    <t>00000003974</t>
  </si>
  <si>
    <t>00000003975</t>
  </si>
  <si>
    <t>ТТ000010857</t>
  </si>
  <si>
    <t>ТТ000010858</t>
  </si>
  <si>
    <t>ТТ000014798</t>
  </si>
  <si>
    <t>ТТ000014799</t>
  </si>
  <si>
    <t>ТТ000014800</t>
  </si>
  <si>
    <t>ТТ000014831</t>
  </si>
  <si>
    <t>ТТ000014832</t>
  </si>
  <si>
    <t>ТТ000014833</t>
  </si>
  <si>
    <t>ТТ000014834</t>
  </si>
  <si>
    <t>ТТ000014835</t>
  </si>
  <si>
    <t>ТТ000014836</t>
  </si>
  <si>
    <t>ТТ000014837</t>
  </si>
  <si>
    <t>00000003977</t>
  </si>
  <si>
    <t>00000003978</t>
  </si>
  <si>
    <t>ТТ000014838</t>
  </si>
  <si>
    <t>00000003987</t>
  </si>
  <si>
    <t>00000003901</t>
  </si>
  <si>
    <t>ТТ000010862</t>
  </si>
  <si>
    <t>ТТ000014805</t>
  </si>
  <si>
    <t>ТТ000014839</t>
  </si>
  <si>
    <t>00000003198</t>
  </si>
  <si>
    <t>00000003196</t>
  </si>
  <si>
    <t>00000003900</t>
  </si>
  <si>
    <t>00000003972</t>
  </si>
  <si>
    <t>00000003968</t>
  </si>
  <si>
    <t>00000003970</t>
  </si>
  <si>
    <t>00000004068</t>
  </si>
  <si>
    <t>00000004069</t>
  </si>
  <si>
    <t>00000003969</t>
  </si>
  <si>
    <t>00000003971</t>
  </si>
  <si>
    <t>ТТ000010850</t>
  </si>
  <si>
    <t>ТТ000010851</t>
  </si>
  <si>
    <t>ТТ000014801</t>
  </si>
  <si>
    <t>ТТ000014802</t>
  </si>
  <si>
    <t>ТТ000014803</t>
  </si>
  <si>
    <t>ТТ000014840</t>
  </si>
  <si>
    <t>ТТ000014841</t>
  </si>
  <si>
    <t>00000003192</t>
  </si>
  <si>
    <t>00000003199</t>
  </si>
  <si>
    <t>00000004130</t>
  </si>
  <si>
    <t>00000003991</t>
  </si>
  <si>
    <t>00000004025</t>
  </si>
  <si>
    <t>00000003897</t>
  </si>
  <si>
    <t>00000003899</t>
  </si>
  <si>
    <t>00000003863</t>
  </si>
  <si>
    <t>00000003959</t>
  </si>
  <si>
    <t>00000003960</t>
  </si>
  <si>
    <t>00000003961</t>
  </si>
  <si>
    <t>00000003930</t>
  </si>
  <si>
    <t>ТТ000010852</t>
  </si>
  <si>
    <t>ТТ000010853</t>
  </si>
  <si>
    <t>ТТ000010854</t>
  </si>
  <si>
    <t>ТТ000010855</t>
  </si>
  <si>
    <t>ТТ000014824</t>
  </si>
  <si>
    <t>ТТ000014823</t>
  </si>
  <si>
    <t>ТТ000014822</t>
  </si>
  <si>
    <t>ТТ000014821</t>
  </si>
  <si>
    <t>ТТ000014819</t>
  </si>
  <si>
    <t>ТТ000018003</t>
  </si>
  <si>
    <t>ТТ000018004</t>
  </si>
  <si>
    <t>ТТ000018005</t>
  </si>
  <si>
    <t>00000002144</t>
  </si>
  <si>
    <t>ТТ000016771</t>
  </si>
  <si>
    <t>ТТ000016772</t>
  </si>
  <si>
    <t>ТТ000016773</t>
  </si>
  <si>
    <t>ТТ000016774</t>
  </si>
  <si>
    <t>ТТ000016775</t>
  </si>
  <si>
    <t>ТТ000016776</t>
  </si>
  <si>
    <t>ТТ000016777</t>
  </si>
  <si>
    <t>ТТ000016778</t>
  </si>
  <si>
    <t>ТТ000016779</t>
  </si>
  <si>
    <t>ТТ000016780</t>
  </si>
  <si>
    <t>ТТ000016800</t>
  </si>
  <si>
    <t>ТТ000016781</t>
  </si>
  <si>
    <t>ТТ000016782</t>
  </si>
  <si>
    <t>ТТ000016783</t>
  </si>
  <si>
    <t>ТТ000016784</t>
  </si>
  <si>
    <t>ТТ000016785</t>
  </si>
  <si>
    <t>ТТ000016786</t>
  </si>
  <si>
    <t>ТТ000016787</t>
  </si>
  <si>
    <t>ТТ000016801</t>
  </si>
  <si>
    <t>ТТ000016788</t>
  </si>
  <si>
    <t>ТТ000016789</t>
  </si>
  <si>
    <t>ТТ000016790</t>
  </si>
  <si>
    <t>ТТ000016791</t>
  </si>
  <si>
    <t>ТТ000016792</t>
  </si>
  <si>
    <t>ТТ000016793</t>
  </si>
  <si>
    <t>ТТ000016794</t>
  </si>
  <si>
    <t>ТТ000016795</t>
  </si>
  <si>
    <t>ТТ000016796</t>
  </si>
  <si>
    <t>ТТ000016797</t>
  </si>
  <si>
    <t>ТТ000016798</t>
  </si>
  <si>
    <t>ТТ000016799</t>
  </si>
  <si>
    <t>ТТ000016763</t>
  </si>
  <si>
    <t>ТТ000016764</t>
  </si>
  <si>
    <t>ТТ000016765</t>
  </si>
  <si>
    <t>ТТ000016761</t>
  </si>
  <si>
    <t>ТТ000016766</t>
  </si>
  <si>
    <t>ТТ000016762</t>
  </si>
  <si>
    <t>ТТ000016769</t>
  </si>
  <si>
    <t>ТТ000016770</t>
  </si>
  <si>
    <t>ТТ000016767</t>
  </si>
  <si>
    <t>ТТ000016768</t>
  </si>
  <si>
    <t>ТТ000017774</t>
  </si>
  <si>
    <t>ТТ000017778</t>
  </si>
  <si>
    <t>00000003353</t>
  </si>
  <si>
    <t>00000002162</t>
  </si>
  <si>
    <t>00000002163</t>
  </si>
  <si>
    <t>00000002750</t>
  </si>
  <si>
    <t>00000002164</t>
  </si>
  <si>
    <t>00000002744</t>
  </si>
  <si>
    <t>00000002963</t>
  </si>
  <si>
    <t>ТТ000015828</t>
  </si>
  <si>
    <t>ТТ000009745</t>
  </si>
  <si>
    <t>00000001931</t>
  </si>
  <si>
    <t>00000002740</t>
  </si>
  <si>
    <t>00000001932</t>
  </si>
  <si>
    <t>00000002749</t>
  </si>
  <si>
    <t>ТТ000015831</t>
  </si>
  <si>
    <t>ТТ000009750</t>
  </si>
  <si>
    <t>ТТ000009747</t>
  </si>
  <si>
    <t>ТТ000009744</t>
  </si>
  <si>
    <t>ТТ000009751</t>
  </si>
  <si>
    <t>ТТ000009742</t>
  </si>
  <si>
    <t>ТТ000009748</t>
  </si>
  <si>
    <t>00000002742</t>
  </si>
  <si>
    <t>00000003417</t>
  </si>
  <si>
    <t>00000002051</t>
  </si>
  <si>
    <t>00000001926</t>
  </si>
  <si>
    <t>00000002092</t>
  </si>
  <si>
    <t>00000002748</t>
  </si>
  <si>
    <t>00000001927</t>
  </si>
  <si>
    <t>00000001928</t>
  </si>
  <si>
    <t>00000002741</t>
  </si>
  <si>
    <t>ТТ000015815</t>
  </si>
  <si>
    <t>ТТ000015816</t>
  </si>
  <si>
    <t>ТТ000015814</t>
  </si>
  <si>
    <t>ТТ000015827</t>
  </si>
  <si>
    <t>ТТ000015821</t>
  </si>
  <si>
    <t>ТТ000015818</t>
  </si>
  <si>
    <t>ТТ000015819</t>
  </si>
  <si>
    <t>ТТ000015825</t>
  </si>
  <si>
    <t>ТТ000015823</t>
  </si>
  <si>
    <t>ТТ000015822</t>
  </si>
  <si>
    <t>ТТ000015833</t>
  </si>
  <si>
    <t>ТТ000015824</t>
  </si>
  <si>
    <t>ТТ000017775</t>
  </si>
  <si>
    <t>ТТ000017776</t>
  </si>
  <si>
    <t>ТТ000017777</t>
  </si>
  <si>
    <t>ТТ000018291</t>
  </si>
  <si>
    <t>ТТ000015834</t>
  </si>
  <si>
    <t>ТТ000015835</t>
  </si>
  <si>
    <t>00000002933</t>
  </si>
  <si>
    <t>00000003377</t>
  </si>
  <si>
    <t>ТТ000017730</t>
  </si>
  <si>
    <t>ТТ000017729</t>
  </si>
  <si>
    <t>Т0000001837</t>
  </si>
  <si>
    <t>ТТ000015063</t>
  </si>
  <si>
    <t>ТТ000008388</t>
  </si>
  <si>
    <t>ТТ000008407</t>
  </si>
  <si>
    <t>ТТ000008408</t>
  </si>
  <si>
    <t>ТТ000008409</t>
  </si>
  <si>
    <t>ТТ000008398</t>
  </si>
  <si>
    <t>ТТ000008399</t>
  </si>
  <si>
    <t>ТТ000008400</t>
  </si>
  <si>
    <t>ТТ000008401</t>
  </si>
  <si>
    <t>ТТ000008403</t>
  </si>
  <si>
    <t>ТТ000008402</t>
  </si>
  <si>
    <t>00000003624</t>
  </si>
  <si>
    <t>ТТ000008390</t>
  </si>
  <si>
    <t>ТТ000013745</t>
  </si>
  <si>
    <t>ТТ000010527</t>
  </si>
  <si>
    <t>00000004936</t>
  </si>
  <si>
    <t>00000002610</t>
  </si>
  <si>
    <t>ТТ000014377</t>
  </si>
  <si>
    <t>ТТ000015726</t>
  </si>
  <si>
    <t>00000004675</t>
  </si>
  <si>
    <t>Т0000000149</t>
  </si>
  <si>
    <t>00000004155</t>
  </si>
  <si>
    <t>ТТ000003212</t>
  </si>
  <si>
    <t>ТТ000013102</t>
  </si>
  <si>
    <t>ТТ000013101</t>
  </si>
  <si>
    <t>ТТ000013104</t>
  </si>
  <si>
    <t>ТТ000013103</t>
  </si>
  <si>
    <t>ТТ000013106</t>
  </si>
  <si>
    <t>ТТ000013105</t>
  </si>
  <si>
    <t>ТТ000013504</t>
  </si>
  <si>
    <t>ТТ000014426</t>
  </si>
  <si>
    <t>ТТ000014427</t>
  </si>
  <si>
    <t>ТТ000014428</t>
  </si>
  <si>
    <t>ТТ000014429</t>
  </si>
  <si>
    <t>ТТ000014430</t>
  </si>
  <si>
    <t>ТТ000014431</t>
  </si>
  <si>
    <t>ТТ000015091</t>
  </si>
  <si>
    <t>ТТ000015092</t>
  </si>
  <si>
    <t>ТТ000017719</t>
  </si>
  <si>
    <t>ТТ000017720</t>
  </si>
  <si>
    <t>ТТ000014432</t>
  </si>
  <si>
    <t>ТТ000017431</t>
  </si>
  <si>
    <t>ТТ000017721</t>
  </si>
  <si>
    <t>ТТ000017725</t>
  </si>
  <si>
    <t>ТТ000017722</t>
  </si>
  <si>
    <t>ТТ000017724</t>
  </si>
  <si>
    <t>ТТ000017726</t>
  </si>
  <si>
    <t>ТТ000017723</t>
  </si>
  <si>
    <t>ТТ000018272</t>
  </si>
  <si>
    <t>ТТ000014858</t>
  </si>
  <si>
    <t>ТТ000014857</t>
  </si>
  <si>
    <t>ТТ000014859</t>
  </si>
  <si>
    <t>ТТ000014854</t>
  </si>
  <si>
    <t>ТТ000014855</t>
  </si>
  <si>
    <t>ТТ000014856</t>
  </si>
  <si>
    <t>ТТ000014853</t>
  </si>
  <si>
    <t>ТТ000014852</t>
  </si>
  <si>
    <t>ТТ000018055</t>
  </si>
  <si>
    <t>ТТ000018054</t>
  </si>
  <si>
    <t>ТТ000015090</t>
  </si>
  <si>
    <t>ТТ000015089</t>
  </si>
  <si>
    <t>ТТ000016020</t>
  </si>
  <si>
    <t>ТТ000016021</t>
  </si>
  <si>
    <t>ТТ000016024</t>
  </si>
  <si>
    <t>ТТ000016025</t>
  </si>
  <si>
    <t>ТТ000016022</t>
  </si>
  <si>
    <t>ТТ000016023</t>
  </si>
  <si>
    <t>CТ000018818</t>
  </si>
  <si>
    <t>CТ000018821</t>
  </si>
  <si>
    <t>CТ000018823</t>
  </si>
  <si>
    <t>ТТ000016167</t>
  </si>
  <si>
    <t>ТТ000016168</t>
  </si>
  <si>
    <t>ТТ000016169</t>
  </si>
  <si>
    <t>CТ000112521</t>
  </si>
  <si>
    <t>ТТ000015305</t>
  </si>
  <si>
    <t>ТТ000015310</t>
  </si>
  <si>
    <t>ТТ000016018</t>
  </si>
  <si>
    <t>CТ000018849</t>
  </si>
  <si>
    <t>ТТ000016295</t>
  </si>
  <si>
    <t>ТТ000016592</t>
  </si>
  <si>
    <t>CТ000018851</t>
  </si>
  <si>
    <t>ТТ000017626</t>
  </si>
  <si>
    <t>CТ000112455</t>
  </si>
  <si>
    <t>CТ000003705</t>
  </si>
  <si>
    <t>CТ000143138</t>
  </si>
  <si>
    <t>ТТ000016296</t>
  </si>
  <si>
    <t>ТТ000016297</t>
  </si>
  <si>
    <t>ТТ000016298</t>
  </si>
  <si>
    <t>Т0000001028</t>
  </si>
  <si>
    <t>Т0000001029</t>
  </si>
  <si>
    <t>Т0000001025</t>
  </si>
  <si>
    <t>Т0000001026</t>
  </si>
  <si>
    <t>Т0000001027</t>
  </si>
  <si>
    <t>00000003423</t>
  </si>
  <si>
    <t>00000003419</t>
  </si>
  <si>
    <t>00000003420</t>
  </si>
  <si>
    <t>00000003421</t>
  </si>
  <si>
    <t>00000003422</t>
  </si>
  <si>
    <t>Т0000001033</t>
  </si>
  <si>
    <t>Т0000001034</t>
  </si>
  <si>
    <t>Т0000001030</t>
  </si>
  <si>
    <t>Т0000001031</t>
  </si>
  <si>
    <t>Т0000001032</t>
  </si>
  <si>
    <t>Т0000000618</t>
  </si>
  <si>
    <t>Т0000000620</t>
  </si>
  <si>
    <t>Т0000000612</t>
  </si>
  <si>
    <t>Т0000000614</t>
  </si>
  <si>
    <t>Т0000000616</t>
  </si>
  <si>
    <t>ТТ000012113</t>
  </si>
  <si>
    <t>ТТ000012114</t>
  </si>
  <si>
    <t>ТТ000012110</t>
  </si>
  <si>
    <t>ТТ000012111</t>
  </si>
  <si>
    <t>ТТ000012112</t>
  </si>
  <si>
    <t>ТТ000014461</t>
  </si>
  <si>
    <t>ТТ000014462</t>
  </si>
  <si>
    <t>ТТ000014458</t>
  </si>
  <si>
    <t>ТТ000014459</t>
  </si>
  <si>
    <t>ТТ000014460</t>
  </si>
  <si>
    <t>ТТ000015353</t>
  </si>
  <si>
    <t>ТТ000015354</t>
  </si>
  <si>
    <t>ТТ000015357</t>
  </si>
  <si>
    <t>ТТ000015356</t>
  </si>
  <si>
    <t>ТТ000015355</t>
  </si>
  <si>
    <t>ТТ000015885</t>
  </si>
  <si>
    <t>ТТ000015886</t>
  </si>
  <si>
    <t>ТТ000015887</t>
  </si>
  <si>
    <t>ТТ000015888</t>
  </si>
  <si>
    <t>ТТ000015889</t>
  </si>
  <si>
    <t>ТТ000015890</t>
  </si>
  <si>
    <t>ТТ000015891</t>
  </si>
  <si>
    <t>ТТ000015892</t>
  </si>
  <si>
    <t>ТТ000015893</t>
  </si>
  <si>
    <t>ТТ000015894</t>
  </si>
  <si>
    <t>00000004938</t>
  </si>
  <si>
    <t>00000004939</t>
  </si>
  <si>
    <t>00000000300</t>
  </si>
  <si>
    <t>00000002149</t>
  </si>
  <si>
    <t>ТТ000013620</t>
  </si>
  <si>
    <t>00000002410</t>
  </si>
  <si>
    <t>ТТ000006841</t>
  </si>
  <si>
    <t>00000000249</t>
  </si>
  <si>
    <t>00000000248</t>
  </si>
  <si>
    <t>00000004773</t>
  </si>
  <si>
    <t>Т0000001122</t>
  </si>
  <si>
    <t>Т0000001123</t>
  </si>
  <si>
    <t>00000004353</t>
  </si>
  <si>
    <t>00000004354</t>
  </si>
  <si>
    <t>ТТ000013680</t>
  </si>
  <si>
    <t>ТТ000013681</t>
  </si>
  <si>
    <t>00000002189</t>
  </si>
  <si>
    <t>00000002020</t>
  </si>
  <si>
    <t>00000002021</t>
  </si>
  <si>
    <t>00000002016</t>
  </si>
  <si>
    <t>00000002017</t>
  </si>
  <si>
    <t>00000002018</t>
  </si>
  <si>
    <t>00000002019</t>
  </si>
  <si>
    <t>00000002136</t>
  </si>
  <si>
    <t>ТТ000016632</t>
  </si>
  <si>
    <t>Т0000001181</t>
  </si>
  <si>
    <t>Т0000001182</t>
  </si>
  <si>
    <t>Т0000001475</t>
  </si>
  <si>
    <t>Т0000001179</t>
  </si>
  <si>
    <t>Т0000001180</t>
  </si>
  <si>
    <t>Т0000001038</t>
  </si>
  <si>
    <t>Т0000001039</t>
  </si>
  <si>
    <t>Т0000001035</t>
  </si>
  <si>
    <t>Т0000001036</t>
  </si>
  <si>
    <t>Т0000001037</t>
  </si>
  <si>
    <t>ТТ000012118</t>
  </si>
  <si>
    <t>ТТ000012119</t>
  </si>
  <si>
    <t>ТТ000012115</t>
  </si>
  <si>
    <t>ТТ000012116</t>
  </si>
  <si>
    <t>ТТ000012117</t>
  </si>
  <si>
    <t>ТТ000014466</t>
  </si>
  <si>
    <t>ТТ000014467</t>
  </si>
  <si>
    <t>ТТ000014463</t>
  </si>
  <si>
    <t>ТТ000014464</t>
  </si>
  <si>
    <t>ТТ000014465</t>
  </si>
  <si>
    <t>Т0000001163</t>
  </si>
  <si>
    <t>Т0000001177</t>
  </si>
  <si>
    <t>00000004485</t>
  </si>
  <si>
    <t>Т0000001175</t>
  </si>
  <si>
    <t>Т0000001176</t>
  </si>
  <si>
    <t>ТТ000014709</t>
  </si>
  <si>
    <t>ТТ000014710</t>
  </si>
  <si>
    <t>ТТ000014706</t>
  </si>
  <si>
    <t>ТТ000014707</t>
  </si>
  <si>
    <t>ТТ000014708</t>
  </si>
  <si>
    <t>ТТ000015358</t>
  </si>
  <si>
    <t>ТТ000015359</t>
  </si>
  <si>
    <t>ТТ000015362</t>
  </si>
  <si>
    <t>ТТ000015361</t>
  </si>
  <si>
    <t>ТТ000015360</t>
  </si>
  <si>
    <t>ТТ000015900</t>
  </si>
  <si>
    <t>ТТ000015901</t>
  </si>
  <si>
    <t>ТТ000015902</t>
  </si>
  <si>
    <t>ТТ000015903</t>
  </si>
  <si>
    <t>ТТ000015904</t>
  </si>
  <si>
    <t>ТТ000015895</t>
  </si>
  <si>
    <t>ТТ000015896</t>
  </si>
  <si>
    <t>ТТ000015897</t>
  </si>
  <si>
    <t>ТТ000015898</t>
  </si>
  <si>
    <t>ТТ000015899</t>
  </si>
  <si>
    <t>ТТ000017669</t>
  </si>
  <si>
    <t>ТТ000017673</t>
  </si>
  <si>
    <t>ТТ000017670</t>
  </si>
  <si>
    <t>ТТ000017671</t>
  </si>
  <si>
    <t>ТТ000017672</t>
  </si>
  <si>
    <t>00000000240</t>
  </si>
  <si>
    <t>00000000239</t>
  </si>
  <si>
    <t>00000002944</t>
  </si>
  <si>
    <t>00000002943</t>
  </si>
  <si>
    <t>Т0000001141</t>
  </si>
  <si>
    <t>Т0000000657</t>
  </si>
  <si>
    <t>Т0000000991</t>
  </si>
  <si>
    <t>ТТ000015176</t>
  </si>
  <si>
    <t>ТТ000015177</t>
  </si>
  <si>
    <t>00000000247</t>
  </si>
  <si>
    <t>00000000298</t>
  </si>
  <si>
    <t>00000000301</t>
  </si>
  <si>
    <t>00000000302</t>
  </si>
  <si>
    <t>00000000250</t>
  </si>
  <si>
    <t>00000000251</t>
  </si>
  <si>
    <t>ТТ000006840</t>
  </si>
  <si>
    <t>ТТ000015329</t>
  </si>
  <si>
    <t>00000000305</t>
  </si>
  <si>
    <t>00000000292</t>
  </si>
  <si>
    <t>00000000293</t>
  </si>
  <si>
    <t>00000000294</t>
  </si>
  <si>
    <t>00000000290</t>
  </si>
  <si>
    <t>00000000295</t>
  </si>
  <si>
    <t>00000000296</t>
  </si>
  <si>
    <t>00000000297</t>
  </si>
  <si>
    <t>00000000291</t>
  </si>
  <si>
    <t>00000002131</t>
  </si>
  <si>
    <t>00000003202</t>
  </si>
  <si>
    <t>Т0000001024</t>
  </si>
  <si>
    <t>ТТ000013050</t>
  </si>
  <si>
    <t>ТТ000013044</t>
  </si>
  <si>
    <t>CТ000141204</t>
  </si>
  <si>
    <t>CТ000141201</t>
  </si>
  <si>
    <t>CТ000141202</t>
  </si>
  <si>
    <t>CТ000118955</t>
  </si>
  <si>
    <t>CТ000141191</t>
  </si>
  <si>
    <t>CТ000141192</t>
  </si>
  <si>
    <t>CТ000141193</t>
  </si>
  <si>
    <t>CТ000141184</t>
  </si>
  <si>
    <t>CТ000141185</t>
  </si>
  <si>
    <t>CТ000141186</t>
  </si>
  <si>
    <t>CТ000141187</t>
  </si>
  <si>
    <t>CТ000141188</t>
  </si>
  <si>
    <t>CТ000118954</t>
  </si>
  <si>
    <t>CТ000141261</t>
  </si>
  <si>
    <t>CТ000141245</t>
  </si>
  <si>
    <t>CТ000141247</t>
  </si>
  <si>
    <t>CТ000141240</t>
  </si>
  <si>
    <t>CТ000141242</t>
  </si>
  <si>
    <t>CТ000141243</t>
  </si>
  <si>
    <t>CТ000141241</t>
  </si>
  <si>
    <t>CТ000141221</t>
  </si>
  <si>
    <t>CТ000141222</t>
  </si>
  <si>
    <t>CТ000141223</t>
  </si>
  <si>
    <t>CТ000141225</t>
  </si>
  <si>
    <t>CТ000141226</t>
  </si>
  <si>
    <t>CТ000141207</t>
  </si>
  <si>
    <t>CТ000141224</t>
  </si>
  <si>
    <t>CТ000141331</t>
  </si>
  <si>
    <t>CТ000141233</t>
  </si>
  <si>
    <t>CТ000141200</t>
  </si>
  <si>
    <t>CТ000141217</t>
  </si>
  <si>
    <t>CТ000141273</t>
  </si>
  <si>
    <t>CТ000141256</t>
  </si>
  <si>
    <t>CТ000141266</t>
  </si>
  <si>
    <t>CТ000141244</t>
  </si>
  <si>
    <t>CТ000141205</t>
  </si>
  <si>
    <t>ТТ000015195</t>
  </si>
  <si>
    <t>ТТ000015196</t>
  </si>
  <si>
    <t>ТТ000015201</t>
  </si>
  <si>
    <t>ТТ000015202</t>
  </si>
  <si>
    <t>ТТ000015203</t>
  </si>
  <si>
    <t>ТТ000015204</t>
  </si>
  <si>
    <t>ТТ000015197</t>
  </si>
  <si>
    <t>ТТ000015198</t>
  </si>
  <si>
    <t>ТТ000015199</t>
  </si>
  <si>
    <t>ТТ000015200</t>
  </si>
  <si>
    <t>ТТ000015206</t>
  </si>
  <si>
    <t>ТТ000015207</t>
  </si>
  <si>
    <t>ТТ000015205</t>
  </si>
  <si>
    <t>ТТ000015214</t>
  </si>
  <si>
    <t>ТТ000015215</t>
  </si>
  <si>
    <t>ТТ000015208</t>
  </si>
  <si>
    <t>ТТ000015209</t>
  </si>
  <si>
    <t>ТТ000015210</t>
  </si>
  <si>
    <t>ТТ000015211</t>
  </si>
  <si>
    <t>ТТ000015212</t>
  </si>
  <si>
    <t>ТТ000015213</t>
  </si>
  <si>
    <t>ТТ000015534</t>
  </si>
  <si>
    <t>ТТ000015628</t>
  </si>
  <si>
    <t>ТТ000015629</t>
  </si>
  <si>
    <t>ТТ000015630</t>
  </si>
  <si>
    <t>ТТ000015631</t>
  </si>
  <si>
    <t>ТТ000015632</t>
  </si>
  <si>
    <t>ТТ000015633</t>
  </si>
  <si>
    <t>ТТ000015634</t>
  </si>
  <si>
    <t>ТТ000015635</t>
  </si>
  <si>
    <t>ТТ000015643</t>
  </si>
  <si>
    <t>ТТ000015644</t>
  </si>
  <si>
    <t>ТТ000015645</t>
  </si>
  <si>
    <t>ТТ000015637</t>
  </si>
  <si>
    <t>ТТ000015638</t>
  </si>
  <si>
    <t>ТТ000015639</t>
  </si>
  <si>
    <t>ТТ000015640</t>
  </si>
  <si>
    <t>ТТ000015641</t>
  </si>
  <si>
    <t>ТТ000015642</t>
  </si>
  <si>
    <t>ТТ000015652</t>
  </si>
  <si>
    <t>ТТ000015653</t>
  </si>
  <si>
    <t>ТТ000015654</t>
  </si>
  <si>
    <t>ТТ000015655</t>
  </si>
  <si>
    <t>ТТ000015656</t>
  </si>
  <si>
    <t>ТТ000015657</t>
  </si>
  <si>
    <t>ТТ000015662</t>
  </si>
  <si>
    <t>ТТ000015658</t>
  </si>
  <si>
    <t>ТТ000015659</t>
  </si>
  <si>
    <t>ТТ000015660</t>
  </si>
  <si>
    <t>ТТ000015661</t>
  </si>
  <si>
    <t>ТТ000015665</t>
  </si>
  <si>
    <t>ТТ000015666</t>
  </si>
  <si>
    <t>ТТ000015667</t>
  </si>
  <si>
    <t>ТТ000015668</t>
  </si>
  <si>
    <t>ТТ000015669</t>
  </si>
  <si>
    <t>ТТ000015663</t>
  </si>
  <si>
    <t>ТТ000015664</t>
  </si>
  <si>
    <t>ТТ000015670</t>
  </si>
  <si>
    <t>ТТ000015671</t>
  </si>
  <si>
    <t>ТТ000015706</t>
  </si>
  <si>
    <t>ТТ000015707</t>
  </si>
  <si>
    <t>ТТ000015708</t>
  </si>
  <si>
    <t>ТТ000015724</t>
  </si>
  <si>
    <t>ТТ000016083</t>
  </si>
  <si>
    <t>ТТ000016084</t>
  </si>
  <si>
    <t>ТТ000016085</t>
  </si>
  <si>
    <t>ТТ000016086</t>
  </si>
  <si>
    <t>ТТ000016087</t>
  </si>
  <si>
    <t>ТТ000016088</t>
  </si>
  <si>
    <t>ТТ000016089</t>
  </si>
  <si>
    <t>ТТ000016090</t>
  </si>
  <si>
    <t>ТТ000016091</t>
  </si>
  <si>
    <t>ТТ000016092</t>
  </si>
  <si>
    <t>ТТ000016093</t>
  </si>
  <si>
    <t>ТТ000016081</t>
  </si>
  <si>
    <t>ТТ000016079</t>
  </si>
  <si>
    <t>ТТ000016080</t>
  </si>
  <si>
    <t>ТТ000016082</t>
  </si>
  <si>
    <t>ТТ000016132</t>
  </si>
  <si>
    <t>ТТ000016133</t>
  </si>
  <si>
    <t>ТТ000016134</t>
  </si>
  <si>
    <t>ТТ000016220</t>
  </si>
  <si>
    <t>ТТ000016221</t>
  </si>
  <si>
    <t>ТТ000016222</t>
  </si>
  <si>
    <t>ТТ000016223</t>
  </si>
  <si>
    <t>ТТ000016224</t>
  </si>
  <si>
    <t>ТТ000016262</t>
  </si>
  <si>
    <t>ТТ000016261</t>
  </si>
  <si>
    <t>ТТ000016363</t>
  </si>
  <si>
    <t>ТТ000016364</t>
  </si>
  <si>
    <t>ТТ000016361</t>
  </si>
  <si>
    <t>ТТ000016362</t>
  </si>
  <si>
    <t>ТТ000016365</t>
  </si>
  <si>
    <t>ТТ000016370</t>
  </si>
  <si>
    <t>ТТ000016366</t>
  </si>
  <si>
    <t>ТТ000016367</t>
  </si>
  <si>
    <t>ТТ000016368</t>
  </si>
  <si>
    <t>ТТ000016369</t>
  </si>
  <si>
    <t>ТТ000017395</t>
  </si>
  <si>
    <t>ТТ000017396</t>
  </si>
  <si>
    <t>ТТ000017397</t>
  </si>
  <si>
    <t>ТТ000017398</t>
  </si>
  <si>
    <t>ТТ000017399</t>
  </si>
  <si>
    <t>ТТ000017392</t>
  </si>
  <si>
    <t>ТТ000017393</t>
  </si>
  <si>
    <t>ТТ000017394</t>
  </si>
  <si>
    <t>ТТ000017389</t>
  </si>
  <si>
    <t>ТТ000017390</t>
  </si>
  <si>
    <t>ТТ000017391</t>
  </si>
  <si>
    <t>CТ000112525</t>
  </si>
  <si>
    <t>CТ000144271</t>
  </si>
  <si>
    <t>CТ000144272</t>
  </si>
  <si>
    <t>CТ000144273</t>
  </si>
  <si>
    <t>CТ000144274</t>
  </si>
  <si>
    <t>ТТ000018128</t>
  </si>
  <si>
    <t>ТТ000018129</t>
  </si>
  <si>
    <t>ТТ000018126</t>
  </si>
  <si>
    <t>ТТ000018127</t>
  </si>
  <si>
    <t>ТТ000009249</t>
  </si>
  <si>
    <t>ТТ000006229</t>
  </si>
  <si>
    <t>ТТ000006230</t>
  </si>
  <si>
    <t>ТТ000008412</t>
  </si>
  <si>
    <t>ТТ000013478</t>
  </si>
  <si>
    <t>ТТ000014184</t>
  </si>
  <si>
    <t>ТТ000012025</t>
  </si>
  <si>
    <t>ТТ000006235</t>
  </si>
  <si>
    <t>ТТ000006236</t>
  </si>
  <si>
    <t>ТТ000006629</t>
  </si>
  <si>
    <t>ТТ000012026</t>
  </si>
  <si>
    <t>ТТ000012326</t>
  </si>
  <si>
    <t>ТТ000013421</t>
  </si>
  <si>
    <t>ТТ000013777</t>
  </si>
  <si>
    <t>ТТ000013883</t>
  </si>
  <si>
    <t>ТТ000013885</t>
  </si>
  <si>
    <t>ТТ000018516</t>
  </si>
  <si>
    <t>ТТ000002385</t>
  </si>
  <si>
    <t>ТТ000016008</t>
  </si>
  <si>
    <t>ТТ000016928</t>
  </si>
  <si>
    <t>ТТ000000046</t>
  </si>
  <si>
    <t>ТТ000000047</t>
  </si>
  <si>
    <t>ТТ000000048</t>
  </si>
  <si>
    <t>ТТ000000049</t>
  </si>
  <si>
    <t>ТТ000000051</t>
  </si>
  <si>
    <t>ТТ000014177</t>
  </si>
  <si>
    <t>ТТ000014178</t>
  </si>
  <si>
    <t>ТТ000014176</t>
  </si>
  <si>
    <t>ТТ000014442</t>
  </si>
  <si>
    <t>ТТ000014443</t>
  </si>
  <si>
    <t>ТТ000014683</t>
  </si>
  <si>
    <t>CТ000065906</t>
  </si>
  <si>
    <t>CТ000001446</t>
  </si>
  <si>
    <t>CТ000001445</t>
  </si>
  <si>
    <t>CТ000001447</t>
  </si>
  <si>
    <t>CТ000001449</t>
  </si>
  <si>
    <t>CТ000001454</t>
  </si>
  <si>
    <t>CТ000001455</t>
  </si>
  <si>
    <t>CТ000001453</t>
  </si>
  <si>
    <t>CТ000001456</t>
  </si>
  <si>
    <t>CТ000108973</t>
  </si>
  <si>
    <t>CТ000001486</t>
  </si>
  <si>
    <t>CТ000069321</t>
  </si>
  <si>
    <t>CТ000069323</t>
  </si>
  <si>
    <t>CТ000001510</t>
  </si>
  <si>
    <t>CТ000001496</t>
  </si>
  <si>
    <t>CТ000001472</t>
  </si>
  <si>
    <t>CТ000001479</t>
  </si>
  <si>
    <t>CТ000112182</t>
  </si>
  <si>
    <t>CТ000001487</t>
  </si>
  <si>
    <t>CТ000069333</t>
  </si>
  <si>
    <t>CТ000001485</t>
  </si>
  <si>
    <t>00000004875</t>
  </si>
  <si>
    <t>CТ000084058</t>
  </si>
  <si>
    <t>CТ000069322</t>
  </si>
  <si>
    <t>CТ000084059</t>
  </si>
  <si>
    <t>CТ000143230</t>
  </si>
  <si>
    <t>CТ000001060</t>
  </si>
  <si>
    <t>CТ000001506</t>
  </si>
  <si>
    <t>CТ000001508</t>
  </si>
  <si>
    <t>CТ000001509</t>
  </si>
  <si>
    <t>CТ000143231</t>
  </si>
  <si>
    <t>CТ000076583</t>
  </si>
  <si>
    <t>CТ000144076</t>
  </si>
  <si>
    <t>ТТ000015246</t>
  </si>
  <si>
    <t>CТ000116928</t>
  </si>
  <si>
    <t>CТ000076584</t>
  </si>
  <si>
    <t>CТ000144385</t>
  </si>
  <si>
    <t>CТ000065966</t>
  </si>
  <si>
    <t>CТ000001484</t>
  </si>
  <si>
    <t>CТ000069450</t>
  </si>
  <si>
    <t>CТ000065967</t>
  </si>
  <si>
    <t>ТТ000015938</t>
  </si>
  <si>
    <t>ТТ000016001</t>
  </si>
  <si>
    <t>ТТ000016000</t>
  </si>
  <si>
    <t>ТТ000002405</t>
  </si>
  <si>
    <t>ТТ000016005</t>
  </si>
  <si>
    <t>ТТ000016011</t>
  </si>
  <si>
    <t>ТТ000016010</t>
  </si>
  <si>
    <t>ТТ000002384</t>
  </si>
  <si>
    <t>CТ000055871</t>
  </si>
  <si>
    <t>ТТ000002386</t>
  </si>
  <si>
    <t>ТТ000002387</t>
  </si>
  <si>
    <t>ТТ000002388</t>
  </si>
  <si>
    <t>ТТ000002390</t>
  </si>
  <si>
    <t>ТТ000016006</t>
  </si>
  <si>
    <t>ТТ000002401</t>
  </si>
  <si>
    <t>CТ000073539</t>
  </si>
  <si>
    <t>ТТ000016007</t>
  </si>
  <si>
    <t>CТ000065961</t>
  </si>
  <si>
    <t>ТТ000002406</t>
  </si>
  <si>
    <t>ТТ000002407</t>
  </si>
  <si>
    <t>ТТ000002408</t>
  </si>
  <si>
    <t>ТТ000002409</t>
  </si>
  <si>
    <t>CТ000069259</t>
  </si>
  <si>
    <t>ТТ000016019</t>
  </si>
  <si>
    <t>ТТ000016151</t>
  </si>
  <si>
    <t>ТТ000016184</t>
  </si>
  <si>
    <t>ТТ000016185</t>
  </si>
  <si>
    <t>ТТ000016299</t>
  </si>
  <si>
    <t>ТТ000016300</t>
  </si>
  <si>
    <t>ТТ000016553</t>
  </si>
  <si>
    <t>ТТ000016554</t>
  </si>
  <si>
    <t>ТТ000016551</t>
  </si>
  <si>
    <t>ТТ000016552</t>
  </si>
  <si>
    <t>ТТ000016562</t>
  </si>
  <si>
    <t>ТТ000016571</t>
  </si>
  <si>
    <t>ТТ000016572</t>
  </si>
  <si>
    <t>ТТ000016585</t>
  </si>
  <si>
    <t>ТТ000016586</t>
  </si>
  <si>
    <t>ТТ000016587</t>
  </si>
  <si>
    <t>ТТ000016588</t>
  </si>
  <si>
    <t>ТТ000016927</t>
  </si>
  <si>
    <t>ТТ000017282</t>
  </si>
  <si>
    <t>ТТ000017316</t>
  </si>
  <si>
    <t>ТТ000017366</t>
  </si>
  <si>
    <t>ТТ000017381</t>
  </si>
  <si>
    <t>ТТ000017382</t>
  </si>
  <si>
    <t>ТТ000017383</t>
  </si>
  <si>
    <t>ТТ000017484</t>
  </si>
  <si>
    <t>ТТ000017555</t>
  </si>
  <si>
    <t>ТТ000018570</t>
  </si>
  <si>
    <t>ТТ000014180</t>
  </si>
  <si>
    <t>ТТ000014439</t>
  </si>
  <si>
    <t>00000004551</t>
  </si>
  <si>
    <t>CТ000069335</t>
  </si>
  <si>
    <t>CТ000001602</t>
  </si>
  <si>
    <t>00000004553</t>
  </si>
  <si>
    <t>ТТ000016002</t>
  </si>
  <si>
    <t>ТТ000016534</t>
  </si>
  <si>
    <t>ТТ000016869</t>
  </si>
  <si>
    <t>ТТ000016930</t>
  </si>
  <si>
    <t>ТТ000013817</t>
  </si>
  <si>
    <t>ТТ000000445</t>
  </si>
  <si>
    <t>ТТ000014179</t>
  </si>
  <si>
    <t>00000004853</t>
  </si>
  <si>
    <t>ТТ000014440</t>
  </si>
  <si>
    <t>ТТ000014441</t>
  </si>
  <si>
    <t>ТТ000014468</t>
  </si>
  <si>
    <t>00000004555</t>
  </si>
  <si>
    <t>CТ000001613</t>
  </si>
  <si>
    <t>CТ000001623</t>
  </si>
  <si>
    <t>00000004558</t>
  </si>
  <si>
    <t>ТТ000016003</t>
  </si>
  <si>
    <t>ТТ000002400</t>
  </si>
  <si>
    <t>ТТ000016009</t>
  </si>
  <si>
    <t>ТТ000002398</t>
  </si>
  <si>
    <t>ТТ000002399</t>
  </si>
  <si>
    <t>ТТ000016533</t>
  </si>
  <si>
    <t>ТТ000016717</t>
  </si>
  <si>
    <t>ТТ000016716</t>
  </si>
  <si>
    <t>ТТ000016718</t>
  </si>
  <si>
    <t>ТТ000016719</t>
  </si>
  <si>
    <t>ТТ000016715</t>
  </si>
  <si>
    <t>ТТ000016868</t>
  </si>
  <si>
    <t>ТТ000016929</t>
  </si>
  <si>
    <t>ТТ000017638</t>
  </si>
  <si>
    <t>ТТ000017857</t>
  </si>
  <si>
    <t>ТТ000015500</t>
  </si>
  <si>
    <t>ТТ000017257</t>
  </si>
  <si>
    <t>ТТ000017271</t>
  </si>
  <si>
    <t>ТТ000017416</t>
  </si>
  <si>
    <t>ТТ000003197</t>
  </si>
  <si>
    <t>ТТ000016157</t>
  </si>
  <si>
    <t>ТТ000016160</t>
  </si>
  <si>
    <t>ТТ000016158</t>
  </si>
  <si>
    <t>ТТ000016161</t>
  </si>
  <si>
    <t>ТТ000016159</t>
  </si>
  <si>
    <t>ТТ000016162</t>
  </si>
  <si>
    <t>ТТ000016163</t>
  </si>
  <si>
    <t>ТТ000017630</t>
  </si>
  <si>
    <t>ТТ000017631</t>
  </si>
  <si>
    <t>ТТ000017632</t>
  </si>
  <si>
    <t>CТ000112420</t>
  </si>
  <si>
    <t>ТТ000016164</t>
  </si>
  <si>
    <t>ТТ000016165</t>
  </si>
  <si>
    <t>ТТ000016166</t>
  </si>
  <si>
    <t>CТ000069218</t>
  </si>
  <si>
    <t>CТ000117122</t>
  </si>
  <si>
    <t>CТ000069219</t>
  </si>
  <si>
    <t>CТ000069341</t>
  </si>
  <si>
    <t>CТ000069220</t>
  </si>
  <si>
    <t>CТ000069346</t>
  </si>
  <si>
    <t>ТТ000016802</t>
  </si>
  <si>
    <t>ТТ000007759</t>
  </si>
  <si>
    <t>ТТ000007760</t>
  </si>
  <si>
    <t>ТТ000007752</t>
  </si>
  <si>
    <t>ТТ000007753</t>
  </si>
  <si>
    <t>ТТ000007755</t>
  </si>
  <si>
    <t>ТТ000007756</t>
  </si>
  <si>
    <t>ТТ000007757</t>
  </si>
  <si>
    <t>ТТ000007761</t>
  </si>
  <si>
    <t>ТТ000010013</t>
  </si>
  <si>
    <t>ТТ000010020</t>
  </si>
  <si>
    <t>ТТ000010021</t>
  </si>
  <si>
    <t>ТТ000007746</t>
  </si>
  <si>
    <t>ТТ000007747</t>
  </si>
  <si>
    <t>ТТ000007748</t>
  </si>
  <si>
    <t>ТТ000007749</t>
  </si>
  <si>
    <t>ТТ000007750</t>
  </si>
  <si>
    <t>ТТ000007751</t>
  </si>
  <si>
    <t>ТТ000007781</t>
  </si>
  <si>
    <t>ТТ000010028</t>
  </si>
  <si>
    <t>ТТ000007782</t>
  </si>
  <si>
    <t>ТТ000007783</t>
  </si>
  <si>
    <t>ТТ000007795</t>
  </si>
  <si>
    <t>ТТ000007790</t>
  </si>
  <si>
    <t>ТТ000008544</t>
  </si>
  <si>
    <t>ТТ000007792</t>
  </si>
  <si>
    <t>ТТ000008469</t>
  </si>
  <si>
    <t>ТТ000007768</t>
  </si>
  <si>
    <t>ТТ000007769</t>
  </si>
  <si>
    <t>ТТ000007758</t>
  </si>
  <si>
    <t>ТТ000007800</t>
  </si>
  <si>
    <t>ТТ000007771</t>
  </si>
  <si>
    <t>ТТ000007772</t>
  </si>
  <si>
    <t>ТТ000007773</t>
  </si>
  <si>
    <t>ТТ000007774</t>
  </si>
  <si>
    <t>ТТ000007776</t>
  </si>
  <si>
    <t>ТТ000007777</t>
  </si>
  <si>
    <t>ТТ000007778</t>
  </si>
  <si>
    <t>ТТ000007779</t>
  </si>
  <si>
    <t>ТТ000007763</t>
  </si>
  <si>
    <t>ТТ000007765</t>
  </si>
  <si>
    <t>ТТ000008472</t>
  </si>
  <si>
    <t>ТТ000010029</t>
  </si>
  <si>
    <t>ТТ000007788</t>
  </si>
  <si>
    <t>ТТ000008484</t>
  </si>
  <si>
    <t>ТТ000008491</t>
  </si>
  <si>
    <t>ТТ000008524</t>
  </si>
  <si>
    <t>ТТ000008511</t>
  </si>
  <si>
    <t>ТТ000008494</t>
  </si>
  <si>
    <t>ТТ000008501</t>
  </si>
  <si>
    <t>ТТ000008493</t>
  </si>
  <si>
    <t>ТТ000008495</t>
  </si>
  <si>
    <t>ТТ000014638</t>
  </si>
  <si>
    <t>ТТ000014639</t>
  </si>
  <si>
    <t>ТТ000014640</t>
  </si>
  <si>
    <t>ТТ000014641</t>
  </si>
  <si>
    <t>ТТ000014642</t>
  </si>
  <si>
    <t>ТТ000014643</t>
  </si>
  <si>
    <t>ТТ000014644</t>
  </si>
  <si>
    <t>ТТ000014645</t>
  </si>
  <si>
    <t>ТТ000014646</t>
  </si>
  <si>
    <t>ТТ000014654</t>
  </si>
  <si>
    <t>ТТ000014655</t>
  </si>
  <si>
    <t>ТТ000014656</t>
  </si>
  <si>
    <t>ТТ000014657</t>
  </si>
  <si>
    <t>ТТ000014658</t>
  </si>
  <si>
    <t>ТТ000014659</t>
  </si>
  <si>
    <t>ТТ000014660</t>
  </si>
  <si>
    <t>ТТ000014661</t>
  </si>
  <si>
    <t>ТТ000014662</t>
  </si>
  <si>
    <t>ТТ000014666</t>
  </si>
  <si>
    <t>ТТ000014667</t>
  </si>
  <si>
    <t>ТТ000014631</t>
  </si>
  <si>
    <t>ТТ000014632</t>
  </si>
  <si>
    <t>ТТ000014633</t>
  </si>
  <si>
    <t>ТТ000014634</t>
  </si>
  <si>
    <t>ТТ000014635</t>
  </si>
  <si>
    <t>ТТ000014647</t>
  </si>
  <si>
    <t>ТТ000014648</t>
  </si>
  <si>
    <t>ТТ000014649</t>
  </si>
  <si>
    <t>ТТ000014651</t>
  </si>
  <si>
    <t>ТТ000014652</t>
  </si>
  <si>
    <t>ТТ000014653</t>
  </si>
  <si>
    <t>ТТ000014663</t>
  </si>
  <si>
    <t>ТТ000014664</t>
  </si>
  <si>
    <t>ТТ000014665</t>
  </si>
  <si>
    <t>ТТ000014668</t>
  </si>
  <si>
    <t>ТТ000014731</t>
  </si>
  <si>
    <t>ТТ000014732</t>
  </si>
  <si>
    <t>ТТ000014636</t>
  </si>
  <si>
    <t>ТТ000014637</t>
  </si>
  <si>
    <t>ТТ000014650</t>
  </si>
  <si>
    <t>00000003792</t>
  </si>
  <si>
    <t>00000002825</t>
  </si>
  <si>
    <t>00000002826</t>
  </si>
  <si>
    <t>00000004934</t>
  </si>
  <si>
    <t>00000001890</t>
  </si>
  <si>
    <t>00000003113</t>
  </si>
  <si>
    <t>00000002371</t>
  </si>
  <si>
    <t>00000002358</t>
  </si>
  <si>
    <t>00000003418</t>
  </si>
  <si>
    <t>00000003114</t>
  </si>
  <si>
    <t>00000002979</t>
  </si>
  <si>
    <t>00000003163</t>
  </si>
  <si>
    <t>00000003153</t>
  </si>
  <si>
    <t>00000001889</t>
  </si>
  <si>
    <t>00000001888</t>
  </si>
  <si>
    <t>00000003705</t>
  </si>
  <si>
    <t>00000003791</t>
  </si>
  <si>
    <t>00000003782</t>
  </si>
  <si>
    <t>00000003783</t>
  </si>
  <si>
    <t>ТТ000016664</t>
  </si>
  <si>
    <t>ТТ000010549</t>
  </si>
  <si>
    <t>ТТ000015759</t>
  </si>
  <si>
    <t>ТТ000010551</t>
  </si>
  <si>
    <t>ТТ000014276</t>
  </si>
  <si>
    <t>ТТ000012558</t>
  </si>
  <si>
    <t>ТТ000013084</t>
  </si>
  <si>
    <t>ТТ000013445</t>
  </si>
  <si>
    <t>ТТ000013446</t>
  </si>
  <si>
    <t>ТТ000013657</t>
  </si>
  <si>
    <t>ТТ000015187</t>
  </si>
  <si>
    <t>ТТ000015188</t>
  </si>
  <si>
    <t>ТТ000016540</t>
  </si>
  <si>
    <t>ТТ000016539</t>
  </si>
  <si>
    <t>ТТ000016538</t>
  </si>
  <si>
    <t>ТТ000016537</t>
  </si>
  <si>
    <t>ТТ000017497</t>
  </si>
  <si>
    <t>CТ000143201</t>
  </si>
  <si>
    <t>CТ000143200</t>
  </si>
  <si>
    <t>CТ000143203</t>
  </si>
  <si>
    <t>CТ000143204</t>
  </si>
  <si>
    <t>CТ000143202</t>
  </si>
  <si>
    <t>CТ000143341</t>
  </si>
  <si>
    <t>CТ000143195</t>
  </si>
  <si>
    <t>CТ000143190</t>
  </si>
  <si>
    <t>CТ000143186</t>
  </si>
  <si>
    <t>CТ000143194</t>
  </si>
  <si>
    <t>CТ000143196</t>
  </si>
  <si>
    <t>CТ000143188</t>
  </si>
  <si>
    <t>CТ000143192</t>
  </si>
  <si>
    <t>CТ000143184</t>
  </si>
  <si>
    <t>CТ000143193</t>
  </si>
  <si>
    <t>CТ000143191</t>
  </si>
  <si>
    <t>CТ000143189</t>
  </si>
  <si>
    <t>CТ000143185</t>
  </si>
  <si>
    <t>CТ000143187</t>
  </si>
  <si>
    <t>CТ000144147</t>
  </si>
  <si>
    <t>CТ000143178</t>
  </si>
  <si>
    <t>CТ000143171</t>
  </si>
  <si>
    <t>CТ000143179</t>
  </si>
  <si>
    <t>CТ000143169</t>
  </si>
  <si>
    <t>CТ000143173</t>
  </si>
  <si>
    <t>CТ000143180</t>
  </si>
  <si>
    <t>CТ000143181</t>
  </si>
  <si>
    <t>CТ000143177</t>
  </si>
  <si>
    <t>CТ000143182</t>
  </si>
  <si>
    <t>CТ000143172</t>
  </si>
  <si>
    <t>CТ000143176</t>
  </si>
  <si>
    <t>CТ000143170</t>
  </si>
  <si>
    <t>CТ000143175</t>
  </si>
  <si>
    <t>CТ000143183</t>
  </si>
  <si>
    <t>CТ000143174</t>
  </si>
  <si>
    <t>CТ000144146</t>
  </si>
  <si>
    <t>CТ000143345</t>
  </si>
  <si>
    <t>CТ000143198</t>
  </si>
  <si>
    <t>CТ000143197</t>
  </si>
  <si>
    <t>CТ000143199</t>
  </si>
  <si>
    <t>CТ000069309</t>
  </si>
  <si>
    <t>CТ000069310</t>
  </si>
  <si>
    <t>CТ000069307</t>
  </si>
  <si>
    <t>CТ000069311</t>
  </si>
  <si>
    <t>CТ000069308</t>
  </si>
  <si>
    <t>CТ000069304</t>
  </si>
  <si>
    <t>CТ000086000</t>
  </si>
  <si>
    <t>CТ000069305</t>
  </si>
  <si>
    <t>CТ000069306</t>
  </si>
  <si>
    <t>CТ000084063</t>
  </si>
  <si>
    <t>CТ000112527</t>
  </si>
  <si>
    <t>CТ000143218</t>
  </si>
  <si>
    <t>CТ000069280</t>
  </si>
  <si>
    <t>CТ000069282</t>
  </si>
  <si>
    <t>CТ000069274</t>
  </si>
  <si>
    <t>CТ000069283</t>
  </si>
  <si>
    <t>CТ000069275</t>
  </si>
  <si>
    <t>CТ000069276</t>
  </si>
  <si>
    <t>CТ000069278</t>
  </si>
  <si>
    <t>CТ000069279</t>
  </si>
  <si>
    <t>CТ000069281</t>
  </si>
  <si>
    <t>CТ000069277</t>
  </si>
  <si>
    <t>CТ000069301</t>
  </si>
  <si>
    <t>CТ000069302</t>
  </si>
  <si>
    <t>CТ000069294</t>
  </si>
  <si>
    <t>CТ000069303</t>
  </si>
  <si>
    <t>CТ000069295</t>
  </si>
  <si>
    <t>CТ000069296</t>
  </si>
  <si>
    <t>CТ000069297</t>
  </si>
  <si>
    <t>CТ000069298</t>
  </si>
  <si>
    <t>CТ000069299</t>
  </si>
  <si>
    <t>CТ000069300</t>
  </si>
  <si>
    <t>CТ000069291</t>
  </si>
  <si>
    <t>CТ000069292</t>
  </si>
  <si>
    <t>CТ000069284</t>
  </si>
  <si>
    <t>CТ000069293</t>
  </si>
  <si>
    <t>CТ000069285</t>
  </si>
  <si>
    <t>CТ000069286</t>
  </si>
  <si>
    <t>CТ000069287</t>
  </si>
  <si>
    <t>CТ000069288</t>
  </si>
  <si>
    <t>CТ000069289</t>
  </si>
  <si>
    <t>CТ000069290</t>
  </si>
  <si>
    <t>CТ000069339</t>
  </si>
  <si>
    <t>CТ000069340</t>
  </si>
  <si>
    <t>CТ000069338</t>
  </si>
  <si>
    <t>00000004898</t>
  </si>
  <si>
    <t>00000004899</t>
  </si>
  <si>
    <t>00000004900</t>
  </si>
  <si>
    <t>00000004901</t>
  </si>
  <si>
    <t>00000004902</t>
  </si>
  <si>
    <t>00000004903</t>
  </si>
  <si>
    <t>Т0000001046</t>
  </si>
  <si>
    <t>00000004839</t>
  </si>
  <si>
    <t>ТТ000007806</t>
  </si>
  <si>
    <t>00000004802</t>
  </si>
  <si>
    <t>00000004803</t>
  </si>
  <si>
    <t>00000004838</t>
  </si>
  <si>
    <t>00000004804</t>
  </si>
  <si>
    <t>00000004805</t>
  </si>
  <si>
    <t>Т0000001044</t>
  </si>
  <si>
    <t>Т0000001045</t>
  </si>
  <si>
    <t>Т0000000759</t>
  </si>
  <si>
    <t>Т0000000760</t>
  </si>
  <si>
    <t>Т0000000761</t>
  </si>
  <si>
    <t>Т0000000762</t>
  </si>
  <si>
    <t>Т0000000763</t>
  </si>
  <si>
    <t>Т0000000764</t>
  </si>
  <si>
    <t>Т0000000414</t>
  </si>
  <si>
    <t>Т0000000416</t>
  </si>
  <si>
    <t>00000004698</t>
  </si>
  <si>
    <t>00000004328</t>
  </si>
  <si>
    <t>00000004699</t>
  </si>
  <si>
    <t>00000004329</t>
  </si>
  <si>
    <t>00000004700</t>
  </si>
  <si>
    <t>00000004385</t>
  </si>
  <si>
    <t>00000004701</t>
  </si>
  <si>
    <t>00000004386</t>
  </si>
  <si>
    <t>00000004702</t>
  </si>
  <si>
    <t>00000004387</t>
  </si>
  <si>
    <t>00000004703</t>
  </si>
  <si>
    <t>00000004388</t>
  </si>
  <si>
    <t>Т0000001228</t>
  </si>
  <si>
    <t>Т0000001229</t>
  </si>
  <si>
    <t>Т0000001774</t>
  </si>
  <si>
    <t>Т0000000415</t>
  </si>
  <si>
    <t>ТТ000013349</t>
  </si>
  <si>
    <t>ТТ000013350</t>
  </si>
  <si>
    <t>ТТ000013352</t>
  </si>
  <si>
    <t>ТТ000015174</t>
  </si>
  <si>
    <t>ТТ000015172</t>
  </si>
  <si>
    <t>ТТ000015173</t>
  </si>
  <si>
    <t>ТТ000017453</t>
  </si>
  <si>
    <t>ТТ000017454</t>
  </si>
  <si>
    <t>ТТ000017455</t>
  </si>
  <si>
    <t>ТТ000017456</t>
  </si>
  <si>
    <t>ТТ000017458</t>
  </si>
  <si>
    <t>ТТ000017459</t>
  </si>
  <si>
    <t>ТТ000017457</t>
  </si>
  <si>
    <t>ТТ000017460</t>
  </si>
  <si>
    <t>Т0000000406</t>
  </si>
  <si>
    <t>00000002453</t>
  </si>
  <si>
    <t>00000002454</t>
  </si>
  <si>
    <t>00000002455</t>
  </si>
  <si>
    <t>00000002734</t>
  </si>
  <si>
    <t>00000003695</t>
  </si>
  <si>
    <t>00000003620</t>
  </si>
  <si>
    <t>Т0000000427</t>
  </si>
  <si>
    <t>Т0000000428</t>
  </si>
  <si>
    <t>Т0000000411</t>
  </si>
  <si>
    <t>00000002447</t>
  </si>
  <si>
    <t>00000002448</t>
  </si>
  <si>
    <t>00000002449</t>
  </si>
  <si>
    <t>00000002450</t>
  </si>
  <si>
    <t>00000002451</t>
  </si>
  <si>
    <t>00000002452</t>
  </si>
  <si>
    <t>00000004030</t>
  </si>
  <si>
    <t>Т0000000410</t>
  </si>
  <si>
    <t>00000002456</t>
  </si>
  <si>
    <t>00000003739</t>
  </si>
  <si>
    <t>00000003740</t>
  </si>
  <si>
    <t>00000003151</t>
  </si>
  <si>
    <t>00000003741</t>
  </si>
  <si>
    <t>00000003742</t>
  </si>
  <si>
    <t>00000003149</t>
  </si>
  <si>
    <t>00000003743</t>
  </si>
  <si>
    <t>00000003744</t>
  </si>
  <si>
    <t>00000003150</t>
  </si>
  <si>
    <t>00000003745</t>
  </si>
  <si>
    <t>00000003746</t>
  </si>
  <si>
    <t>Т0000000585</t>
  </si>
  <si>
    <t>Т0000000588</t>
  </si>
  <si>
    <t>Т0000000591</t>
  </si>
  <si>
    <t>Т0000000594</t>
  </si>
  <si>
    <t>Т0000000589</t>
  </si>
  <si>
    <t>Т0000000595</t>
  </si>
  <si>
    <t>00000002632</t>
  </si>
  <si>
    <t>00000002635</t>
  </si>
  <si>
    <t>00000002633</t>
  </si>
  <si>
    <t>Т0000000421</t>
  </si>
  <si>
    <t>00000002434</t>
  </si>
  <si>
    <t>00000002435</t>
  </si>
  <si>
    <t>00000002436</t>
  </si>
  <si>
    <t>00000002437</t>
  </si>
  <si>
    <t>00000002438</t>
  </si>
  <si>
    <t>00000002439</t>
  </si>
  <si>
    <t>Т0000000408</t>
  </si>
  <si>
    <t>Т0000000420</t>
  </si>
  <si>
    <t>00000002441</t>
  </si>
  <si>
    <t>00000002442</t>
  </si>
  <si>
    <t>00000002443</t>
  </si>
  <si>
    <t>00000002440</t>
  </si>
  <si>
    <t>00000003694</t>
  </si>
  <si>
    <t>00000002444</t>
  </si>
  <si>
    <t>Т0000000381</t>
  </si>
  <si>
    <t>00000002972</t>
  </si>
  <si>
    <t>00000003890</t>
  </si>
  <si>
    <t>00000003617</t>
  </si>
  <si>
    <t>00000003622</t>
  </si>
  <si>
    <t>00000003621</t>
  </si>
  <si>
    <t>00000002445</t>
  </si>
  <si>
    <t>00000002446</t>
  </si>
  <si>
    <t>00000003618</t>
  </si>
  <si>
    <t>00000004033</t>
  </si>
  <si>
    <t>Т0000000444</t>
  </si>
  <si>
    <t>ТТ000013676</t>
  </si>
  <si>
    <t>ТТ000014889</t>
  </si>
  <si>
    <t>ТТ000014887</t>
  </si>
  <si>
    <t>ТТ000014888</t>
  </si>
  <si>
    <t>ТТ000014890</t>
  </si>
  <si>
    <t>ТТ000014891</t>
  </si>
  <si>
    <t>ТТ000015143</t>
  </si>
  <si>
    <t>Т0000000480</t>
  </si>
  <si>
    <t>00000002479</t>
  </si>
  <si>
    <t>00000002480</t>
  </si>
  <si>
    <t>00000003737</t>
  </si>
  <si>
    <t>00000002481</t>
  </si>
  <si>
    <t>00000002483</t>
  </si>
  <si>
    <t>00000002482</t>
  </si>
  <si>
    <t>00000002484</t>
  </si>
  <si>
    <t>00000003623</t>
  </si>
  <si>
    <t>00000004905</t>
  </si>
  <si>
    <t>00000002473</t>
  </si>
  <si>
    <t>00000002474</t>
  </si>
  <si>
    <t>00000003118</t>
  </si>
  <si>
    <t>00000002475</t>
  </si>
  <si>
    <t>00000002477</t>
  </si>
  <si>
    <t>00000002476</t>
  </si>
  <si>
    <t>00000002478</t>
  </si>
  <si>
    <t>ТТ000013177</t>
  </si>
  <si>
    <t>ТТ000013179</t>
  </si>
  <si>
    <t>ТТ000013180</t>
  </si>
  <si>
    <t>ТТ000013176</t>
  </si>
  <si>
    <t>ТТ000013178</t>
  </si>
  <si>
    <t>ТТ000013181</t>
  </si>
  <si>
    <t>ТТ000013182</t>
  </si>
  <si>
    <t>Т0000000489</t>
  </si>
  <si>
    <t>Т0000000492</t>
  </si>
  <si>
    <t>Т0000000493</t>
  </si>
  <si>
    <t>Т0000000497</t>
  </si>
  <si>
    <t>Т0000000499</t>
  </si>
  <si>
    <t>Т0000000500</t>
  </si>
  <si>
    <t>Т0000000501</t>
  </si>
  <si>
    <t>00000002491</t>
  </si>
  <si>
    <t>Т0000001233</t>
  </si>
  <si>
    <t>Т0000001234</t>
  </si>
  <si>
    <t>00000004846</t>
  </si>
  <si>
    <t>00000002510</t>
  </si>
  <si>
    <t>00000002494</t>
  </si>
  <si>
    <t>00000002495</t>
  </si>
  <si>
    <t>00000003738</t>
  </si>
  <si>
    <t>00000003619</t>
  </si>
  <si>
    <t>00000002485</t>
  </si>
  <si>
    <t>Т0000001235</t>
  </si>
  <si>
    <t>Т0000001236</t>
  </si>
  <si>
    <t>00000004847</t>
  </si>
  <si>
    <t>00000002487</t>
  </si>
  <si>
    <t>00000002489</t>
  </si>
  <si>
    <t>00000002490</t>
  </si>
  <si>
    <t>00000003698</t>
  </si>
  <si>
    <t>00000003697</t>
  </si>
  <si>
    <t>ТТ000013183</t>
  </si>
  <si>
    <t>ТТ000013184</t>
  </si>
  <si>
    <t>ТТ000013892</t>
  </si>
  <si>
    <t>ТТ000013893</t>
  </si>
  <si>
    <t>ТТ000014892</t>
  </si>
  <si>
    <t>ТТ000014893</t>
  </si>
  <si>
    <t>ТТ000014894</t>
  </si>
  <si>
    <t>ТТ000014895</t>
  </si>
  <si>
    <t>ТТ000014896</t>
  </si>
  <si>
    <t>ТТ000014897</t>
  </si>
  <si>
    <t>ТТ000014937</t>
  </si>
  <si>
    <t>ТТ000014938</t>
  </si>
  <si>
    <t>ТТ000014939</t>
  </si>
  <si>
    <t>ТТ000014941</t>
  </si>
  <si>
    <t>ТТ000014940</t>
  </si>
  <si>
    <t>ТТ000014942</t>
  </si>
  <si>
    <t>ТТ000014943</t>
  </si>
  <si>
    <t>ТТ000014944</t>
  </si>
  <si>
    <t>ТТ000014945</t>
  </si>
  <si>
    <t>ТТ000014946</t>
  </si>
  <si>
    <t>Т0000000426</t>
  </si>
  <si>
    <t>00000002459</t>
  </si>
  <si>
    <t>00000002460</t>
  </si>
  <si>
    <t>00000002461</t>
  </si>
  <si>
    <t>00000002462</t>
  </si>
  <si>
    <t>00000002463</t>
  </si>
  <si>
    <t>00000002464</t>
  </si>
  <si>
    <t>Т0000000424</t>
  </si>
  <si>
    <t>Т0000000425</t>
  </si>
  <si>
    <t>00000002465</t>
  </si>
  <si>
    <t>00000002466</t>
  </si>
  <si>
    <t>00000003561</t>
  </si>
  <si>
    <t>00000002511</t>
  </si>
  <si>
    <t>Т0000001223</t>
  </si>
  <si>
    <t>00000002733</t>
  </si>
  <si>
    <t>00000002467</t>
  </si>
  <si>
    <t>00000004028</t>
  </si>
  <si>
    <t>00000003696</t>
  </si>
  <si>
    <t>00000004029</t>
  </si>
  <si>
    <t>Т0000001279</t>
  </si>
  <si>
    <t>00000002469</t>
  </si>
  <si>
    <t>00000004026</t>
  </si>
  <si>
    <t>ТТ000009762</t>
  </si>
  <si>
    <t>ТТ000013185</t>
  </si>
  <si>
    <t>ТТ000013174</t>
  </si>
  <si>
    <t>ТТ000013566</t>
  </si>
  <si>
    <t>ТТ000013677</t>
  </si>
  <si>
    <t>ТТ000013679</t>
  </si>
  <si>
    <t>ТТ000013678</t>
  </si>
  <si>
    <t>ТТ000013691</t>
  </si>
  <si>
    <t>ТТ000013688</t>
  </si>
  <si>
    <t>ТТ000013689</t>
  </si>
  <si>
    <t>ТТ000013690</t>
  </si>
  <si>
    <t>ТТ000013694</t>
  </si>
  <si>
    <t>ТТ000013693</t>
  </si>
  <si>
    <t>ТТ000013692</t>
  </si>
  <si>
    <t>ТТ000011545</t>
  </si>
  <si>
    <t>00000002472</t>
  </si>
  <si>
    <t>00000003748</t>
  </si>
  <si>
    <t>00000003749</t>
  </si>
  <si>
    <t>00000003750</t>
  </si>
  <si>
    <t>00000003752</t>
  </si>
  <si>
    <t>00000003751</t>
  </si>
  <si>
    <t>00000002470</t>
  </si>
  <si>
    <t>00000002973</t>
  </si>
  <si>
    <t>00000003753</t>
  </si>
  <si>
    <t>00000003754</t>
  </si>
  <si>
    <t>00000002471</t>
  </si>
  <si>
    <t>00000003755</t>
  </si>
  <si>
    <t>Т0000000539</t>
  </si>
  <si>
    <t>Т0000000541</t>
  </si>
  <si>
    <t>Т0000000545</t>
  </si>
  <si>
    <t>Т0000000547</t>
  </si>
  <si>
    <t>Т0000000543</t>
  </si>
  <si>
    <t>Т0000000549</t>
  </si>
  <si>
    <t>Т0000001215</t>
  </si>
  <si>
    <t>Т0000001216</t>
  </si>
  <si>
    <t>Т0000001217</t>
  </si>
  <si>
    <t>Т0000000417</t>
  </si>
  <si>
    <t>Т0000000386</t>
  </si>
  <si>
    <t>Т0000000387</t>
  </si>
  <si>
    <t>Т0000000445</t>
  </si>
  <si>
    <t>ТТ000013186</t>
  </si>
  <si>
    <t>ТТ000013565</t>
  </si>
  <si>
    <t>Т0000000419</t>
  </si>
  <si>
    <t>00000002496</t>
  </si>
  <si>
    <t>00000002497</t>
  </si>
  <si>
    <t>00000002498</t>
  </si>
  <si>
    <t>00000002499</t>
  </si>
  <si>
    <t>Т0000001239</t>
  </si>
  <si>
    <t>Т0000001237</t>
  </si>
  <si>
    <t>Т0000000418</t>
  </si>
  <si>
    <t>Т0000000409</t>
  </si>
  <si>
    <t>00000002500</t>
  </si>
  <si>
    <t>00000002650</t>
  </si>
  <si>
    <t>00000002949</t>
  </si>
  <si>
    <t>00000002950</t>
  </si>
  <si>
    <t>00000002951</t>
  </si>
  <si>
    <t>ТТ000013695</t>
  </si>
  <si>
    <t>00000003119</t>
  </si>
  <si>
    <t>00000003120</t>
  </si>
  <si>
    <t>00000003354</t>
  </si>
  <si>
    <t>00000002457</t>
  </si>
  <si>
    <t>00000002458</t>
  </si>
  <si>
    <t>00000003917</t>
  </si>
  <si>
    <t>00000003918</t>
  </si>
  <si>
    <t>00000003919</t>
  </si>
  <si>
    <t>00000002631</t>
  </si>
  <si>
    <t>00000002630</t>
  </si>
  <si>
    <t>00000003747</t>
  </si>
  <si>
    <t>00000002502</t>
  </si>
  <si>
    <t>ТТ000014936</t>
  </si>
  <si>
    <t>00000003784</t>
  </si>
  <si>
    <t>00000003785</t>
  </si>
  <si>
    <t>00000000836</t>
  </si>
  <si>
    <t>00000000837</t>
  </si>
  <si>
    <t>00000000838</t>
  </si>
  <si>
    <t>00000000839</t>
  </si>
  <si>
    <t>00000002996</t>
  </si>
  <si>
    <t>00000002997</t>
  </si>
  <si>
    <t>00000002998</t>
  </si>
  <si>
    <t>00000002999</t>
  </si>
  <si>
    <t>00000003000</t>
  </si>
  <si>
    <t>00000000840</t>
  </si>
  <si>
    <t>00000000841</t>
  </si>
  <si>
    <t>00000000842</t>
  </si>
  <si>
    <t>00000000843</t>
  </si>
  <si>
    <t>00000000845</t>
  </si>
  <si>
    <t>00000000844</t>
  </si>
  <si>
    <t>00000000846</t>
  </si>
  <si>
    <t>00000000829</t>
  </si>
  <si>
    <t>00000000830</t>
  </si>
  <si>
    <t>00000000831</t>
  </si>
  <si>
    <t>00000000832</t>
  </si>
  <si>
    <t>00000000834</t>
  </si>
  <si>
    <t>00000000833</t>
  </si>
  <si>
    <t>00000000835</t>
  </si>
  <si>
    <t>00000003588</t>
  </si>
  <si>
    <t>00000000879</t>
  </si>
  <si>
    <t>00000002026</t>
  </si>
  <si>
    <t>00000000865</t>
  </si>
  <si>
    <t>00000000866</t>
  </si>
  <si>
    <t>00000000867</t>
  </si>
  <si>
    <t>00000000868</t>
  </si>
  <si>
    <t>00000003072</t>
  </si>
  <si>
    <t>00000003005</t>
  </si>
  <si>
    <t>00000003006</t>
  </si>
  <si>
    <t>00000003007</t>
  </si>
  <si>
    <t>00000003073</t>
  </si>
  <si>
    <t>00000003601</t>
  </si>
  <si>
    <t>00000003008</t>
  </si>
  <si>
    <t>00000003009</t>
  </si>
  <si>
    <t>00000003001</t>
  </si>
  <si>
    <t>00000003002</t>
  </si>
  <si>
    <t>00000003074</t>
  </si>
  <si>
    <t>00000003003</t>
  </si>
  <si>
    <t>00000003004</t>
  </si>
  <si>
    <t>00000000874</t>
  </si>
  <si>
    <t>00000003603</t>
  </si>
  <si>
    <t>00000003076</t>
  </si>
  <si>
    <t>00000000875</t>
  </si>
  <si>
    <t>00000000877</t>
  </si>
  <si>
    <t>00000000876</t>
  </si>
  <si>
    <t>00000000878</t>
  </si>
  <si>
    <t>00000000880</t>
  </si>
  <si>
    <t>00000000881</t>
  </si>
  <si>
    <t>00000000869</t>
  </si>
  <si>
    <t>00000003602</t>
  </si>
  <si>
    <t>00000003075</t>
  </si>
  <si>
    <t>00000000870</t>
  </si>
  <si>
    <t>00000000872</t>
  </si>
  <si>
    <t>00000000871</t>
  </si>
  <si>
    <t>00000000873</t>
  </si>
  <si>
    <t>00000000847</t>
  </si>
  <si>
    <t>00000000848</t>
  </si>
  <si>
    <t>00000000849</t>
  </si>
  <si>
    <t>00000000850</t>
  </si>
  <si>
    <t>00000000862</t>
  </si>
  <si>
    <t>00000000863</t>
  </si>
  <si>
    <t>00000000864</t>
  </si>
  <si>
    <t>00000000856</t>
  </si>
  <si>
    <t>00000001886</t>
  </si>
  <si>
    <t>ТТ000018306</t>
  </si>
  <si>
    <t>ТТ000018304</t>
  </si>
  <si>
    <t>00000000857</t>
  </si>
  <si>
    <t>00000000858</t>
  </si>
  <si>
    <t>00000000860</t>
  </si>
  <si>
    <t>00000000859</t>
  </si>
  <si>
    <t>00000000861</t>
  </si>
  <si>
    <t>00000000851</t>
  </si>
  <si>
    <t>00000002675</t>
  </si>
  <si>
    <t>00000002674</t>
  </si>
  <si>
    <t>00000000852</t>
  </si>
  <si>
    <t>00000000854</t>
  </si>
  <si>
    <t>00000000853</t>
  </si>
  <si>
    <t>00000000855</t>
  </si>
  <si>
    <t>ТТ000003231</t>
  </si>
  <si>
    <t>ТТ000003233</t>
  </si>
  <si>
    <t>ТТ000003234</t>
  </si>
  <si>
    <t>ТТ000003236</t>
  </si>
  <si>
    <t>ТТ000003239</t>
  </si>
  <si>
    <t>ТТ000003237</t>
  </si>
  <si>
    <t>ТТ000018301</t>
  </si>
  <si>
    <t>ТТ000018302</t>
  </si>
  <si>
    <t>ТТ000018303</t>
  </si>
  <si>
    <t>ТТ000018305</t>
  </si>
  <si>
    <t>ТТ000016700</t>
  </si>
  <si>
    <t>ТТ000003238</t>
  </si>
  <si>
    <t>ТТ000003240</t>
  </si>
  <si>
    <t>ТТ000003242</t>
  </si>
  <si>
    <t>ТТ000003243</t>
  </si>
  <si>
    <t>ТТ000003244</t>
  </si>
  <si>
    <t>ТТ000003245</t>
  </si>
  <si>
    <t>ТТ000003241</t>
  </si>
  <si>
    <t>ТТ000006077</t>
  </si>
  <si>
    <t>ТТ000006080</t>
  </si>
  <si>
    <t>ТТ000006079</t>
  </si>
  <si>
    <t>ТТ000006078</t>
  </si>
  <si>
    <t>ТТ000003232</t>
  </si>
  <si>
    <t>ТТ000003248</t>
  </si>
  <si>
    <t>ТТ000003246</t>
  </si>
  <si>
    <t>ТТ000017161</t>
  </si>
  <si>
    <t>ТТ000018314</t>
  </si>
  <si>
    <t>ТТ000006085</t>
  </si>
  <si>
    <t>ТТ000006086</t>
  </si>
  <si>
    <t>ТТ000006089</t>
  </si>
  <si>
    <t>ТТ000003247</t>
  </si>
  <si>
    <t>ТТ000006087</t>
  </si>
  <si>
    <t>ТТ000016711</t>
  </si>
  <si>
    <t>ТТ000016712</t>
  </si>
  <si>
    <t>ТТ000006090</t>
  </si>
  <si>
    <t>ТТ000007724</t>
  </si>
  <si>
    <t>ТТ000016707</t>
  </si>
  <si>
    <t>ТТ000006081</t>
  </si>
  <si>
    <t>ТТ000003249</t>
  </si>
  <si>
    <t>ТТ000006082</t>
  </si>
  <si>
    <t>ТТ000006083</t>
  </si>
  <si>
    <t>ТТ000016714</t>
  </si>
  <si>
    <t>ТТ000016713</t>
  </si>
  <si>
    <t>ТТ000003251</t>
  </si>
  <si>
    <t>ТТ000003252</t>
  </si>
  <si>
    <t>ТТ000006084</t>
  </si>
  <si>
    <t>ТТ000003253</t>
  </si>
  <si>
    <t>ТТ000003254</t>
  </si>
  <si>
    <t>ТТ000003255</t>
  </si>
  <si>
    <t>ТТ000016698</t>
  </si>
  <si>
    <t>ТТ000016699</t>
  </si>
  <si>
    <t>ТТ000003258</t>
  </si>
  <si>
    <t>ТТ000003256</t>
  </si>
  <si>
    <t>ТТ000003257</t>
  </si>
  <si>
    <t>ТТ000003259</t>
  </si>
  <si>
    <t>ТТ000003260</t>
  </si>
  <si>
    <t>ТТ000003261</t>
  </si>
  <si>
    <t>ТТ000003263</t>
  </si>
  <si>
    <t>ТТ000017127</t>
  </si>
  <si>
    <t>ТТ000017128</t>
  </si>
  <si>
    <t>ТТ000017733</t>
  </si>
  <si>
    <t>ТТ000017734</t>
  </si>
  <si>
    <t>ТТ000017134</t>
  </si>
  <si>
    <t>ТТ000017135</t>
  </si>
  <si>
    <t>ТТ000017132</t>
  </si>
  <si>
    <t>ТТ000017133</t>
  </si>
  <si>
    <t>ТТ000017102</t>
  </si>
  <si>
    <t>ТТ000017103</t>
  </si>
  <si>
    <t>ТТ000017104</t>
  </si>
  <si>
    <t>ТТ000017105</t>
  </si>
  <si>
    <t>ТТ000017098</t>
  </si>
  <si>
    <t>ТТ000017099</t>
  </si>
  <si>
    <t>ТТ000017100</t>
  </si>
  <si>
    <t>ТТ000017101</t>
  </si>
  <si>
    <t>ТТ000017097</t>
  </si>
  <si>
    <t>ТТ000017096</t>
  </si>
  <si>
    <t>ТТ000017106</t>
  </si>
  <si>
    <t>ТТ000017138</t>
  </si>
  <si>
    <t>ТТ000017129</t>
  </si>
  <si>
    <t>ТТ000017130</t>
  </si>
  <si>
    <t>ТТ000017131</t>
  </si>
  <si>
    <t>ТТ000017109</t>
  </si>
  <si>
    <t>ТТ000017110</t>
  </si>
  <si>
    <t>ТТ000017111</t>
  </si>
  <si>
    <t>ТТ000017112</t>
  </si>
  <si>
    <t>ТТ000017107</t>
  </si>
  <si>
    <t>ТТ000017108</t>
  </si>
  <si>
    <t>ТТ000017113</t>
  </si>
  <si>
    <t>ТТ000017114</t>
  </si>
  <si>
    <t>ТТ000017115</t>
  </si>
  <si>
    <t>ТТ000017116</t>
  </si>
  <si>
    <t>ТТ000017117</t>
  </si>
  <si>
    <t>ТТ000017136</t>
  </si>
  <si>
    <t>ТТ000017732</t>
  </si>
  <si>
    <t>ТТ000017731</t>
  </si>
  <si>
    <t>ТТ000017118</t>
  </si>
  <si>
    <t>ТТ000017119</t>
  </si>
  <si>
    <t>ТТ000017120</t>
  </si>
  <si>
    <t>ТТ000017121</t>
  </si>
  <si>
    <t>ТТ000017122</t>
  </si>
  <si>
    <t>ТТ000017123</t>
  </si>
  <si>
    <t>ТТ000017124</t>
  </si>
  <si>
    <t>ТТ000017125</t>
  </si>
  <si>
    <t>ТТ000017126</t>
  </si>
  <si>
    <t>ТТ000017137</t>
  </si>
  <si>
    <t>ТТ000016696</t>
  </si>
  <si>
    <t>ТТ000016697</t>
  </si>
  <si>
    <t>ТТ000016693</t>
  </si>
  <si>
    <t>ТТ000016694</t>
  </si>
  <si>
    <t>ТТ000016695</t>
  </si>
  <si>
    <t>ТТ000012178</t>
  </si>
  <si>
    <t>ТТ000012242</t>
  </si>
  <si>
    <t>ТТ000012243</t>
  </si>
  <si>
    <t>ТТ000012179</t>
  </si>
  <si>
    <t>ТТ000012180</t>
  </si>
  <si>
    <t>ТТ000012181</t>
  </si>
  <si>
    <t>ТТ000014369</t>
  </si>
  <si>
    <t>ТТ000012182</t>
  </si>
  <si>
    <t>ТТ000012244</t>
  </si>
  <si>
    <t>ТТ000012183</t>
  </si>
  <si>
    <t>ТТ000012184</t>
  </si>
  <si>
    <t>ТТ000012185</t>
  </si>
  <si>
    <t>ТТ000012186</t>
  </si>
  <si>
    <t>ТТ000012190</t>
  </si>
  <si>
    <t>ТТ000012187</t>
  </si>
  <si>
    <t>ТТ000012191</t>
  </si>
  <si>
    <t>ТТ000012245</t>
  </si>
  <si>
    <t>ТТ000012249</t>
  </si>
  <si>
    <t>ТТ000012192</t>
  </si>
  <si>
    <t>ТТ000012246</t>
  </si>
  <si>
    <t>ТТ000012193</t>
  </si>
  <si>
    <t>ТТ000012189</t>
  </si>
  <si>
    <t>ТТ000012252</t>
  </si>
  <si>
    <t>ТТ000012247</t>
  </si>
  <si>
    <t>ТТ000012250</t>
  </si>
  <si>
    <t>ТТ000012248</t>
  </si>
  <si>
    <t>ТТ000012251</t>
  </si>
  <si>
    <t>ТТ000012195</t>
  </si>
  <si>
    <t>ТТ000012196</t>
  </si>
  <si>
    <t>ТТ000014266</t>
  </si>
  <si>
    <t>ТТ000014316</t>
  </si>
  <si>
    <t>ТТ000014751</t>
  </si>
  <si>
    <t>ТТ000014752</t>
  </si>
  <si>
    <t>ТТ000014755</t>
  </si>
  <si>
    <t>ТТ000014753</t>
  </si>
  <si>
    <t>ТТ000014754</t>
  </si>
  <si>
    <t>ТТ000012210</t>
  </si>
  <si>
    <t>ТТ000012262</t>
  </si>
  <si>
    <t>ТТ000012263</t>
  </si>
  <si>
    <t>ТТ000012211</t>
  </si>
  <si>
    <t>ТТ000012212</t>
  </si>
  <si>
    <t>ТТ000012213</t>
  </si>
  <si>
    <t>ТТ000012217</t>
  </si>
  <si>
    <t>ТТ000012220</t>
  </si>
  <si>
    <t>ТТ000012218</t>
  </si>
  <si>
    <t>ТТ000012221</t>
  </si>
  <si>
    <t>ТТ000012264</t>
  </si>
  <si>
    <t>ТТ000012268</t>
  </si>
  <si>
    <t>ТТ000012219</t>
  </si>
  <si>
    <t>ТТ000012222</t>
  </si>
  <si>
    <t>ТТ000012265</t>
  </si>
  <si>
    <t>ТТ000012269</t>
  </si>
  <si>
    <t>ТТ000012266</t>
  </si>
  <si>
    <t>ТТ000012270</t>
  </si>
  <si>
    <t>ТТ000012267</t>
  </si>
  <si>
    <t>ТТ000012271</t>
  </si>
  <si>
    <t>ТТ000014756</t>
  </si>
  <si>
    <t>ТТ000012214</t>
  </si>
  <si>
    <t>ТТ000012215</t>
  </si>
  <si>
    <t>ТТ000012216</t>
  </si>
  <si>
    <t>ТТ000012239</t>
  </si>
  <si>
    <t>ТТ000012240</t>
  </si>
  <si>
    <t>ТТ000012235</t>
  </si>
  <si>
    <t>ТТ000012237</t>
  </si>
  <si>
    <t>ТТ000012236</t>
  </si>
  <si>
    <t>ТТ000012238</t>
  </si>
  <si>
    <t>ТТ000012223</t>
  </si>
  <si>
    <t>ТТ000012224</t>
  </si>
  <si>
    <t>ТТ000012225</t>
  </si>
  <si>
    <t>ТТ000012226</t>
  </si>
  <si>
    <t>ТТ000012227</t>
  </si>
  <si>
    <t>ТТ000012228</t>
  </si>
  <si>
    <t>ТТ000012229</t>
  </si>
  <si>
    <t>ТТ000012233</t>
  </si>
  <si>
    <t>ТТ000012234</t>
  </si>
  <si>
    <t>ТТ000012230</t>
  </si>
  <si>
    <t>ТТ000012231</t>
  </si>
  <si>
    <t>ТТ000012232</t>
  </si>
  <si>
    <t>ТТ000014370</t>
  </si>
  <si>
    <t>ТТ000012165</t>
  </si>
  <si>
    <t>ТТ000012166</t>
  </si>
  <si>
    <t>ТТ000012168</t>
  </si>
  <si>
    <t>ТТ000012169</t>
  </si>
  <si>
    <t>ТТ000012172</t>
  </si>
  <si>
    <t>ТТ000012175</t>
  </si>
  <si>
    <t>ТТ000012174</t>
  </si>
  <si>
    <t>ТТ000012176</t>
  </si>
  <si>
    <t>ТТ000012177</t>
  </si>
  <si>
    <t>ТТ000013866</t>
  </si>
  <si>
    <t>ТТ000013867</t>
  </si>
  <si>
    <t>ТТ000013868</t>
  </si>
  <si>
    <t>ТТ000013869</t>
  </si>
  <si>
    <t>ТТ000012197</t>
  </si>
  <si>
    <t>ТТ000012198</t>
  </si>
  <si>
    <t>ТТ000012253</t>
  </si>
  <si>
    <t>ТТ000012199</t>
  </si>
  <si>
    <t>ТТ000012200</t>
  </si>
  <si>
    <t>ТТ000012201</t>
  </si>
  <si>
    <t>ТТ000012202</t>
  </si>
  <si>
    <t>ТТ000012206</t>
  </si>
  <si>
    <t>ТТ000012203</t>
  </si>
  <si>
    <t>ТТ000012207</t>
  </si>
  <si>
    <t>ТТ000012254</t>
  </si>
  <si>
    <t>ТТ000012258</t>
  </si>
  <si>
    <t>ТТ000012204</t>
  </si>
  <si>
    <t>ТТ000012208</t>
  </si>
  <si>
    <t>ТТ000012255</t>
  </si>
  <si>
    <t>ТТ000012259</t>
  </si>
  <si>
    <t>ТТ000012205</t>
  </si>
  <si>
    <t>ТТ000012209</t>
  </si>
  <si>
    <t>ТТ000012256</t>
  </si>
  <si>
    <t>ТТ000012260</t>
  </si>
  <si>
    <t>ТТ000012257</t>
  </si>
  <si>
    <t>ТТ000012261</t>
  </si>
  <si>
    <t>Т0000000786</t>
  </si>
  <si>
    <t>Т0000000787</t>
  </si>
  <si>
    <t>Т0000000796</t>
  </si>
  <si>
    <t>Т0000000797</t>
  </si>
  <si>
    <t>Т0000000798</t>
  </si>
  <si>
    <t>Т0000000799</t>
  </si>
  <si>
    <t>Т0000000788</t>
  </si>
  <si>
    <t>00000004569</t>
  </si>
  <si>
    <t>00000004733</t>
  </si>
  <si>
    <t>00000004712</t>
  </si>
  <si>
    <t>00000004713</t>
  </si>
  <si>
    <t>00000004714</t>
  </si>
  <si>
    <t>00000004820</t>
  </si>
  <si>
    <t>00000004731</t>
  </si>
  <si>
    <t>00000004567</t>
  </si>
  <si>
    <t>00000004634</t>
  </si>
  <si>
    <t>00000004568</t>
  </si>
  <si>
    <t>00000004835</t>
  </si>
  <si>
    <t>ТТ000017283</t>
  </si>
  <si>
    <t>ТТ000017284</t>
  </si>
  <si>
    <t>ТТ000017285</t>
  </si>
  <si>
    <t>ТТ000017286</t>
  </si>
  <si>
    <t>ТТ000017352</t>
  </si>
  <si>
    <t>ТТ000017353</t>
  </si>
  <si>
    <t>ТТ000017354</t>
  </si>
  <si>
    <t>ТТ000017355</t>
  </si>
  <si>
    <t>ТТ000017356</t>
  </si>
  <si>
    <t>ТТ000017357</t>
  </si>
  <si>
    <t>ТТ000012055</t>
  </si>
  <si>
    <t>ТТ000012056</t>
  </si>
  <si>
    <t>ТТ000012052</t>
  </si>
  <si>
    <t>ТТ000012053</t>
  </si>
  <si>
    <t>ТТ000012054</t>
  </si>
  <si>
    <t>ТТ000013197</t>
  </si>
  <si>
    <t>ТТ000013206</t>
  </si>
  <si>
    <t>ТТ000013198</t>
  </si>
  <si>
    <t>ТТ000013207</t>
  </si>
  <si>
    <t>ТТ000013199</t>
  </si>
  <si>
    <t>ТТ000013208</t>
  </si>
  <si>
    <t>ТТ000015166</t>
  </si>
  <si>
    <t>ТТ000015167</t>
  </si>
  <si>
    <t>ТТ000015168</t>
  </si>
  <si>
    <t>ТТ000015163</t>
  </si>
  <si>
    <t>ТТ000015164</t>
  </si>
  <si>
    <t>ТТ000015165</t>
  </si>
  <si>
    <t>Т0000001169</t>
  </si>
  <si>
    <t>Т0000000790</t>
  </si>
  <si>
    <t>Т0000001170</t>
  </si>
  <si>
    <t>Т0000000791</t>
  </si>
  <si>
    <t>Т0000000795</t>
  </si>
  <si>
    <t>Т0000000801</t>
  </si>
  <si>
    <t>Т0000000784</t>
  </si>
  <si>
    <t>Т0000000802</t>
  </si>
  <si>
    <t>00000000479</t>
  </si>
  <si>
    <t>00000000492</t>
  </si>
  <si>
    <t>00000000480</t>
  </si>
  <si>
    <t>00000000493</t>
  </si>
  <si>
    <t>00000000481</t>
  </si>
  <si>
    <t>00000000494</t>
  </si>
  <si>
    <t>00000000471</t>
  </si>
  <si>
    <t>00000000484</t>
  </si>
  <si>
    <t>00000000482</t>
  </si>
  <si>
    <t>00000000495</t>
  </si>
  <si>
    <t>00000000472</t>
  </si>
  <si>
    <t>00000000485</t>
  </si>
  <si>
    <t>00000000483</t>
  </si>
  <si>
    <t>00000000496</t>
  </si>
  <si>
    <t>00000000473</t>
  </si>
  <si>
    <t>00000000486</t>
  </si>
  <si>
    <t>00000003115</t>
  </si>
  <si>
    <t>00000000497</t>
  </si>
  <si>
    <t>00000000474</t>
  </si>
  <si>
    <t>00000000487</t>
  </si>
  <si>
    <t>00000003529</t>
  </si>
  <si>
    <t>00000003795</t>
  </si>
  <si>
    <t>00000000475</t>
  </si>
  <si>
    <t>00000000488</t>
  </si>
  <si>
    <t>00000003626</t>
  </si>
  <si>
    <t>00000003796</t>
  </si>
  <si>
    <t>00000000476</t>
  </si>
  <si>
    <t>00000000489</t>
  </si>
  <si>
    <t>00000003530</t>
  </si>
  <si>
    <t>00000004189</t>
  </si>
  <si>
    <t>00000000477</t>
  </si>
  <si>
    <t>00000000490</t>
  </si>
  <si>
    <t>00000000478</t>
  </si>
  <si>
    <t>00000000491</t>
  </si>
  <si>
    <t>ТТ000012050</t>
  </si>
  <si>
    <t>ТТ000012045</t>
  </si>
  <si>
    <t>ТТ000012051</t>
  </si>
  <si>
    <t>ТТ000012046</t>
  </si>
  <si>
    <t>ТТ000012047</t>
  </si>
  <si>
    <t>ТТ000012042</t>
  </si>
  <si>
    <t>ТТ000012048</t>
  </si>
  <si>
    <t>ТТ000012043</t>
  </si>
  <si>
    <t>ТТ000012049</t>
  </si>
  <si>
    <t>ТТ000012044</t>
  </si>
  <si>
    <t>ТТ000014997</t>
  </si>
  <si>
    <t>ТТ000014996</t>
  </si>
  <si>
    <t>ТТ000014998</t>
  </si>
  <si>
    <t>ТТ000014990</t>
  </si>
  <si>
    <t>ТТ000014991</t>
  </si>
  <si>
    <t>ТТ000014992</t>
  </si>
  <si>
    <t>ТТ000014993</t>
  </si>
  <si>
    <t>ТТ000014994</t>
  </si>
  <si>
    <t>ТТ000014995</t>
  </si>
  <si>
    <t>ТТ000015059</t>
  </si>
  <si>
    <t>ТТ000015060</t>
  </si>
  <si>
    <t>ТТ000017350</t>
  </si>
  <si>
    <t>ТТ000017351</t>
  </si>
  <si>
    <t>ТТ000017605</t>
  </si>
  <si>
    <t>ТТ000017609</t>
  </si>
  <si>
    <t>ТТ000017603</t>
  </si>
  <si>
    <t>ТТ000017607</t>
  </si>
  <si>
    <t>ТТ000017604</t>
  </si>
  <si>
    <t>ТТ000017608</t>
  </si>
  <si>
    <t>00000000498</t>
  </si>
  <si>
    <t>00000000499</t>
  </si>
  <si>
    <t>00000000500</t>
  </si>
  <si>
    <t>00000000501</t>
  </si>
  <si>
    <t>00000000502</t>
  </si>
  <si>
    <t>00000000503</t>
  </si>
  <si>
    <t>00000000504</t>
  </si>
  <si>
    <t>00000000505</t>
  </si>
  <si>
    <t>00000000506</t>
  </si>
  <si>
    <t>00000000507</t>
  </si>
  <si>
    <t>00000000508</t>
  </si>
  <si>
    <t>00000000509</t>
  </si>
  <si>
    <t>00000000510</t>
  </si>
  <si>
    <t>00000002607</t>
  </si>
  <si>
    <t>00000002970</t>
  </si>
  <si>
    <t>00000003127</t>
  </si>
  <si>
    <t>00000003122</t>
  </si>
  <si>
    <t>00000002971</t>
  </si>
  <si>
    <t>00000003123</t>
  </si>
  <si>
    <t>00000003128</t>
  </si>
  <si>
    <t>00000003124</t>
  </si>
  <si>
    <t>00000003129</t>
  </si>
  <si>
    <t>00000003130</t>
  </si>
  <si>
    <t>00000003125</t>
  </si>
  <si>
    <t>ТТ000012061</t>
  </si>
  <si>
    <t>ТТ000012062</t>
  </si>
  <si>
    <t>ТТ000012063</t>
  </si>
  <si>
    <t>ТТ000012064</t>
  </si>
  <si>
    <t>ТТ000013880</t>
  </si>
  <si>
    <t>ТТ000013881</t>
  </si>
  <si>
    <t>00000002755</t>
  </si>
  <si>
    <t>ТТ000006501</t>
  </si>
  <si>
    <t>00000003389</t>
  </si>
  <si>
    <t>00000003390</t>
  </si>
  <si>
    <t>00000003391</t>
  </si>
  <si>
    <t>00000002969</t>
  </si>
  <si>
    <t>00000002967</t>
  </si>
  <si>
    <t>00000003126</t>
  </si>
  <si>
    <t>00000002968</t>
  </si>
  <si>
    <t>00000003218</t>
  </si>
  <si>
    <t>00000002513</t>
  </si>
  <si>
    <t>00000002756</t>
  </si>
  <si>
    <t>00000002753</t>
  </si>
  <si>
    <t>ТТ000007946</t>
  </si>
  <si>
    <t>ТТ000005934</t>
  </si>
  <si>
    <t>00000004322</t>
  </si>
  <si>
    <t>00000004323</t>
  </si>
  <si>
    <t>00000004324</t>
  </si>
  <si>
    <t>ТТ000005935</t>
  </si>
  <si>
    <t>00000004325</t>
  </si>
  <si>
    <t>ТТ000005936</t>
  </si>
  <si>
    <t>ТТ000006503</t>
  </si>
  <si>
    <t>ТТ000006508</t>
  </si>
  <si>
    <t>ТТ000006504</t>
  </si>
  <si>
    <t>ТТ000006505</t>
  </si>
  <si>
    <t>ТТ000006506</t>
  </si>
  <si>
    <t>ТТ000006507</t>
  </si>
  <si>
    <t>00000002935</t>
  </si>
  <si>
    <t>00000003110</t>
  </si>
  <si>
    <t>00000003111</t>
  </si>
  <si>
    <t>00000003112</t>
  </si>
  <si>
    <t>00000003439</t>
  </si>
  <si>
    <t>00000003010</t>
  </si>
  <si>
    <t>00000003069</t>
  </si>
  <si>
    <t>00000003440</t>
  </si>
  <si>
    <t>00000003070</t>
  </si>
  <si>
    <t>00000003387</t>
  </si>
  <si>
    <t>00000003388</t>
  </si>
  <si>
    <t>00000002758</t>
  </si>
  <si>
    <t>00000002757</t>
  </si>
  <si>
    <t>00000002754</t>
  </si>
  <si>
    <t>ТТ000015183</t>
  </si>
  <si>
    <t>00000002822</t>
  </si>
  <si>
    <t>00000001892</t>
  </si>
  <si>
    <t>00000001895</t>
  </si>
  <si>
    <t>00000001893</t>
  </si>
  <si>
    <t>00000001894</t>
  </si>
  <si>
    <t>00000002820</t>
  </si>
  <si>
    <t>00000001896</t>
  </si>
  <si>
    <t>00000001897</t>
  </si>
  <si>
    <t>00000001898</t>
  </si>
  <si>
    <t>00000001900</t>
  </si>
  <si>
    <t>Т0000002094</t>
  </si>
  <si>
    <t>00000001899</t>
  </si>
  <si>
    <t>00000001901</t>
  </si>
  <si>
    <t>00000001902</t>
  </si>
  <si>
    <t>00000001903</t>
  </si>
  <si>
    <t>00000001904</t>
  </si>
  <si>
    <t>00000001906</t>
  </si>
  <si>
    <t>00000001907</t>
  </si>
  <si>
    <t>ТТ000006241</t>
  </si>
  <si>
    <t>00000001909</t>
  </si>
  <si>
    <t>00000001910</t>
  </si>
  <si>
    <t>00000003985</t>
  </si>
  <si>
    <t>00000001908</t>
  </si>
  <si>
    <t>00000001914</t>
  </si>
  <si>
    <t>00000001911</t>
  </si>
  <si>
    <t>00000001912</t>
  </si>
  <si>
    <t>00000001913</t>
  </si>
  <si>
    <t>00000002821</t>
  </si>
  <si>
    <t>00000001915</t>
  </si>
  <si>
    <t>00000001916</t>
  </si>
  <si>
    <t>00000002823</t>
  </si>
  <si>
    <t>00000001917</t>
  </si>
  <si>
    <t>00000001918</t>
  </si>
  <si>
    <t>00000004012</t>
  </si>
  <si>
    <t>00000001919</t>
  </si>
  <si>
    <t>00000001921</t>
  </si>
  <si>
    <t>00000001920</t>
  </si>
  <si>
    <t>00000001922</t>
  </si>
  <si>
    <t>00000004774</t>
  </si>
  <si>
    <t>00000004775</t>
  </si>
  <si>
    <t>00000001923</t>
  </si>
  <si>
    <t>ТТ000013356</t>
  </si>
  <si>
    <t>ТТ000013357</t>
  </si>
  <si>
    <t>00000000205</t>
  </si>
  <si>
    <t>00000000206</t>
  </si>
  <si>
    <t>00000000207</t>
  </si>
  <si>
    <t>00000000208</t>
  </si>
  <si>
    <t>00000000209</t>
  </si>
  <si>
    <t>00000000210</t>
  </si>
  <si>
    <t>00000000224</t>
  </si>
  <si>
    <t>00000000225</t>
  </si>
  <si>
    <t>00000000226</t>
  </si>
  <si>
    <t>00000000227</t>
  </si>
  <si>
    <t>00000000228</t>
  </si>
  <si>
    <t>00000000229</t>
  </si>
  <si>
    <t>Т0000000666</t>
  </si>
  <si>
    <t>Т0000000667</t>
  </si>
  <si>
    <t>Т0000000668</t>
  </si>
  <si>
    <t>Т0000000669</t>
  </si>
  <si>
    <t>Т0000000670</t>
  </si>
  <si>
    <t>Т0000000671</t>
  </si>
  <si>
    <t>Т0000000660</t>
  </si>
  <si>
    <t>Т0000000661</t>
  </si>
  <si>
    <t>Т0000000662</t>
  </si>
  <si>
    <t>Т0000000663</t>
  </si>
  <si>
    <t>Т0000000664</t>
  </si>
  <si>
    <t>Т0000000665</t>
  </si>
  <si>
    <t>ТТ000011852</t>
  </si>
  <si>
    <t>ТТ000011853</t>
  </si>
  <si>
    <t>ТТ000011854</t>
  </si>
  <si>
    <t>ТТ000011855</t>
  </si>
  <si>
    <t>ТТ000011856</t>
  </si>
  <si>
    <t>ТТ000011857</t>
  </si>
  <si>
    <t>00000004452</t>
  </si>
  <si>
    <t>00000000211</t>
  </si>
  <si>
    <t>00000000212</t>
  </si>
  <si>
    <t>00000000213</t>
  </si>
  <si>
    <t>00000000214</t>
  </si>
  <si>
    <t>00000000215</t>
  </si>
  <si>
    <t>00000000216</t>
  </si>
  <si>
    <t>00000004276</t>
  </si>
  <si>
    <t>00000004277</t>
  </si>
  <si>
    <t>00000000230</t>
  </si>
  <si>
    <t>00000000231</t>
  </si>
  <si>
    <t>00000000232</t>
  </si>
  <si>
    <t>00000000233</t>
  </si>
  <si>
    <t>00000000234</t>
  </si>
  <si>
    <t>00000000235</t>
  </si>
  <si>
    <t>ТТ000015793</t>
  </si>
  <si>
    <t>ТТ000015794</t>
  </si>
  <si>
    <t>ТТ000015795</t>
  </si>
  <si>
    <t>ТТ000015796</t>
  </si>
  <si>
    <t>ТТ000015797</t>
  </si>
  <si>
    <t>ТТ000015798</t>
  </si>
  <si>
    <t>00000000199</t>
  </si>
  <si>
    <t>00000000200</t>
  </si>
  <si>
    <t>00000000201</t>
  </si>
  <si>
    <t>00000000202</t>
  </si>
  <si>
    <t>00000000203</t>
  </si>
  <si>
    <t>00000000204</t>
  </si>
  <si>
    <t>00000000218</t>
  </si>
  <si>
    <t>00000000219</t>
  </si>
  <si>
    <t>00000000220</t>
  </si>
  <si>
    <t>00000000221</t>
  </si>
  <si>
    <t>00000000222</t>
  </si>
  <si>
    <t>00000000223</t>
  </si>
  <si>
    <t>ТТ000011858</t>
  </si>
  <si>
    <t>ТТ000011859</t>
  </si>
  <si>
    <t>ТТ000011860</t>
  </si>
  <si>
    <t>00000002616</t>
  </si>
  <si>
    <t>00000000446</t>
  </si>
  <si>
    <t>00000000447</t>
  </si>
  <si>
    <t>00000000448</t>
  </si>
  <si>
    <t>00000000449</t>
  </si>
  <si>
    <t>00000000450</t>
  </si>
  <si>
    <t>00000000451</t>
  </si>
  <si>
    <t>00000000452</t>
  </si>
  <si>
    <t>00000000453</t>
  </si>
  <si>
    <t>00000000454</t>
  </si>
  <si>
    <t>00000000455</t>
  </si>
  <si>
    <t>00000000456</t>
  </si>
  <si>
    <t>00000000459</t>
  </si>
  <si>
    <t>00000000457</t>
  </si>
  <si>
    <t>00000000458</t>
  </si>
  <si>
    <t>00000002141</t>
  </si>
  <si>
    <t>00000000460</t>
  </si>
  <si>
    <t>00000000461</t>
  </si>
  <si>
    <t>ТТ000018513</t>
  </si>
  <si>
    <t>00000000462</t>
  </si>
  <si>
    <t>00000000463</t>
  </si>
  <si>
    <t>00000004121</t>
  </si>
  <si>
    <t>00000000464</t>
  </si>
  <si>
    <t>ТТ000015799</t>
  </si>
  <si>
    <t>ТТ000015800</t>
  </si>
  <si>
    <t>ТТ000015801</t>
  </si>
  <si>
    <t>ТТ000015802</t>
  </si>
  <si>
    <t>ТТ000015803</t>
  </si>
  <si>
    <t>ТТ000015804</t>
  </si>
  <si>
    <t>00000000465</t>
  </si>
  <si>
    <t>00000000466</t>
  </si>
  <si>
    <t>00000000467</t>
  </si>
  <si>
    <t>00000000468</t>
  </si>
  <si>
    <t>00000000469</t>
  </si>
  <si>
    <t>00000000470</t>
  </si>
  <si>
    <t>00000000434</t>
  </si>
  <si>
    <t>00000000435</t>
  </si>
  <si>
    <t>00000000436</t>
  </si>
  <si>
    <t>00000000437</t>
  </si>
  <si>
    <t>00000000438</t>
  </si>
  <si>
    <t>00000000439</t>
  </si>
  <si>
    <t>Т0000001049</t>
  </si>
  <si>
    <t>Т0000001047</t>
  </si>
  <si>
    <t>Т0000001048</t>
  </si>
  <si>
    <t>Т0000000085</t>
  </si>
  <si>
    <t>00000003383</t>
  </si>
  <si>
    <t>Т0000000086</t>
  </si>
  <si>
    <t>00000000428</t>
  </si>
  <si>
    <t>00000000429</t>
  </si>
  <si>
    <t>00000000430</t>
  </si>
  <si>
    <t>00000000431</t>
  </si>
  <si>
    <t>00000000432</t>
  </si>
  <si>
    <t>00000000433</t>
  </si>
  <si>
    <t>00000002988</t>
  </si>
  <si>
    <t>00000002989</t>
  </si>
  <si>
    <t>00000003613</t>
  </si>
  <si>
    <t>00000003614</t>
  </si>
  <si>
    <t>00000003615</t>
  </si>
  <si>
    <t>00000003616</t>
  </si>
  <si>
    <t>00000002614</t>
  </si>
  <si>
    <t>00000000807</t>
  </si>
  <si>
    <t>00000000800</t>
  </si>
  <si>
    <t>00000000805</t>
  </si>
  <si>
    <t>00000000801</t>
  </si>
  <si>
    <t>00000000806</t>
  </si>
  <si>
    <t>ТТ000017335</t>
  </si>
  <si>
    <t>ТТ000017338</t>
  </si>
  <si>
    <t>ТТ000017334</t>
  </si>
  <si>
    <t>ТТ000017337</t>
  </si>
  <si>
    <t>ТТ000017336</t>
  </si>
  <si>
    <t>ТТ000017339</t>
  </si>
  <si>
    <t>ТТ000018020</t>
  </si>
  <si>
    <t>ТТ000018021</t>
  </si>
  <si>
    <t>ТТ000018010</t>
  </si>
  <si>
    <t>ТТ000018012</t>
  </si>
  <si>
    <t>ТТ000018013</t>
  </si>
  <si>
    <t>ТТ000018011</t>
  </si>
  <si>
    <t>00000000797</t>
  </si>
  <si>
    <t>00000000795</t>
  </si>
  <si>
    <t>00000000796</t>
  </si>
  <si>
    <t>ТТ000018030</t>
  </si>
  <si>
    <t>00000000780</t>
  </si>
  <si>
    <t>ТТ000013411</t>
  </si>
  <si>
    <t>00000003571</t>
  </si>
  <si>
    <t>00000003574</t>
  </si>
  <si>
    <t>00000003572</t>
  </si>
  <si>
    <t>00000003573</t>
  </si>
  <si>
    <t>00000000788</t>
  </si>
  <si>
    <t>00000000793</t>
  </si>
  <si>
    <t>00000000794</t>
  </si>
  <si>
    <t>00000000786</t>
  </si>
  <si>
    <t>00000000787</t>
  </si>
  <si>
    <t>00000000792</t>
  </si>
  <si>
    <t>ТТ000013393</t>
  </si>
  <si>
    <t>ТТ000013392</t>
  </si>
  <si>
    <t>ТТ000013391</t>
  </si>
  <si>
    <t>ТТ000013389</t>
  </si>
  <si>
    <t>ТТ000013390</t>
  </si>
  <si>
    <t>ТТ000014406</t>
  </si>
  <si>
    <t>ТТ000014407</t>
  </si>
  <si>
    <t>ТТ000014408</t>
  </si>
  <si>
    <t>ТТ000014405</t>
  </si>
  <si>
    <t>ТТ000018029</t>
  </si>
  <si>
    <t>00000003575</t>
  </si>
  <si>
    <t>00000003577</t>
  </si>
  <si>
    <t>00000003576</t>
  </si>
  <si>
    <t>00000000812</t>
  </si>
  <si>
    <t>00000003510</t>
  </si>
  <si>
    <t>00000003205</t>
  </si>
  <si>
    <t>00000000810</t>
  </si>
  <si>
    <t>00000000815</t>
  </si>
  <si>
    <t>00000000811</t>
  </si>
  <si>
    <t>00000000816</t>
  </si>
  <si>
    <t>ТТ000013388</t>
  </si>
  <si>
    <t>ТТ000013387</t>
  </si>
  <si>
    <t>ТТ000013386</t>
  </si>
  <si>
    <t>ТТ000013383</t>
  </si>
  <si>
    <t>ТТ000013385</t>
  </si>
  <si>
    <t>ТТ000013384</t>
  </si>
  <si>
    <t>ТТ000014417</t>
  </si>
  <si>
    <t>ТТ000014419</t>
  </si>
  <si>
    <t>ТТ000014420</t>
  </si>
  <si>
    <t>ТТ000014416</t>
  </si>
  <si>
    <t>ТТ000014418</t>
  </si>
  <si>
    <t>ТТ000018026</t>
  </si>
  <si>
    <t>ТТ000018024</t>
  </si>
  <si>
    <t>ТТ000018018</t>
  </si>
  <si>
    <t>ТТ000018017</t>
  </si>
  <si>
    <t>ТТ000018016</t>
  </si>
  <si>
    <t>ТТ000018022</t>
  </si>
  <si>
    <t>00000000821</t>
  </si>
  <si>
    <t>00000000819</t>
  </si>
  <si>
    <t>00000000820</t>
  </si>
  <si>
    <t>00000002356</t>
  </si>
  <si>
    <t>00000002357</t>
  </si>
  <si>
    <t>00000002182</t>
  </si>
  <si>
    <t>ТТ000013410</t>
  </si>
  <si>
    <t>ТТ000013409</t>
  </si>
  <si>
    <t>ТТ000017348</t>
  </si>
  <si>
    <t>ТТ000017349</t>
  </si>
  <si>
    <t>ТТ000017371</t>
  </si>
  <si>
    <t>ТТ000018031</t>
  </si>
  <si>
    <t>ТТ000018032</t>
  </si>
  <si>
    <t>00000000776</t>
  </si>
  <si>
    <t>00000003567</t>
  </si>
  <si>
    <t>00000003568</t>
  </si>
  <si>
    <t>00000003508</t>
  </si>
  <si>
    <t>00000003506</t>
  </si>
  <si>
    <t>00000003507</t>
  </si>
  <si>
    <t>00000003509</t>
  </si>
  <si>
    <t>00000000774</t>
  </si>
  <si>
    <t>00000003505</t>
  </si>
  <si>
    <t>00000003756</t>
  </si>
  <si>
    <t>00000003570</t>
  </si>
  <si>
    <t>00000000775</t>
  </si>
  <si>
    <t>00000003569</t>
  </si>
  <si>
    <t>00000003566</t>
  </si>
  <si>
    <t>ТТ000013394</t>
  </si>
  <si>
    <t>ТТ000017340</t>
  </si>
  <si>
    <t>ТТ000017343</t>
  </si>
  <si>
    <t>ТТ000017345</t>
  </si>
  <si>
    <t>ТТ000017346</t>
  </si>
  <si>
    <t>ТТ000017342</t>
  </si>
  <si>
    <t>ТТ000017341</t>
  </si>
  <si>
    <t>ТТ000017344</t>
  </si>
  <si>
    <t>ТТ000018014</t>
  </si>
  <si>
    <t>ТТ000018015</t>
  </si>
  <si>
    <t>00000000765</t>
  </si>
  <si>
    <t>00000003565</t>
  </si>
  <si>
    <t>00000003563</t>
  </si>
  <si>
    <t>00000000763</t>
  </si>
  <si>
    <t>00000000767</t>
  </si>
  <si>
    <t>00000002180</t>
  </si>
  <si>
    <t>00000000764</t>
  </si>
  <si>
    <t>00000000768</t>
  </si>
  <si>
    <t>00000002181</t>
  </si>
  <si>
    <t>00000003562</t>
  </si>
  <si>
    <t>00000003564</t>
  </si>
  <si>
    <t>00000000770</t>
  </si>
  <si>
    <t>ТТ000013395</t>
  </si>
  <si>
    <t>ТТ000013412</t>
  </si>
  <si>
    <t>ТТ000013396</t>
  </si>
  <si>
    <t>ТТ000017347</t>
  </si>
  <si>
    <t>ТТ000018033</t>
  </si>
  <si>
    <t>00000003211</t>
  </si>
  <si>
    <t>00000003587</t>
  </si>
  <si>
    <t>00000003212</t>
  </si>
  <si>
    <t>00000003213</t>
  </si>
  <si>
    <t>00000003214</t>
  </si>
  <si>
    <t>00000003582</t>
  </si>
  <si>
    <t>00000003215</t>
  </si>
  <si>
    <t>00000003216</t>
  </si>
  <si>
    <t>00000003583</t>
  </si>
  <si>
    <t>00000003584</t>
  </si>
  <si>
    <t>00000003585</t>
  </si>
  <si>
    <t>00000003586</t>
  </si>
  <si>
    <t>ТТ000010641</t>
  </si>
  <si>
    <t>ТТ000010642</t>
  </si>
  <si>
    <t>ТТ000010643</t>
  </si>
  <si>
    <t>ТТ000010644</t>
  </si>
  <si>
    <t>ТТ000010645</t>
  </si>
  <si>
    <t>ТТ000010646</t>
  </si>
  <si>
    <t>ТТ000014421</t>
  </si>
  <si>
    <t>ТТ000014422</t>
  </si>
  <si>
    <t>ТТ000014423</t>
  </si>
  <si>
    <t>ТТ000014424</t>
  </si>
  <si>
    <t>00000003209</t>
  </si>
  <si>
    <t>00000003210</t>
  </si>
  <si>
    <t>00000003590</t>
  </si>
  <si>
    <t>00000003208</t>
  </si>
  <si>
    <t>00000003581</t>
  </si>
  <si>
    <t>00000003580</t>
  </si>
  <si>
    <t>00000003207</t>
  </si>
  <si>
    <t>00000003206</t>
  </si>
  <si>
    <t>00000003578</t>
  </si>
  <si>
    <t>00000002161</t>
  </si>
  <si>
    <t>ТТ000013404</t>
  </si>
  <si>
    <t>ТТ000013403</t>
  </si>
  <si>
    <t>ТТ000013402</t>
  </si>
  <si>
    <t>ТТ000013401</t>
  </si>
  <si>
    <t>ТТ000013399</t>
  </si>
  <si>
    <t>ТТ000013400</t>
  </si>
  <si>
    <t>ТТ000013398</t>
  </si>
  <si>
    <t>ТТ000013397</t>
  </si>
  <si>
    <t>ТТ000014409</t>
  </si>
  <si>
    <t>ТТ000014410</t>
  </si>
  <si>
    <t>ТТ000014411</t>
  </si>
  <si>
    <t>ТТ000014412</t>
  </si>
  <si>
    <t>ТТ000014413</t>
  </si>
  <si>
    <t>ТТ000014414</t>
  </si>
  <si>
    <t>ТТ000014415</t>
  </si>
  <si>
    <t>ТТ000018027</t>
  </si>
  <si>
    <t>ТТ000018023</t>
  </si>
  <si>
    <t>ТТ000018028</t>
  </si>
  <si>
    <t>ТТ000018025</t>
  </si>
  <si>
    <t>ТТ000018019</t>
  </si>
  <si>
    <t>ТТ000018034</t>
  </si>
  <si>
    <t>ТТ000013405</t>
  </si>
  <si>
    <t>ТТ000013407</t>
  </si>
  <si>
    <t>ТТ000013406</t>
  </si>
  <si>
    <t>ТТ000013408</t>
  </si>
  <si>
    <t>00000004972</t>
  </si>
  <si>
    <t>00000004973</t>
  </si>
  <si>
    <t>00000004974</t>
  </si>
  <si>
    <t>00000004975</t>
  </si>
  <si>
    <t>00000004976</t>
  </si>
  <si>
    <t>00000002572</t>
  </si>
  <si>
    <t>00000002577</t>
  </si>
  <si>
    <t>00000004967</t>
  </si>
  <si>
    <t>00000004968</t>
  </si>
  <si>
    <t>00000004969</t>
  </si>
  <si>
    <t>00000004970</t>
  </si>
  <si>
    <t>00000002564</t>
  </si>
  <si>
    <t>00000004971</t>
  </si>
  <si>
    <t>00000002560</t>
  </si>
  <si>
    <t>00000002543</t>
  </si>
  <si>
    <t>00000002545</t>
  </si>
  <si>
    <t>00000002550</t>
  </si>
  <si>
    <t>00000002546</t>
  </si>
  <si>
    <t>00000002547</t>
  </si>
  <si>
    <t>00000002548</t>
  </si>
  <si>
    <t>00000002544</t>
  </si>
  <si>
    <t>00000002531</t>
  </si>
  <si>
    <t>00000002532</t>
  </si>
  <si>
    <t>00000002533</t>
  </si>
  <si>
    <t>00000002534</t>
  </si>
  <si>
    <t>00000002540</t>
  </si>
  <si>
    <t>00000002541</t>
  </si>
  <si>
    <t>00000002535</t>
  </si>
  <si>
    <t>00000002536</t>
  </si>
  <si>
    <t>ТТ000015135</t>
  </si>
  <si>
    <t>ТТ000015138</t>
  </si>
  <si>
    <t>ТТ000015136</t>
  </si>
  <si>
    <t>ТТ000015139</t>
  </si>
  <si>
    <t>ТТ000015134</t>
  </si>
  <si>
    <t>ТТ000015137</t>
  </si>
  <si>
    <t>ТТ000015132</t>
  </si>
  <si>
    <t>ТТ000015133</t>
  </si>
  <si>
    <t>ТТ000015131</t>
  </si>
  <si>
    <t>ТТ000015120</t>
  </si>
  <si>
    <t>ТТ000015125</t>
  </si>
  <si>
    <t>ТТ000015141</t>
  </si>
  <si>
    <t>ТТ000015140</t>
  </si>
  <si>
    <t>ТТ000015130</t>
  </si>
  <si>
    <t>CТ000144164</t>
  </si>
  <si>
    <t>CТ000144165</t>
  </si>
  <si>
    <t>CТ000144216</t>
  </si>
  <si>
    <t>CТ000144215</t>
  </si>
  <si>
    <t>CТ000144217</t>
  </si>
  <si>
    <t>CТ000144210</t>
  </si>
  <si>
    <t>CТ000144209</t>
  </si>
  <si>
    <t>CТ000144211</t>
  </si>
  <si>
    <t>CТ000144205</t>
  </si>
  <si>
    <t>CТ000144202</t>
  </si>
  <si>
    <t>CТ000144206</t>
  </si>
  <si>
    <t>CТ000144204</t>
  </si>
  <si>
    <t>CТ000144218</t>
  </si>
  <si>
    <t>CТ000144213</t>
  </si>
  <si>
    <t>CТ000144212</t>
  </si>
  <si>
    <t>CТ000144214</t>
  </si>
  <si>
    <t>CТ000144220</t>
  </si>
  <si>
    <t>CТ000144219</t>
  </si>
  <si>
    <t>CТ000144207</t>
  </si>
  <si>
    <t>CТ000144208</t>
  </si>
  <si>
    <t>CТ000144203</t>
  </si>
  <si>
    <t>CТ000144200</t>
  </si>
  <si>
    <t>CТ000144201</t>
  </si>
  <si>
    <t>ТТ000015674</t>
  </si>
  <si>
    <t>ТТ000015675</t>
  </si>
  <si>
    <t>ТТ000015677</t>
  </si>
  <si>
    <t>ТТ000015673</t>
  </si>
  <si>
    <t>ТТ000015676</t>
  </si>
  <si>
    <t>ТТ000016176</t>
  </si>
  <si>
    <t>ТТ000016177</t>
  </si>
  <si>
    <t>ТТ000016173</t>
  </si>
  <si>
    <t>ТТ000016174</t>
  </si>
  <si>
    <t>ТТ000016175</t>
  </si>
  <si>
    <t>ТТ000015119</t>
  </si>
  <si>
    <t>ТТ000015126</t>
  </si>
  <si>
    <t>ТТ000015127</t>
  </si>
  <si>
    <t>ТТ000015122</t>
  </si>
  <si>
    <t>ТТ000015142</t>
  </si>
  <si>
    <t>ТТ000015123</t>
  </si>
  <si>
    <t>ТТ000015124</t>
  </si>
  <si>
    <t>ТТ000015117</t>
  </si>
  <si>
    <t>ТТ000015121</t>
  </si>
  <si>
    <t>ТТ000015118</t>
  </si>
  <si>
    <t>ТТ000015128</t>
  </si>
  <si>
    <t>CТ000144199</t>
  </si>
  <si>
    <t>ТТ000015129</t>
  </si>
  <si>
    <t>CТ000144221</t>
  </si>
  <si>
    <t>CТ000144198</t>
  </si>
  <si>
    <t>CТ000144196</t>
  </si>
  <si>
    <t>CТ000144197</t>
  </si>
  <si>
    <t>ТТ000016172</t>
  </si>
  <si>
    <t>ТТ000016171</t>
  </si>
  <si>
    <t>00000003533</t>
  </si>
  <si>
    <t>00000003534</t>
  </si>
  <si>
    <t>00000000421</t>
  </si>
  <si>
    <t>00000000420</t>
  </si>
  <si>
    <t>00000003535</t>
  </si>
  <si>
    <t>00000000418</t>
  </si>
  <si>
    <t>00000002947</t>
  </si>
  <si>
    <t>00000000419</t>
  </si>
  <si>
    <t>ТТ000015010</t>
  </si>
  <si>
    <t>ТТ000015011</t>
  </si>
  <si>
    <t>ТТ000015012</t>
  </si>
  <si>
    <t>ТТ000015013</t>
  </si>
  <si>
    <t>ТТ000015014</t>
  </si>
  <si>
    <t>ТТ000010786</t>
  </si>
  <si>
    <t>ТТ000010783</t>
  </si>
  <si>
    <t>ТТ000010784</t>
  </si>
  <si>
    <t>ТТ000010785</t>
  </si>
  <si>
    <t>ТТ000015015</t>
  </si>
  <si>
    <t>ТТ000015018</t>
  </si>
  <si>
    <t>ТТ000015017</t>
  </si>
  <si>
    <t>ТТ000015016</t>
  </si>
  <si>
    <t>ТТ000009623</t>
  </si>
  <si>
    <t>ТТ000009624</t>
  </si>
  <si>
    <t>ТТ000009625</t>
  </si>
  <si>
    <t>ТТ000009626</t>
  </si>
  <si>
    <t>ТТ000009627</t>
  </si>
  <si>
    <t>ТТ000009628</t>
  </si>
  <si>
    <t>00000000412</t>
  </si>
  <si>
    <t>00000000413</t>
  </si>
  <si>
    <t>00000000414</t>
  </si>
  <si>
    <t>00000000415</t>
  </si>
  <si>
    <t>00000000416</t>
  </si>
  <si>
    <t>00000000417</t>
  </si>
  <si>
    <t>ТТ000014070</t>
  </si>
  <si>
    <t>ТТ000014071</t>
  </si>
  <si>
    <t>ТТ000014072</t>
  </si>
  <si>
    <t>ТТ000014073</t>
  </si>
  <si>
    <t>ТТ000014074</t>
  </si>
  <si>
    <t>ТТ000014075</t>
  </si>
  <si>
    <t>ТТ000015093</t>
  </si>
  <si>
    <t>ТТ000015094</t>
  </si>
  <si>
    <t>ТТ000015095</t>
  </si>
  <si>
    <t>ТТ000015096</t>
  </si>
  <si>
    <t>ТТ000006028</t>
  </si>
  <si>
    <t>ТТ000006492</t>
  </si>
  <si>
    <t>ТТ000006493</t>
  </si>
  <si>
    <t>ТТ000006737</t>
  </si>
  <si>
    <t>ТТ000006738</t>
  </si>
  <si>
    <t>ТТ000006025</t>
  </si>
  <si>
    <t>ТТ000006026</t>
  </si>
  <si>
    <t>ТТ000006029</t>
  </si>
  <si>
    <t>ТТ000006027</t>
  </si>
  <si>
    <t>00000000422</t>
  </si>
  <si>
    <t>00000000423</t>
  </si>
  <si>
    <t>00000000424</t>
  </si>
  <si>
    <t>00000002705</t>
  </si>
  <si>
    <t>ТТ000017144</t>
  </si>
  <si>
    <t>ТТ000017142</t>
  </si>
  <si>
    <t>ТТ000017143</t>
  </si>
  <si>
    <t>ТТ000017146</t>
  </si>
  <si>
    <t>ТТ000017151</t>
  </si>
  <si>
    <t>ТТ000017145</t>
  </si>
  <si>
    <t>ТТ000017152</t>
  </si>
  <si>
    <t>ТТ000017153</t>
  </si>
  <si>
    <t>ТТ000017156</t>
  </si>
  <si>
    <t>ТТ000017157</t>
  </si>
  <si>
    <t>ТТ000017158</t>
  </si>
  <si>
    <t>ТТ000017159</t>
  </si>
  <si>
    <t>ТТ000017171</t>
  </si>
  <si>
    <t>ТТ000017172</t>
  </si>
  <si>
    <t>ТТ000017149</t>
  </si>
  <si>
    <t>ТТ000017150</t>
  </si>
  <si>
    <t>ТТ000017147</t>
  </si>
  <si>
    <t>ТТ000017148</t>
  </si>
  <si>
    <t>ТТ000017154</t>
  </si>
  <si>
    <t>ТТ000017155</t>
  </si>
  <si>
    <t>ТТ000015980</t>
  </si>
  <si>
    <t>ТТ000015981</t>
  </si>
  <si>
    <t>ТТ000015983</t>
  </si>
  <si>
    <t>ТТ000015982</t>
  </si>
  <si>
    <t>ТТ000015984</t>
  </si>
  <si>
    <t>ТТ000015985</t>
  </si>
  <si>
    <t>ТТ000015986</t>
  </si>
  <si>
    <t>ТТ000015988</t>
  </si>
  <si>
    <t>ТТ000015989</t>
  </si>
  <si>
    <t>ТТ000015987</t>
  </si>
  <si>
    <t>ТТ000016668</t>
  </si>
  <si>
    <t>ТТ000016669</t>
  </si>
  <si>
    <t>ТТ000015995</t>
  </si>
  <si>
    <t>ТТ000015997</t>
  </si>
  <si>
    <t>ТТ000015996</t>
  </si>
  <si>
    <t>ТТ000015994</t>
  </si>
  <si>
    <t>ТТ000015991</t>
  </si>
  <si>
    <t>ТТ000015993</t>
  </si>
  <si>
    <t>ТТ000015992</t>
  </si>
  <si>
    <t>ТТ000015990</t>
  </si>
  <si>
    <t>Водонагреватель Haier ES100V-А4 100л.</t>
  </si>
  <si>
    <t>Водонагреватель Haier ES30V-А4 30л.</t>
  </si>
  <si>
    <t>Водонагреватель Haier ES50V-А4 50л.</t>
  </si>
  <si>
    <t>Водонагреватель Haier ES80V-А4 80л.</t>
  </si>
  <si>
    <t>Водонагреватель Haier ES50V-F1(R) 50л.</t>
  </si>
  <si>
    <t>Водонагреватель Haier ES50V-V1(R) 50л.</t>
  </si>
  <si>
    <t>Водонагреватель Haier ES80V-F1(R) 80л.</t>
  </si>
  <si>
    <t>Водонагреватель Haier верх.подв. ES8V-Q2(R) 8л.</t>
  </si>
  <si>
    <t>Водонагреватель Haier напольный FCD-JTLD150 150л.</t>
  </si>
  <si>
    <t>Водонагреватель Haier напольный FCD-JTLD200 200л.</t>
  </si>
  <si>
    <t>Водонагреватель Haier нижн.подв. ES8V-Q1(R) 8л.</t>
  </si>
  <si>
    <t>Водонагреватель Haier нижн.подв. ES15V-Q1(R) 15л.</t>
  </si>
  <si>
    <t>Водонагреватель Haier верх.подв. ES15V-Q2(R) 15л.</t>
  </si>
  <si>
    <t>Водонагреватель Haier нижн.подв. ES10V-Q1(R) 10л.</t>
  </si>
  <si>
    <t>Водонагреватель Haier верх.подв. ES10V-Q2(R) 10л.</t>
  </si>
  <si>
    <t>Водонагреватель Haier ES100V-F1(R) 100л.</t>
  </si>
  <si>
    <t>Водонагреватель Haier ES50V-Color 50л.</t>
  </si>
  <si>
    <t>Водонагреватель Haier горизонт. FCD-JTHA30-III(ET) 30л.</t>
  </si>
  <si>
    <t>Водонагреватель Haier горизонт. FCD-JTHA50-III(ET) 50л.</t>
  </si>
  <si>
    <t>Водонагреватель Haier горизонт. FCD-JTHA80-III(ET) 80л.</t>
  </si>
  <si>
    <t>Водонагреватель Haier ECU5(EU) 5л.</t>
  </si>
  <si>
    <t>Водонагреватель Haier ES100V-A5 100л.</t>
  </si>
  <si>
    <t>Водонагреватель Haier ES30V-B2 Slim 30л.</t>
  </si>
  <si>
    <t>Водонагреватель Haier ES50V-A5 50л.</t>
  </si>
  <si>
    <t>Водонагреватель Haier ES50V-B2 Slim 50л.</t>
  </si>
  <si>
    <t>Водонагреватель Haier ES80V-A5 80л.</t>
  </si>
  <si>
    <t>Водонагреватель Haier ES80V-B2 Slim 80л.</t>
  </si>
  <si>
    <t>Водонагреватель Haier ES80V-F1M 80л.</t>
  </si>
  <si>
    <t>Водонагреватель HEC ES100V-HE1 100л.</t>
  </si>
  <si>
    <t>Водонагреватель HEC ES30V-HE1 30л.</t>
  </si>
  <si>
    <t>Водонагреватель HEC ES50V-HE1 50л.</t>
  </si>
  <si>
    <t>Водонагреватель HEC ES80V-HE1 80л.</t>
  </si>
  <si>
    <t>Водонагреватель Candy CF100V-P1 INOX 100л.</t>
  </si>
  <si>
    <t>Водонагреватель Candy CF30V-P1 INOX 30л.</t>
  </si>
  <si>
    <t>Водонагреватель Candy CF50V-P1 INOX 50л.</t>
  </si>
  <si>
    <t>Водонагреватель Candy CF80V-P1 INOX 80л.</t>
  </si>
  <si>
    <t>Водонагреватель Edisson ER100V 100л.</t>
  </si>
  <si>
    <t>Водонагреватель Edisson ER50V 50л.</t>
  </si>
  <si>
    <t>Водонагреватель Edisson ER80V 80л.</t>
  </si>
  <si>
    <t>Водонагреватель Edisson ES30V 30л.</t>
  </si>
  <si>
    <t>Водонагреватель косвенный Hajdu AQ IND FC 75 л настенный</t>
  </si>
  <si>
    <t>Водонагреватель косвенный Hajdu AQ IND FC (Е) 100 л настенный с тэном (2.4 кВт)</t>
  </si>
  <si>
    <t>Водонагреватель косвенный Hajdu AQ IND SC (E) 100 л напольный с тэном (2 кВт)</t>
  </si>
  <si>
    <t>Водонагреватель косвенный Hajdu AQ IND FC (E) 150 л настенный с тэном (2.4 кВт)</t>
  </si>
  <si>
    <t>Водонагреватель косвенный Hajdu AQ IND SC (E) 150 л напольный с тэном (2 кВт)</t>
  </si>
  <si>
    <t>Водонагреватель косвенный Hajdu AQ IND FC (E) 200 л настенный с тэном (2.4 кВт)</t>
  </si>
  <si>
    <t>Водонагреватель косвенный Hajdu AQ IND SC (E) 200 л напольный с тэном (2 кВт)</t>
  </si>
  <si>
    <t>Водонагреватель косвенный Hajdu AQ IND FC (E) 75 л настенный с тэном (2.4 кВт)</t>
  </si>
  <si>
    <t>Водонагреватель косвенный Hajdu ID 20 A (E) 80 л настенный с тэном (2.4 кВт)</t>
  </si>
  <si>
    <t>Водонагреватель косвенный Hajdu ID 25 A (E) 100 л настенный с тэном (2.4 кВт)</t>
  </si>
  <si>
    <t>Водонагреватель косвенный Hajdu ID 25 S (E) 100 л напольный с тэном (3 кВт)</t>
  </si>
  <si>
    <t>Водонагреватель косвенный Hajdu ID 40 A (E) 150 л настенный с тэном (2.4 кВт)</t>
  </si>
  <si>
    <t>Водонагреватель косвенный Hajdu ID 40 S (E) 150 л напольный с тэном (3 кВт)</t>
  </si>
  <si>
    <t>Водонагреватель косвенный Hajdu ID 50 A (E) 190 л настенный с тэном (2.4 кВт)</t>
  </si>
  <si>
    <t>Газовый проточный водонагреватель Haier IGW10B</t>
  </si>
  <si>
    <t>ТЭН Hajdu для AQ IND FC 2,4 кВт, 220B (6104550188)</t>
  </si>
  <si>
    <t>ТЭН Hajdu для AQ IND..SC, 2 кВт, 6/4",220В, L390 (2419991067)</t>
  </si>
  <si>
    <t>ТЭН Hajdu для AQ IND..SC, 3 кВт, 6/4",220В, L390 (2419991045)</t>
  </si>
  <si>
    <t>ТЭН Hajdu СУХОЙ для AQ IND FC 2,4 кВт, 220B (6104550263)</t>
  </si>
  <si>
    <t>ТЭН Hajdu 2,4 кВт (с колпаком) для моделей ID ..A (6104550267)</t>
  </si>
  <si>
    <t>Гибкая подводка для воды (нейлон + ПВХ) ГГ 1/2" 1м</t>
  </si>
  <si>
    <t>Гибкая подводка для воды (нейлон + ПВХ) ГГ 1/2" 0,4м</t>
  </si>
  <si>
    <t>Гибкая подводка для воды (нейлон + ПВХ) ГГ 1/2" 0,5м</t>
  </si>
  <si>
    <t>Гибкая подводка для воды (нейлон + ПВХ) ГГ 1/2" 0,6м</t>
  </si>
  <si>
    <t>Гибкая подводка для воды (нейлон + ПВХ) ГГ 1/2" 0,8м</t>
  </si>
  <si>
    <t>Гибкая подводка для смесителя (нейлон + ПВХ) 1/2"хМ10 1м пара</t>
  </si>
  <si>
    <t>Гибкая подводка для смесителя (нейлон + ПВХ) 1/2"хМ10 0,4м пара</t>
  </si>
  <si>
    <t>Гибкая подводка для смесителя (нейлон + ПВХ) 1/2"хМ10 0,5м пара</t>
  </si>
  <si>
    <t>Гибкая подводка для смесителя (нейлон + ПВХ) 1/2"хМ10 0,6м пара</t>
  </si>
  <si>
    <t>Гибкая подводка для смесителя (нейлон + ПВХ) 1/2"хМ10 0,8м пара</t>
  </si>
  <si>
    <t>Шланг заливной Г-образный 3/4" 2м</t>
  </si>
  <si>
    <t>Шланг заливной Г-образный 3/4" 3м</t>
  </si>
  <si>
    <t>Гибкая подводка для воды (нерж. сталь) ГГ 1/2" 3м</t>
  </si>
  <si>
    <t>Гибкая подводка для воды (нерж. сталь) ГГ 1/2" 0,4м</t>
  </si>
  <si>
    <t>Гибкая подводка для воды (нерж. сталь) ГГ 1/2" 0,5м</t>
  </si>
  <si>
    <t>Гибкая подводка для воды (нерж. сталь) ГГ 1/2" 0,6м</t>
  </si>
  <si>
    <t>Гибкая подводка для воды (нерж. сталь) ГГ 1/2" 0,8м</t>
  </si>
  <si>
    <t>Гибкая подводка для воды (нерж. сталь) ГГ 1/2" 1,0м</t>
  </si>
  <si>
    <t>Гибкая подводка для воды (нерж. сталь) ГГ 1/2" 1,2м</t>
  </si>
  <si>
    <t>Подводка для газа сильфонная ГШ 3/4" 2м</t>
  </si>
  <si>
    <t>Гибкая подводка для воды (нерж. сталь) ГГ 1/2" 1,5м</t>
  </si>
  <si>
    <t>Гибкая подводка для воды (нерж. сталь) ГГ 1/2" 1,8м</t>
  </si>
  <si>
    <t>Гибкая подводка для воды (нерж. сталь) ГГ 1/2" 2,0м</t>
  </si>
  <si>
    <t>Гибкая подводка для воды (нерж. сталь) ГГ 1/2" 2,5м</t>
  </si>
  <si>
    <t>Гибкая подводка для воды (нерж. сталь) ГШ 1/2" 0,4м</t>
  </si>
  <si>
    <t>Гибкая подводка для воды (нерж. сталь) ГШ 1/2" 0,5м</t>
  </si>
  <si>
    <t>Гибкая подводка для воды (нерж. сталь) ГШ 1/2" 0,6м</t>
  </si>
  <si>
    <t>Гибкая подводка для воды (нерж. сталь) ГШ 1/2" 0,8м</t>
  </si>
  <si>
    <t>Гибкая подводка для воды (нерж. сталь) ГШ 1/2" 1,0м</t>
  </si>
  <si>
    <t>Гибкая подводка для воды (нерж. сталь) ГШ 1/2" 1,2м</t>
  </si>
  <si>
    <t>Гибкая подводка для воды (нерж. сталь) ГШ 1/2" 1,5м</t>
  </si>
  <si>
    <t>Гибкая подводка для воды (нерж. сталь) ГШ 1/2" 1,8м</t>
  </si>
  <si>
    <t>Гибкая подводка для воды (нерж. сталь) ГШ 1/2" 2,0м</t>
  </si>
  <si>
    <t>Гибкая подводка для воды (нерж. сталь) ГШ 1/2" 2,5м</t>
  </si>
  <si>
    <t>Гибкая подводка для воды (нерж. сталь) ГГ 1/2" 4м</t>
  </si>
  <si>
    <t>Гибкая подводка для смесителя (нерж. сталь) 1/2"хМ10 0,5м пара</t>
  </si>
  <si>
    <t>Гибкая подводка для смесителя (нерж. сталь) 1/2"хМ10 0,6м пара</t>
  </si>
  <si>
    <t>Гибкая подводка для смесителя (нерж. сталь) 1/2"хМ10 0,3м пара</t>
  </si>
  <si>
    <t>Гибкая подводка для смесителя (нерж. сталь) 1/2"хМ10 0,4м пара</t>
  </si>
  <si>
    <t>Гибкая подводка для смесителя (нерж. сталь) 1/2"хМ10 0,8м пара</t>
  </si>
  <si>
    <t>Подводка для газа сильфонная ГГ 1/2" 0,5м</t>
  </si>
  <si>
    <t>Подводка для газа сильфонная ГШ 1/2" 0,5м</t>
  </si>
  <si>
    <t>Подводка для газа сильфонная ГГ 1/2" 0,6м</t>
  </si>
  <si>
    <t>Подводка для газа сильфонная ГШ 1/2" 0,6м</t>
  </si>
  <si>
    <t>Подводка для газа сильфонная ГГ 1/2" 0,8м</t>
  </si>
  <si>
    <t>Подводка для газа сильфонная ГШ 1/2" 0,8м</t>
  </si>
  <si>
    <t>Подводка для газа сильфонная ГГ 1/2" 1м</t>
  </si>
  <si>
    <t>Подводка для газа сильфонная ГШ 1/2" 1м</t>
  </si>
  <si>
    <t>Подводка для газа сильфонная ГГ 1/2" 1,2м</t>
  </si>
  <si>
    <t>Подводка для газа сильфонная ГШ 1/2" 1,2м</t>
  </si>
  <si>
    <t>Подводка для газа сильфонная ГГ 1/2" 1,5м</t>
  </si>
  <si>
    <t>Подводка для газа сильфонная ГШ 1/2" 1,5м</t>
  </si>
  <si>
    <t>Подводка для газа сильфонная ГГ 1/2" 1,8м</t>
  </si>
  <si>
    <t>Подводка для газа сильфонная ГШ 1/2" 1,8м</t>
  </si>
  <si>
    <t>Подводка для газа сильфонная ГГ 1/2" 2м</t>
  </si>
  <si>
    <t>Подводка для газа сильфонная ГШ 1/2" 2м</t>
  </si>
  <si>
    <t>Подводка для газа сильфонная ГГ 1/2" 3м</t>
  </si>
  <si>
    <t>Гибкая подводка для смесителя (нерж. сталь) 1/2"хМ10 1,0м пара</t>
  </si>
  <si>
    <t>Гибкая подводка для смесителя (нерж. сталь) 1/2"хМ10 1,2м пара</t>
  </si>
  <si>
    <t>Гибкая подводка для смесителя (нерж. сталь) 1/2"хМ10 1,5м пара</t>
  </si>
  <si>
    <t>Подводка для газа сильфонная ГШ 1/2" 3м</t>
  </si>
  <si>
    <t>Подводка для газа сильфонная ГГ 3/4" 0,6м</t>
  </si>
  <si>
    <t>Подводка для газа сильфонная ГШ 3/4" 0,6м</t>
  </si>
  <si>
    <t>Подводка для газа сильфонная ГГ 3/4" 0,8м</t>
  </si>
  <si>
    <t>Подводка для газа сильфонная ГШ 3/4" 0,8м</t>
  </si>
  <si>
    <t>Подводка для газа сильфонная ГГ 3/4" 1м</t>
  </si>
  <si>
    <t>Подводка для газа сильфонная ГШ 3/4" 1м</t>
  </si>
  <si>
    <t>Подводка для газа сильфонная ГГ 3/4" 1,2м</t>
  </si>
  <si>
    <t>Подводка для газа сильфонная ГШ 3/4" 1,2м</t>
  </si>
  <si>
    <t>Подводка для газа сильфонная ГГ 3/4" 1,5м</t>
  </si>
  <si>
    <t>Подводка для газа сильфонная ГШ 3/4" 1,5м</t>
  </si>
  <si>
    <t>Подводка для газа сильфонная ГГ 3/4" 2м</t>
  </si>
  <si>
    <t>Шланг газовый ПВХ ГГ 1/2" 0,8м</t>
  </si>
  <si>
    <t>Шланг газовый ПВХ ГГ 1/2" 1м</t>
  </si>
  <si>
    <t>Шланг газовый ПВХ ГГ 1/2" 1,2м</t>
  </si>
  <si>
    <t>Шланг газовый ПВХ ГГ 1/2" 1,5м</t>
  </si>
  <si>
    <t>Шланг газовый ПВХ ГГ 1/2" 2м</t>
  </si>
  <si>
    <t>Шланг газовый ПВХ ГГ 1/2" 3м</t>
  </si>
  <si>
    <t>Шланг газовый ПВХ ГШ 1/2" 1м</t>
  </si>
  <si>
    <t>Шланг газовый ПВХ ГШ 1/2" 1,2м</t>
  </si>
  <si>
    <t>Вставка диэлектрическая ¾" ГШ</t>
  </si>
  <si>
    <t>Шланг газовый ПВХ ГШ 1/2" 1,5</t>
  </si>
  <si>
    <t>Шланг газовый ПВХ ГШ 1/2" 2м</t>
  </si>
  <si>
    <t>Шланг газовый ПВХ ГШ 1/2" 3м</t>
  </si>
  <si>
    <t>Шланг газовый ПВХ ГГ 3/4" 0,6м</t>
  </si>
  <si>
    <t>Шланг газовый ПВХ ГГ 3/4" 0,8м</t>
  </si>
  <si>
    <t>Шланг газовый ПВХ ГГ 3/4" 1м</t>
  </si>
  <si>
    <t>Шланг газовый ПВХ ГГ 3/4" 1,2м</t>
  </si>
  <si>
    <t>Шланг газовый ПВХ ГГ 3/4" 1,5м</t>
  </si>
  <si>
    <t>Шланг газовый ПВХ ГГ 3/4" 2м</t>
  </si>
  <si>
    <t>Шланг газовый ПВХ ГШ 3/4" 1м</t>
  </si>
  <si>
    <t>Шланг газовый ПВХ ГШ 3/4" 1,2м</t>
  </si>
  <si>
    <t>Шланг газовый ПВХ ГШ 3/4" 1,5м</t>
  </si>
  <si>
    <t>Шланг газовый ПВХ ГШ 3/4" 2м</t>
  </si>
  <si>
    <t>Вставка диэлектрическая ½" ГШ</t>
  </si>
  <si>
    <t>Вставка диэлектрическая ½" ШШ</t>
  </si>
  <si>
    <t>Вставка диэлектрическая ¾" ШШ</t>
  </si>
  <si>
    <t>Кран шаровой литой Маршал 10нж45фт СФ фланец 100 (PN16)</t>
  </si>
  <si>
    <t>Кран шаровой литой Маршал 10нж45фт СФ фланец 15 (PN16)</t>
  </si>
  <si>
    <t>Кран шаровой литой Маршал 10нж45фт СФ фланец 20 (PN16)</t>
  </si>
  <si>
    <t>Кран шаровой литой Маршал 10нж45фт СФ фланец 25 (PN16)</t>
  </si>
  <si>
    <t>Кран шаровой литой Маршал 10нж45фт СФ фланец 32 (PN16)</t>
  </si>
  <si>
    <t>Кран шаровой литой Маршал 10нж45фт СФ фланец 50 (PN16)</t>
  </si>
  <si>
    <t>Кран шаровой литой Маршал 10нж45фт СФ фланец  80 (PN16)</t>
  </si>
  <si>
    <t>Кран шаровой Маршал 11с67п СФ фланец 100 (PN16)</t>
  </si>
  <si>
    <t>Кран шаровой Маршал 11с67п СФ фланец 100 (PN16) с ред.</t>
  </si>
  <si>
    <t>Кран шаровой Маршал 11с67п СУФ фланец 100 (PN16) укороченный</t>
  </si>
  <si>
    <t>Кран шаровой Маршал 11с67п СФ фланец 100 (PN25)</t>
  </si>
  <si>
    <t>Кран шаровой Маршал 11с67п СФ фланец 100 (PN25) с ред.</t>
  </si>
  <si>
    <t>Кран шаровой Маршал 11с67п СФ фланец 100 (PN40)</t>
  </si>
  <si>
    <t>Кран шаровой Маршал 11с67п СФ фланец 100 (PN40) с ред.</t>
  </si>
  <si>
    <t>Кран шаровой Маршал 11с67п СФ фланец 100/80 (PN16)</t>
  </si>
  <si>
    <t>Кран шаровой Маршал 11с67п СФ фланец 100/80 (PN16) с ред.</t>
  </si>
  <si>
    <t>Кран шаровой Маршал 11с67п СФ фланец 100/80 (PN25)</t>
  </si>
  <si>
    <t>Кран шаровой Маршал 11с67п СФ фланец 100/80 (PN25) с ред.</t>
  </si>
  <si>
    <t>Кран шаровой Маршал 11с67п СФ фланец 100/80 (PN40)</t>
  </si>
  <si>
    <t>Кран шаровой Маршал 11с67п СФ фланец 100/80 (PN40) с ред.</t>
  </si>
  <si>
    <t>Кран шаровой Маршал 11с67п СФ фланец 125 (PN16)</t>
  </si>
  <si>
    <t>Кран шаровой Маршал 11с67п СФ фланец 125 (PN16) с ред.</t>
  </si>
  <si>
    <t>Кран шаровой Маршал 11с67п СУФ фланец 125 (PN16) укороченный</t>
  </si>
  <si>
    <t>Кран шаровой Маршал 11с67п СФ фланец 125 (PN25)</t>
  </si>
  <si>
    <t>Кран шаровой Маршал 11с67п СФ фланец 125 (PN25) с ред.</t>
  </si>
  <si>
    <t>Кран шаровой Маршал 11с67п СФ фланец 125 (PN40)</t>
  </si>
  <si>
    <t>Кран шаровой Маршал 11с67п СФ фланец 125 (PN40) с ред.</t>
  </si>
  <si>
    <t>Кран шаровой Маршал 11с67п СФ фланец 125/100 (PN16)</t>
  </si>
  <si>
    <t>Кран шаровой Маршал 11с67п СФ фланец 125/100 (PN16) с ред.</t>
  </si>
  <si>
    <t>Кран шаровой Маршал 11с67п СФ фланец 125/100 (PN25)</t>
  </si>
  <si>
    <t>Кран шаровой Маршал 11с67п СФ фланец 125/100 (PN25) с ред.</t>
  </si>
  <si>
    <t>Кран шаровой Маршал 11с67п СФ фланец 125/100 (PN40)</t>
  </si>
  <si>
    <t>Кран шаровой Маршал 11с67п СФ фланец 125/100 (PN40) с ред.</t>
  </si>
  <si>
    <t>Кран шаровой Маршал 11с67п СФ фланец 15 (PN16)</t>
  </si>
  <si>
    <t>Кран шаровой Маршал 11с67п СУФ фланец 15 (PN16) укороченный</t>
  </si>
  <si>
    <t>Кран шаровой Маршал 11с67п СФ фланец 15 (PN25)</t>
  </si>
  <si>
    <t>Кран шаровой Маршал 11с67п СФ фланец 15 (PN40)</t>
  </si>
  <si>
    <t>Кран шаровой Маршал 11с67п СФ фланец 150 (PN16)</t>
  </si>
  <si>
    <t>Кран шаровой Маршал 11с67п СФ фланец 150 (PN16) с ред.</t>
  </si>
  <si>
    <t>Кран шаровой Маршал 11с67п СУФ фланец 150 (PN16) укороченный</t>
  </si>
  <si>
    <t>Кран шаровой Маршал 11с67п СФ фланец 150 (PN25)</t>
  </si>
  <si>
    <t>Кран шаровой Маршал 11с67п СФ фланец 150 (PN25) с ред.</t>
  </si>
  <si>
    <t>Кран шаровой Маршал 11с67п СФ фланец 150 (PN40) с ред.</t>
  </si>
  <si>
    <t>Кран шаровой Маршал 11с67п СФ фланец 150/100 (PN16)</t>
  </si>
  <si>
    <t>Кран шаровой Маршал 11с67п СФ фланец 150/100 (PN16) с ред.</t>
  </si>
  <si>
    <t>Кран шаровой Маршал 11с67п СФ фланец 150/100 (PN25)</t>
  </si>
  <si>
    <t>Кран шаровой Маршал 11с67п СФ фланец 150/100 (PN25) с ред.</t>
  </si>
  <si>
    <t>Кран шаровой Маршал 11с67п СФ фланец 150/100 (PN40)</t>
  </si>
  <si>
    <t>Кран шаровой Маршал 11с67п СФ фланец 150/100 (PN40) с ред.</t>
  </si>
  <si>
    <t>Кран шаровой Маршал 11с67п СФ фланец 20 (PN16)</t>
  </si>
  <si>
    <t>Кран шаровой Маршал 11с67п СУФ фланец 20 (PN16) укороченный</t>
  </si>
  <si>
    <t>Кран шаровой Маршал 11с67п СФ фланец 20 (PN25)</t>
  </si>
  <si>
    <t>Кран шаровой Маршал 11с67п СФ фланец 20 (PN40)</t>
  </si>
  <si>
    <t>Кран шаровой Маршал 11с67п СФ фланец 200 (PN16)</t>
  </si>
  <si>
    <t>Кран шаровой Маршал 11с67п СФ фланец 200 (PN16) с ред.</t>
  </si>
  <si>
    <t>Кран шаровой Маршал 11с67п СФ фланец 200 (PN25)</t>
  </si>
  <si>
    <t>Кран шаровой Маршал 11с67п СФ фланец 200 (PN25) с ред.</t>
  </si>
  <si>
    <t>Кран шаровой Маршал 11с67п СФ фланец 200 (PN40) с ред.</t>
  </si>
  <si>
    <t>Кран шаровой Маршал 11с67п СФ фланец 200/150 (PN16)</t>
  </si>
  <si>
    <t>Кран шаровой Маршал 11с67п СФ фланец 200/150 (PN16) с ред.</t>
  </si>
  <si>
    <t>Кран шаровой Маршал 11с67п СФ фланец 200/150 (PN25)</t>
  </si>
  <si>
    <t>Кран шаровой Маршал 11с67п СФ фланец 200/150 (PN25) с ред.</t>
  </si>
  <si>
    <t>Кран шаровой Маршал 11с67п СФ фланец 200/150 (PN40) с ред.</t>
  </si>
  <si>
    <t>Кран шаровой Маршал 11с67п СФ фланец 25 (PN16)</t>
  </si>
  <si>
    <t>Кран шаровой Маршал 11с67п СУФ фланец 25 (PN16) укороченный</t>
  </si>
  <si>
    <t>Кран шаровой Маршал 11с67п СФ фланец 25 (PN25)</t>
  </si>
  <si>
    <t>Кран шаровой Маршал 11с67п СФ фланец 25 (PN40)</t>
  </si>
  <si>
    <t>Кран шаровой Маршал 11с67п СФ фланец 250 (PN16) с ред.</t>
  </si>
  <si>
    <t>Кран шаровой Маршал 11с67п СФ фланец 250 (PN25) с ред.</t>
  </si>
  <si>
    <t>Кран шаровой Маршал 11с67п СФ фланец 250 (PN40) с ред.</t>
  </si>
  <si>
    <t>Кран шаровой Маршал 11с67п СФ фланец 250/200 (PN16)</t>
  </si>
  <si>
    <t>Кран шаровой Маршал 11с67п СФ фланец 250/200 (PN16) с ред.</t>
  </si>
  <si>
    <t>Кран шаровой Маршал 11с67п СФ фланец 250/200 (PN25)</t>
  </si>
  <si>
    <t>Кран шаровой Маршал 11с67п СФ фланец 250/200 (PN25) с ред.</t>
  </si>
  <si>
    <t>Кран шаровой Маршал 11с67п СФ фланец 250/200 (PN40) с ред.</t>
  </si>
  <si>
    <t>Кран шаровой Маршал 11с67п СФ фланец 300 (PN16) с ред.</t>
  </si>
  <si>
    <t>Кран шаровой Маршал 11с67п СФ фланец 300 (PN25) с ред.</t>
  </si>
  <si>
    <t>Кран шаровой Маршал 11с67п СФ фланец 300 (PN40) с ред.</t>
  </si>
  <si>
    <t>Кран шаровой Маршал 11с67п СФ фланец 300/250 (PN16) с ред.</t>
  </si>
  <si>
    <t>Кран шаровой Маршал 11с67п СФ фланец 300/250 (PN25) с ред.</t>
  </si>
  <si>
    <t>Кран шаровой Маршал 11с67п СФ фланец 300/250 (PN40) с ред.</t>
  </si>
  <si>
    <t>Кран шаровой Маршал 11с67п СФ фланец 32 (PN16)</t>
  </si>
  <si>
    <t>Кран шаровой Маршал 11с67п СУФ фланец 32 (PN16) укороченный</t>
  </si>
  <si>
    <t>Кран шаровой Маршал 11с67п СФ фланец 32 (PN25)</t>
  </si>
  <si>
    <t>Кран шаровой Маршал 11с67п СФ фланец 32 (PN40)</t>
  </si>
  <si>
    <t>Кран шаровой Маршал 11с67п СФ фланец 350 (PN16) с ред.</t>
  </si>
  <si>
    <t>Кран шаровой Маршал 11с67п СФ фланец 350 (PN25) с ред.</t>
  </si>
  <si>
    <t>Кран шаровой Маршал 11с67п СФ фланец 350 (PN40) с ред.</t>
  </si>
  <si>
    <t>Кран шаровой Маршал 11с67п СФ фланец 350/300 (PN16) с ред.</t>
  </si>
  <si>
    <t>Кран шаровой Маршал 11с67п СФ фланец 350/300 (PN25) с ред.</t>
  </si>
  <si>
    <t>Кран шаровой Маршал 11с67п СФ фланец 350/300 (PN40) с ред.</t>
  </si>
  <si>
    <t>Кран шаровой Маршал 11с67п СФ фланец 40 (PN16)</t>
  </si>
  <si>
    <t>Кран шаровой Маршал 11с67п СФ фланец 40 (PN16) с ред.</t>
  </si>
  <si>
    <t>Кран шаровой Маршал 11с67п СУФ фланец 40 (PN16) укороченный</t>
  </si>
  <si>
    <t>Кран шаровой Маршал 11с67п СФ фланец 40 (PN25)</t>
  </si>
  <si>
    <t>Кран шаровой Маршал 11с67п СФ фланец 40 (PN25) с ред.</t>
  </si>
  <si>
    <t>Кран шаровой Маршал 11с67п СФ фланец 40 (PN40)</t>
  </si>
  <si>
    <t>Кран шаровой Маршал 11с67п СФ фланец 40 (PN40) с ред.</t>
  </si>
  <si>
    <t>Кран шаровой Маршал 11с67п СФ фланец 400 (PN16) с ред.</t>
  </si>
  <si>
    <t>Кран шаровой Маршал 11с67п СФ фланец 400 (PN25) с ред.</t>
  </si>
  <si>
    <t>Кран шаровой Маршал 11с67п СФ фланец 400 (PN40) с ред.</t>
  </si>
  <si>
    <t>Кран шаровой Маршал 11с67п СФ фланец 50 (PN16)</t>
  </si>
  <si>
    <t>Кран шаровой Маршал 11с67п СФ фланец 50 (PN16) с ред.</t>
  </si>
  <si>
    <t>Кран шаровой Маршал 11с67п СУФ фланец 50 (PN16) укороченный</t>
  </si>
  <si>
    <t>Кран шаровой Маршал 11с67п СФ фланец 50 (PN25)</t>
  </si>
  <si>
    <t>Кран шаровой Маршал 11с67п СФ фланец 50 (PN25) с ред.</t>
  </si>
  <si>
    <t>Кран шаровой Маршал 11с67п СФ фланец 50 (PN40)</t>
  </si>
  <si>
    <t>Кран шаровой Маршал 11с67п СФ фланец 50 (PN40) с ред.</t>
  </si>
  <si>
    <t>Кран шаровой Маршал 11с67п СФ фланец 500 (PN16) с ред.</t>
  </si>
  <si>
    <t>Кран шаровой Маршал 11с67п СФ фланец 500 (PN25) с ред.</t>
  </si>
  <si>
    <t>Кран шаровой Маршал 11с67п СФ фланец 500 (PN40) с ред.</t>
  </si>
  <si>
    <t>Кран шаровой Маршал 11с67п СФ фланец 500/400 (PN16) с ред.</t>
  </si>
  <si>
    <t>Кран шаровой Маршал 11с67п СФ фланец 500/400 (PN25) с ред.</t>
  </si>
  <si>
    <t>Кран шаровой Маршал 11с67п СФ фланец 500/400 (PN40) с ред.</t>
  </si>
  <si>
    <t>Кран шаровой Маршал 11с67п СФ фланец 65 (PN16)</t>
  </si>
  <si>
    <t>Кран шаровой Маршал 11с67п СФ фланец 65 (PN16) с ред.</t>
  </si>
  <si>
    <t>Кран шаровой Маршал 11с67п СУФ фланец 65 (PN16) укороченный</t>
  </si>
  <si>
    <t>Кран шаровой Маршал 11с67п СФ фланец 65 (PN25)</t>
  </si>
  <si>
    <t>Кран шаровой Маршал 11с67п СФ фланец 65 (PN25) с ред.</t>
  </si>
  <si>
    <t>Кран шаровой Маршал 11с67п СФ фланец 65 (PN40)</t>
  </si>
  <si>
    <t>Кран шаровой Маршал 11с67п СФ фланец 65 (PN40) с ред.</t>
  </si>
  <si>
    <t>Кран шаровой Маршал 11с67п СФ фланец 65/50 (PN16)</t>
  </si>
  <si>
    <t>Кран шаровой Маршал 11с67п СФ фланец 65/50 (PN16) с ред.</t>
  </si>
  <si>
    <t>Кран шаровой Маршал 11с67п СФ фланец 65/50 (PN25)</t>
  </si>
  <si>
    <t>Кран шаровой Маршал 11с67п СФ фланец 65/50 (PN25) с ред.</t>
  </si>
  <si>
    <t>Кран шаровой Маршал 11с67п СФ фланец 65/50 (PN40)</t>
  </si>
  <si>
    <t>Кран шаровой Маршал 11с67п СФ фланец 65/50 (PN40) с ред.</t>
  </si>
  <si>
    <t>Кран шаровой Маршал 11с67п СФ фланец 80 (PN16)</t>
  </si>
  <si>
    <t>Кран шаровой Маршал 11с67п СФ фланец 80 (PN16) с ред.</t>
  </si>
  <si>
    <t>Кран шаровой Маршал 11с67п СУФ фланец 80 (PN16) укороченный</t>
  </si>
  <si>
    <t>Кран шаровой Маршал 11с67п СФ фланец 80 (PN25)</t>
  </si>
  <si>
    <t>Кран шаровой Маршал 11с67п СФ фланец 80 (PN25) с ред.</t>
  </si>
  <si>
    <t>Кран шаровой Маршал 11с67п СФ фланец 80 (PN40)</t>
  </si>
  <si>
    <t>Кран шаровой Маршал 11с67п СФ фланец 80 (PN40) с ред.</t>
  </si>
  <si>
    <t>Кран шаровой Маршал 11с67п СП под приварку 100 (PN16)</t>
  </si>
  <si>
    <t>Кран шаровой Маршал 11с67п СП под приварку 100 (PN16) с ред.</t>
  </si>
  <si>
    <t>Кран шаровой Маршал 11с67п СП под приварку 100 (PN25)</t>
  </si>
  <si>
    <t>Кран шаровой Маршал 11с67п СП под приварку 100 (PN25) с ред.</t>
  </si>
  <si>
    <t>Кран шаровой Маршал 11с67п СП под приварку 100 (PN40)</t>
  </si>
  <si>
    <t>Кран шаровой Маршал 11с67п СП под приварку 100 (PN40) с ред.</t>
  </si>
  <si>
    <t>Кран шаровой Маршал 11с67п СП под приварку 100/80 (PN16)</t>
  </si>
  <si>
    <t>Кран шаровой Маршал 11с67п СП под приварку 100/80 (PN16) с ред.</t>
  </si>
  <si>
    <t>Кран шаровой Маршал 11с67п СП под приварку 100/80 (PN25)</t>
  </si>
  <si>
    <t>Кран шаровой Маршал 11с67п СП под приварку 100/80 (PN25) с ред.</t>
  </si>
  <si>
    <t>Кран шаровой Маршал 11с67п СП под приварку 100/80 (PN40)</t>
  </si>
  <si>
    <t>Кран шаровой Маршал 11с67п СП под приварку 100/80 (PN40) с ред.</t>
  </si>
  <si>
    <t>Кран шаровой Маршал 11с67п СП под приварку 125 (PN16)</t>
  </si>
  <si>
    <t>Кран шаровой Маршал 11с67п СП под приварку 125 (PN16) с ред.</t>
  </si>
  <si>
    <t>Кран шаровой Маршал 11с67п СП под приварку 125 (PN25)</t>
  </si>
  <si>
    <t>Кран шаровой Маршал 11с67п СП под приварку 125 (PN25) с ред.</t>
  </si>
  <si>
    <t>Кран шаровой Маршал 11с67п СП под приварку 125 (PN40)</t>
  </si>
  <si>
    <t>Кран шаровой Маршал 11с67п СП под приварку 125 (PN40) с ред.</t>
  </si>
  <si>
    <t>Кран шаровой Маршал 11с67п СП под приварку 125/100 (PN16)</t>
  </si>
  <si>
    <t>Кран шаровой Маршал 11с67п СП под приварку 125/100 (PN16) с ред.</t>
  </si>
  <si>
    <t>Кран шаровой Маршал 11с67п СП под приварку 125/100 (PN25)</t>
  </si>
  <si>
    <t>Кран шаровой Маршал 11с67п СП под приварку 125/100 (PN25) с ред.</t>
  </si>
  <si>
    <t>Кран шаровой Маршал 11с67п СП под приварку 125/100 (PN40)</t>
  </si>
  <si>
    <t>Кран шаровой Маршал 11с67п СП под приварку 125/100 (PN40) с ред.</t>
  </si>
  <si>
    <t>Кран шаровой Маршал 11с67п СП под приварку 15 (PN16)</t>
  </si>
  <si>
    <t>Кран шаровой Маршал 11с67п СП под приварку 15 (PN25)</t>
  </si>
  <si>
    <t>Кран шаровой Маршал 11с67п СП под приварку 15 (PN40)</t>
  </si>
  <si>
    <t>Кран шаровой Маршал 11с67п СП под приварку 150 (PN16)</t>
  </si>
  <si>
    <t>Кран шаровой Маршал 11с67п СП под приварку 150 (PN16) с ред.</t>
  </si>
  <si>
    <t>Кран шаровой Маршал 11с67п СП под приварку 150 (PN25)</t>
  </si>
  <si>
    <t>Кран шаровой Маршал 11с67п СП под приварку 150 (PN25) с ред.</t>
  </si>
  <si>
    <t>Кран шаровой Маршал 11с67п СП под приварку 150 (PN40) с ред.</t>
  </si>
  <si>
    <t>Кран шаровой Маршал 11с67п СП под приварку 150/100 (PN16)</t>
  </si>
  <si>
    <t>Кран шаровой Маршал 11с67п СП под приварку 150/100 (PN16) с ред.</t>
  </si>
  <si>
    <t>Кран шаровой Маршал 11с67п СП под приварку 150/100 (PN25)</t>
  </si>
  <si>
    <t>Кран шаровой Маршал 11с67п СП под приварку 150/100 (PN25) с ред.</t>
  </si>
  <si>
    <t>Кран шаровой Маршал 11с67п СП под приварку 150/100 (PN40)</t>
  </si>
  <si>
    <t>Кран шаровой Маршал 11с67п СП под приварку 150/100 (PN40) с ред.</t>
  </si>
  <si>
    <t>Кран шаровой Маршал 11с67п СП под приварку 20 (PN16)</t>
  </si>
  <si>
    <t>Кран шаровой Маршал 11с67п СП под приварку 20 (PN25)</t>
  </si>
  <si>
    <t>Кран шаровой Маршал 11с67п СП под приварку 20 (PN40)</t>
  </si>
  <si>
    <t>Кран шаровой Маршал 11с67п СП под приварку 200 (PN16)</t>
  </si>
  <si>
    <t>Кран шаровой Маршал 11с67п СП под приварку 200 (PN16) с ред.</t>
  </si>
  <si>
    <t>Кран шаровой Маршал 11с67п СП под приварку 200 (PN25)</t>
  </si>
  <si>
    <t>Кран шаровой Маршал 11с67п СП под приварку 200 (PN25) с ред.</t>
  </si>
  <si>
    <t>Кран шаровой Маршал 11с67п СП под приварку 200 (PN40) с ред.</t>
  </si>
  <si>
    <t>Кран шаровой Маршал 11с67п СП под приварку 200/150 (PN16)</t>
  </si>
  <si>
    <t>Кран шаровой Маршал 11с67п СП под приварку 200/150 (PN16) с ред.</t>
  </si>
  <si>
    <t>Кран шаровой Маршал 11с67п СП под приварку 200/150 (PN25)</t>
  </si>
  <si>
    <t>Кран шаровой Маршал 11с67п СП под приварку 200/150 (PN25) с ред.</t>
  </si>
  <si>
    <t>Кран шаровой Маршал 11с67п СП под приварку 200/150 (PN40) с ред.</t>
  </si>
  <si>
    <t>Кран шаровой Маршал 11с67п СП под приварку 25 (PN16)</t>
  </si>
  <si>
    <t>Кран шаровой Маршал 11с67п СП под приварку 25 (PN25)</t>
  </si>
  <si>
    <t>Кран шаровой Маршал 11с67п СП под приварку 25 (PN40)</t>
  </si>
  <si>
    <t>Кран шаровой Маршал 11с67п СП под приварку 250 (PN16) с ред.</t>
  </si>
  <si>
    <t>Кран шаровой Маршал 11с67п СП под приварку 250 (PN25) с ред.</t>
  </si>
  <si>
    <t>Кран шаровой Маршал 11с67п СП под приварку 250 (PN40) с ред.</t>
  </si>
  <si>
    <t>Кран шаровой Маршал 11с67п СП под приварку 250/200 (PN16)</t>
  </si>
  <si>
    <t>Кран шаровой Маршал 11с67п СП под приварку 250/200 (PN16) с ред.</t>
  </si>
  <si>
    <t>Кран шаровой Маршал 11с67п СП под приварку 250/200 (PN25)</t>
  </si>
  <si>
    <t>Кран шаровой Маршал 11с67п СП под приварку 250/200 (PN25) с ред.</t>
  </si>
  <si>
    <t>Кран шаровой Маршал 11с67п СП под приварку 250/200 (PN40) с ред.</t>
  </si>
  <si>
    <t>Кран шаровой Маршал 11с67п СП под приварку 300 (PN16) с ред.</t>
  </si>
  <si>
    <t>Кран шаровой Маршал 11с67п СП под приварку 300 (PN25) с ред.</t>
  </si>
  <si>
    <t>Кран шаровой Маршал 11с67п СП под приварку 300 (PN40) с ред.</t>
  </si>
  <si>
    <t>Кран шаровой Маршал 11с67п СП под приварку 300/250 (PN16) с ред.</t>
  </si>
  <si>
    <t>Кран шаровой Маршал 11с67п СП под приварку 300/250 (PN25) с ред.</t>
  </si>
  <si>
    <t>Кран шаровой Маршал 11с67п СП под приварку 300/250 (PN40) с ред.</t>
  </si>
  <si>
    <t>Кран шаровой Маршал 11с67п СП под приварку 32 (PN16)</t>
  </si>
  <si>
    <t>Кран шаровой Маршал 11с67п СП под приварку 32 (PN25)</t>
  </si>
  <si>
    <t>Кран шаровой Маршал 11с67п СП под приварку 32 (PN40)</t>
  </si>
  <si>
    <t>Кран шаровой Маршал 11с67п СП под приварку 350 (PN16) с ред.</t>
  </si>
  <si>
    <t>Кран шаровой Маршал 11с67п СП под приварку 350 (PN25) с ред.</t>
  </si>
  <si>
    <t>Кран шаровой Маршал 11с67п СП под приварку 350 (PN40) с ред.</t>
  </si>
  <si>
    <t>Кран шаровой Маршал 11с67п СП под приварку 350/300 (PN16) с ред.</t>
  </si>
  <si>
    <t>Кран шаровой Маршал 11с67п СП под приварку 350/300 (PN25) с ред.</t>
  </si>
  <si>
    <t>Кран шаровой Маршал 11с67п СП под приварку 350/300 (PN40) с ред.</t>
  </si>
  <si>
    <t>Кран шаровой Маршал 11с67п СП под приварку 40 (PN16)</t>
  </si>
  <si>
    <t>Кран шаровой Маршал 11с67п СП под приварку 40 (PN16) с ред.</t>
  </si>
  <si>
    <t>Кран шаровой Маршал 11с67п СП под приварку 40 (PN25)</t>
  </si>
  <si>
    <t>Кран шаровой Маршал 11с67п СП под приварку 40 (PN25) с ред.</t>
  </si>
  <si>
    <t>Кран шаровой Маршал 11с67п СП под приварку 40 (PN40)</t>
  </si>
  <si>
    <t>Кран шаровой Маршал 11с67п СП под приварку 40 (PN40) с ред.</t>
  </si>
  <si>
    <t>Кран шаровой Маршал 11с67п СП под приварку 400 (PN16) с ред.</t>
  </si>
  <si>
    <t>Кран шаровой Маршал 11с67п СП под приварку 400 (PN25) с ред.</t>
  </si>
  <si>
    <t>Кран шаровой Маршал 11с67п СП под приварку 400 (PN40) с ред.</t>
  </si>
  <si>
    <t>Кран шаровой Маршал 11с67п СП под приварку 50 (PN16)</t>
  </si>
  <si>
    <t>Кран шаровой Маршал 11с67п СП под приварку 50 (PN16) с ред.</t>
  </si>
  <si>
    <t>Кран шаровой Маршал 11с67п СП под приварку 50 (PN25)</t>
  </si>
  <si>
    <t>Кран шаровой Маршал 11с67п СП под приварку 50 (PN25) с ред.</t>
  </si>
  <si>
    <t>Кран шаровой Маршал 11с67п СП под приварку 50 (PN40)</t>
  </si>
  <si>
    <t>Кран шаровой Маршал 11с67п СП под приварку 50 (PN40) с ред.</t>
  </si>
  <si>
    <t>Кран шаровой Маршал 11с67п СП под приварку 500 (PN16) с ред.</t>
  </si>
  <si>
    <t>Кран шаровой Маршал 11с67п СП под приварку 500 (PN25) с ред.</t>
  </si>
  <si>
    <t>Кран шаровой Маршал 11с67п СП под приварку 500 (PN40) с ред.</t>
  </si>
  <si>
    <t>Кран шаровой Маршал 11с67п СП под приварку 500/400 (PN16) с ред.</t>
  </si>
  <si>
    <t>Кран шаровой Маршал 11с67п СП под приварку 500/400 (PN25) с ред.</t>
  </si>
  <si>
    <t>Кран шаровой Маршал 11с67п СП под приварку 500/400 (PN40) с ред.</t>
  </si>
  <si>
    <t>Кран шаровой Маршал 11с67п СП под приварку 65 (PN16)</t>
  </si>
  <si>
    <t>Кран шаровой Маршал 11с67п СП под приварку 65 (PN16) с ред.</t>
  </si>
  <si>
    <t>Кран шаровой Маршал 11с67п СП под приварку 65 (PN25)</t>
  </si>
  <si>
    <t>Кран шаровой Маршал 11с67п СП под приварку 65 (PN25) с ред.</t>
  </si>
  <si>
    <t>Кран шаровой Маршал 11с67п СП под приварку 65 (PN40)</t>
  </si>
  <si>
    <t>Кран шаровой Маршал 11с67п СП под приварку 65 (PN40) с ред.</t>
  </si>
  <si>
    <t>Кран шаровой Маршал 11с67п СП под приварку 65/50 (PN16)</t>
  </si>
  <si>
    <t>Кран шаровой Маршал 11с67п СП под приварку 65/50 (PN16) с ред.</t>
  </si>
  <si>
    <t>Кран шаровой Маршал 11с67п СП под приварку 65/50 (PN25)</t>
  </si>
  <si>
    <t>Кран шаровой Маршал 11с67п СП под приварку 65/50 (PN25) с ред.</t>
  </si>
  <si>
    <t>Кран шаровой Маршал 11с67п СП под приварку 65/50 (PN40)</t>
  </si>
  <si>
    <t>Кран шаровой Маршал 11с67п СП под приварку 65/50 (PN40) с ред.</t>
  </si>
  <si>
    <t>Кран шаровой Маршал 11с67п СП под приварку 80 (PN16)</t>
  </si>
  <si>
    <t>Кран шаровой Маршал 11с67п СП под приварку 80 (PN16) с ред.</t>
  </si>
  <si>
    <t>Кран шаровой Маршал 11с67п СП под приварку 80 (PN25)</t>
  </si>
  <si>
    <t>Кран шаровой Маршал 11с67п СП под приварку 80 (PN25) с ред.</t>
  </si>
  <si>
    <t>Кран шаровой Маршал 11с67п СП под приварку 80 (PN40)</t>
  </si>
  <si>
    <t>Кран шаровой Маршал 11с67п СП под приварку 80 (PN40) с ред.</t>
  </si>
  <si>
    <t>Кран шаровой Маршал 11с67п 5СФ фланец 15 (PN16)</t>
  </si>
  <si>
    <t>Кран шаровой Маршал 11с67п 5СФ фланец 20 (PN16)</t>
  </si>
  <si>
    <t>Кран шаровой Маршал 11с67п 5СФ фланец 25 (PN16)</t>
  </si>
  <si>
    <t>Кран шаровой Маршал 11с67п 5СФ фланец 32 (PN16)</t>
  </si>
  <si>
    <t>Кран шаровой Маршал 11с67п 5СФ фланец 40 (PN16)</t>
  </si>
  <si>
    <t>Кран шаровой Маршал 11с67п 5СФ фланец 50 (PN16)</t>
  </si>
  <si>
    <t>Кран шаровой Маршал 11с67п 5СФ фланец 100 (PN16)</t>
  </si>
  <si>
    <t>Кран шаровой Маршал 11с67п 5СФ фланец 80 (PN16)</t>
  </si>
  <si>
    <t>Кран шаровой Маршал 11с67п 5СФ 65 (PN16)</t>
  </si>
  <si>
    <t>Кран шаровой Маршал 11с67п СУФ фланец 150/100 (PN16) укороченный</t>
  </si>
  <si>
    <t>Кран шаровой Маршал 11с67п СУФ фланец 100/80 (PN16) укороченный</t>
  </si>
  <si>
    <t>Кран шаровой Маршал 11с67п СУФ фланец 125/100 (PN16) укороченный</t>
  </si>
  <si>
    <t>Кран шаровой Маршал 11с67п СУФ фланец 65/50 (PN16) укороченный</t>
  </si>
  <si>
    <t>Кран шаровой Маршал 11с67п 5СФ фланец 100 (PN25)</t>
  </si>
  <si>
    <t>Кран шаровой Маршал 11с67п 5СФ фланец 15 (PN25)</t>
  </si>
  <si>
    <t>Кран шаровой Маршал 11с67п 5СФ фланец 20 (PN25)</t>
  </si>
  <si>
    <t>Кран шаровой Маршал 11с67п 5СФ фланец 25 (PN25)</t>
  </si>
  <si>
    <t>Кран шаровой Маршал 11с67п 5СФ фланец 32 (PN25)</t>
  </si>
  <si>
    <t>Кран шаровой Маршал 11с67п 5СФ фланец 40 (PN25)</t>
  </si>
  <si>
    <t>Кран шаровой Маршал 11с67п 5СФ фланец 50 (PN25)</t>
  </si>
  <si>
    <t>Кран шаровой Маршал 11с67п 5СФ фланец 65 (PN25)</t>
  </si>
  <si>
    <t>Кран шаровой Маршал 11с67п 5СФ фланец 80 (PN25)</t>
  </si>
  <si>
    <t>Кран шаровой Маршал 11с67п 5СП под приварку 100 (PN16)</t>
  </si>
  <si>
    <t>Кран шаровой Маршал 11с67п 5СП под приварку 100 (PN25)</t>
  </si>
  <si>
    <t>Кран шаровой Маршал 11с67п 5СП под приварку 15 (PN16)</t>
  </si>
  <si>
    <t>Кран шаровой Маршал 11с67п 5СП под приварку 15 (PN25)</t>
  </si>
  <si>
    <t>Кран шаровой Маршал 11с67п 5СП под приварку 20 (PN16)</t>
  </si>
  <si>
    <t>Кран шаровой Маршал 11с67п 5СП под приварку 20 (PN25)</t>
  </si>
  <si>
    <t>Кран шаровой Маршал 11с67п 5СП под приварку 25 (PN16)</t>
  </si>
  <si>
    <t>Кран шаровой Маршал 11с67п 5СП под приварку 25 (PN25)</t>
  </si>
  <si>
    <t>Кран шаровой Маршал 11с67п 5СП под приварку 32 (PN16)</t>
  </si>
  <si>
    <t>Кран шаровой Маршал 11с67п 5СП под приварку 32 (PN25)</t>
  </si>
  <si>
    <t>Кран шаровой Маршал 11с67п 5СП под приварку 40 (PN16)</t>
  </si>
  <si>
    <t>Кран шаровой Маршал 11с67п 5СП под приварку 40 (PN25)</t>
  </si>
  <si>
    <t>Кран шаровой Маршал 11с67п 5СП под приварку 50 (PN16)</t>
  </si>
  <si>
    <t>Кран шаровой Маршал 11с67п 5СП под приварку 50 (PN25)</t>
  </si>
  <si>
    <t>Кран шаровой Маршал 11с67п 5СП под приварку 65 (PN16)</t>
  </si>
  <si>
    <t>Кран шаровой Маршал 11с67п 5СП под приварку 65 (PN25)</t>
  </si>
  <si>
    <t>Кран шаровой Маршал 11с67п 5СП под приварку 80 (PN16)</t>
  </si>
  <si>
    <t>Кран шаровой Маршал 11с67п 5СП под приварку 80 (PN25)</t>
  </si>
  <si>
    <t>Кран шаровой Маршал 11с67п5СФ 125 (PN16)</t>
  </si>
  <si>
    <t>Кран шаровой Маршал 11с67п 5СП под приварку 125 (PN16)</t>
  </si>
  <si>
    <t>Кран шаровой Маршал 11с67п СУФ 50 (PN25) укороченный</t>
  </si>
  <si>
    <t>Кран шаровой Маршал 11с67п 5СП под приварку 15 (PN40)</t>
  </si>
  <si>
    <t>Кран шаровой Маршал 11с67п СУФ 50 (PN40) укороченный</t>
  </si>
  <si>
    <t>Кран шаровой Маршал 11с67п 5СФ 150 (PN16)</t>
  </si>
  <si>
    <t>Кран шаровой Маршал 11с67п СУФ 25 (PN25) укороченный</t>
  </si>
  <si>
    <t>Кран шаровой Маршал 11с67п СУФ 32 (PN25) укороченный</t>
  </si>
  <si>
    <t>Кран шаровой Маршал 11с67п 5СФ 15 (PN16) под привод</t>
  </si>
  <si>
    <t>Кран шаровой Маршал 11с67п 5СФ 32 (PN16) под привод</t>
  </si>
  <si>
    <t>Кран шаровой Маршал 11с67п 5СП под приварку 150/100 (PN16)</t>
  </si>
  <si>
    <t>Кран шаровой Маршал 11с67п 5СФ 100/80 (PN16)</t>
  </si>
  <si>
    <t>Кран шаровой Маршал 11с67п СУФ 40 (PN25) укороченный</t>
  </si>
  <si>
    <t>Кран шаровой Маршал 11с67п 5СФ 125/100 (PN25)</t>
  </si>
  <si>
    <t>Кран шаровой Маршал 11с67п 5СП под приварку 150 (PN16) с ред.</t>
  </si>
  <si>
    <t>Кран шаровой Маршал 11с67п 5СП под приварку 200 (PN16) с ред.</t>
  </si>
  <si>
    <t>Кран шаровой Маршал 11с67п 5СФ 50 (PN40)</t>
  </si>
  <si>
    <t>Кран шаровой Маршал 11с67п СУФ 100 (PN25) укороченный</t>
  </si>
  <si>
    <t>Кран шаровой Маршал 11с67п 5СФ 20 (PN40)</t>
  </si>
  <si>
    <t>Кран шаровой Маршал 11с67п 5СФ 25 (PN40)</t>
  </si>
  <si>
    <t>Кран шаровой Маршал 11с67п 5СФ 20 (PN16)</t>
  </si>
  <si>
    <t>Кран шаровой Маршал 11с67п 5СФ 25 (PN16)</t>
  </si>
  <si>
    <t>Кран шаровой Маршал 11с67п СП под приварку 100/80 (PN16) пар</t>
  </si>
  <si>
    <t>Кран шаровой Маршал 11с67п СП под приварку 150/100 (PN16) пар</t>
  </si>
  <si>
    <t>Кран шаровой Маршал 11с67п СП под приварку 40 (PN16) пар</t>
  </si>
  <si>
    <t>Кран шаровой цельносв. Маршал 11с67п 2ЦП под приварку 100/80 (PN25)</t>
  </si>
  <si>
    <t>Кран шаровой цельносв. Маршал 11с67п 2ЦП под приварку 25/20 (PN40)</t>
  </si>
  <si>
    <t>Кран шаровой цельносв. Маршал 11с67п 2ЦП под приварку 32/25 (PN40)</t>
  </si>
  <si>
    <t>Кран шаровой цельносв. Маршал 11с67п 2ЦП под приварку 40/32 (PN40)</t>
  </si>
  <si>
    <t>Кран шаровой цельносв. Маршал 11с67п 2ЦП под приварку 50/40 (PN40)</t>
  </si>
  <si>
    <t>Кран шаровой цельносв. Маршал 11с67п 2ЦП под приварку 65/50 (PN25)</t>
  </si>
  <si>
    <t>Кран шаровой цельносв. Маршал 11с67п 2ЦП под приварку 80/65 (PN25)</t>
  </si>
  <si>
    <t>Кран шаровой цельносв. Маршал 11с67п 2ЦФ фланец 100/80 (PN25)</t>
  </si>
  <si>
    <t>Кран шаровой цельносв. Маршал 11с67п 2ЦФ фланец 25/20 (PN40)</t>
  </si>
  <si>
    <t>Кран шаровой цельносв. Маршал 11с67п 2ЦФ фланец 32/25 (PN40)</t>
  </si>
  <si>
    <t>Кран шаровой цельносв. Маршал 11с67п 2ЦФ фланец 40/32 (PN40)</t>
  </si>
  <si>
    <t>Кран шаровой цельносв. Маршал 11с67п 2ЦФ фланец 50/40 (PN40)</t>
  </si>
  <si>
    <t>Кран шаровой цельносв. Маршал 11с67п 2ЦФ фланец 65/50 (PN25)</t>
  </si>
  <si>
    <t>Кран шаровой цельносв. Маршал 11с67п 2ЦФ фланец 80/65 (PN25)</t>
  </si>
  <si>
    <t>Кран шаровой цельносв. Маршал 11с67п 2ЦП под приварку 150/125 (PN25)</t>
  </si>
  <si>
    <t>Кран шаровой цельносв. Маршал 11с67п 2ЦФ фланец 100/80 (PN16)</t>
  </si>
  <si>
    <t>Кран шаровой цельносв. Маршал 11с67п 2ЦФ фланец 125/100 (PN16)</t>
  </si>
  <si>
    <t>Кран шаровой цельносв. Маршал 11с67п 2ЦФ фланец 150/125 (PN16)</t>
  </si>
  <si>
    <t>Кран шаровой цельносв. Маршал 11с67п 2ЦФ фланец 150/125 (PN25)</t>
  </si>
  <si>
    <t>Кран шаровой цельносв. Маршал 11с67п 2ЦФ фланец 200/150 (PN16)</t>
  </si>
  <si>
    <t>Кран шаровой цельносв. Маршал 11с67п 2ЦФ фланец 65/50 (PN16)</t>
  </si>
  <si>
    <t>Кран шаровой цельносв. Маршал 11с67п 2ЦФ фланец 80/65 (PN16)</t>
  </si>
  <si>
    <t>Кран шаровой цельносв. Маршал 11с67п 2ЦП под приварку 125/100 (PN25)</t>
  </si>
  <si>
    <t>Кран шаровой цельносв. Маршал 11с67п ЦП под приварку 15 (PN40)</t>
  </si>
  <si>
    <t>Кран шаровой цельносв. Маршал 11с67п 2ЦП под приварку 20/15 (PN40)</t>
  </si>
  <si>
    <t>Кран шаровой цельносв. Маршал 11с67п 2ЦП под приварку 200/150 (PN25)</t>
  </si>
  <si>
    <t>Кран шаровой цельносв. Маршал 11с67п 2ЦФ фланец 20/15 (PN40)</t>
  </si>
  <si>
    <t>Кран шаровой цельносв. Маршал 11с67п 2ЦФ фланец 125/100 (PN25)</t>
  </si>
  <si>
    <t>Кран шаровой цельносв. Маршал 11с67п ЦФ фланец 15 (PN40)</t>
  </si>
  <si>
    <t>Кран шаровой цельносв. Маршал 11с67п 2ЦФ фланец 200/150 (PN25)</t>
  </si>
  <si>
    <t>Кран шаровой цельносв. Маршал 11с67п 2ЦФШ фланец штамп. 100/80 (PN25)</t>
  </si>
  <si>
    <t>Кран шаровой цельносв. Маршал 11с67п 2ЦФШ фланец штамп. 80/65 (PN25)</t>
  </si>
  <si>
    <t>Кран шаровой цельносв. Маршал 11с67п 2ЦФШ фланец штамп. 50/40 (PN40)</t>
  </si>
  <si>
    <t>Кран шаровой цельносв. Маршал 11с67п ЦФ фланец 100 (PN16)</t>
  </si>
  <si>
    <t>Кран шаровой цельносв. Маршал 11с67п ЦФ фланец 50 (PN40)</t>
  </si>
  <si>
    <t>Кран шаровой цельносв. Маршал 11с67п ЦФ фланец 65 (PN16)</t>
  </si>
  <si>
    <t>Кран шаровой цельносв. Маршал 11с67п ЦФ фланец 80 (PN16)</t>
  </si>
  <si>
    <t>Кран шаровой цельносв. Маршал 11с67п ЦФ фланец 40 (PN40)</t>
  </si>
  <si>
    <t>Кран шаровой цельносв. Маршал 11с67п ЦР муфта 15 (PN40)</t>
  </si>
  <si>
    <t>Кран шаровой цельносв. Маршал 11с67п ЦР муфта 20/15 (PN40)</t>
  </si>
  <si>
    <t>Кран шаровой цельносв. Маршал 11с67п ЦР муфта 25/20 (PN40)</t>
  </si>
  <si>
    <t>Кран шаровой цельносв. Маршал 11с67п ЦР муфта 32/25 (PN40)</t>
  </si>
  <si>
    <t>Кран шаровой цельносв. Маршал 11с67п ЦР муфта 40/32 (PN40)</t>
  </si>
  <si>
    <t>Кран шаровой цельносв. Маршал 11с67п ЦР муфта 50/40 (PN40)</t>
  </si>
  <si>
    <t>Кран шаровой цельносв. Маршал 11с67п 3ЦП под приварку 50 (PN40) с удл. шпинд. 1,2 м</t>
  </si>
  <si>
    <t>Кран шаровой цельносв. Маршал 11с67п 3ЦП под приварку 50 (PN40) с удл. шпинд. 1,5 м</t>
  </si>
  <si>
    <t>Кран шаровой цельносв. Маршал 11с67п ЦФ фланец 125 (PN16)</t>
  </si>
  <si>
    <t>Кран шаровой цельносв. Маршал 11с67п ЦФ фланец 150 (PN16)</t>
  </si>
  <si>
    <t>Кран шаровой цельносв. Маршал 11с67п ЦФ фланец 200 (PN16)</t>
  </si>
  <si>
    <t>Кран шаровой цельносв. Маршал 11с67п ЦФ фланец 300 (PN16) с ред.</t>
  </si>
  <si>
    <t>Кран шаровой цельносв. Маршал 11с67п ЦФ фланец 15 (PN16)</t>
  </si>
  <si>
    <t>Кран шаровой цельносв. Маршал 11с67п ЦФ фланец 400 (PN25) с ред.</t>
  </si>
  <si>
    <t>Кран шаровой цельносв. Маршал 11с67п ЦП под приварку 50 (PN40)</t>
  </si>
  <si>
    <t>Кран шаровой цельносв. Маршал 11с67п ЦП под приварку 100 (PN25)</t>
  </si>
  <si>
    <t>Кран шаровой цельносв. Маршал 11с67п ЦП под приварку 40 (PN40)</t>
  </si>
  <si>
    <t>Кран шаровой цельносв. Маршал 11с67п ЦП под приварку 20 (PN40)</t>
  </si>
  <si>
    <t>Кран шаровой цельносв. Маршал 11с67п ЦП под приварку 25 (PN40)</t>
  </si>
  <si>
    <t>Кран шаровой цельносв. Маршал 11с67п ЦП под приварку 32 (PN40)</t>
  </si>
  <si>
    <t>Кран шаровой цельносв. Маршал 11с67п ЦФ фланец 150 (PN25)</t>
  </si>
  <si>
    <t>Кран шаровой цельносв. Маршал 11с67п ЦФ фланец 32 (PN40)</t>
  </si>
  <si>
    <t>Кран шаровой цельносв. Маршал 11с67п ЦР муфта 10 (PN40)</t>
  </si>
  <si>
    <t>Кран шаровой цельносв. Маршал 11с67п ЦФ фланец 250 (PN16) с ред.</t>
  </si>
  <si>
    <t>Кран шаровой цельносв. Маршал 11с67п ЦП под приварку 150 (PN25)</t>
  </si>
  <si>
    <t>Кран шаровой цельносв. Маршал 11с67п ЦП под приварку 80 (PN25)</t>
  </si>
  <si>
    <t>Кран шаровой цельносв. Маршал 11с67п 3ЦП под приварку 100 (PN25) с удл. шпинд. 1,3 м</t>
  </si>
  <si>
    <t>Кран шаровой цельносв. Маршал 11с67п 3ЦП под приварку 100 (PN25) с удл. шпинд. 1,4 м</t>
  </si>
  <si>
    <t>Кран шаровой цельносв. Маршал 11с67п 3ЦП под приварку 100 (PN25) с удл. шпинд. 1,9 м</t>
  </si>
  <si>
    <t>Кран шаровой цельносв. Маршал 11с67п 3ЦП под приварку 150 (PN25) с удл. шпинд. 0,95 м</t>
  </si>
  <si>
    <t>Кран шаровой цельносв. Маршал 11с67п 3ЦП под приварку 150 (PN25) с удл. шпинд. 1,7 м</t>
  </si>
  <si>
    <t>Кран шаровой цельносв. Маршал 11с67п 3ЦП под приварку 200 (PN25) с удл. шпинд. 1,8 м</t>
  </si>
  <si>
    <t>Кран шаровой цельносв. Маршал 11с67п 3ЦП под приварку 50 (PN40) с удл. шпинд. 1,55 м</t>
  </si>
  <si>
    <t>Кран шаровой цельносв. Маршал 11с67п 3ЦП под приварку 80 (PN25) с удл. шпинд. 0,75 м</t>
  </si>
  <si>
    <t>Кран шаровой цельносв. Маршал 11с67п 3ЦП под приварку 80 (PN25) с удл. шпинд. 1,45 м</t>
  </si>
  <si>
    <t>Кран шаровой цельносв. Маршал 11с67п ЦП под приварку 200 (PN25)</t>
  </si>
  <si>
    <t>Кран шаровой цельносв. Маршал 11с67п ЦП под приварку 65 (PN25)</t>
  </si>
  <si>
    <t>Кран шаровой цельносв. Маршал 11с67п ЦФ фланец 100 (PN25)</t>
  </si>
  <si>
    <t>Кран шаровой цельносв. Маршал 11с67п ЦФ фланец 25 (PN40)</t>
  </si>
  <si>
    <t>Кран шаровой цельносв. Маршал 11с67п ЦФ фланец 65 (PN25)</t>
  </si>
  <si>
    <t>Кран шаровой цельносв. Маршал 11с67п ЦП 125 (PN25)</t>
  </si>
  <si>
    <t>Кран шаровой цельносв. Маршал 11с67п 3ЦП под приварку 32 (PN40) с удл. шпинд. 1,5 м</t>
  </si>
  <si>
    <t>Кран шаровой цельносв. Маршал 11с67п ЦФ фланец 80 (PN25)</t>
  </si>
  <si>
    <t>Кран шаровой цельносв. Маршал 11с67п 3ЦП под приварку 100 (PN25)с удл. шпинд. 0,9 м</t>
  </si>
  <si>
    <t>Кран шаровой цельносв. Маршал 11с67п 3ЦП под приварку 100 (PN25) с удл. шпинд. 1,2 м</t>
  </si>
  <si>
    <t>Кран шаровой цельносв. Маршал 11с67п 3ЦП под приварку 80 (PN25) с удл. шпинд. 1,0 м Т-ключ</t>
  </si>
  <si>
    <t>Кран шаровой цельносв. Маршал 11с67п ЦФ фланец 32 (PN40) 09Г2С</t>
  </si>
  <si>
    <t>Кран шаровой цельносв. Маршал 11с67п 3ЦП под приварку 200 (PN25) с удл. шпинд. 0,7 м Т-ключ</t>
  </si>
  <si>
    <t>Кран шаровой цельносв. Маршал 11с67п 3ЦП под приварку 200 (PN25) L-900мм</t>
  </si>
  <si>
    <t>Кран шаровой цельносв. Маршал 11с67п 3ЦП под приварку 200 (PN25) с удл. шпинд. 1,2 м Т-ключ</t>
  </si>
  <si>
    <t>Кран шаровой цельносв. Маршал 11с67п 3ЦП под приварку 200 (PN25) с удл. шпинд. 1,3 м</t>
  </si>
  <si>
    <t>Кран шаровой цельносв. Маршал 11с67п 2ЦФ 250/200 (PN25) с ред.</t>
  </si>
  <si>
    <t>Кран шаровой цельносв. Маршал 11с67п ЦФ фланец 125 (PN25)</t>
  </si>
  <si>
    <t>Кран шаровой цельносв. Маршал 11с67п ЦФ фланец 200 (PN25) с ред.</t>
  </si>
  <si>
    <t>Кран шаровой цельносв. Маршал 11с67п ЦП 200 (PN25) с ред.</t>
  </si>
  <si>
    <t>Кран шаровой цельносв. Маршал 11с67п 2ЦП под приварку 200/150 (PN25) с ред.</t>
  </si>
  <si>
    <t>Кран шаровой цельносв. Маршал 11с67п ЦП 250 (PN25) с ред.</t>
  </si>
  <si>
    <t>Кран шаровой цельносв. Маршал 11с67п 2ЦП под приварку 250/200 (PN25) с ред.</t>
  </si>
  <si>
    <t>Кран шаровой цельносв. Маршал 11с67п 2ЦФ фланец 400/300 (PN16) с ред.</t>
  </si>
  <si>
    <t>Кран шаровой цельносв. Маршал 11с67пЦФШ фланец штамп. 200/150 (PN16)</t>
  </si>
  <si>
    <t>Кран шаровой цельносв. Маршал 11с67п ЦФ фланец 250 (PN25) с ред.</t>
  </si>
  <si>
    <t>Кран шаровой цельносв. Маршал 11с67п 2ЦФ 300/250 (PN16) с ред.</t>
  </si>
  <si>
    <t>Кран шаровой цельносв. Маршал 11с67п ЦФ фланец 50 (PN16)</t>
  </si>
  <si>
    <t>Кран шаровой цельносв. Маршал 11с67п ЦФ фланец 100 (PN16) с ред.</t>
  </si>
  <si>
    <t>Кран шаровой цельносв. Маршал 11с67п 2ЦФ фланец 100/80 (PN16) с ред</t>
  </si>
  <si>
    <t>Кран шаровой цельносв. Маршал 11с67п 3ЦП под приварку 100 (PN25) с удл. шпинд. 0,8 м Т-ключ</t>
  </si>
  <si>
    <t>Кран шаровой цельносв. Маршал 11с67п 3ЦП под приварку 100 (PN25) с удл. шпинд. 1 м</t>
  </si>
  <si>
    <t>Кран шаровой цельносв. Маршал 11с67п 3ЦП под приварку 100 (PN25) с удл. шпинд. 1,5 м Т-ключ</t>
  </si>
  <si>
    <t>Кран шаровой цельносв. Маршал 11с67п 3ЦП под приварку 100 (PN25) с удл. шпинд. 1,7 м</t>
  </si>
  <si>
    <t>Кран шаровой цельносв. Маршал 11с67п 3ЦП под приварку 150 (PN25) с удл. шпинд. 0,6 м Т-ключ</t>
  </si>
  <si>
    <t>Кран шаровой цельносв. Маршал 11с67п 3ЦП под приварку 150 (PN25) с удл. шпинд. 0,8 м Т-ключ</t>
  </si>
  <si>
    <t>Кран шаровой цельносв. Маршал 11с67п 3ЦП под приварку 150 (PN25) с удл. шпинд. 1 м</t>
  </si>
  <si>
    <t>Кран шаровой цельносв. Маршал 11с67п 3ЦП под приварку 150 (PN25) с удл. шпинд. 1,1 м Т-ключ</t>
  </si>
  <si>
    <t>Кран шаровой цельносв. Маршал 11с67п 3ЦП под приварку 150 (PN25) с удл. шпинд. 1,4 м</t>
  </si>
  <si>
    <t>Кран шаровой цельносв. Маршал 11с67п 3ЦП под приварку 150 (PN25) с удл. шпинд. 1,5 м</t>
  </si>
  <si>
    <t>Кран шаровой цельносв. Маршал 11с67п 3ЦП под приварку 150 (PN25) с удл. шпинд. 1,6 м</t>
  </si>
  <si>
    <t>Кран шаровой цельносв. Маршал 11с67п 3ЦП под приварку 50 (PN40) с удл. шпинд. 1 м</t>
  </si>
  <si>
    <t>Кран шаровой цельносв. Маршал 11с67п 3ЦП под приварку 50 (PN40) с удл. шпинд. 1,3 м</t>
  </si>
  <si>
    <t>Кран шаровой цельносв. Маршал 11с67п 3ЦП под приварку 80 (PN25) с удл. шпинд. 1,8 м Т-ключ</t>
  </si>
  <si>
    <t>Кран шаровой цельносв. Маршал 11с67п 3ЦП под приварку 250 (PN25) с удл. шпинд. 1,2 м с ред.</t>
  </si>
  <si>
    <t>Кран шаровой цельносв. Маршал 11с67п 3ЦП под приварку 100 (PN25) с удл. шпинд. 2м</t>
  </si>
  <si>
    <t>Кран шаровой цельносв. Маршал 11с67п 3ЦП под приварку 200 (PN25) с удл. шпинд. 0,9 м Т-ключ</t>
  </si>
  <si>
    <t>Кран шаровой цельносв. Маршал 11с67п ЦР муфта 32 (PN40)</t>
  </si>
  <si>
    <t>Кран шаровой цельносв. Маршал 11с67п 2ЦФ фланец 300/250 (PN25) с ред.</t>
  </si>
  <si>
    <t>Кран шаровой цельносв. Маршал 11с67п ЦФ фланец 20 (PN40)</t>
  </si>
  <si>
    <t>Кран шаровой цельносв. Маршал 11с67п ЦР муфта 20 (PN40)</t>
  </si>
  <si>
    <t>Кран шаровой цельносв. Маршал 11с67п ЦФ фланец 125 (PN16) с ред.</t>
  </si>
  <si>
    <t>Кран шаровой цельносв. Маршал 11с67п 3ЦП под приварку 50 (PN40) с удл. шпинд. 1,8 м</t>
  </si>
  <si>
    <t>Кран шаровой цельносв. Маршал 11с67п 2ЦП под приварку 400/300 (PN25) с ред.</t>
  </si>
  <si>
    <t>Кран шаровой цельносв. Маршал 11с67п 3ЦП под приварку 100 (PN16) с удл. шпинд. 1,1 м Т-ключ</t>
  </si>
  <si>
    <t>Кран шаровой цельносв. Маршал 11с67п 3ЦП под приварку 100 (PN16) с удл. шпинд. 1,2 м Т-ключ</t>
  </si>
  <si>
    <t>Кран шаровой цельносв. Маршал 11с67п 3ЦП под приварку 150 (PN25) с удл. шпинд. 1,15 м Т-ключ</t>
  </si>
  <si>
    <t>Кран шаровой цельносв. Маршал 11с67п 3ЦП под приварку 150 (PN25) с удл. шпинд. 1,2 м Т-ключ</t>
  </si>
  <si>
    <t>Кран шаровой цельносв. Маршал 11с67п 3ЦП под приварку 150 (PN25) с удл. шпинд. 1,25 м Т-ключ</t>
  </si>
  <si>
    <t>Кран шаровой цельносв. Маршал 11с67п 3ЦП под приварку 150 (PN25) с удл. шпинд. 1,3 м Т-ключ</t>
  </si>
  <si>
    <t>Кран шаровой цельносв. Маршал 11с67п 3ЦП под приварку 150 (PN25) с удл. шпинд. 1,35 м Т-ключ</t>
  </si>
  <si>
    <t>Кран шаровой цельносв. Маршал 11с67п 3ЦП под приварку 150 (PN25) с удл. шпинд. 1,8 м</t>
  </si>
  <si>
    <t>Кран шаровой цельносв. Маршал 11с67п 3ЦП под приварку 50 (PN40) с удл. шпинд. 0,9 м</t>
  </si>
  <si>
    <t>Кран шаровой цельносв. Маршал 11с67п 3ЦП под приварку 50 (PN40) с удл. шпинд. 1,1 м Т-ключ</t>
  </si>
  <si>
    <t>Кран шаровой цельносв. Маршал 11с67п 3ЦП под приварку 65 (PN25) с удл. шпинд. 1,2 м Т-ключ</t>
  </si>
  <si>
    <t>Кран шаровой цельносв. Маршал 11с67п 3ЦП под приварку 80 (PN25) с удл. шпинд. 0,7 м</t>
  </si>
  <si>
    <t>Кран шаровой цельносв. Маршал 11с67п 3ЦП под приварку 80 (PN25) с удл. шпинд. 0,8 м Т-ключ</t>
  </si>
  <si>
    <t>Кран шаровой цельносв. Маршал 11с67п 3ЦП под приварку 80 (PN25) с удл. шпинд. 0,9 м Т-ключ</t>
  </si>
  <si>
    <t>Кран шаровой цельносв. Маршал 11с67п 3ЦП под приварку 80 (PN25) с удл. шпинд. 1,2 м Т-ключ</t>
  </si>
  <si>
    <t>Кран шаровой цельносв. Маршал 11с67п 3ЦП под приварку 80 (PN25) с удл. шпинд. 1,3 м Т-ключ</t>
  </si>
  <si>
    <t>Кран шаровой цельносв. Маршал 11с67п 3ЦП под приварку 80 (PN25) с удл. шпинд. 1,5 м</t>
  </si>
  <si>
    <t>Кран шаровой цельносв. Маршал 11с67п 3ЦП под приварку 80 (PN25) с удл. шпинд. 1,6 м Т-ключ</t>
  </si>
  <si>
    <t>Кран шаровой цельносв. Маршал 11с67п 3ЦП под приварку 80 (PN25) с удл. шпинд. 1,75 м Т-ключ</t>
  </si>
  <si>
    <t>Кран шаровой цельносв. Маршал 11с67п 3ЦП под приварку 200 (PN25) с удл. шпинд. 1,0 м Т-ключ</t>
  </si>
  <si>
    <t>Кран шаровой цельносв. Маршал 11с67п 3ЦП под приварку 200 (PN25) с удл. шпинд. 1,1 м Т-ключ</t>
  </si>
  <si>
    <t>Кран шаровой цельносв. Маршал 11с67п 3ЦП под приварку 200 (PN25) с удл. шпинд. 1,35 м Т-ключ</t>
  </si>
  <si>
    <t>Кран шаровой цельносв. Маршал 11с67п ЦР муфта 100/80 (PN25)</t>
  </si>
  <si>
    <t>Кран шаровой цельносв. Маршал  11с67п ЦР муфта 40 (PN40)</t>
  </si>
  <si>
    <t>Кран шаровой цельносв. Маршал 11с67п ЦР муфта 50 (PN40)</t>
  </si>
  <si>
    <t>Кран шаровой цельносв. Маршал 11с67п ЦР муфта 65 (PN25)</t>
  </si>
  <si>
    <t>Кран шаровой Ci 11с67п фланец 100 (PN16)</t>
  </si>
  <si>
    <t>Кран шаровой Ci 11с67п под приварку 100 (PN25)</t>
  </si>
  <si>
    <t>Кран шаровой Ci 11с67п фланец 125 (PN16)</t>
  </si>
  <si>
    <t>Кран шаровой Ci 11с67п под приварку 125 (PN25)</t>
  </si>
  <si>
    <t>Кран шаровой Ci 11с67п под приварку 15 (PN40)</t>
  </si>
  <si>
    <t>Кран шаровой Ci 11с67п фланец 15 (PN40)</t>
  </si>
  <si>
    <t>Кран шаровой Ci 11с67п фланец 150 (PN16)</t>
  </si>
  <si>
    <t>Кран шаровой Ci 11с67п под приварку 150 (PN25)</t>
  </si>
  <si>
    <t>Кран шаровой Ci 11с67п под приварку 20 (PN40)</t>
  </si>
  <si>
    <t>Кран шаровой Ci 11с67п фланец 20 (PN40)</t>
  </si>
  <si>
    <t>Кран шаровой Ci 11с67п под приварку 25 (PN40)</t>
  </si>
  <si>
    <t>Кран шаровой Ci 11с67п фланец 25 (PN40)</t>
  </si>
  <si>
    <t>Кран шаровой Ci 11с67п под приварку 32 (PN40)</t>
  </si>
  <si>
    <t>Кран шаровой Ci 11с67п фланец 32 (PN40)</t>
  </si>
  <si>
    <t>Кран шаровой Ci 11с67п под приварку 40 (PN40)</t>
  </si>
  <si>
    <t>Кран шаровой Ci 11с67п фланец 40 (PN40)</t>
  </si>
  <si>
    <t>Кран шаровой Ci 11с67п под приварку 50 (PN40)</t>
  </si>
  <si>
    <t>Кран шаровой Ci 11с67п фланец 50 (PN40)</t>
  </si>
  <si>
    <t>Кран шаровой Ci 11с67п фланец 65 (PN16)</t>
  </si>
  <si>
    <t>Кран шаровой Ci 11с67п под приварку 65 (PN25)</t>
  </si>
  <si>
    <t>Кран шаровой Ci 11с67п фланец 80 (PN16)</t>
  </si>
  <si>
    <t>Кран шаровой Ci 11с67п под приварку 80 (PN25)</t>
  </si>
  <si>
    <t>Кран шаровой STI накидная гайка с полусгоном бабочка 15</t>
  </si>
  <si>
    <t>Кран шаровой STI накидная гайка с полусгоном бабочка 20</t>
  </si>
  <si>
    <t>Кран шаровой STI накидная гайка с полусгоном бабочка 25</t>
  </si>
  <si>
    <t>Кран шаровой STI накидная гайка с полусгоном бабочка 32</t>
  </si>
  <si>
    <t>Кран шаровой STI 15х20 для стиральной машины</t>
  </si>
  <si>
    <t>Кран шаровой STI ГГ бабочка 15</t>
  </si>
  <si>
    <t>Кран шаровой STI ГГ бабочка 20</t>
  </si>
  <si>
    <t>Кран шаровой STI ГГ бабочка 25</t>
  </si>
  <si>
    <t>Кран шаровой STI ШГ бабочка 15</t>
  </si>
  <si>
    <t>Кран шаровой STI ШГ бабочка 20</t>
  </si>
  <si>
    <t>Кран шаровой STI ШГ бабочка 25</t>
  </si>
  <si>
    <t>Кран шаровой STI ШШ бабочка 15</t>
  </si>
  <si>
    <t>Кран шаровой STI ШШ бабочка 20</t>
  </si>
  <si>
    <t>Кран шаровой STI ШШ бабочка 25</t>
  </si>
  <si>
    <t>Кран шаровой STI Мини ГГ 15</t>
  </si>
  <si>
    <t>Кран шаровой STI Мини ГГ 20</t>
  </si>
  <si>
    <t>Кран шаровой STI Мини ШГ 15</t>
  </si>
  <si>
    <t>Кран шаровой STI Мини ШГ 20</t>
  </si>
  <si>
    <t>Кран шаровой STI ГГ рычаг  100</t>
  </si>
  <si>
    <t>Кран шаровой STI ГГ рычаг 15</t>
  </si>
  <si>
    <t>Кран шаровой STI ГГ рычаг 20</t>
  </si>
  <si>
    <t>Кран шаровой STI ГГ рычаг 25</t>
  </si>
  <si>
    <t>Кран шаровой STI ГГ рычаг 32</t>
  </si>
  <si>
    <t>Кран шаровой STI ГГ рычаг 40</t>
  </si>
  <si>
    <t>Кран шаровой STI ГГ рычаг 50</t>
  </si>
  <si>
    <t>Кран шаровой STI ГГ рычаг 65</t>
  </si>
  <si>
    <t>Кран шаровой STI ГГ рычаг 80</t>
  </si>
  <si>
    <t>Кран шаровой STI ШГ рычаг 15</t>
  </si>
  <si>
    <t>Кран шаровой STI ШГ рычаг 20</t>
  </si>
  <si>
    <t>Кран шаровой STI ШГ рычаг 25</t>
  </si>
  <si>
    <t>Кран шаровой STI ШГ рычаг 32</t>
  </si>
  <si>
    <t>Кран шаровой STI ШГ рычаг 40</t>
  </si>
  <si>
    <t>Кран шаровой STI ШГ рычаг 50</t>
  </si>
  <si>
    <t>Кран шаровой STI фильтр 15</t>
  </si>
  <si>
    <t>Кран шаровой STI фильтр 20</t>
  </si>
  <si>
    <t>Кран шаровой STI накидная гайка с полусгоном бабочка угловой 15</t>
  </si>
  <si>
    <t>Кран шаровой STI накидная гайка с полусгоном бабочка угловой 20</t>
  </si>
  <si>
    <t>Кран шаровой STI накидная гайка с полусгоном бабочка угловой 25</t>
  </si>
  <si>
    <t>Кран шаровой STI накидная гайка 15 (для котлов)</t>
  </si>
  <si>
    <t>Кран шаровой STI накидная гайка 20 (для котлов)</t>
  </si>
  <si>
    <t>Кран шаровой STI накидная гайка угловой 15 (для котлов)</t>
  </si>
  <si>
    <t>Кран шаровой газовый STI ГГ бабочка 15</t>
  </si>
  <si>
    <t>Кран шаровой газовый STI ГГ бабочка 20</t>
  </si>
  <si>
    <t>Кран шаровой газовый STI ШГ бабочка 15</t>
  </si>
  <si>
    <t>Кран шаровой газовый STI ШГ бабочка 20</t>
  </si>
  <si>
    <t>Кран шаровой газовый STI ГГ рычаг 15</t>
  </si>
  <si>
    <t>Кран шаровой газовый STI ГГ рычаг 20</t>
  </si>
  <si>
    <t>Кран шаровой газовый STI ГГ рычаг 25</t>
  </si>
  <si>
    <t>Кран шаровой газовый STI ГГ рычаг 32</t>
  </si>
  <si>
    <t>Кран шаровой газовый STI ГГ рычаг 40</t>
  </si>
  <si>
    <t>Кран шаровой газовый STI ГГ рычаг 50</t>
  </si>
  <si>
    <t>Кран шаровой газовый STI ШГ рычаг 15</t>
  </si>
  <si>
    <t>Кран шаровой газовый STI ШГ рычаг 20</t>
  </si>
  <si>
    <t>Кран шаровой газовый STI ШГ рычаг 25</t>
  </si>
  <si>
    <t>Кран шаровой STI водоразборный 15</t>
  </si>
  <si>
    <t>Кран шаровой STI водоразборный 20</t>
  </si>
  <si>
    <t>Кран водоразборный латунный</t>
  </si>
  <si>
    <t>Кран водоразборный пластик</t>
  </si>
  <si>
    <t>Кран для манометра 11Б18бк 15 с площадкой и с ручкой</t>
  </si>
  <si>
    <t>Кран для манометра 11Б18бк 15 с ручкой</t>
  </si>
  <si>
    <t>Кран для манометра 11б18бк 15</t>
  </si>
  <si>
    <t>Кран для манометра 11Б38бк 15 с площадкой</t>
  </si>
  <si>
    <t>Кран для манометра Ci 11Б18бк 15 (G½" - М20х1,5)</t>
  </si>
  <si>
    <t>Кран для манометра Ci 11Б18бк 15 с ручкой (G½" - М20х1,5)</t>
  </si>
  <si>
    <t>Кран шаровой трехходовой 11б27п(м) для манометра со спуском 15 (G½" - М20х1,5)</t>
  </si>
  <si>
    <t>Кран шаровой трехходовой 11б27п(м)1 для манометра с краном Маевского 15 (G½" - М20х1,5)</t>
  </si>
  <si>
    <t>Кран шаровой трехходовой 11б27п(м)2 для манометра с краном Маевского 15 (G½")</t>
  </si>
  <si>
    <t>Кран пробковый сальниковый 11Б6бк 15</t>
  </si>
  <si>
    <t>Кран пробковый сальниковый 11Б6бк 20</t>
  </si>
  <si>
    <t>Кран пробковый сальниковый 11Б6бк 25</t>
  </si>
  <si>
    <t>Кран пробковый сальниковый 11Б6бк 32</t>
  </si>
  <si>
    <t>Кран пробковый сальниковый 11Б6бк 40</t>
  </si>
  <si>
    <t>Кран пробковый сальниковый 11Б6бк 50</t>
  </si>
  <si>
    <t>Кран шаровой 11Б27п1 ГГ бабочка 15</t>
  </si>
  <si>
    <t>Кран шаровой 11Б27п1 ГГ бабочка 20</t>
  </si>
  <si>
    <t>Кран шаровой 11Б27п1 ГГ бабочка 25</t>
  </si>
  <si>
    <t>Кран шаровой 11Б27п1 ГГ рычаг 15</t>
  </si>
  <si>
    <t>Кран шаровой 11Б27п1 ГГ рычаг 20</t>
  </si>
  <si>
    <t>Кран шаровой 11Б27п1 ГГ рычаг 25</t>
  </si>
  <si>
    <t>Кран шаровой 11Б27п1 ГГ рычаг 32</t>
  </si>
  <si>
    <t>Кран шаровой 11Б27п1 ГГ рычаг 40</t>
  </si>
  <si>
    <t>Кран шаровой 11Б27п1 ГГ рычаг 50</t>
  </si>
  <si>
    <t>Кран шаровой 11Б27п1 накидная гайка с полусгоном бабочка 15</t>
  </si>
  <si>
    <t>Кран шаровой 11Б27п1 накидная гайка с полусгоном бабочка 20</t>
  </si>
  <si>
    <t>Кран шаровой 11Б27п1 накидная гайка с полусгоном бабочка 25</t>
  </si>
  <si>
    <t>Кран шаровой 11Б27п1 накидная гайка с полусгоном бабочка 32</t>
  </si>
  <si>
    <t>Кран шаровой 11Б27п1 ШГ бабочка 15</t>
  </si>
  <si>
    <t>Кран шаровой 11Б27п1 ШГ бабочка 20</t>
  </si>
  <si>
    <t>Кран шаровой 11Б27п1 ШГ бабочка 25</t>
  </si>
  <si>
    <t>Кран шаровой 11Б27п1 ШГ рычаг 15</t>
  </si>
  <si>
    <t>Кран шаровой 11Б27п1 ШГ рычаг 20</t>
  </si>
  <si>
    <t>Кран шаровой 11Б27п1 ШГ рычаг 25</t>
  </si>
  <si>
    <t>Кран шаровой 11Б27п1 ШГ рычаг 32</t>
  </si>
  <si>
    <t>Кран шаровой 11Б27п1 ШГ рычаг 40</t>
  </si>
  <si>
    <t>Кран шаровой 11Б27п1 ШГ рычаг 50</t>
  </si>
  <si>
    <t>Кран шаровой БАЗ 11б27п1 ГГ бабочка 15 (А30/1)</t>
  </si>
  <si>
    <t>Кран шаровой БАЗ 11б27п1 ГГ рычаг  15 (А30)</t>
  </si>
  <si>
    <t>Кран шаровой БАЗ 11б27п1 накидная гайка с полусгоном бабочка 15</t>
  </si>
  <si>
    <t>Кран шаровой БАЗ 11б27п1 ШГ рычаг 15  (А31)</t>
  </si>
  <si>
    <t>Кран шаровой БАЗ 11б27п1 ГГ рычаг 20 (А30)</t>
  </si>
  <si>
    <t>Кран шаровой БАЗ 11б27п1 накидная гайка с полусгоном бабочка 20</t>
  </si>
  <si>
    <t>Кран шаровой БАЗ 11б27п1 ШГ рычаг 20 (А31)</t>
  </si>
  <si>
    <t>Кран шаровой БАЗ 11б27п1 ГГ рычаг 25 (А30)</t>
  </si>
  <si>
    <t>Кран шаровой БАЗ 11б27п1 ГГ рычаг 32 (А30)</t>
  </si>
  <si>
    <t>Кран шаровой БАЗ 11б27п1  ГГ рычаг 40 (А30)</t>
  </si>
  <si>
    <t>Кран шаровой БАЗ 11б27п1  ГГ рычаг 50 (А30)</t>
  </si>
  <si>
    <t>Кран шаровой БАЗ 11б27п1 ШГ бабочка 15  (А31/1)</t>
  </si>
  <si>
    <t>Кран шаровой БАЗ 11б27п1 ШШ бабочка 15 (А32/1)</t>
  </si>
  <si>
    <t>Кран шаровой БАЗ 11б27п1 ШШ рычаг 15  (А32)</t>
  </si>
  <si>
    <t>Кран шаровой БАЗ 11б27п1 ГГ бабочка 20 (А30/1)</t>
  </si>
  <si>
    <t>Кран шаровой БАЗ 11б27п1 ШГ бабочка 20  (А31/1)</t>
  </si>
  <si>
    <t>Кран шаровой БАЗ 11б27п1  ШШ бабочка 20 (А32/1)</t>
  </si>
  <si>
    <t>Кран шаровой БАЗ 11б27п1 ШШ рычаг 20  (А32)</t>
  </si>
  <si>
    <t>Кран шаровой БАЗ 11б27п1 ГГ бабочка 25  (А30/1)</t>
  </si>
  <si>
    <t>Кран шаровой БАЗ 11б27п1 ШГ бабочка 25  (А31/1)</t>
  </si>
  <si>
    <t>Кран шаровой БАЗ 11б27п1  ШГ рычаг 25  (А31)</t>
  </si>
  <si>
    <t>Кран шаровой БАЗ 11б27п1 накидная гайка с полусгоном рычаг 25</t>
  </si>
  <si>
    <t>Кран шаровой БАЗ 11б27п1  ШГ рычаг 32 (А31)</t>
  </si>
  <si>
    <t>Кран шаровой БАЗ 11б27п1  ШГ рычаг 40 (А31)</t>
  </si>
  <si>
    <t>Кран шаровой газовый БАЗ 11б27п ГГ бабочка 15 (А10/1)</t>
  </si>
  <si>
    <t>Кран шаровой газовый БАЗ 11б27п ГГ рычаг 15 (А10)</t>
  </si>
  <si>
    <t>Кран шаровой газовый БАЗ 11б27п ШГ бабочка 15  (А11/1)</t>
  </si>
  <si>
    <t>Кран шаровой газовый БАЗ 11б27п ШГ рычаг 15  (А11)</t>
  </si>
  <si>
    <t>Кран шаровой газовый БАЗ 11б27п ШШ бабочка 15 (А12/1)</t>
  </si>
  <si>
    <t>Кран шаровой газовый БАЗ 11б27п ШШ рычаг 15 (А12)</t>
  </si>
  <si>
    <t>Кран шаровой газовый БАЗ 11б27п  ГГ рычаг 20 (А10)</t>
  </si>
  <si>
    <t>Кран шаровой газовый БАЗ 11б27п ШГ бабочка 20 (А11/1)</t>
  </si>
  <si>
    <t>Кран шаровой газовый БАЗ 11б27п ШГ рычаг 20 (А11)</t>
  </si>
  <si>
    <t>Кран шаровой газовый БАЗ 11б27п ГГ бабочка 25 (А10/1)</t>
  </si>
  <si>
    <t>Кран шаровой газовый БАЗ 11б27п ГГ рычаг 25 (А10)</t>
  </si>
  <si>
    <t>Кран шаровой газовый БАЗ 11б27п ШГ бабочка 25 (А11/1)</t>
  </si>
  <si>
    <t>Кран шаровой газовый БАЗ 11б27п ШГ рычаг 25 (А11)</t>
  </si>
  <si>
    <t>Кран шаровой газовый БАЗ 11б27п ГГ рычаг  32 (А10)</t>
  </si>
  <si>
    <t>Кран шаровой газовый БАЗ 11б27п ШГ рычаг 32 (А11)</t>
  </si>
  <si>
    <t>Кран шаровой газовый БАЗ 11б27п ГГ рычаг 40 (А10)</t>
  </si>
  <si>
    <t>Кран шаровой газовый БАЗ 11б27п ГГ рычаг 50 (А10)</t>
  </si>
  <si>
    <t>Кран шаровой газовый БАЗ 11б27п ГГ бабочка 20 (А10/1)</t>
  </si>
  <si>
    <t>Кран шаровой для термодатчика БАЗ 11б27п1 ГГ бабочка 15 (А30/1)</t>
  </si>
  <si>
    <t>Кран шаровой для термодатчика БАЗ 11б27п1 ГГ рычаг 15 (А30)</t>
  </si>
  <si>
    <t>Кран шаровой Галлоп Стандарт 220 ГГ рычаг  15</t>
  </si>
  <si>
    <t>Кран шаровой Галлоп Стандарт 221 ШГ рычаг  15</t>
  </si>
  <si>
    <t>Кран шаровой Галлоп Стандарт 230 ГГ бабочка 15</t>
  </si>
  <si>
    <t>Кран шаровой Галлоп Стандарт 231 ШГ бабочка 15</t>
  </si>
  <si>
    <t>Кран шаровой Галлоп Стандарт 232 накидная гайка с полусгоном бабочка 15</t>
  </si>
  <si>
    <t>Кран шаровой Галлоп Стандарт 220 ГГ рычаг 20</t>
  </si>
  <si>
    <t>Кран шаровой Галлоп Стандарт 221 ШГ рычаг 20</t>
  </si>
  <si>
    <t>Кран шаровой Галлоп Стандарт 230 ГГ бабочка 20</t>
  </si>
  <si>
    <t>Кран шаровой Галлоп Стандарт 231 ШГ бабочка 20</t>
  </si>
  <si>
    <t>Кран шаровой Галлоп Стандарт 232 накидная гайка с полусгоном бабочка 20</t>
  </si>
  <si>
    <t>Кран шаровой Галлоп Стандарт 220 ГГ рычаг 25</t>
  </si>
  <si>
    <t>Кран шаровой Галлоп Стандарт 222 накидная гайка с полусгоном рычаг 25</t>
  </si>
  <si>
    <t>Кран шаровой Галлоп Стандарт 220 ГГ рычаг 32</t>
  </si>
  <si>
    <t>Кран шаровой Галлоп Стандарт 220 ГГ рычаг 40</t>
  </si>
  <si>
    <t>Кран шаровой Галлоп Стандарт 220 ГГ рычаг 50</t>
  </si>
  <si>
    <t>Кран шаровой Галлоп Практик 130 ГГ бабочка 15</t>
  </si>
  <si>
    <t>Кран шаровой Галлоп Практик 131 ШГ бабочка 15</t>
  </si>
  <si>
    <t>Кран шаровой Галлоп Практик 132 накидная гайка с полусгоном гайка бабочка 15</t>
  </si>
  <si>
    <t>Кран шаровой Галлоп Практик 130 ГГ бабочка 20</t>
  </si>
  <si>
    <t>Кран шаровой Галлоп Практик 131 ШГ бабочка 20</t>
  </si>
  <si>
    <t>Кран шаровой Галлоп Практик 130 ГГ бабочка 25</t>
  </si>
  <si>
    <t>Кран шаровой Галлоп Практик 131 ШГ бабочка 25</t>
  </si>
  <si>
    <t>Кран шаровой Галлоп Практик 132 накидная гайка с полусгоном бабочка 25</t>
  </si>
  <si>
    <t>Кран шаровой Галлоп Практик 120 ГГ рычаг 15</t>
  </si>
  <si>
    <t>Кран шаровой Галлоп Практик 121 ШГ рычаг 15</t>
  </si>
  <si>
    <t>Кран шаровой Галлоп Практик 120 ГГ рычаг 20</t>
  </si>
  <si>
    <t>Кран шаровой Галлоп Практик 121 ШГ рычаг 20</t>
  </si>
  <si>
    <t>Кран шаровой Галлоп Практик 120 ГГ рычаг 25</t>
  </si>
  <si>
    <t>Кран шаровой Галлоп Практик 121 ШГ рычаг 25</t>
  </si>
  <si>
    <t>Кран шаровой Галлоп Практик 120 ГГ рычаг 32</t>
  </si>
  <si>
    <t>Кран шаровой Галлоп Практик 121 ШГ рычаг 32</t>
  </si>
  <si>
    <t>Кран шаровой Галлоп Практик 120 ГГ рычаг 40</t>
  </si>
  <si>
    <t>Кран шаровой Галлоп Практик 120 ГГ рычаг 50</t>
  </si>
  <si>
    <t>Кран шаровой Галлоп Практик 132 накидная гайка с полусгоном бабочка 20</t>
  </si>
  <si>
    <t>Кран шаровой газовый Галлоп Стандарт 220 ГГ рычаг 25</t>
  </si>
  <si>
    <t>Кран шаровой газовый Галлоп Стандарт 220 ГГ рычаг 40</t>
  </si>
  <si>
    <t>Кран шаровой газовый Галлоп Стандарт 220 ГГ рычаг 50</t>
  </si>
  <si>
    <t>Кран шаровой газовый Галлоп Стандарт 220 ГГ рычаг 15</t>
  </si>
  <si>
    <t>Кран шаровой газовый Галлоп Стандарт 220 ГГ рычаг 20</t>
  </si>
  <si>
    <t>Кран шаровой газовый Галлоп Стандарт 220 ГГ рычаг 32</t>
  </si>
  <si>
    <t>Кран шаровой газовый Галлоп Стандарт 230 ГГ бабочка 15</t>
  </si>
  <si>
    <t>Кран шаровой газовый Галлоп Стандарт 231 ШГ бабочка 15</t>
  </si>
  <si>
    <t>Кран шаровой газовый Галлоп Стандарт 221 ШГ рычаг 15</t>
  </si>
  <si>
    <t>Клапан пожарный латунь угловой 90° DN50 PN16 ВР/НР (класс гермет. А)</t>
  </si>
  <si>
    <t>Клапан пожарный латунь угловой 125° DN50 PN16 ВР/НР (класс гермет. А)</t>
  </si>
  <si>
    <t>Клапан пожарный латунь прямой DN50 PN16 ВР/НР (класс гермет. А)</t>
  </si>
  <si>
    <t>Клапан пожарный чугун прямой DN50 PN16 ВР/НР (класс гермет. А)</t>
  </si>
  <si>
    <t>Клапан пожарный чугун угловой 125° DN50 PN16 ВР/НР (класс гермет. А)</t>
  </si>
  <si>
    <t>Кран шаровой цельносв. ALSO КШП под приварку 100 (PN25)</t>
  </si>
  <si>
    <t>Кран шаровой цельносв. ALSO КШП под приварку 15 (PN40)</t>
  </si>
  <si>
    <t>Кран шаровой цельносв. ALSO КШП под приварку 20 (PN40)</t>
  </si>
  <si>
    <t>Кран шаровой цельносв. ALSO КШП под приварку 25 (PN40)</t>
  </si>
  <si>
    <t>Кран шаровой цельносв. ALSO КШП под приварку 32 (PN40)</t>
  </si>
  <si>
    <t>Кран шаровой цельносв. ALSO КШП под приварку 40 (PN40)</t>
  </si>
  <si>
    <t>Кран шаровой цельносв. ALSO КШП под приварку 50 (PN40)</t>
  </si>
  <si>
    <t>Кран шаровой цельносв. ALSO КШП под приварку 65 (PN25)</t>
  </si>
  <si>
    <t>Кран шаровой цельносв. ALSO КШП под приварку 80 (PN25)</t>
  </si>
  <si>
    <t>Кран шаровой цельносв. ALSO КШПП под приварку 25 (PN40) полн.</t>
  </si>
  <si>
    <t>Кран шаровой цельносв. ALSO КШФ фланец 100 (PN16)</t>
  </si>
  <si>
    <t>Кран шаровой цельносв. ALSO КШФ фланец 150 (PN16)</t>
  </si>
  <si>
    <t>Кран шаровой цельносв. ALSO КШФ фланец 20 (PN40)</t>
  </si>
  <si>
    <t>Кран шаровой цельносв. ALSO КШФ фланец 25 (PN40)</t>
  </si>
  <si>
    <t>Кран шаровой цельносв. ALSO КШФ фланец 32 (PN40)</t>
  </si>
  <si>
    <t>Кран шаровой цельносв. ALSO КШФ фланец 40 (PN40)</t>
  </si>
  <si>
    <t>Кран шаровой цельносв. ALSO КШФ фланец 50 (PN40)</t>
  </si>
  <si>
    <t>Кран шаровой цельносв. ALSO КШФ фланец 65 (PN16)</t>
  </si>
  <si>
    <t>Кран шаровой цельносв. ALSO КШФ фланец 80 (PN16)</t>
  </si>
  <si>
    <t>Кран шаровой цельносв. ALSO КШФ фланец 80 (PN25)</t>
  </si>
  <si>
    <t>Кран шаровой цельносв. ALSO КШФП фланец 100 (PN16) полн.</t>
  </si>
  <si>
    <t>Кран шаровой цельносв. ALSO КШФП фланец 40 (PN40) полн.</t>
  </si>
  <si>
    <t>Кран шаровой цельносв. ALSO КШФП фланец 50 (PN40) полн.</t>
  </si>
  <si>
    <t>Кран шаровой цельносв. ALSO КШФП фланец 65 (PN16) полн.</t>
  </si>
  <si>
    <t>Кран шаровой цельносв. ALSO КШФП фланец 80 (PN16) полн.</t>
  </si>
  <si>
    <t>Кран шаровой цельносв. ALSO КШП под приварку 150 (PN25)</t>
  </si>
  <si>
    <t>Кран шаровой цельносв. ALSO КШПП под приварку 100 (PN25) полн.</t>
  </si>
  <si>
    <t>Кран шаровой цельносв. ALSO КШПП под приварку 150 (PN25) полн.</t>
  </si>
  <si>
    <t>Кран шаровой цельносв. ALSO КШПП под приварку 40 (PN40) полн.</t>
  </si>
  <si>
    <t>Кран шаровой цельносв. ALSO КШПП под приварку 50 (PN40) полн.</t>
  </si>
  <si>
    <t>Кран шаровой цельносв. ALSO КШПП под приварку 80 (PN25) полн.</t>
  </si>
  <si>
    <t>Кран шаровой цельносв. ALSO КШФ фланец 100 (PN25)</t>
  </si>
  <si>
    <t>Кран шаровой цельносв. ALSO КШФ фланец 125 (PN16)</t>
  </si>
  <si>
    <t>Кран шаровой цельносв. ALSO КШФ фланец 200 (PN16)</t>
  </si>
  <si>
    <t>Кран шаровой цельносв. ALSO КШФП фланец 150 (PN16) полн.</t>
  </si>
  <si>
    <t>Кран шаровой цельносв. ALSO КШФП фланец 20 (PN40) полн.</t>
  </si>
  <si>
    <t>Кран шаровой PPRC MeerPlast 20</t>
  </si>
  <si>
    <t>Кран шаровой PPRC MeerPlast 25</t>
  </si>
  <si>
    <t>Кран шаровой PPRC MeerPlast 32</t>
  </si>
  <si>
    <t>Кран шаровой PPRC MeerPlast 40</t>
  </si>
  <si>
    <t>Кран шаровой PPRC MeerPlast 50</t>
  </si>
  <si>
    <t>Кран шаровой PPRC MeerPlast 63</t>
  </si>
  <si>
    <t>Кран шаровой PPRC MeerPlast PRO 20</t>
  </si>
  <si>
    <t>Кран шаровой PPRC MeerPlast PRO 25</t>
  </si>
  <si>
    <t>Кран шаровой PPRC MeerPlast PRO 32</t>
  </si>
  <si>
    <t>Кран шаровой PPRC MeerPlast PRO 40</t>
  </si>
  <si>
    <t>Кран шаровой PPRC MeerPlast PRO 50</t>
  </si>
  <si>
    <t>Кран шаровой PPRC MeerPlast PRO 63</t>
  </si>
  <si>
    <t>Кран шаровой PPRC MeerPlast прямой НГ 20х½"</t>
  </si>
  <si>
    <t>Кран шаровой PPRC MeerPlast угловой НГ 20х½"</t>
  </si>
  <si>
    <t>Кран шаровой PPRC MeerPlast прямой НГ 25х¾"</t>
  </si>
  <si>
    <t>Кран шаровой PPRC MeerPlast угловой НГ 25х¾"</t>
  </si>
  <si>
    <t>Кран шаровой PPRC MeerPlast ВР 20х½"</t>
  </si>
  <si>
    <t>Кран шаровой PPRC MeerPlast ВР 25х¾"</t>
  </si>
  <si>
    <t>Кран шаровой ПНД разъёмный ВР 20х½"</t>
  </si>
  <si>
    <t>Кран шаровой ПНД разъёмный ВР 25х½"</t>
  </si>
  <si>
    <t>Кран шаровой ПНД разъёмный ВР 25х¾"</t>
  </si>
  <si>
    <t>Кран шаровой ПНД разъёмный ВР 32х1"</t>
  </si>
  <si>
    <t>Кран шаровой ПНД разъёмный НР 20х½"</t>
  </si>
  <si>
    <t>Кран шаровой ПНД разъёмный НР 25х¾"</t>
  </si>
  <si>
    <t>Кран шаровой ПНД разъёмный НР 32х1"</t>
  </si>
  <si>
    <t>Кран шаровой ПНД разъёмный 20х20</t>
  </si>
  <si>
    <t>Кран шаровой ПНД разъёмный 25х25</t>
  </si>
  <si>
    <t>Кран шаровой STI накидная гайка угловой 20 (для котлов)</t>
  </si>
  <si>
    <t>Кран шаровой STI накидная гайка угловой 25 (для котлов)</t>
  </si>
  <si>
    <t>Кран шаровой ПНД разъёмный 32х32</t>
  </si>
  <si>
    <t>Кран шаровой STI обжимной 16</t>
  </si>
  <si>
    <t>Кран шаровой STI обжимной НР 16х½"</t>
  </si>
  <si>
    <t>Кран шаровой STI обжимной ВР 16х½"</t>
  </si>
  <si>
    <t>Кран шаровой STI обжимной 20</t>
  </si>
  <si>
    <t>Кран шаровой STI обжимной ВР 20х¾"</t>
  </si>
  <si>
    <t>Кран шаровой STI трехходовой тип Т 15</t>
  </si>
  <si>
    <t>Кран шаровой STI трехходовой тип Т 20</t>
  </si>
  <si>
    <t>Задвижка аналог Ci 30с41нж 50</t>
  </si>
  <si>
    <t>Задвижка аналог Ci 30с41нж 80</t>
  </si>
  <si>
    <t>Задвижка аналог Ci 30с41нж 100</t>
  </si>
  <si>
    <t>Задвижка аналог Ci 30с41нж 150</t>
  </si>
  <si>
    <t>Задвижка аналог Ci 30с41нж 200</t>
  </si>
  <si>
    <t>Задвижка аналог Ci 30с41нж 250</t>
  </si>
  <si>
    <t>Задвижка аналог Ci 30с41нж 300</t>
  </si>
  <si>
    <t>Задвижка 30ч39р (Г) с обрезиненным клином 100</t>
  </si>
  <si>
    <t>Задвижка 30ч39р (Г) с обрезиненным клином 50</t>
  </si>
  <si>
    <t>Задвижка 30ч39р (Г) с обрезиненным клином 80</t>
  </si>
  <si>
    <t>Задвижка 30ч39р  с обрезиненным клином 100</t>
  </si>
  <si>
    <t>Задвижка 30ч39р с обрезиненным клином 150</t>
  </si>
  <si>
    <t>Задвижка 30ч39р с обрезиненным клином 200</t>
  </si>
  <si>
    <t>Задвижка 30ч39р с обрезиненным клином 250</t>
  </si>
  <si>
    <t>Задвижка 30ч39р с обрезиненным клином 300</t>
  </si>
  <si>
    <t>Задвижка 30ч39р с обрезиненным клином 50</t>
  </si>
  <si>
    <t>Задвижка 30ч39р с обрезиненным клином 80</t>
  </si>
  <si>
    <t>Задвижка 30ч906бр 100 под привод</t>
  </si>
  <si>
    <t>Задвижка 30ч906бр 150 под привод</t>
  </si>
  <si>
    <t>Задвижка 30ч906бр 50 под привод</t>
  </si>
  <si>
    <t>Задвижка 30ч906бр 80 под привод</t>
  </si>
  <si>
    <t>Задвижка 31(30)ч6бр 50</t>
  </si>
  <si>
    <t>Задвижка 31(30)ч6бр 80</t>
  </si>
  <si>
    <t>Задвижка 31(30)ч6бр 100</t>
  </si>
  <si>
    <t>Задвижка 31(30)ч6бр 150</t>
  </si>
  <si>
    <t>Задвижка 31(30)ч6бр 200</t>
  </si>
  <si>
    <t>Задвижка 31(30)ч6бр 250</t>
  </si>
  <si>
    <t>Задвижка 31(30)ч6бр 300</t>
  </si>
  <si>
    <t>Задвижка 30ч6бр Ci 50</t>
  </si>
  <si>
    <t>Задвижка 30ч6бр Ci 80</t>
  </si>
  <si>
    <t>Задвижка 30ч6бр Ci 100</t>
  </si>
  <si>
    <t>Задвижка 30ч6бр Ci 125</t>
  </si>
  <si>
    <t>Задвижка 30ч6бр Ci 150</t>
  </si>
  <si>
    <t>Задвижка 30ч6бр Ci 200</t>
  </si>
  <si>
    <t>Задвижка 30ч6бр Ci 250</t>
  </si>
  <si>
    <t>Задвижка 30ч6бр Ci 300</t>
  </si>
  <si>
    <t>Задвижка 31(30)ч6бр 125</t>
  </si>
  <si>
    <t>Задвижка 30ч39р с обрезиненным клином 65</t>
  </si>
  <si>
    <t>Задвижка 30ч39р с обрезиненным клином 125</t>
  </si>
  <si>
    <t>Затвор Ci поворотный дисковый 100</t>
  </si>
  <si>
    <t>Затвор Ci поворотный дисковый 125</t>
  </si>
  <si>
    <t>Затвор Ci поворотный дисковый 150</t>
  </si>
  <si>
    <t>Затвор Ci поворотный дисковый 200</t>
  </si>
  <si>
    <t>Затвор Ci поворотный дисковый 250</t>
  </si>
  <si>
    <t>Затвор Ci поворотный дисковый 300</t>
  </si>
  <si>
    <t>Затвор Ci поворотный дисковый 350</t>
  </si>
  <si>
    <t>Затвор Ci поворотный дисковый 40</t>
  </si>
  <si>
    <t>Затвор Ci поворотный дисковый 400</t>
  </si>
  <si>
    <t>Затвор Ci поворотный дисковый 50</t>
  </si>
  <si>
    <t>Затвор Ci поворотный дисковый 500</t>
  </si>
  <si>
    <t>Затвор Ci поворотный дисковый 600</t>
  </si>
  <si>
    <t>Затвор Ci поворотный дисковый 65</t>
  </si>
  <si>
    <t>Затвор Ci поворотный дисковый 80</t>
  </si>
  <si>
    <t>Клапан обратный 19ч21(01)бр 100</t>
  </si>
  <si>
    <t>Клапан обратный 19ч21(01)бр 150</t>
  </si>
  <si>
    <t>Клапан обратный 19ч21(01)бр 250</t>
  </si>
  <si>
    <t>Клапан обратный 19ч21(01)бр 50</t>
  </si>
  <si>
    <t>Клапан обратный 19ч21(01)бр 80</t>
  </si>
  <si>
    <t>Клапан обратный 19ч21бр 200 (L=140)</t>
  </si>
  <si>
    <t>Клапан обратный Ci 16кч9нж 32</t>
  </si>
  <si>
    <t>Клапан обратный Ci 16кч9нж 40</t>
  </si>
  <si>
    <t>Клапан обратный Ci 16кч9нж 50</t>
  </si>
  <si>
    <t>Клапан обратный пружинный STI 15 (пластиковый шток)</t>
  </si>
  <si>
    <t>Клапан обратный пружинный STI 20 (пластиковый шток)</t>
  </si>
  <si>
    <t>Клапан обратный пружинный STI 25 (пластиковый шток)</t>
  </si>
  <si>
    <t>Клапан обратный пружинный STI 32 (пластиковый шток)</t>
  </si>
  <si>
    <t>Клапан обратный пружинный STI 40 (пластиковый шток)</t>
  </si>
  <si>
    <t>Клапан обратный пружинный STI 50 (пластиковый шток)</t>
  </si>
  <si>
    <t>Клапан обратный пружинный STI 15 (латунный шток)</t>
  </si>
  <si>
    <t>Клапан обратный пружинный STI 20 (латунный шток)</t>
  </si>
  <si>
    <t>Клапан обратный пружинный STI 25 (латунный шток)</t>
  </si>
  <si>
    <t>Клапан обратный пружинный STI 32 (латунный шток)</t>
  </si>
  <si>
    <t>Клапан обратный пружинный STI 40 (латунный шток)</t>
  </si>
  <si>
    <t>Клапан обратный Ci 16кч9нж 65</t>
  </si>
  <si>
    <t>Клапан обратный Ci 16кч9нж 80</t>
  </si>
  <si>
    <t>Клапан Ci обратный двустворчатый 100</t>
  </si>
  <si>
    <t>Клапан Ci обратный двустворчатый 150</t>
  </si>
  <si>
    <t>Клапан Ci обратный двустворчатый 200</t>
  </si>
  <si>
    <t>Клапан Ci обратный двустворчатый 250</t>
  </si>
  <si>
    <t>Клапан Ci обратный двустворчатый 50</t>
  </si>
  <si>
    <t>Клапан Ci обратный двустворчатый 80</t>
  </si>
  <si>
    <t>Клапан обратный чугунный 100</t>
  </si>
  <si>
    <t>Клапан обратный чугунный 150</t>
  </si>
  <si>
    <t>Клапан обратный чугунный 80</t>
  </si>
  <si>
    <t>Клапан обратный чугунный 50</t>
  </si>
  <si>
    <t>Клапан Ci обратный двустворчатый 65</t>
  </si>
  <si>
    <t>Клапан вентиляционный 110</t>
  </si>
  <si>
    <t>Клапан вентиляционный 50</t>
  </si>
  <si>
    <t>Клапан обратный 50</t>
  </si>
  <si>
    <t>Клапан обратный наружный 110</t>
  </si>
  <si>
    <t>Клапан предохранительный для бойлера STI 1/2” с ручкой спуска</t>
  </si>
  <si>
    <t>Клапан обратный PPRC MeerPlast 20</t>
  </si>
  <si>
    <t>Клапан обратный PPRC MeerPlast 25</t>
  </si>
  <si>
    <t>Клапан обратный PPRC MeerPlast 32</t>
  </si>
  <si>
    <t>Клапан обратный пружинный STI 50 (латунный шток)</t>
  </si>
  <si>
    <t>Клапан запорный (вентиль) Ci 15Б1п 15</t>
  </si>
  <si>
    <t>Клапан запорный (вентиль) Ci 15Б1п 20</t>
  </si>
  <si>
    <t>Клапан запорный (вентиль) Ci 15Б1п 25</t>
  </si>
  <si>
    <t>Клапан запорный (вентиль) Ci 15Б1п 32</t>
  </si>
  <si>
    <t>Клапан запорный (вентиль) Ci 15Б1п 40</t>
  </si>
  <si>
    <t>Клапан запорный (вентиль) Ci 15Б1п 50</t>
  </si>
  <si>
    <t>Клапан запорный (вентиль) Ci 15Б3р 15</t>
  </si>
  <si>
    <t>Клапан запорный (вентиль) Ci 15Б3р 20</t>
  </si>
  <si>
    <t>Клапан запорный (вентиль) Ci 15Б3р 25</t>
  </si>
  <si>
    <t>Клапан запорный (вентиль) Ci 15Б3р 32</t>
  </si>
  <si>
    <t>Клапан запорный (вентиль) Ci 15Б3р 40</t>
  </si>
  <si>
    <t>Клапан запорный (вентиль) Ci 15Б3р 50</t>
  </si>
  <si>
    <t>Клапан запорный (вентиль) БАЗ 15Б1п 15</t>
  </si>
  <si>
    <t>Клапан запорный (вентиль) БАЗ 15Б1п 20</t>
  </si>
  <si>
    <t>Клапан запорный (вентиль) БАЗ 15Б1п 25</t>
  </si>
  <si>
    <t>Клапан запорный (вентиль) БАЗ 15Б1п 32</t>
  </si>
  <si>
    <t>Клапан запорный (вентиль) БАЗ 15Б1п 40</t>
  </si>
  <si>
    <t>Клапан запорный (вентиль) БАЗ 15Б1п 50</t>
  </si>
  <si>
    <t>Клапан запорный (вентиль) БАЗ 15Б3р 15</t>
  </si>
  <si>
    <t>Клапан запорный (вентиль) БАЗ 15Б3р 20</t>
  </si>
  <si>
    <t>Вентиль Ci 15кч16нж 32</t>
  </si>
  <si>
    <t>Вентиль Ci 15кч16нж 40</t>
  </si>
  <si>
    <t>Вентиль Ci 15кч16нж 50</t>
  </si>
  <si>
    <t>Вентиль Ci 15кч16нж 65</t>
  </si>
  <si>
    <t>Вентиль Ci 15кч16нж 80</t>
  </si>
  <si>
    <t>Вентиль Сi аналог 15кч18п 15</t>
  </si>
  <si>
    <t>Вентиль Сi аналог 15кч18п 20</t>
  </si>
  <si>
    <t>Вентиль Сi аналог 15кч18п 25</t>
  </si>
  <si>
    <t>Вентиль Сi аналог 15кч18п 32</t>
  </si>
  <si>
    <t>Вентиль Сi аналог 15кч18п 40</t>
  </si>
  <si>
    <t>Вентиль Сi аналог 15кч18п 50</t>
  </si>
  <si>
    <t>Вентиль Сi аналог 15кч18п 65</t>
  </si>
  <si>
    <t>Вентиль Ci аналог 15кч19п 25</t>
  </si>
  <si>
    <t>Вентиль Ci аналог 15кч19п 32</t>
  </si>
  <si>
    <t>Вентиль Ci аналог 15кч19п 40</t>
  </si>
  <si>
    <t>Клапан запорный (вентиль) БАЗ 15Б3р 25</t>
  </si>
  <si>
    <t>Клапан запорный (вентиль) БАЗ 15Б3р 32</t>
  </si>
  <si>
    <t>Клапан запорный (вентиль) БАЗ 15Б3р 40</t>
  </si>
  <si>
    <t>Клапан запорный (вентиль) БАЗ 15Б3р 50</t>
  </si>
  <si>
    <t>Клапан запорный (вентиль) БАЗ 15Б3р Э 20</t>
  </si>
  <si>
    <t>Вентиль Ci аналог 15кч19п 50</t>
  </si>
  <si>
    <t>Клапан балансировочный STI ручной 15 (½")</t>
  </si>
  <si>
    <t>Клапан балансировочный STI ручной 25 (1")</t>
  </si>
  <si>
    <t>Клапан балансировочный STI ручной 40 (1½")</t>
  </si>
  <si>
    <t>Клапан балансировочный STI ручной 32 (1¼")</t>
  </si>
  <si>
    <t>Клапан балансировочный STI ручной 50 (2")</t>
  </si>
  <si>
    <t>Клапан балансировочный STI ручной 20 (¾")</t>
  </si>
  <si>
    <t>Cмесительный клапан 3-х ходовой STOUT 3/4" KVs 6 SVM-0003-012002</t>
  </si>
  <si>
    <t>Термостатический смесительный клапан для систем отопления и ГВС STOUT 1" НР 30-65°С KV 2,3 SVM-0125-236525</t>
  </si>
  <si>
    <t>Термостатический смесительный клапан для систем отопления и ГВС STOUT 3/4" ВР 35-60°С KV 1,6 SVM-0110-166020</t>
  </si>
  <si>
    <t>Термостатический смесительный клапан для систем отопления и ГВС STOUT 3/4" НР 30-65°С KV 2,3 SVM-0125-236520</t>
  </si>
  <si>
    <t>Термостатический смесительный клапан для систем отопления и ГВС STI  1" НР (3/4" ВР) 20-55°С</t>
  </si>
  <si>
    <t>Термостатический смесительный клапан для систем отопления и ГВС STI 1" НР 20-55°С</t>
  </si>
  <si>
    <t>Редуктор давления 1/2" STI поршневой  (1-6 бар)</t>
  </si>
  <si>
    <t>Редуктор давления 3/4" STI поршневой  (1-6 бар)</t>
  </si>
  <si>
    <t>Группа безопасности STI 4 бар (до 50 квт) 1"</t>
  </si>
  <si>
    <t>Манометр STI 0,6 МПа ∅50 (трубная резьба - G¼")</t>
  </si>
  <si>
    <t>Клапан предохранительный STI ГШ 1/2” (3 бар.)</t>
  </si>
  <si>
    <t>Клапан предохранительный STI ГШ 1/2” (6 бар.)</t>
  </si>
  <si>
    <t>Клапан предохранительный STI ГШ 3/4"х1/2" (3 бар.)</t>
  </si>
  <si>
    <t>Клапан предохранительный STI ГГ 1/2" (3 бар.)</t>
  </si>
  <si>
    <t>Клапан предохранительный STI ГГ 1/2" (6 бар.)</t>
  </si>
  <si>
    <t>Клапан предохранительный STI ГШ 3/4"х1/2" (6 бар.)</t>
  </si>
  <si>
    <t>Квартирный регулятор давления с фильтром (КРДВ-15)</t>
  </si>
  <si>
    <t>Квартирный регулятор давления воды STI 1/2"</t>
  </si>
  <si>
    <t>Редуктор давления STI ½" с выходом под манометр (1-6 бар)</t>
  </si>
  <si>
    <t>Редуктор давления STI ¾" с выходом под манометр (1-6 бар)</t>
  </si>
  <si>
    <t>Редуктор давления STI ½" с манометром (1-6 бар)</t>
  </si>
  <si>
    <t>Редуктор давления STI ¾" с манометром (1-6 бар)</t>
  </si>
  <si>
    <t>Элеватор № 1</t>
  </si>
  <si>
    <t>Элеватор № 2</t>
  </si>
  <si>
    <t>Элеватор № 3</t>
  </si>
  <si>
    <t>Элеватор № 4</t>
  </si>
  <si>
    <t>Элеватор № 5</t>
  </si>
  <si>
    <t>Элеватор № 6</t>
  </si>
  <si>
    <t>Элеватор № 7</t>
  </si>
  <si>
    <t>Клапан запорный прямой STI 1/2"</t>
  </si>
  <si>
    <t>Клапан запорный прямой STI 3/4"</t>
  </si>
  <si>
    <t>Клапан запорный угловой STI 1/2"</t>
  </si>
  <si>
    <t>Клапан запорный угловой STI 3/4"</t>
  </si>
  <si>
    <t>Клапан регулирующий прямой STI 1/2"</t>
  </si>
  <si>
    <t>Клапан регулирующий прямой STI 3/4"</t>
  </si>
  <si>
    <t>Клапан регулирующий угловой STI 1/2"</t>
  </si>
  <si>
    <t>Клапан регулирующий угловой STI 3/4"</t>
  </si>
  <si>
    <t>Термостатическая головка H-01 М30x1,5 с погружным датчиком и заглушкой</t>
  </si>
  <si>
    <t>Термостатический клапан осевой STI ½" В-Н</t>
  </si>
  <si>
    <t>Термостатический клапан осевой STI ¾" х ½" В-Н</t>
  </si>
  <si>
    <t>Термостатический клапан прямой STI 1/2"</t>
  </si>
  <si>
    <t>Термостатический клапан прямой STI 3/4"</t>
  </si>
  <si>
    <t>Термостатический клапан угловой STI 1/2"</t>
  </si>
  <si>
    <t>Термостатический клапан угловой STI 3/4"</t>
  </si>
  <si>
    <t>Узел нижнего подключения радиатора ½х¾ прямой</t>
  </si>
  <si>
    <t>Ключ для разъемных соединений (американка) ½”-1¼”</t>
  </si>
  <si>
    <t>Ключ шестигранный универсальный</t>
  </si>
  <si>
    <t>Термостатическая головка STI LUX</t>
  </si>
  <si>
    <t>Термостатическая головка STI UNO</t>
  </si>
  <si>
    <t>Узел нижнего подключения радиатора ½х¾ угловой</t>
  </si>
  <si>
    <t>Воздухоотводчик автоматический STI 15 (½") прямой нержавеющая сталь</t>
  </si>
  <si>
    <t>Воздухоотводчик автоматический STI 15 (½") прямой никелированный</t>
  </si>
  <si>
    <t>Воздухоотводчик ручной STI 15 (½")</t>
  </si>
  <si>
    <t>Евроконус STI для металлопластиковой трубы 16х¾"</t>
  </si>
  <si>
    <t>Евроконус STI для металлопластиковой трубы 20х¾"</t>
  </si>
  <si>
    <t>Коллекторная группа STI СМ3F в сборе с расходомерами (3 вых.)</t>
  </si>
  <si>
    <t>Коллекторная группа  STI СМ4F в сборе с расходомерами (4 вых.)</t>
  </si>
  <si>
    <t>Коллекторная группа STI СМ5F в сборе с расходомерами (5 вых.)</t>
  </si>
  <si>
    <t>Коллекторная группа STI СМ6F в сборе с расходомерами (6 вых.)</t>
  </si>
  <si>
    <t>Коллекторная группа STI СМ10F в сборе с расходомерами (10 вых.)</t>
  </si>
  <si>
    <t>Коллекторная группа STI СМ11F в сборе с расходомерами (11 вых.)</t>
  </si>
  <si>
    <t>Коллекторная группа STI СМ12F в сборе с расходомерами (12 вых.)</t>
  </si>
  <si>
    <t>Коллекторная группа STI СМ2F в сборе с расходомерами (2 вых.)</t>
  </si>
  <si>
    <t>Коллекторная группа STI СМ7F в сборе с расходомерами (7 вых.)</t>
  </si>
  <si>
    <t>Коллекторная группа STI СМ8F в сборе с расходомерами (8 вых.)</t>
  </si>
  <si>
    <t>Коллекторная группа STI СМ9F в сборе с расходомерами (9 вых.)</t>
  </si>
  <si>
    <t>Клапан отсекающий 1/2"</t>
  </si>
  <si>
    <t>Расходомер</t>
  </si>
  <si>
    <t>Присоединительный комплект для счетчика 15 Декаст (пара)</t>
  </si>
  <si>
    <t>Модуль подключения счетчиков с импульсным выходом Декаст RMI</t>
  </si>
  <si>
    <t>Счетчик универсальный Декаст ОСВУ-15 (110мм, с КМЧ и обрат. клапан.)</t>
  </si>
  <si>
    <t>Счетчик универсальный Декаст ОСВУ-15 (110мм, БЕЗ КМЧ)</t>
  </si>
  <si>
    <t>Счетчик воды Декаст ВСКМ 90-25 "Атлант" У (универс. с КМЧ) многоструйный</t>
  </si>
  <si>
    <t>Счетчик воды Декаст ВСКМ 90-25 "Атлант" Х (холодн. с КМЧ) многоструйный</t>
  </si>
  <si>
    <t>Счетчик воды Декаст ВСКМ 90-32 "Атлант" У (универс. с КМЧ) многоструйный</t>
  </si>
  <si>
    <t>Счетчик воды Декаст ВСКМ 90-32 "Атлант" Х (холодн. с КМЧ) многоструйный</t>
  </si>
  <si>
    <t>Счетчик воды Декаст ВСКМ 90-40 "Атлант" У (универс. с КМЧ) многоструйный</t>
  </si>
  <si>
    <t>Счетчик воды Декаст ВСКМ 90-40 "Атлант" Х (холодн. с КМЧ) многоструйный</t>
  </si>
  <si>
    <t>Счетчик воды Декаст ВСКМ 90-50 "Атлант" У (универс. с КМЧ) многоструйный</t>
  </si>
  <si>
    <t>Счетчик воды Декаст ВСКМ 90-50 "Атлант" Х (холодн. с КМЧ) многоструйный</t>
  </si>
  <si>
    <t>Счетчик воды Декаст ОСВУ-25 (универс. с КМЧ)</t>
  </si>
  <si>
    <t>Счетчик воды Декаст ОСВУ-32 (универс. с КМЧ)</t>
  </si>
  <si>
    <t>Счетчик воды Декаст ОСВУ-40 (универс. с КМЧ)</t>
  </si>
  <si>
    <t>Счетчик воды Декаст ОСВХ-25 (холодн. с КМЧ)</t>
  </si>
  <si>
    <t>Счетчик воды Декаст ОСВХ-32 (холодн. с КМЧ)</t>
  </si>
  <si>
    <t>Счетчик воды Декаст ОСВХ-40 (холодн. с КМЧ)</t>
  </si>
  <si>
    <t>Счетчик воды Декаст СТВУ-50 турб. фланц. (универ.)</t>
  </si>
  <si>
    <t>Счетчик воды Декаст ВСКМ-20 (с КМЧ)</t>
  </si>
  <si>
    <t>Счетчик воды Декаст СТВУ-65 турб. фланц. (универ.)</t>
  </si>
  <si>
    <t>Счетчик воды Декаст СТВХ-100 турб. фланц. (хол.)</t>
  </si>
  <si>
    <t>Счетчик воды Декаст СТВХ-50 турб. фланц. (хол.)</t>
  </si>
  <si>
    <t>Счетчик воды Декаст СТВХ-65 турб. фланц. (хол.)</t>
  </si>
  <si>
    <t>Счетчик воды Декаст СТВХ-80 турб. фланц. (хол.)</t>
  </si>
  <si>
    <t>Счетчик воды Декаст ВКМ-15 ДГ</t>
  </si>
  <si>
    <t>Счетчик воды Декаст ВКМ-20 ДГ</t>
  </si>
  <si>
    <t>Счетчик воды Декаст ВКМ-25 ДГ</t>
  </si>
  <si>
    <t>Счетчик воды Декаст ВСКМ 90-25 ДГ</t>
  </si>
  <si>
    <t>Счетчик воды Декаст ВСКМ 90-32 ДГ</t>
  </si>
  <si>
    <t>Счетчик воды Декаст ВСКМ 90-40 ДГ</t>
  </si>
  <si>
    <t>Счетчик воды Декаст ВСКМ 90-50 фланц. ДГ</t>
  </si>
  <si>
    <t>Счетчик воды Декаст ОСВУ-25 ДГ</t>
  </si>
  <si>
    <t>Счетчик воды Декаст ОСВУ-32 ДГ</t>
  </si>
  <si>
    <t>Счетчик воды Декаст ОСВУ-40 ДГ</t>
  </si>
  <si>
    <t>Счетчик воды Декаст ОСВХ-25 ДГ</t>
  </si>
  <si>
    <t>Счетчик воды Декаст ОСВХ-32 ДГ</t>
  </si>
  <si>
    <t>Счетчик воды Декаст ВСКМ-15 ДГ (110 мм, с КМЧ)</t>
  </si>
  <si>
    <t>Счетчик воды Декаст ВСКМ-15 ДГ (80 мм, с КМЧ)</t>
  </si>
  <si>
    <t>Счетчик воды Декаст ВСКМ-20 ДГ (с КМЧ)</t>
  </si>
  <si>
    <t>Счетчик воды Декаст ОСВХ-40 ДГ</t>
  </si>
  <si>
    <t>Счетчик воды Декаст СТВУ-65 ДГ</t>
  </si>
  <si>
    <t>Счетчик воды Декаст СТВХ-100 ДГ</t>
  </si>
  <si>
    <t>Счетчик воды Декаст СТВХ-80 ДГ</t>
  </si>
  <si>
    <t>Счетчик холодной воды комбинир. Декаст СТВК-1 50/15 ДГ</t>
  </si>
  <si>
    <t>Счетчик холодной воды комбинир. Декаст СТВК-2 80/20 ДГ</t>
  </si>
  <si>
    <t>Счетчик воды Декаст ВКМ-20 М МИД Р</t>
  </si>
  <si>
    <t>Счетчик воды Декаст ВСКМ 90-32 МИД-Р (LoRaWAN)</t>
  </si>
  <si>
    <t>Счетчик воды Декаст ВСКМ 90-40 МИД-Р (LoRaWAN)</t>
  </si>
  <si>
    <t>Счетчик воды Декаст ВСКМ 90-50 МИД-Р (LoRaWAN)</t>
  </si>
  <si>
    <t>Счетчик воды Декаст ВСКМ 90-25 МИД-Р (LoRaWAN)</t>
  </si>
  <si>
    <t>Счетчик воды Декаст СТВХ 50 ДГ</t>
  </si>
  <si>
    <t>Счетчик воды Декаст СТВХ-50 СТРИМ МИД-Р, класс С</t>
  </si>
  <si>
    <t>Счетчик воды Декаст СТВХ-65 ДГ</t>
  </si>
  <si>
    <t>Счетчик универсальный Декаст ОСВУ-15 (110мм, с КМЧ)</t>
  </si>
  <si>
    <t>Счетчик воды Декаст СТВУ-100 турб. фланц. (универ.)</t>
  </si>
  <si>
    <t>Счетчик воды Декаст ВКМ-15</t>
  </si>
  <si>
    <t>Счетчик воды Декаст ВСКМ-15 iWAN</t>
  </si>
  <si>
    <t>Счетчик воды Декаст ВСКМ-20 iWAN</t>
  </si>
  <si>
    <t>Счетчик воды Декаст ВСКМ-15 (110мм, с КМЧ и обрат. клапан.)</t>
  </si>
  <si>
    <t>Счетчик воды универс. ЭКО НОМ СВ-20 (130мм, с КМЧ)</t>
  </si>
  <si>
    <t>Счетчик воды Декаст ВКМ-20</t>
  </si>
  <si>
    <t>Счетчик тепла Декаст СТК МАРС NEO 15 П 0,6 с радиомодулем</t>
  </si>
  <si>
    <t>Узел присоединительный для счетчика воды 15 пара</t>
  </si>
  <si>
    <t>Счетчик воды Норма СВКМ-15 У (110мм, с КМЧ и обрат. клапан.)</t>
  </si>
  <si>
    <t>Счетчик воды Норма СВКМ-20 У (130мм, с КМЧ)</t>
  </si>
  <si>
    <t>Счетчик воды Норма СВКМ-25 Г (универс. с КМЧ)</t>
  </si>
  <si>
    <t>Счетчик воды Норма СВКМ-32 Г (универс. с КМЧ)</t>
  </si>
  <si>
    <t>Счетчик воды Норма СВКМ-40 Г (универс. с КМЧ)</t>
  </si>
  <si>
    <t>Счетчик воды Норма СТВ-50 Г для горячей воды</t>
  </si>
  <si>
    <t>Счетчик воды Норма СТВ-65 Г для горячей воды</t>
  </si>
  <si>
    <t>Счетчик воды Норма СТВ-80 Г для горячей воды</t>
  </si>
  <si>
    <t>Счетчик воды Норма СТВ-100 Х для холодной воды</t>
  </si>
  <si>
    <t>Счетчик воды Норма СТВ-50 Х для холодной воды</t>
  </si>
  <si>
    <t>Счетчик воды Норма СТВ-65 Х для холодной воды</t>
  </si>
  <si>
    <t>Счетчик воды Норма СТВ-80 Х для холодной воды</t>
  </si>
  <si>
    <t>Счетчик воды Норма СВКМ-25 Х (холодн. с КМЧ)</t>
  </si>
  <si>
    <t>Счетчик воды Норма СВКМ-32 Х (холодн. с КМЧ)</t>
  </si>
  <si>
    <t>Счетчик воды Норма СВКМ-40 Х (холодн. с КМЧ)</t>
  </si>
  <si>
    <t>Счетчик воды Норма СТВ-100 Г для горячей воды</t>
  </si>
  <si>
    <t>Счетчик воды универс. ЭКО НОМ СВ-20 (130мм, с КМЧ и обрат. клапан.)</t>
  </si>
  <si>
    <t>Счетчик воды универс. ЭКО НОМ СВ-15 (110мм, с КМЧ и обрат. клапан.)</t>
  </si>
  <si>
    <t>Счетчик воды ЭКО НОМ мокроход. многоструйный МСВ-20 (190мм, с КМЧ, наклейка)</t>
  </si>
  <si>
    <t>Счетчик воды ЭКО НОМ мокроход. одноструйный МСВО-15 (с КМЧ)</t>
  </si>
  <si>
    <t>Счетчик воды универс. ЭКО НОМ СВ Д-25 (с КМЧ)</t>
  </si>
  <si>
    <t>Счетчик воды универс. ЭКО НОМ СВ Д-32 (с КМЧ)</t>
  </si>
  <si>
    <t>Счетчик воды универс. ЭКО НОМ СВ Д-40 (с КМЧ)</t>
  </si>
  <si>
    <t>Счетчик воды универс. ЭКО НОМ СВ ДЛ-25 (с КМЧ)</t>
  </si>
  <si>
    <t>Счетчик воды универс. ЭКО НОМ СВ ДЛ-32 (с КМЧ)</t>
  </si>
  <si>
    <t>Счетчик воды универс. ЭКО НОМ СВ ДЛ-50 (с КМЧ)</t>
  </si>
  <si>
    <t>Счетчик воды универс. ЭКО НОМ СВ ДЛ-40 (с КМЧ)</t>
  </si>
  <si>
    <t>Счетчик горячей воды ЭКО НОМ СВТТ-50Г-В</t>
  </si>
  <si>
    <t>Счетчик горячей воды ЭКО НОМ СВТТ-65Г-В</t>
  </si>
  <si>
    <t>Счетчик холодной воды ЭКО НОМ СВТТ-100X-В</t>
  </si>
  <si>
    <t>Счетчик холодной воды ЭКО НОМ СВТТ-65X-В</t>
  </si>
  <si>
    <t>Счетчик холодной воды ЭКО НОМ СВТТ-80X-В</t>
  </si>
  <si>
    <t>Бобышка БП1 М27х2-25</t>
  </si>
  <si>
    <t>Бобышка БП1 М27х2-50</t>
  </si>
  <si>
    <t>Оправа к термометру  63</t>
  </si>
  <si>
    <t>Оправа к термометру 100</t>
  </si>
  <si>
    <t>Термометр биметаллический 120°C L=100</t>
  </si>
  <si>
    <t>Термометр биметаллический 120°C L=60 (50)</t>
  </si>
  <si>
    <t>Термометр биметаллический 150°C L=100</t>
  </si>
  <si>
    <t>Термометр биметаллический 150°C L=60 (50)</t>
  </si>
  <si>
    <t>Термометр биметаллический 200°C L=60 (50)</t>
  </si>
  <si>
    <t>Термометр керосиновый 100°C (103)</t>
  </si>
  <si>
    <t>Термометр керосиновый 100°C (66)</t>
  </si>
  <si>
    <t>Термометр керосиновый 150°C (103)</t>
  </si>
  <si>
    <t>Термометр керосиновый 150°C (66)</t>
  </si>
  <si>
    <t>Термометр керосиновый 200°C (103)</t>
  </si>
  <si>
    <t>Термометр керосиновый 200°C (66)</t>
  </si>
  <si>
    <t>Переходник для манометра на метрическую резьбу М12хМ20</t>
  </si>
  <si>
    <t>Переходник для манометра на трубную резьбу М12хG½"</t>
  </si>
  <si>
    <t>Отвод ОС100н-02 G½" (угловой)</t>
  </si>
  <si>
    <t>Отвод ОС56н G½"</t>
  </si>
  <si>
    <t>Переходник для манометра на трубную резьбу М20хG½"</t>
  </si>
  <si>
    <t>Манометр МТ 100М 0,6МПа (метрическая резьба - М20х1.5)</t>
  </si>
  <si>
    <t>Манометр МТ 100М 1,0МПа (метрическая резьба - М20х1.5)</t>
  </si>
  <si>
    <t>Манометр МТ 100М 1,6МПа (метрическая резьба - М20х1.5)</t>
  </si>
  <si>
    <t>Манометр МТ 63П 0,6МПа (метрическая резьба - М12х1.5)</t>
  </si>
  <si>
    <t>Манометр МТ 63П 1,0МПа (метрическая резьба - М12х1.5)</t>
  </si>
  <si>
    <t>Манометр МТ 63П 1,6МПа (метрическая резьба - М12х1.5)</t>
  </si>
  <si>
    <t>Манометр МТ-100 0,6 МПа (трубная резьба - G½")</t>
  </si>
  <si>
    <t>Манометр МТ-100 1,0 МПа (трубная резьба - G½")</t>
  </si>
  <si>
    <t>Манометр МТ-100 1,6 МПа (трубная резьба - G½")</t>
  </si>
  <si>
    <t>Трубка теплоизоляционная Energoflex Super Protect K 18-4 (по 11 м)</t>
  </si>
  <si>
    <t>Трубка теплоизоляционная Energoflex Super Protect K 22-4 (по 11 м)</t>
  </si>
  <si>
    <t>Трубка теплоизоляционная Energoflex Super Protect K 22-6 (по 2 м)</t>
  </si>
  <si>
    <t>Трубка теплоизоляционная Energoflex Super Protect K 28-4 (по 11 м)</t>
  </si>
  <si>
    <t>Трубка теплоизоляционная Energoflex Super Protect K 28-6 (по 2 м)</t>
  </si>
  <si>
    <t>Трубка теплоизоляционная Energoflex Super Protect K 35-4 (по 11 м)</t>
  </si>
  <si>
    <t>Трубка теплоизоляционная Energoflex Super Protect K 18-6 (по 2 м)</t>
  </si>
  <si>
    <t>Трубка теплоизоляционная Energoflex Super Protect K 18-9 (по 2 м)</t>
  </si>
  <si>
    <t>Трубка теплоизоляционная Energoflex Super Protect K 22-9 (по 2 м)</t>
  </si>
  <si>
    <t>Трубка теплоизоляционная Energoflex Super Protect K 28-9 (по 2 м)</t>
  </si>
  <si>
    <t>Трубка теплоизоляционная Energoflex Super Protect K 35-6 (по 2 м)</t>
  </si>
  <si>
    <t>Трубка теплоизоляционная Energoflex Super Protect K 35-9 (по 2 м)</t>
  </si>
  <si>
    <t>Трубка теплоизоляционная Energoflex Super Protect S 18-9 (по 2 м)</t>
  </si>
  <si>
    <t>Трубка теплоизоляционная Energoflex Super Protect S 22-4 (по 11 м)</t>
  </si>
  <si>
    <t>Трубка теплоизоляционная Energoflex Super Protect S 22-6 (по 2 м)</t>
  </si>
  <si>
    <t>Трубка теплоизоляционная Energoflex Super Protect S 22-9 (по 2 м)</t>
  </si>
  <si>
    <t>Трубка теплоизоляционная Energoflex Super Protect S 28-4 (по 11 м)</t>
  </si>
  <si>
    <t>Трубка теплоизоляционная Energoflex Super Protect S 28-6 (по 2 м)</t>
  </si>
  <si>
    <t>Трубка теплоизоляционная Energoflex Super Protect S 28-9 (по 2 м)</t>
  </si>
  <si>
    <t>Трубка теплоизоляционная Energoflex Super Protect S 35-4 (по 11 м)</t>
  </si>
  <si>
    <t>Трубка теплоизоляционная Energoflex Super Protect S 35-6 (по 2 м)</t>
  </si>
  <si>
    <t>Трубка теплоизоляционная Energoflex Super Protect S 35-9 (по 2 м)</t>
  </si>
  <si>
    <t>Трубка теплоизоляционная Energoflex Super Protect S 18-4 (по 11 м)</t>
  </si>
  <si>
    <t>Трубка теплоизоляционная Energoflex Super Protect S 18-6 (по 2 м)</t>
  </si>
  <si>
    <t>Трубка теплоизоляционная Energoflex Super 110-13 (по 2 м)</t>
  </si>
  <si>
    <t>Трубка теплоизоляционная Energoflex Super 110-9 (по 2 м)</t>
  </si>
  <si>
    <t>Трубка теплоизоляционная Energoflex Super 114-13 (по 2 м)</t>
  </si>
  <si>
    <t>Трубка теплоизоляционная Energoflex Super 114-9 (по 2 м)</t>
  </si>
  <si>
    <t>Трубка теплоизоляционная Energoflex Super 133-9 (по 2 м)</t>
  </si>
  <si>
    <t>Трубка теплоизоляционная Energoflex Super 15-9 (по 2 м)</t>
  </si>
  <si>
    <t>Трубка теплоизоляционная Energoflex Super 160-9 (по 2 м)</t>
  </si>
  <si>
    <t>Трубка теплоизоляционная Energoflex Super 18-6 (по 2 м)</t>
  </si>
  <si>
    <t>Трубка теплоизоляционная Energoflex Super 18-9 (по 2 м)</t>
  </si>
  <si>
    <t>Трубка теплоизоляционная Energoflex Super 22-13 (по 2 м)</t>
  </si>
  <si>
    <t>Трубка теплоизоляционная Energoflex Super 22-6 (по 2 м)</t>
  </si>
  <si>
    <t>Трубка теплоизоляционная Energoflex Super 22-9 (по 2 м)</t>
  </si>
  <si>
    <t>Трубка теплоизоляционная Energoflex Super 25-9 (по 2 м)</t>
  </si>
  <si>
    <t>Трубка теплоизоляционная Energoflex Super 28-13 (по 2 м)</t>
  </si>
  <si>
    <t>Трубка теплоизоляционная Energoflex Super 28-6 (по 2 м)</t>
  </si>
  <si>
    <t>Трубка теплоизоляционная Energoflex Super 28-9 (по 2 м)</t>
  </si>
  <si>
    <t>Трубка теплоизоляционная Energoflex Super 35-13 (по 2 м)</t>
  </si>
  <si>
    <t>Трубка теплоизоляционная Energoflex Super 35-6 (по 2 м)</t>
  </si>
  <si>
    <t>Трубка теплоизоляционная Energoflex Super 35-9 (по 2 м)</t>
  </si>
  <si>
    <t>Трубка теплоизоляционная Energoflex Super 42-13 (по 2 м)</t>
  </si>
  <si>
    <t>Трубка теплоизоляционная Energoflex Super 42-9 (по 2 м)</t>
  </si>
  <si>
    <t>Трубка теплоизоляционная Energoflex Super 48-13 (по 2 м)</t>
  </si>
  <si>
    <t>Трубка теплоизоляционная Energoflex Super 48-9 (по 2 м)</t>
  </si>
  <si>
    <t>Трубка теплоизоляционная Energoflex Super 54-13 (по 2 м)</t>
  </si>
  <si>
    <t>Трубка теплоизоляционная Energoflex Super 54-9 (по 2 м)</t>
  </si>
  <si>
    <t>Трубка теплоизоляционная Energoflex Super 60-13 (по 2 м)</t>
  </si>
  <si>
    <t>Трубка теплоизоляционная Energoflex Super 60-9 (по 2 м)</t>
  </si>
  <si>
    <t>Трубка теплоизоляционная Energoflex Super 64-9 (по 2 м)</t>
  </si>
  <si>
    <t>Трубка теплоизоляционная Energoflex Super 76-13 (по 2 м)</t>
  </si>
  <si>
    <t>Трубка теплоизоляционная Energoflex Super 76-9 (по 2 м)</t>
  </si>
  <si>
    <t>Трубка теплоизоляционная Energoflex Super 89-13 (по 2 м)</t>
  </si>
  <si>
    <t>Трубка теплоизоляционная Energoflex Super 89-9 (по 2 м)</t>
  </si>
  <si>
    <t>Трубка теплоизоляционная Energoflex Super 160-13 (по 2 м)</t>
  </si>
  <si>
    <t>Трубка теплоизоляционная Energoflex Super 64-13 (по 2 м)</t>
  </si>
  <si>
    <t>Трубка теплоизоляционная Energoflex Super 110-20 (по 2 м)</t>
  </si>
  <si>
    <t>Трубка теплоизоляционная Energoflex Super 133-20 (по 2 м)</t>
  </si>
  <si>
    <t>Трубка теплоизоляционная Energoflex Super 22-20 (по 2 м)</t>
  </si>
  <si>
    <t>Трубка теплоизоляционная Energoflex Super 28-20 (по 2 м)</t>
  </si>
  <si>
    <t>Трубка теплоизоляционная Energoflex Super 35-20 (по 2 м)</t>
  </si>
  <si>
    <t>Трубка теплоизоляционная Energoflex Super 48-20 (по 2 м)</t>
  </si>
  <si>
    <t>Трубка теплоизоляционная Energoflex Super 60-20 (по 2 м)</t>
  </si>
  <si>
    <t>Трубка теплоизоляционная Energoflex Super 76-20 (по 2 м)</t>
  </si>
  <si>
    <t>Трубка теплоизоляционная Energoflex Super 25-13 (по 2 м)</t>
  </si>
  <si>
    <t>Трубка теплоизоляционная Energoflex Super 25-6 (по 2 м)</t>
  </si>
  <si>
    <t>Зажим Energoflex упаковка 100 шт</t>
  </si>
  <si>
    <t>Клей Energoflex Extra 0,5 л</t>
  </si>
  <si>
    <t>Клей Energoflex Extra 0,8 л</t>
  </si>
  <si>
    <t>Лента армированная Energoflex серая 48мм. (50м.)</t>
  </si>
  <si>
    <t>Лента армированная Energopro красная 48мм. (25м.)</t>
  </si>
  <si>
    <t>Лента армированная Energopro синяя 48мм. (25м.)</t>
  </si>
  <si>
    <t>Трубка шумоизоляционная Energoflex Acoustic 110-5 (по 5 м)</t>
  </si>
  <si>
    <t>Сантехмастер Гель Зеленый 15г.</t>
  </si>
  <si>
    <t>Сантехмастер Гель Зеленый 60г.</t>
  </si>
  <si>
    <t>Сантехмастер Гель Красный для чугуна и стали 60г.</t>
  </si>
  <si>
    <t>Сантехмастер Гель Синий 15г.</t>
  </si>
  <si>
    <t>Сантехмастер Гель Синий 60г.</t>
  </si>
  <si>
    <t>Сантехмастер Гель Красный для чугуна и стали 15г.</t>
  </si>
  <si>
    <t>Канат смоляной 100 гр (пакет)</t>
  </si>
  <si>
    <t>Канат смоляной 10-12 мм. ведро 12,5л (10кг)</t>
  </si>
  <si>
    <t>Лен сантехнический (5кг.)</t>
  </si>
  <si>
    <t>Лен сантехнический упаковка 100г.</t>
  </si>
  <si>
    <t>Лен сантехнический упаковка 100г. (коса)</t>
  </si>
  <si>
    <t>Лён Aquaflax Nano 200г. (коса)</t>
  </si>
  <si>
    <t>Набор Aquaflax Nano набор паста 30г. + лён Россия 15г.</t>
  </si>
  <si>
    <t>Набор Aquaflax Nano паста 80г. + лён Россия 20г.</t>
  </si>
  <si>
    <t>Паста уплотнительная Aquaflax Nano, тюбик 80г.</t>
  </si>
  <si>
    <t>Паста уплотнительная Aquaflax Nano, тюбик 270г.</t>
  </si>
  <si>
    <t>Паста уплотнительная Aquaflax Nano, тюбик 30г.</t>
  </si>
  <si>
    <t>Подмотка для труб Рекорд 50м.</t>
  </si>
  <si>
    <t>Сантехническая уплотнительная нить SPRINT 25 м</t>
  </si>
  <si>
    <t>Сантехническая уплотнительная нить SPRINT 50м.</t>
  </si>
  <si>
    <t>Сантехническая уплотнительная нить SPRINT 50м. + 50м.</t>
  </si>
  <si>
    <t>Сменные катушки для нити SPRINT 2х50м.</t>
  </si>
  <si>
    <t>Смазка техническая 250г</t>
  </si>
  <si>
    <t>Техническая смазка (силикон) спрей 165 гр.</t>
  </si>
  <si>
    <t>Сантехническая смазка Lubrium аэрозоль, баллон 400мл.</t>
  </si>
  <si>
    <t>Сантехническая смазка Lubrium, туба 230г.</t>
  </si>
  <si>
    <t>Сантехническая смазка Lubrium, туба 50г.</t>
  </si>
  <si>
    <t>Лента ФУМ L=10м 12мм</t>
  </si>
  <si>
    <t>Лента ФУМ L=15м 19мм (профи)</t>
  </si>
  <si>
    <t>Набор д/крепления раковины "Тюльпан" в блистере</t>
  </si>
  <si>
    <t>Набор д/крепления унитаза к полу в блистере</t>
  </si>
  <si>
    <t>Набор сантех. прокладок д/смесителя "Сантехник №2" в блистере</t>
  </si>
  <si>
    <t>Пробка д/ванн с мет. цепочкой (прозрачная) в блистере</t>
  </si>
  <si>
    <t>Прокладка силикон. 1" (упаковка 4шт.) в блистере</t>
  </si>
  <si>
    <t>Прокладка силикон. 1/2" (упаковка 10шт.) в блистере</t>
  </si>
  <si>
    <t>Прокладка силикон. 3/4" (упаковка 10шт.) в блистере</t>
  </si>
  <si>
    <t>Прокладка силикон. д/гибкой подводки 1/2" (упаковка 10шт.) в блистере</t>
  </si>
  <si>
    <t>Прокладка фторопласт 1" (упаковка 4шт.) в блистере</t>
  </si>
  <si>
    <t>Прокладка фторопласт 1/2" (упаковка 4шт.) в блистере</t>
  </si>
  <si>
    <t>Прокладка фторопласт 3/4" (упаковка 4шт.) в блистере</t>
  </si>
  <si>
    <t>Хомут ПП 110 Политэк</t>
  </si>
  <si>
    <t>Хомут ПП 50 Политэк</t>
  </si>
  <si>
    <t>Хомут ПП 40 Политэк</t>
  </si>
  <si>
    <t>Хомут ремонтный оц. Краб (1½") 70 мм.</t>
  </si>
  <si>
    <t>Хомут ремонтный оц. Краб (1¼") 70 мм.</t>
  </si>
  <si>
    <t>Хомут ремонтный оц. Краб (1") 70 мм.</t>
  </si>
  <si>
    <t>Хомут ремонтный оц. Краб (½") 70 мм.</t>
  </si>
  <si>
    <t>Хомут ремонтный оц. Краб (2") 70 мм.</t>
  </si>
  <si>
    <t>Хомут ремонтный оц.  Краб (¾") 70 мм.</t>
  </si>
  <si>
    <t>Хомут ремонтный оц. Краб (2½") 70 мм.</t>
  </si>
  <si>
    <t>Хомут ремонтный оц. Краб (3½") 150 мм.</t>
  </si>
  <si>
    <t>Хомут ремонтный оц. Краб (3") 70 мм.</t>
  </si>
  <si>
    <t>Хомут ремонтный оц. Краб (4") 150 мм.</t>
  </si>
  <si>
    <t>Хомут ремонтный оц. Краб (5") 150 мм.</t>
  </si>
  <si>
    <t>Хомут ремонтный оц. Краб (6") 150 мм.</t>
  </si>
  <si>
    <t>Хомут трубный 108-114 (4") М10</t>
  </si>
  <si>
    <t>Хомут трубный 138-142 (5") М10</t>
  </si>
  <si>
    <t>Хомут трубный 15-18 (3/8") М8</t>
  </si>
  <si>
    <t>Хомут трубный 162-168 (6") М10</t>
  </si>
  <si>
    <t>Хомут трубный 20-23 (½") М8</t>
  </si>
  <si>
    <t>Хомут трубный 25-28 (¾") М8</t>
  </si>
  <si>
    <t>Хомут трубный 31-38 (1") М8</t>
  </si>
  <si>
    <t>Хомут трубный 42-45 (1¼") М8</t>
  </si>
  <si>
    <t>Хомут трубный 48-54 (1½") М8</t>
  </si>
  <si>
    <t>Хомут трубный 59-63 (2") М8</t>
  </si>
  <si>
    <t>Хомут трубный 73-80 (2½") М10</t>
  </si>
  <si>
    <t>Хомут трубный 87-91 (3") М10</t>
  </si>
  <si>
    <t>Хомут трубный 54-58 (1¾") М8</t>
  </si>
  <si>
    <t>Хомут трубный 73-80 (2½") М8</t>
  </si>
  <si>
    <t>Хомут трубный 87-91 (3") М8</t>
  </si>
  <si>
    <t>Хомут трубный 98-106 (3½") М8</t>
  </si>
  <si>
    <t>Хомут трубный 108-114 (4") М8</t>
  </si>
  <si>
    <t>Хомут трубный 216-225 (8") М10</t>
  </si>
  <si>
    <t>Хомут трубный 98-106 (3½") М10</t>
  </si>
  <si>
    <t>Хомут червячный 10-18</t>
  </si>
  <si>
    <t>Хомут червячный 12-22</t>
  </si>
  <si>
    <t>Хомут червячный 16-27</t>
  </si>
  <si>
    <t>Хомут червячный 20-32</t>
  </si>
  <si>
    <t>Хомут червячный 25-40</t>
  </si>
  <si>
    <t>Хомут червячный 26-44</t>
  </si>
  <si>
    <t>Комплект крепления для расширительного бака 8-35 л.</t>
  </si>
  <si>
    <t>Хомут червячный 32-50</t>
  </si>
  <si>
    <t>Хомут червячный 40-56</t>
  </si>
  <si>
    <t>Хомут червячный 50-70</t>
  </si>
  <si>
    <t>Хомут червячный 60-80</t>
  </si>
  <si>
    <t>Хомут червячный 87-112</t>
  </si>
  <si>
    <t>Кронштейн (опора) MeerPlast 20 с креплением</t>
  </si>
  <si>
    <t>Кронштейн (опора) MeerPlast 25 с креплением</t>
  </si>
  <si>
    <t>Кронштейн (опора) MeerPlast 32 с креплением</t>
  </si>
  <si>
    <t>Кронштейн (опора) MeerPlast 40 c креплением</t>
  </si>
  <si>
    <t>Кронштейн (опора) MeerPlast 50 с креплением</t>
  </si>
  <si>
    <t>Кронштейн (опора) MeerPlast 63 с креплением</t>
  </si>
  <si>
    <t>Кронштейн (опора) 16 без крепления</t>
  </si>
  <si>
    <t>Кронштейн (опора) 20 без крепления</t>
  </si>
  <si>
    <t>Кронштейн (опора) 26 без крепления</t>
  </si>
  <si>
    <t>Кронштейн (опора) 32 без крепления</t>
  </si>
  <si>
    <t>Кронштейн (опора) MeerPlast 16 с креплением</t>
  </si>
  <si>
    <t>Инструмент для монтажа аксиальных фитингов аккумуляторный 16-32</t>
  </si>
  <si>
    <t>Инструмент для монтажа аксиальных фитингов механический 16-32</t>
  </si>
  <si>
    <t>Клупп трубный ½" «Сибртех»</t>
  </si>
  <si>
    <t>Клупп трубный 1" «Сибртех»</t>
  </si>
  <si>
    <t>Клупп трубный ¾" «Сибртех»</t>
  </si>
  <si>
    <t>Ключ трубный рычажный 1,5 №2 Gross S15613</t>
  </si>
  <si>
    <t>Ключ трубный рычажный 1,5 №2 Gross цельнокован. L15603</t>
  </si>
  <si>
    <t>Ключ трубный рычажный №0 «Сибртех»</t>
  </si>
  <si>
    <t>Ключ трубный рычажный №1 «Сибртех»</t>
  </si>
  <si>
    <t>Ключ трубный рычажный №2 «Сибртех»</t>
  </si>
  <si>
    <t>Ключ трубный рычажный №3 «Сибртех»</t>
  </si>
  <si>
    <t>Очки защитные стандарт</t>
  </si>
  <si>
    <t>Перчатки трикотажные с ПВХ</t>
  </si>
  <si>
    <t>Комплект сварочного оборудования 75-110</t>
  </si>
  <si>
    <t>Комплект сварочного оборудования 20-63</t>
  </si>
  <si>
    <t>Комплект сварочного оборудования 20-32 (CA-028-32M)</t>
  </si>
  <si>
    <t>Комплект сварочного оборудования MeerPlast 20-63 (CA-009-63M)</t>
  </si>
  <si>
    <t>Зачистка для арм.трубы 50 (дрель)</t>
  </si>
  <si>
    <t>Зачистка для арм. трубы 20-25</t>
  </si>
  <si>
    <t>Зачистка для арм. трубы 32-40</t>
  </si>
  <si>
    <t>Зачистка для арм. трубы 75</t>
  </si>
  <si>
    <t>Ножницы для пластиковых труб до 42мм</t>
  </si>
  <si>
    <t>Ножницы для пластиковых труб до 42мм (усиленные)</t>
  </si>
  <si>
    <t>Ножницы для пластиковых труб MeerPlast до 63мм (усиленные)</t>
  </si>
  <si>
    <t>Насадка 20</t>
  </si>
  <si>
    <t>Насадка 25</t>
  </si>
  <si>
    <t>Насадка 32</t>
  </si>
  <si>
    <t>Насадка 40</t>
  </si>
  <si>
    <t>Насадка 50</t>
  </si>
  <si>
    <t>Насадка 63</t>
  </si>
  <si>
    <t>Насадка 75</t>
  </si>
  <si>
    <t>Болт М16х70</t>
  </si>
  <si>
    <t>Гайка М16</t>
  </si>
  <si>
    <t>Заглушка 110 Политэк</t>
  </si>
  <si>
    <t>Заглушка 40 Политэк</t>
  </si>
  <si>
    <t>Заглушка 50 Политэк</t>
  </si>
  <si>
    <t>Заглушка 32 Политэк</t>
  </si>
  <si>
    <t>Зонт вентиляционный 110 Политэк</t>
  </si>
  <si>
    <t>Кольцо уплотнительное ПП 110 Политэк</t>
  </si>
  <si>
    <t>Кольцо уплотнительное ПП 50 Политэк</t>
  </si>
  <si>
    <t>Крестовина двухплоскостная 110х110 (90°) Политэк</t>
  </si>
  <si>
    <t>Крестовина двухплоскостная 110х50 (90°) левая Политэк</t>
  </si>
  <si>
    <t>Крестовина двухплоскостная 110х50 (90°) правая Политэк</t>
  </si>
  <si>
    <t>Крестовина одноплоскостная 110х110х50 (90°) Политэк</t>
  </si>
  <si>
    <t>Крестовина одноплоскостная 110х110 (45°) Политэк</t>
  </si>
  <si>
    <t>Крестовина одноплоскостная 110х110 (90°) Политэк</t>
  </si>
  <si>
    <t>Крестовина одноплоскостная 110х50х50 (45°) Политэк</t>
  </si>
  <si>
    <t>Крестовина одноплоскостная 110х50х50 (90°) Политэк</t>
  </si>
  <si>
    <t>Крестовина одноплоскостная 50х50 (45°) Политэк</t>
  </si>
  <si>
    <t>Крестовина одноплоскостная 50х50 (90°) Политэк</t>
  </si>
  <si>
    <t>Крестовина ПП 110х110х50 (87°) 2-х пл.лев.</t>
  </si>
  <si>
    <t>Крестовина ПП 110х110х50 (87°) 2-х пл.прав</t>
  </si>
  <si>
    <t>Манжета переходная 50х40 (сифон)</t>
  </si>
  <si>
    <t>Манжета переходная 110х123</t>
  </si>
  <si>
    <t>Манжета переходная 25х40</t>
  </si>
  <si>
    <t>Манжета переходная 32х40</t>
  </si>
  <si>
    <t>Манжета переходная 40х73</t>
  </si>
  <si>
    <t>Манжета переходная 50х25</t>
  </si>
  <si>
    <t>Манжета переходная 50х32</t>
  </si>
  <si>
    <t>Манжета переходная 50х73</t>
  </si>
  <si>
    <t>Манжета переходная 110х124 Политэк</t>
  </si>
  <si>
    <t>Манжета переходная на гл. конец. чуг. трубы 50х75 (к таперу)</t>
  </si>
  <si>
    <t>Муфта ремонтная ПП 50 Политэк</t>
  </si>
  <si>
    <t>Муфта двухраструбная ПП 110 Политэк</t>
  </si>
  <si>
    <t>Муфта ремонтная ПП 110 Политэк</t>
  </si>
  <si>
    <t>Муфта двухраструбная ПП 40 Политэк</t>
  </si>
  <si>
    <t>Муфта ремонтная ПП 40 Политэк</t>
  </si>
  <si>
    <t>Муфта двухраструбная ПП 50 Политэк</t>
  </si>
  <si>
    <t>Муфта ремонтная ПП 32 Политэк</t>
  </si>
  <si>
    <t>Муфта с восстановителем раструба ПП 110 Политэк</t>
  </si>
  <si>
    <t>Отвод ПП 110 (45°) Политэк</t>
  </si>
  <si>
    <t>Отвод ПП 110 (67°) Политэк</t>
  </si>
  <si>
    <t>Отвод ПП 110 (87°) Политэк</t>
  </si>
  <si>
    <t>Отвод ПП 110 (87°) с левым выходом 50 Политэк</t>
  </si>
  <si>
    <t>Отвод ПП 110 (87°) с правым выходом 50 Политэк</t>
  </si>
  <si>
    <t>Отвод ПП 110 (87°) с прямым выходом 50 Политэк</t>
  </si>
  <si>
    <t>Отвод ПП 110 (87°) с фронтальным выходом 50 Политэк</t>
  </si>
  <si>
    <t>Отвод ПП 40 (45°) Политэк</t>
  </si>
  <si>
    <t>Отвод ПП 40 (87°) Политэк</t>
  </si>
  <si>
    <t>Отвод ПП 50 (30°) Политэк</t>
  </si>
  <si>
    <t>Отвод ПП 50 (45°) Политэк</t>
  </si>
  <si>
    <t>Отвод ПП 50 (67°) Политэк</t>
  </si>
  <si>
    <t>Отвод ПП 50 (87°) Политэк</t>
  </si>
  <si>
    <t>Отвод ПП 32 (45°) Политэк</t>
  </si>
  <si>
    <t>Отвод ПП 32 (87°) Политэк</t>
  </si>
  <si>
    <t>Отвод ПП 110 (15°) Политэк</t>
  </si>
  <si>
    <t>Отвод ПП 110 (30°) Политэк</t>
  </si>
  <si>
    <t>Отвод ПП 110 (45°) с левым выходом 50 Политэк</t>
  </si>
  <si>
    <t>Отвод ПП 110 (45°) с правым выходом 50 Политэк</t>
  </si>
  <si>
    <t>Отвод ПП 50 (15°) Политэк</t>
  </si>
  <si>
    <t>Патрубок 110Кх108К ПНД</t>
  </si>
  <si>
    <t>Патрубок 50Кх48К ПНД</t>
  </si>
  <si>
    <t>Патрубок компенсационный 110 Политэк</t>
  </si>
  <si>
    <t>Патрубок компенсационный 50 Политэк</t>
  </si>
  <si>
    <t>Переход ПП 110х50 Политэк</t>
  </si>
  <si>
    <t>Переход соосный 110х124 Политэк</t>
  </si>
  <si>
    <t>Переход эксцентрический 32х50 Политэк</t>
  </si>
  <si>
    <t>Переход эксцентрический 40х50 Политэк</t>
  </si>
  <si>
    <t>Переход эксцентрический ПП 110х50 короткий Политэк</t>
  </si>
  <si>
    <t>Переход эксцентрический ПП 32х40 Политэк</t>
  </si>
  <si>
    <t>Переход на чугун (тапер) ПП 50х75 Политэк</t>
  </si>
  <si>
    <t>Эксцентрик ремонтный со смещением ПП 110х50 Политэк</t>
  </si>
  <si>
    <t>Присоединение к унитазу 110 (45°) Политэк</t>
  </si>
  <si>
    <t>Присоединение к унитазу 110 (87°) Политэк</t>
  </si>
  <si>
    <t>Ревизия ПП 110 Политэк</t>
  </si>
  <si>
    <t>Ревизия ПП 50 Политэк</t>
  </si>
  <si>
    <t>Трап вертикальный 110 решетка (150)</t>
  </si>
  <si>
    <t>Трап вертикальный 50 решетка (150)</t>
  </si>
  <si>
    <t>Трап горизонтальный 110 решетка (150)</t>
  </si>
  <si>
    <t>Трап горизонтальный 50 решетка (150)</t>
  </si>
  <si>
    <t>Тройник ПП 110х110 (45°)</t>
  </si>
  <si>
    <t>Тройник ПП 110х110 (90°)</t>
  </si>
  <si>
    <t>Тройник ПП 50х50 (45°)</t>
  </si>
  <si>
    <t>Тройник ПП 50х50 (90°)</t>
  </si>
  <si>
    <t>Тройник ПП 50х50 (45°) Политэк</t>
  </si>
  <si>
    <t>Тройник ПП  50х50 (87°) Политэк</t>
  </si>
  <si>
    <t>Тройник ПП 110х110 (45°) Политэк</t>
  </si>
  <si>
    <t>Тройник ПП 110х110 (87°) Политэк</t>
  </si>
  <si>
    <t>Тройник ПП 110х50 (45°) Политэк</t>
  </si>
  <si>
    <t>Тройник ПП 110х50 (87°) Политэк</t>
  </si>
  <si>
    <t>Тройник ПП 40x40 (87°) Политэк</t>
  </si>
  <si>
    <t>Тройник ПП 50х40 (45°) Политэк</t>
  </si>
  <si>
    <t>Тройник ПП 50х40 (87°) Политэк</t>
  </si>
  <si>
    <t>Тройник ПП 32х32 (45°) Политэк</t>
  </si>
  <si>
    <t>Тройник ПП 32х32 (87°) Политэк</t>
  </si>
  <si>
    <t>Тройник ПП 40х40 (45°) Политэк</t>
  </si>
  <si>
    <t>Тройник с восстановителем раструба ПП 110х110 (90°) Политэк</t>
  </si>
  <si>
    <t>Труба ПП 110х0,15м (2,2мм)</t>
  </si>
  <si>
    <t>Труба ПП 110х0,25м (2,2мм)</t>
  </si>
  <si>
    <t>Труба ПП 110х0,5м (2,2мм)</t>
  </si>
  <si>
    <t>Труба ПП 110х0,75м (2,2мм)</t>
  </si>
  <si>
    <t>Труба ПП 110х1,0м (2,2мм)</t>
  </si>
  <si>
    <t>Труба ПП 110х1,5м (2,2мм)</t>
  </si>
  <si>
    <t>Труба ПП 110х2,0м (2,2мм)</t>
  </si>
  <si>
    <t>Труба ПП 110х3,0м (2,2мм)</t>
  </si>
  <si>
    <t>Труба ПП 50х0,15м (1,5мм)</t>
  </si>
  <si>
    <t>Труба ПП 50х0,25м (1,5мм)</t>
  </si>
  <si>
    <t>Труба ПП 50х0,5м (1,5мм)</t>
  </si>
  <si>
    <t>Труба ПП 50х0,75м (1,5мм)</t>
  </si>
  <si>
    <t>Труба ПП 50х1,0м (1,5мм)</t>
  </si>
  <si>
    <t>Труба ПП 50х3,0м (1,5мм)</t>
  </si>
  <si>
    <t>Труба ПП 110х0,25м (2,7мм)</t>
  </si>
  <si>
    <t>Труба ПП 110х0,35м (2,7мм)</t>
  </si>
  <si>
    <t>Труба ПП 110х0,5м (2,7мм)</t>
  </si>
  <si>
    <t>Труба ПП 110х0,75м (2,7мм)</t>
  </si>
  <si>
    <t>Труба ПП 110х1,0м (2,7мм)</t>
  </si>
  <si>
    <t>Труба ПП 110х1,5м (2,7мм)</t>
  </si>
  <si>
    <t>Труба ПП 110х2,0м (2,7мм)</t>
  </si>
  <si>
    <t>Труба ПП 110х3,0м (2,7мм)</t>
  </si>
  <si>
    <t>Труба ПП 50х0,25м (1,8мм)</t>
  </si>
  <si>
    <t>Труба ПП 50х0,35м (1,8мм)</t>
  </si>
  <si>
    <t>Труба ПП 50х0,5м (1,8мм)</t>
  </si>
  <si>
    <t>Труба ПП 50х0,75м (1,8мм)</t>
  </si>
  <si>
    <t>Труба ПП 50х1,0м (1,8мм)</t>
  </si>
  <si>
    <t>Труба ПП 50х1,5м (1,8мм)</t>
  </si>
  <si>
    <t>Труба ПП 50х2,0м (1,8мм)</t>
  </si>
  <si>
    <t>Труба ПП 50х3,0м (1,8мм)</t>
  </si>
  <si>
    <t>Труба ПП 110х0,15м (2,7мм) Политэк</t>
  </si>
  <si>
    <t>Труба ПП 110х0,25м (2,7мм) Политэк</t>
  </si>
  <si>
    <t>Труба ПП 110х0,5м (2,7мм) Политэк</t>
  </si>
  <si>
    <t>Труба ПП 110х0,75м (2,7мм) Политэк</t>
  </si>
  <si>
    <t>Труба ПП 110х1,5м (2,7мм) Политэк</t>
  </si>
  <si>
    <t>Труба ПП 110х1м (2,7мм) Политэк</t>
  </si>
  <si>
    <t>Труба ПП 110х2,0м (2,7мм) Политэк</t>
  </si>
  <si>
    <t>Труба ПП 110х3,0м (2,7мм) Политэк</t>
  </si>
  <si>
    <t>Труба ПП 40x0,25м (1,8мм) Политэк</t>
  </si>
  <si>
    <t>Труба ПП 40x0,75м (1,8мм) Политэк</t>
  </si>
  <si>
    <t>Труба ПП 40x1,5м (1,8мм) Политэк</t>
  </si>
  <si>
    <t>Труба ПП 40x2м (1,8мм) Политэк</t>
  </si>
  <si>
    <t>Труба ПП 50x0,5м (1,8мм) Политэк</t>
  </si>
  <si>
    <t>Труба ПП 50x1м (1,8мм) Политэк</t>
  </si>
  <si>
    <t>Труба ПП 50х0,15м (1,8мм) Политэк</t>
  </si>
  <si>
    <t>Труба ПП 50х0,25м (1,8мм) Политэк</t>
  </si>
  <si>
    <t>Труба ПП 50х0,75м (1,8мм) Политэк</t>
  </si>
  <si>
    <t>Труба ПП 50х1,5м (1,8мм) Политэк</t>
  </si>
  <si>
    <t>Труба ПП 50х2м (1,8 мм) Политэк</t>
  </si>
  <si>
    <t>Труба ПП 50х3м (1,8мм) Политэк</t>
  </si>
  <si>
    <t>Труба ПП 110х2,0м (2,2мм) Политэк</t>
  </si>
  <si>
    <t>Труба ПП 32х0,15м (1,8мм) Политэк</t>
  </si>
  <si>
    <t>Труба ПП 32х0,25м (1,8мм) Политэк</t>
  </si>
  <si>
    <t>Труба ПП 32х0,75м (1,8мм) Политэк</t>
  </si>
  <si>
    <t>Труба ПП 32х1,5м (1,8мм) Политэк</t>
  </si>
  <si>
    <t>Труба ПП 32х1м (1,8мм) Политэк</t>
  </si>
  <si>
    <t>Труба ПП 32х0,5м (1,8мм) Политэк</t>
  </si>
  <si>
    <t>Труба ПП 50х2,0м (1,5мм)</t>
  </si>
  <si>
    <t>Труба ПП 40x0,5м (1,8мм) Политэк</t>
  </si>
  <si>
    <t>Труба ПП 40x1м (1,8мм) Политэк</t>
  </si>
  <si>
    <t>Труба ПП EASY PIPE 110х1,0м (2,2мм) Политэк</t>
  </si>
  <si>
    <t>Труба ПП EASY PIPE 110х2,0м (2,2мм) Политэк</t>
  </si>
  <si>
    <t>Труба ПП EASY PIPE 110х3,0м (2,2мм) Политэк</t>
  </si>
  <si>
    <t>Заглушка наружная 110 Политэк</t>
  </si>
  <si>
    <t>Заглушка наружная 160 Политэк</t>
  </si>
  <si>
    <t>Заглушка наружная 200</t>
  </si>
  <si>
    <t>Заглушка наружная 110</t>
  </si>
  <si>
    <t>Заглушка РР наружная 160</t>
  </si>
  <si>
    <t>Клапан обратный РР наружный 110</t>
  </si>
  <si>
    <t>Муфта наружная двухрастр. 110 Политэк</t>
  </si>
  <si>
    <t>Муфта наружная двухрастр. 160 Политэк</t>
  </si>
  <si>
    <t>Муфта наружная двухрастр. 200</t>
  </si>
  <si>
    <t>Муфта наружная ремонтная 110 Политэк</t>
  </si>
  <si>
    <t>Муфта наружная ремонтная 160 Политэк</t>
  </si>
  <si>
    <t>Муфта наружная ремонтная 200</t>
  </si>
  <si>
    <t>Муфта соединительная наружная 110</t>
  </si>
  <si>
    <t>Муфта ремонтная РР наружная 110</t>
  </si>
  <si>
    <t>Муфта ремонтная РР наружная 160</t>
  </si>
  <si>
    <t>Муфта ремонтная РР наружная 200</t>
  </si>
  <si>
    <t>Муфта соединительная РР наружная 160</t>
  </si>
  <si>
    <t>Отвод наружный 110х45° Политэк</t>
  </si>
  <si>
    <t>Отвод наружный 110х67° Политэк</t>
  </si>
  <si>
    <t>Отвод наружный 110х90° Политэк</t>
  </si>
  <si>
    <t>Отвод наружный 160х45° Политэк</t>
  </si>
  <si>
    <t>Отвод наружный 160х90° Политэк</t>
  </si>
  <si>
    <t>Отвод наружный 200х90° Политэк</t>
  </si>
  <si>
    <t>Отвод наружный 110х45°</t>
  </si>
  <si>
    <t>Отвод наружный 110х90°</t>
  </si>
  <si>
    <t>Отвод РР наружный 110х15°</t>
  </si>
  <si>
    <t>Отвод РР наружный 110х30°</t>
  </si>
  <si>
    <t>Отвод РР наружный 110х67°</t>
  </si>
  <si>
    <t>Отвод РР наружный 160х15°</t>
  </si>
  <si>
    <t>Отвод РР наружный 160х30°</t>
  </si>
  <si>
    <t>Отвод РР наружный 160х45°</t>
  </si>
  <si>
    <t>Отвод РР наружный 160х67°</t>
  </si>
  <si>
    <t>Отвод РР наружный 160х90°</t>
  </si>
  <si>
    <t>Отвод РР наружный 200х45°</t>
  </si>
  <si>
    <t>Отвод РР наружный 200х90°</t>
  </si>
  <si>
    <t>Переход наружный эксцентрический 160х110 Политэк</t>
  </si>
  <si>
    <t>Переход наружный эксцентрический 200х160</t>
  </si>
  <si>
    <t>Переход РР наружный 160х110</t>
  </si>
  <si>
    <t>Ревизия наружная 110 Политэк</t>
  </si>
  <si>
    <t>Ревизия наружная 160 Политэк</t>
  </si>
  <si>
    <t>Ревизия с крышкой наружная 110</t>
  </si>
  <si>
    <t>Ревизия с крышкой РР наружный 160</t>
  </si>
  <si>
    <t>Ревизия с крышкой РР наружная 200*160</t>
  </si>
  <si>
    <t>Тройник наружный 110х110х45° Политэк</t>
  </si>
  <si>
    <t>Тройник наружный 110х110х90° Политэк</t>
  </si>
  <si>
    <t>Тройник наружный 160х110х45° Политэк</t>
  </si>
  <si>
    <t>Тройник наружный 160х110х90° Политэк</t>
  </si>
  <si>
    <t>Тройник наружный 160х160х45° Политэк</t>
  </si>
  <si>
    <t>Тройник наружный 160х160х90° Политэк</t>
  </si>
  <si>
    <t>Тройник наружный 200х110х90°</t>
  </si>
  <si>
    <t>Тройник наружный 200х160х90°</t>
  </si>
  <si>
    <t>Тройник наружный 200х200х45°</t>
  </si>
  <si>
    <t>Тройник наружный 200х200х90°</t>
  </si>
  <si>
    <t>Тройник наружный 110х110х45°</t>
  </si>
  <si>
    <t>Тройник наружный 110х110х90°</t>
  </si>
  <si>
    <t>Тройник РР наружный 160х110х45°</t>
  </si>
  <si>
    <t>Тройник РР наружный 160х110х90°</t>
  </si>
  <si>
    <t>Тройник РР наружный 160х160х45°</t>
  </si>
  <si>
    <t>Тройник РР наружный 160х160х90°</t>
  </si>
  <si>
    <t>Тройник РР наружный 200х110х45°</t>
  </si>
  <si>
    <t>Труба наружная 110х1,0м Политэк (3,4мм)</t>
  </si>
  <si>
    <t>Труба наружная 110х2,0м Политэк (3,4мм)</t>
  </si>
  <si>
    <t>Труба наружная 110х3,0м Политэк (3,4мм)</t>
  </si>
  <si>
    <t>Труба наружная 110х5,0м Политэк (3,4мм)</t>
  </si>
  <si>
    <t>Труба наружная 160х1,0м Политэк (4,9мм)</t>
  </si>
  <si>
    <t>Труба наружная 160х2,0м Политэк (4,9мм)</t>
  </si>
  <si>
    <t>Труба наружная 160х3,0м Политэк (4,9мм)</t>
  </si>
  <si>
    <t>Труба наружная 160х5,0м Политэк (4,9мм)</t>
  </si>
  <si>
    <t>Труба наружная 200х1,0м Политэк (6,2мм)</t>
  </si>
  <si>
    <t>Труба наружная 200х2,0м Политэк (6,2мм)</t>
  </si>
  <si>
    <t>Труба наружная 200х3,0м Политэк (6,2мм)</t>
  </si>
  <si>
    <t>Труба наружная 200х5,0м Политэк (6,2мм)</t>
  </si>
  <si>
    <t>Труба наружная 110х0,5м</t>
  </si>
  <si>
    <t>Труба наружная 110х1,0м</t>
  </si>
  <si>
    <t>Труба наружная 110х2,0м</t>
  </si>
  <si>
    <t>Труба наружная 110х3,0м</t>
  </si>
  <si>
    <t>Труба РР наружная 110х6.0м (3,2)</t>
  </si>
  <si>
    <t>Труба РР наружная 160х1.0м (3,6)</t>
  </si>
  <si>
    <t>Труба РР наружная 160х2.0м (3,6)</t>
  </si>
  <si>
    <t>Труба РР наружная 160х3.0м (3,6)</t>
  </si>
  <si>
    <t>Труба РР наружная 160х5.0м (3,6)</t>
  </si>
  <si>
    <t>Труба РР наружная EASY PIPE 110х1,0м (3,4мм) Политэк</t>
  </si>
  <si>
    <t>Труба РР наружная EASY PIPE 110х2,0м (3,4мм) Политэк</t>
  </si>
  <si>
    <t>Труба РР наружная EASY PIPE 110х3,0м (3,4мм) Политэк</t>
  </si>
  <si>
    <t>Воронка водосточная (комплект)</t>
  </si>
  <si>
    <t>Заглушка бесшумная ПП 110 Политэк</t>
  </si>
  <si>
    <t>Заглушка бесшумная ПП 50 Политэк</t>
  </si>
  <si>
    <t>Крестовина двухплоскостная бесшумная ПП 110 (87°) Политэк</t>
  </si>
  <si>
    <t>Крестовина двухплоскостная бесшумная ПП 110x110x50 (87°) левая Политэк</t>
  </si>
  <si>
    <t>Крестовина двухплоскостная бесшумная ПП 110x110x50 (87°) правая Политэк</t>
  </si>
  <si>
    <t>Крестовина одноплоскостная бесшумная ПП 110 (87°) Политэк</t>
  </si>
  <si>
    <t>Крестовина одноплоскостная бесшумная ПП 110x110x50 (87°) Политэк</t>
  </si>
  <si>
    <t>Крестовина одноплоскостная бесшумная ПП 110x50x50 (87°) Политэк</t>
  </si>
  <si>
    <t>Крестовина одноплоскостная бесшумная ПП 50 (45°) Политэк</t>
  </si>
  <si>
    <t>Крестовина одноплоскостная бесшумная ПП 50 (87°) Политэк</t>
  </si>
  <si>
    <t>Хомут белый ПП 110 Политэк</t>
  </si>
  <si>
    <t>Муфта двухраструбная бесшумная ПП 110 Политэк</t>
  </si>
  <si>
    <t>Муфта двухраструбная бесшумная ПП 50 Политэк</t>
  </si>
  <si>
    <t>Муфта ремонтная бесшумная ПП 110 Политэк</t>
  </si>
  <si>
    <t>Муфта ремонтная бесшумная ПП 50 Политэк</t>
  </si>
  <si>
    <t>Отвод бесшумный ПП 110 (45°) Политэк</t>
  </si>
  <si>
    <t>Отвод бесшумный ПП 110 (87°) Политэк</t>
  </si>
  <si>
    <t>Отвод бесшумный ПП 50 (45°) Политэк</t>
  </si>
  <si>
    <t>Отвод бесшумный ПП 50 (87°) Политэк</t>
  </si>
  <si>
    <t>Патрубок компенсационный бесшумный ПП 110 Политэк</t>
  </si>
  <si>
    <t>Патрубок компенсационный бесшумный ПП 50 Политэк</t>
  </si>
  <si>
    <t>Переход эксцентрический бесшумный ПП 110x50 Политэк</t>
  </si>
  <si>
    <t>Переход эксцентрический бесшумный ПП 110x50 короткий Политэк</t>
  </si>
  <si>
    <t>Ревизия бесшумная ПП 110 Политэк</t>
  </si>
  <si>
    <t>Ревизия бесшумная ПП 50 Политэк</t>
  </si>
  <si>
    <t>Тройник бесшумный ПП 110 (45°) Политэк</t>
  </si>
  <si>
    <t>Тройник бесшумный ПП 110 (87°) Политэк</t>
  </si>
  <si>
    <t>Тройник бесшумный ПП 110x50 (45°) Политэк</t>
  </si>
  <si>
    <t>Тройник бесшумный ПП 110x50 (87°) Политэк</t>
  </si>
  <si>
    <t>Тройник бесшумный ПП 50 (45°) Политэк</t>
  </si>
  <si>
    <t>Тройник бесшумный ПП 50 (87°) Политэк</t>
  </si>
  <si>
    <t>Труба бесшумная ПП 110x1,0м (3,4мм) Политэк</t>
  </si>
  <si>
    <t>Труба бесшумная ПП 110x1,5м (3,4мм) Политэк</t>
  </si>
  <si>
    <t>Труба бесшумная ПП 110x2,0м (3,4мм) Политэк</t>
  </si>
  <si>
    <t>Труба бесшумная ПП 110x0,25м (3,4мм) Политэк</t>
  </si>
  <si>
    <t>Труба бесшумная ПП 110x3м (3,4мм) Политэк</t>
  </si>
  <si>
    <t>Труба бесшумная ПП 110x0,5м (3,4мм) Политэк</t>
  </si>
  <si>
    <t>Труба бесшумная ПП 50x1,0м (1,8мм) Политэк</t>
  </si>
  <si>
    <t>Труба бесшумная ПП 50x2,0м (1,8мм) Политэк</t>
  </si>
  <si>
    <t>Труба бесшумная ПП 50x0,25м (1,8мм) Политэк</t>
  </si>
  <si>
    <t>Труба бесшумная ПП 50x0,5м (1,8мм) Политэк</t>
  </si>
  <si>
    <t>T928 Удлинитель гибкий для унитаза (гофра) армированный 280-560 мм.</t>
  </si>
  <si>
    <t>V455 Сифон для душевого поддона 1½" хром D50мм клик-клак металл, высота 65мм с гофротрубой 40х40-50</t>
  </si>
  <si>
    <t>Т828 Удлинитель для унитаза (гофра) с гребенкой 250-500 мм</t>
  </si>
  <si>
    <t>K104/T101 Гибкая труба 1½"х40</t>
  </si>
  <si>
    <t>K106/T103 Гибкая труба 1½"х40-50</t>
  </si>
  <si>
    <t>K116/T113 Гибкая труба удлиненная 1½"х40-50</t>
  </si>
  <si>
    <t>K204/T201 Гибкая труба 1¼"х40</t>
  </si>
  <si>
    <t>K404/T001 Гибкая труба 40х40</t>
  </si>
  <si>
    <t>К406/T003 Гибкая труба 40х40-50 (гофротруба) 345-715 мм.</t>
  </si>
  <si>
    <t>T712 Удлинитель гибкий для унитаза с выпуском 110мм 290-330 мм</t>
  </si>
  <si>
    <t>F213 Гофросифон удлиненный 1¼"х40-50</t>
  </si>
  <si>
    <t>G106/F103 Гофросифон 1½"х40-50</t>
  </si>
  <si>
    <t>G116/F113 Гофросифон удлиненный 1½"х40-50</t>
  </si>
  <si>
    <t>G204/F201 Гофросифон 1¼"х40</t>
  </si>
  <si>
    <t>G214/F211 Гофросифон удлиненный 1¼"х40</t>
  </si>
  <si>
    <t>F203 Гофросифон 1¼"х40-50 с металлической решеткой 380-750 мм.</t>
  </si>
  <si>
    <t>B0115 Сифон для кухни 1½"х40 с гибкой трубой 40х40-50</t>
  </si>
  <si>
    <t>B0515 Сифон для кухни 1½"х40 с удлинённой горловиной с гофротрубой 40х40-50</t>
  </si>
  <si>
    <t>S0515 Сифон для кухни малый 1½"х40 с удлинённой горловиной с гибкой трубой 40х40-50</t>
  </si>
  <si>
    <t>S2015 Сифон для умывальника 1¼"х40 с удлинённой горловиной с гибкой трубой 40х40-50</t>
  </si>
  <si>
    <t>V155 Сифон для ванны 1½"х40 с выпуском, переливом и гофротрубой 40х40-50</t>
  </si>
  <si>
    <t>V255 Сифон для ванны 1½"х40 регулируемый с выпуском, переливом и гофротрубой 40х40-50</t>
  </si>
  <si>
    <t>А2015/B1020 Сифон для раковины 1½"х40 с отводом для стир. маш. и гофротрубой 40х50</t>
  </si>
  <si>
    <t>Е210/V215 Сифон для душевого поддона 1½"х40 регулируемый</t>
  </si>
  <si>
    <t>Е250/V210 Сифон для ванны 1½"х40 регулируемый с переливом</t>
  </si>
  <si>
    <t>С0105/S0105 Сифон для умывальника 1½"х40</t>
  </si>
  <si>
    <t>С0110/S0110 Сифон для умывальника 1½"х40 с гофротрубой 40х50</t>
  </si>
  <si>
    <t>С0115/S0115 Сифон для умывальника 1½"х40 с гофротрубой 40х40-50</t>
  </si>
  <si>
    <t>С1000/S1000 Сифон для умывальника 1¼"х40</t>
  </si>
  <si>
    <t>С1005/S1005 Сифон для умывальника 1¼"х40 с гофротрубой 40х40</t>
  </si>
  <si>
    <t>С1015/S1015 Сифон для умывальника 1¼"х40 с гофротрубой 40х40-50</t>
  </si>
  <si>
    <t>B0139 Сифон для мойки 3½"х40 с круглым переливом с гофротрубой 40х40-50</t>
  </si>
  <si>
    <t>B0147 Сифон для мойки 3½"х40 с прямоугольным переливом, отводом для стир. маш. и гофротрубой 40х40-50</t>
  </si>
  <si>
    <t>B0148 Сифон для мойки 3½"х40 с прямоугольным переливом и гофротрубой 40х40-50</t>
  </si>
  <si>
    <t>B0110 Сифон для кухни 1½"х40 с гофротрубой 40х50</t>
  </si>
  <si>
    <t>B0142 Сифон для мойки 3½"х40 с круглым переливом</t>
  </si>
  <si>
    <t>B0144 Сифон для мойки 3½"х40 с гофротрубой 40х40-50</t>
  </si>
  <si>
    <t>B0146 Сифон для мойки 3½"х40 с прямоугольным переливом, отводом для стир. маш.</t>
  </si>
  <si>
    <t>B1025 Сифон для кухни 1½"х40 с отводом для стиральной машины с гофротрубой 40х40-50</t>
  </si>
  <si>
    <t>D0139 Сифон для мойки сдвоенный 3½"х40 с круглым переливом и гофротрубой 40х40-50</t>
  </si>
  <si>
    <t>D0148 Сифон для мойки сдвоенный 3½"х40 с прямоугольным переливом и гофротрубой 40х40-50</t>
  </si>
  <si>
    <t>S1010 Сифон для умывальника 1¼"х40 с гофротрубой 40х50</t>
  </si>
  <si>
    <t>V150 Сифон для ванны с выпуском, переливом гофротрубой 40х50</t>
  </si>
  <si>
    <t>B0140 Сифон для мойки 3½"х40 с круглым переливом, отводом для стир. маш. и гофротрубой 40х40-50</t>
  </si>
  <si>
    <t>V145 Сифон для душевого поддона 1½"х40 прямоточный с гофротрубой 40х40-50</t>
  </si>
  <si>
    <t>V245 Сифон для душевого поддона 1½"х40 регулируемый с гофротрубой 40х40-50</t>
  </si>
  <si>
    <t>V465 Сифон для душевого поддона 1½" хром D50мм клик-клак мет.сетка, высота 65мм с гофротрубой 40х40-50</t>
  </si>
  <si>
    <t>ST2110 Трап квадратный вертикальный 100х100 мм с глянцевой нерж. решеткой, сухой затвор, выпуск 50мм</t>
  </si>
  <si>
    <t>ST2210 Трап квадратный горизонтальный 100х100 мм с глянцевой нерж. решеткой, сухой затвор, выпуск 50мм</t>
  </si>
  <si>
    <t>Р200/SM200 Шланг слив.ст.маш.2 метра</t>
  </si>
  <si>
    <t>Соединитель для сливного шланга D22</t>
  </si>
  <si>
    <t>Насос канализационный STI SP-250</t>
  </si>
  <si>
    <t>Насос канализационный STI SP-400</t>
  </si>
  <si>
    <t>Туалетный насос измельчитель STP-100 LUX Jemix 600 Вт</t>
  </si>
  <si>
    <t>Насос канализационный STI SP-600</t>
  </si>
  <si>
    <t>Противопожарная муфта ПМ-110</t>
  </si>
  <si>
    <t>Противопожарная муфта ПМ-110 с замком</t>
  </si>
  <si>
    <t>Противопожарная муфта ПМ-125 с замком</t>
  </si>
  <si>
    <t>Противопожарная муфта ПМ-160 с замком</t>
  </si>
  <si>
    <t>Противопожарная муфта ПМ-20</t>
  </si>
  <si>
    <t>Противопожарная муфта ПМ-25</t>
  </si>
  <si>
    <t>Противопожарная муфта ПМ-32</t>
  </si>
  <si>
    <t>Противопожарная муфта ПМ-40</t>
  </si>
  <si>
    <t>Противопожарная муфта ПМ-50</t>
  </si>
  <si>
    <t>Противопожарная муфта ПМ-50 с замком</t>
  </si>
  <si>
    <t>Дождеприемник круглый 770х102 (150 кН)</t>
  </si>
  <si>
    <t>Дождеприемник прям. 955х495х100, 125 кН</t>
  </si>
  <si>
    <t>Конус смотровых колодцев</t>
  </si>
  <si>
    <t>Люк чугунный (тип Т), 250 кН</t>
  </si>
  <si>
    <t>Люк чугунный (тип Т) с замками, 250 кН</t>
  </si>
  <si>
    <t>Люк чугунный (тип Л), 15 кН</t>
  </si>
  <si>
    <t>Люк чугунный (тип Т) 4 ушка, 250 кН</t>
  </si>
  <si>
    <t>Люк чугунный (тип Л), 30 кН</t>
  </si>
  <si>
    <t>Люк полимерный, 30 кН - зелёный</t>
  </si>
  <si>
    <t>Люк полимерный с замками, 70 кН</t>
  </si>
  <si>
    <t>Люк полимерный, 70 кН - зелёный</t>
  </si>
  <si>
    <t>Люк полимерный, 15 кН - зелёный</t>
  </si>
  <si>
    <t>Люк полимерный, 30 кН - красный</t>
  </si>
  <si>
    <t>Люк полимерный, 30 кН - чёрный</t>
  </si>
  <si>
    <t>Люк полимерный, 70 кН - красный</t>
  </si>
  <si>
    <t>Люк полимерный, 70 кН - чёрный</t>
  </si>
  <si>
    <t>Люк полимерный, 15 кН - красный</t>
  </si>
  <si>
    <t>Люк полимерный, 15 кН - чёрный</t>
  </si>
  <si>
    <t>Люк полимерный, 250 кН - чёрный</t>
  </si>
  <si>
    <t>Насос циркуляционный STI CR 25/4-180</t>
  </si>
  <si>
    <t>Насос циркуляционный STI CR 25/6-180</t>
  </si>
  <si>
    <t>Насос циркуляционный STI CR 25/8-180</t>
  </si>
  <si>
    <t>Насос циркуляционный STI CR 32/4-180</t>
  </si>
  <si>
    <t>Насос циркуляционный STI CR 32/6-180</t>
  </si>
  <si>
    <t>Насос циркуляционный STI CR 32/8-180</t>
  </si>
  <si>
    <t>Насос циркуляционный STI CR 25/4-130</t>
  </si>
  <si>
    <t>Насос циркуляционный STI CR 25/6-130</t>
  </si>
  <si>
    <t>Насос циркуляционный STI CR 32/10-220</t>
  </si>
  <si>
    <t>Насос циркуляционный STI CR 32/12-220</t>
  </si>
  <si>
    <t>Насос повысительный STI CRP 15/9</t>
  </si>
  <si>
    <t>Насос повысительный STI CRP 20/12</t>
  </si>
  <si>
    <t>Насос циркуляционный STI CR 40/10-220F</t>
  </si>
  <si>
    <t>Насос циркуляционный STI CR 40/14-250F</t>
  </si>
  <si>
    <t>Насос циркуляционный STI CR 50/10-220F</t>
  </si>
  <si>
    <t>Насос циркуляционный STI CR 50/12-220F</t>
  </si>
  <si>
    <t>Насос циркуляционный STI CR 50/14-250F</t>
  </si>
  <si>
    <t>Насос циркуляционный STI CR 40/12-220F</t>
  </si>
  <si>
    <t>Насос циркуляционный STI CR 50/14-280F</t>
  </si>
  <si>
    <t>Насосная станция STI AQUA-JET PH-1000 P</t>
  </si>
  <si>
    <t>Насосная станция STI AQUA-JET PH-600 P</t>
  </si>
  <si>
    <t>Насосная станция STI AQUA-JET PH-800 N</t>
  </si>
  <si>
    <t>Насос дренажный STI UP-250 P</t>
  </si>
  <si>
    <t>Насос дренажный STI UP-400 P</t>
  </si>
  <si>
    <t>Насос дренажный STI UP-550 P</t>
  </si>
  <si>
    <t>Насос фекальный STI FP-550 N</t>
  </si>
  <si>
    <t>Насос фекальный STI FP-550 P</t>
  </si>
  <si>
    <t>Насос вибрационный STI VD 25/60-16 (нижний водозабор)</t>
  </si>
  <si>
    <t>Насос вибрационный STI VU 25/60-16 (верхний водозабор)</t>
  </si>
  <si>
    <t>Узел насосно-смесительный Е008-3, с термогол., без насоса</t>
  </si>
  <si>
    <t>Узел насосно-смесительный Е011-1, с термогол. и термостатом, без насоса</t>
  </si>
  <si>
    <t>Шкаф пожарный ШПК 310 НЗК навесной закрытый красный</t>
  </si>
  <si>
    <t>Шкаф пожарный ШПК 310 НОК навесной открытый красный</t>
  </si>
  <si>
    <t>Шкаф пожарный ШПК 320 НЗК навесной закрытый красный</t>
  </si>
  <si>
    <t>Шкаф пожарный ШПК 320 НОК навесной открытый красный</t>
  </si>
  <si>
    <t>Шкаф пожарный ШПК 315 НЗК навесной закрытый красный</t>
  </si>
  <si>
    <t>Шкаф пожарный ШПК 315 НОК навесной открытый красный</t>
  </si>
  <si>
    <t>Головка муфтовая пожарная ГМ-50 алюминий</t>
  </si>
  <si>
    <t>Головка рукавная пожарная ГР-50 алюминий</t>
  </si>
  <si>
    <t>Головка цапковая пожарная ГЦ-50 алюминий</t>
  </si>
  <si>
    <t>Головка муфтовая пожарная ГМ-50 пластик</t>
  </si>
  <si>
    <t>Головка рукавная пожарная ГР-50 пластик</t>
  </si>
  <si>
    <t>Головка цапковая пожарная ГЦ-50 пластик</t>
  </si>
  <si>
    <t>Рукав пожарный для ПК DN50 в сборе с ГР-50 алюминий (КНР)</t>
  </si>
  <si>
    <t>Рукав пожарный для ПК DN50 в сборе с ГР-50 алюминий и стволом РС-50.01 алюминий (РФ)</t>
  </si>
  <si>
    <t>Рукав пожарный для ПК DN50 в сборе с ГР-50 алюминий/пластик (РФ)</t>
  </si>
  <si>
    <t>Рукав пожарный для ПК DN50 в сборе с ГР-50 алюминий/пластик (КНР)</t>
  </si>
  <si>
    <t>Рукав пожарный для ПК DN50 в сборе с ГР-50 алюминий (РФ)</t>
  </si>
  <si>
    <t>Рукав пожарный для ПК DN50 в сборе с ГР-50  алюминий/пластик и стволом РС-50.01 алюминий (РФ)</t>
  </si>
  <si>
    <t>Рукав пожарный для ПК DN50 в сборе с ГР-50 алюминий/пластик и стволом РС-50.01 алюминий (Китай)</t>
  </si>
  <si>
    <t>Ствол ручной пожарный РС-50 алюминий</t>
  </si>
  <si>
    <t>Огнетушитель самосрабатывающий шар</t>
  </si>
  <si>
    <t>Устройство внутриквартирного пожаротушения в чехле УВПС (ПВХ)</t>
  </si>
  <si>
    <t>Устройство внутриквартирного пожаротушения в чехле УВПС (Ткань)</t>
  </si>
  <si>
    <t>Гидрант пожарный стальной подземный 2,5 м.</t>
  </si>
  <si>
    <t>Гидрант пожарный стальной подземный 1,5 м.</t>
  </si>
  <si>
    <t>Гидрант пожарный стальной подземный 1,75 м.</t>
  </si>
  <si>
    <t>Гидрант пожарный стальной подземный 2 м.</t>
  </si>
  <si>
    <t>Алюминиевый радиатор STI Classic 350/80 10 сек.</t>
  </si>
  <si>
    <t>Алюминиевый радиатор STI Classic 350/80 12 сек.</t>
  </si>
  <si>
    <t>Алюминиевый радиатор STI Classic 350/80 4 сек.</t>
  </si>
  <si>
    <t>Алюминиевый радиатор STI Classic 350/80 6 сек.</t>
  </si>
  <si>
    <t>Алюминиевый радиатор STI Classic 350/80 8 сек.</t>
  </si>
  <si>
    <t>Алюминиевый радиатор STI Classic 500/100 10 сек.</t>
  </si>
  <si>
    <t>Алюминиевый радиатор STI Classic 500/100 12 сек.</t>
  </si>
  <si>
    <t>Алюминиевый радиатор STI Classic 500/100 4 сек.</t>
  </si>
  <si>
    <t>Алюминиевый радиатор STI Classic 500/100 6 сек.</t>
  </si>
  <si>
    <t>Алюминиевый радиатор STI Classic 500/100 8 сек.</t>
  </si>
  <si>
    <t>Алюминиевый радиатор STI Classic 500/80 10 сек.</t>
  </si>
  <si>
    <t>Алюминиевый радиатор STI Classic 500/80 12 сек.</t>
  </si>
  <si>
    <t>Алюминиевый радиатор STI Classic 500/80 4 сек.</t>
  </si>
  <si>
    <t>Алюминиевый радиатор STI Classic 500/80 6 сек.</t>
  </si>
  <si>
    <t>Алюминиевый радиатор STI Classic 500/80 8 сек.</t>
  </si>
  <si>
    <t>Алюминиевый радиатор STI GRAND 500/100 10 сек.</t>
  </si>
  <si>
    <t>Алюминиевый радиатор STI GRAND 500/100 12 сек.</t>
  </si>
  <si>
    <t>Алюминиевый радиатор STI GRAND 500/100 4 сек.</t>
  </si>
  <si>
    <t>Алюминиевый радиатор STI GRAND 500/100 6 сек.</t>
  </si>
  <si>
    <t>Алюминиевый радиатор STI GRAND 500/100 8 сек.</t>
  </si>
  <si>
    <t>Алюминиевый радиатор STI RUS (F) 500/80 10 сек.</t>
  </si>
  <si>
    <t>Алюминиевый радиатор STI RUS (F) 500/80 12 сек.</t>
  </si>
  <si>
    <t>Алюминиевый радиатор STI RUS (F) 500/80 4 сек.</t>
  </si>
  <si>
    <t>Алюминиевый радиатор STI RUS (F) 500/80 6 сек.</t>
  </si>
  <si>
    <t>Алюминиевый радиатор STI RUS (F) 500/80 8 сек.</t>
  </si>
  <si>
    <t>Алюминиевый радиатор STI RUS 500/80 10 сек.</t>
  </si>
  <si>
    <t>Алюминиевый радиатор STI RUS 500/80 12 сек.</t>
  </si>
  <si>
    <t>Алюминиевый радиатор STI RUS 500/80 4 сек.</t>
  </si>
  <si>
    <t>Алюминиевый радиатор STI RUS 500/80 6 сек.</t>
  </si>
  <si>
    <t>Алюминиевый радиатор STI RUS 500/80 8 сек.</t>
  </si>
  <si>
    <t>Алюминиевый радиатор STI RUS (F) 500/96 10 сек.</t>
  </si>
  <si>
    <t>Алюминиевый радиатор STI RUS (F) 500/96 12 сек.</t>
  </si>
  <si>
    <t>Алюминиевый радиатор STI RUS (F) 500/96 4 сек.</t>
  </si>
  <si>
    <t>Алюминиевый радиатор STI RUS (F) 500/96 6 сек.</t>
  </si>
  <si>
    <t>Алюминиевый радиатор STI RUS (F) 500/96 8 сек.</t>
  </si>
  <si>
    <t>Радиатор алюминиевый STI ECO RUS AL 500/80 10 сек.</t>
  </si>
  <si>
    <t>Радиатор алюминиевый STI ECO RUS AL 500/80 12 сек.</t>
  </si>
  <si>
    <t>Радиатор алюминиевый STI ECO RUS AL 500/80 4 сек.</t>
  </si>
  <si>
    <t>Радиатор алюминиевый STI ECO RUS AL 500/80 6 сек.</t>
  </si>
  <si>
    <t>Радиатор алюминиевый STI ECO RUS AL 500/80 8 сек.</t>
  </si>
  <si>
    <t>Радиатор алюминиевый STI ECO RUS AL 500/96 10 сек.</t>
  </si>
  <si>
    <t>Радиатор алюминиевый STI ECO RUS AL 500/96 12 сек.</t>
  </si>
  <si>
    <t>Радиатор алюминиевый STI ECO RUS AL 500/96 4 сек.</t>
  </si>
  <si>
    <t>Радиатор алюминиевый STI ECO RUS AL 500/96 6 сек.</t>
  </si>
  <si>
    <t>Радиатор алюминиевый STI ECO RUS AL 500/96 8 сек.</t>
  </si>
  <si>
    <t>Воздухоотводчик автоматический STI 25 (1") левый</t>
  </si>
  <si>
    <t>Воздухоотводчик автоматический STI 25 (1") правый</t>
  </si>
  <si>
    <t>Воздухоотводчик ручной STI 20 (¾")</t>
  </si>
  <si>
    <t>Ключ для ниппелей 25</t>
  </si>
  <si>
    <t>Ключ радиаторный для переходников и заглушек</t>
  </si>
  <si>
    <t>Кронштейн для алюминиевых радиаторов</t>
  </si>
  <si>
    <t>Кронштейн напольный для алюминиевых радиаторов</t>
  </si>
  <si>
    <t>Кронштейн для радиатора стальной</t>
  </si>
  <si>
    <t>Кронштейн с дюбелем 200мм - Ø9мм</t>
  </si>
  <si>
    <t>Кронштейн с дюбелем 170мм - Ø6 мм</t>
  </si>
  <si>
    <t>Комплект переходников STI 25х15 (1"х½") в блистере с 2 кронштейнами</t>
  </si>
  <si>
    <t>Комплект переходников STI 25х20 (1"х¾") в блистере с 2 кронштейнами</t>
  </si>
  <si>
    <t>Комплект переходников STI 25х15 (1"х½") в блистере</t>
  </si>
  <si>
    <t>Комплект переходников STI 25х20 (1"х¾") в блистере</t>
  </si>
  <si>
    <t>Комплект переходников STI 25х15 (1"х½") в блистере с 3 кронштейнами</t>
  </si>
  <si>
    <t>Комплект переходников STI 25х20 (1"х¾") в блистере с 3 кронштейнами</t>
  </si>
  <si>
    <t>Ниппель радиаторный 25 (1")</t>
  </si>
  <si>
    <t>Заглушка 25 (1") левая</t>
  </si>
  <si>
    <t>Заглушка 25 (1") правая</t>
  </si>
  <si>
    <t>Переходник 25х15 (1"х½") левый</t>
  </si>
  <si>
    <t>Переходник 25х15 (1"х½") правый</t>
  </si>
  <si>
    <t>Переходник 25х20 (1"х¾") левый</t>
  </si>
  <si>
    <t>Переходник 25х20 (1"х¾") правый</t>
  </si>
  <si>
    <t>Прокладка межсекционная паронит 25 (1")</t>
  </si>
  <si>
    <t>Прокладка межсекционная паронит белая 25 (1")</t>
  </si>
  <si>
    <t>Биметаллический радиатор STI Bimetal 350/80 10 сек.</t>
  </si>
  <si>
    <t>Биметаллический радиатор STI Bimetal 350/80 12 сек.</t>
  </si>
  <si>
    <t>Биметаллический радиатор STI Bimetal 350/80 4 сек.</t>
  </si>
  <si>
    <t>Биметаллический радиатор STI Bimetal 350/80 6 сек.</t>
  </si>
  <si>
    <t>Биметаллический радиатор STI Bimetal 350/80 8 сек.</t>
  </si>
  <si>
    <t>Биметаллический радиатор STI Bimetal 500/80 10 сек.</t>
  </si>
  <si>
    <t>Биметаллический радиатор STI Bimetal 500/80 12 сек.</t>
  </si>
  <si>
    <t>Биметаллический радиатор STI Bimetal 500/80 4 сек.</t>
  </si>
  <si>
    <t>Биметаллический радиатор STI Bimetal 500/80 6 сек.</t>
  </si>
  <si>
    <t>Биметаллический радиатор STI Bimetal 500/80 8 сек.</t>
  </si>
  <si>
    <t>Биметаллический радиатор STI RUS (F) 500/80 10 сек.</t>
  </si>
  <si>
    <t>Биметаллический радиатор STI RUS (F) 500/80 12 сек.</t>
  </si>
  <si>
    <t>Биметаллический радиатор STI RUS (F) 500/80 4 сек.</t>
  </si>
  <si>
    <t>Биметаллический радиатор STI RUS (F) 500/80 6 сек.</t>
  </si>
  <si>
    <t>Биметаллический радиатор STI RUS (F) 500/80 8 сек.</t>
  </si>
  <si>
    <t>Биметаллический радиатор STI RUS 500/80 10 сек.</t>
  </si>
  <si>
    <t>Биметаллический радиатор STI RUS 500/80 12 сек.</t>
  </si>
  <si>
    <t>Биметаллический радиатор STI RUS 500/80 4 сек.</t>
  </si>
  <si>
    <t>Биметаллический радиатор STI RUS 500/80 6 сек.</t>
  </si>
  <si>
    <t>Биметаллический радиатор STI RUS 500/80 8 сек.</t>
  </si>
  <si>
    <t>Биметаллический радиатор STI Bimetal 500/100 10 сек.</t>
  </si>
  <si>
    <t>Биметаллический радиатор STI Bimetal 500/100 12 сек.</t>
  </si>
  <si>
    <t>Биметаллический радиатор STI Bimetal 500/100 4 сек.</t>
  </si>
  <si>
    <t>Биметаллический радиатор STI Bimetal 500/100 6 сек.</t>
  </si>
  <si>
    <t>Биметаллический радиатор STI Bimetal 500/100 8 сек.</t>
  </si>
  <si>
    <t>Биметаллический радиатор STI MAXI 500/100 10 сек.</t>
  </si>
  <si>
    <t>Биметаллический радиатор STI MAXI 500/100 12 сек.</t>
  </si>
  <si>
    <t>Биметаллический радиатор STI MAXI 500/100 4 сек.</t>
  </si>
  <si>
    <t>Биметаллический радиатор STI MAXI 500/100 6 сек.</t>
  </si>
  <si>
    <t>Биметаллический радиатор STI MAXI 500/100 8 сек.</t>
  </si>
  <si>
    <t>Биметаллический радиатор STI RUS (F) 500/100 10 сек.</t>
  </si>
  <si>
    <t>Биметаллический радиатор STI RUS (F) 500/100 12 сек.</t>
  </si>
  <si>
    <t>Биметаллический радиатор STI RUS (F) 500/100 4 сек.</t>
  </si>
  <si>
    <t>Биметаллический радиатор STI RUS (F) 500/100 6 сек.</t>
  </si>
  <si>
    <t>Биметаллический радиатор STI RUS (F) 500/100 8 сек.</t>
  </si>
  <si>
    <t>Биметаллический радиатор STI ECO RUS BM 500/100 10 сек.</t>
  </si>
  <si>
    <t>Биметаллический радиатор STI ECO RUS BM 500/100 12 сек.</t>
  </si>
  <si>
    <t>Биметаллический радиатор STI ECO RUS BM 500/100 4 сек.</t>
  </si>
  <si>
    <t>Биметаллический радиатор STI ECO RUS BM 500/100 6 сек.</t>
  </si>
  <si>
    <t>Биметаллический радиатор STI ECO RUS BM 500/100 8 сек.</t>
  </si>
  <si>
    <t>Биметаллический радиатор STI ECO RUS BM 500/80 10 сек.</t>
  </si>
  <si>
    <t>Биметаллический радиатор STI ECO RUS BM 500/80 12 сек.</t>
  </si>
  <si>
    <t>Биметаллический радиатор STI ECO RUS BM 500/80 4 сек.</t>
  </si>
  <si>
    <t>Биметаллический радиатор STI ECO RUS BM 500/80 6 сек.</t>
  </si>
  <si>
    <t>Биметаллический радиатор STI ECO RUS BM 500/80 8 сек.</t>
  </si>
  <si>
    <t>Биметаллический радиатор STI Bimetal GRAND 500/100 10 сек.</t>
  </si>
  <si>
    <t>Биметаллический радиатор STI Bimetal GRAND 500/100 12 сек.</t>
  </si>
  <si>
    <t>Биметаллический радиатор STI Bimetal GRAND 500/100 4 сек.</t>
  </si>
  <si>
    <t>Биметаллический радиатор STI Bimetal GRAND 500/100 6 сек.</t>
  </si>
  <si>
    <t>Биметаллический радиатор STI Bimetal GRAND 500/100 8 сек.</t>
  </si>
  <si>
    <t>Радиатор чугунный МС-140 М 300 Луганск 4 секции</t>
  </si>
  <si>
    <t>Радиатор чугунный МС-140 М 300 Луганск 7 секций</t>
  </si>
  <si>
    <t>Радиатор чугунный МС-140 М 500 Луганск 4 секции</t>
  </si>
  <si>
    <t>Радиатор чугунный МС-140 М 500 Луганск 7 секций</t>
  </si>
  <si>
    <t>Радиатор чугунный STI Нова-300 10 секций</t>
  </si>
  <si>
    <t>Радиатор  чугунный STI Нова-500 10 секций</t>
  </si>
  <si>
    <t>Радиатор  чугунный STI Нова-500 7 секций</t>
  </si>
  <si>
    <t>Радиатор чугунный МС-140 М 300 Н. Тагил 4 секции</t>
  </si>
  <si>
    <t>Радиатор чугунный МС-140 М 300 Н. Тагил 7 секций</t>
  </si>
  <si>
    <t>Кронштейн для радиатора чугунный</t>
  </si>
  <si>
    <t>Воздухоотводчик ручной STI 10 (M10)</t>
  </si>
  <si>
    <t>Ключ для радиатора 32 (4 секции)</t>
  </si>
  <si>
    <t>Ключ для радиатора 32 (7 секций)</t>
  </si>
  <si>
    <t>Кронштейн на полосе 300</t>
  </si>
  <si>
    <t>Кронштейн на полосе 500</t>
  </si>
  <si>
    <t>Кронштейн напольный для чугунных радиаторов 500х140</t>
  </si>
  <si>
    <t>Кронштейн усиленный с дюбелем 200мм - Ø9мм (Нова)</t>
  </si>
  <si>
    <t>Ниппель радиаторный 32 (1¼")</t>
  </si>
  <si>
    <t>Пробка для радиатора 32х10 (1¼"хМ10) левая</t>
  </si>
  <si>
    <t>Пробка для радиатора 32х15 (1¼"х½") левая</t>
  </si>
  <si>
    <t>Пробка для радиатора 32х20 (1¼"х¾") левая</t>
  </si>
  <si>
    <t>Пробка для радиатора глухая 32 (1¼") левая</t>
  </si>
  <si>
    <t>Пробка для радиатора 32х10 (1¼"хМ10) правая</t>
  </si>
  <si>
    <t>Пробка для радиатора 32х15 (1¼"х½") правая</t>
  </si>
  <si>
    <t>Пробка для радиатора 32х20 (1¼"х¾") правая</t>
  </si>
  <si>
    <t>Пробка для радиатора глухая 32 (1¼") правая</t>
  </si>
  <si>
    <t>Прокладка для чуг. радиатора паронит 32 (1¼")</t>
  </si>
  <si>
    <t>Прокладка для чуг. радиатора резина 32 (1¼")</t>
  </si>
  <si>
    <t>Прокладка для радиатора STI Нова силикон 25 (1")</t>
  </si>
  <si>
    <t>Стальной панельный радиатор STI Compact 22-300-1800</t>
  </si>
  <si>
    <t>Стальной панельный радиатор STI Compact 22-500-1600</t>
  </si>
  <si>
    <t>Стальной панельный радиатор STI Compact 22-300-1000</t>
  </si>
  <si>
    <t>Стальной панельный радиатор STI Compact 22-300-500</t>
  </si>
  <si>
    <t>Стальной панельный радиатор STI Compact 22-300-800</t>
  </si>
  <si>
    <t>Стальной панельный радиатор STI Compact 22-500-1000</t>
  </si>
  <si>
    <t>Стальной панельный радиатор STI Compact 22-500-1100</t>
  </si>
  <si>
    <t>Стальной панельный радиатор STI Compact 22-500-1200</t>
  </si>
  <si>
    <t>Стальной панельный радиатор STI Compact 22-500-1400</t>
  </si>
  <si>
    <t>Стальной панельный радиатор STI Compact 22-500-400</t>
  </si>
  <si>
    <t>Стальной панельный радиатор STI Compact 22-500-500</t>
  </si>
  <si>
    <t>Стальной панельный радиатор STI Compact 22-500-600</t>
  </si>
  <si>
    <t>Стальной панельный радиатор STI Compact 22-500-700</t>
  </si>
  <si>
    <t>Стальной панельный радиатор STI Compact 22-500-800</t>
  </si>
  <si>
    <t>Стальной панельный радиатор STI Compact 22-500-900</t>
  </si>
  <si>
    <t>Стальной панельный радиатор STI Ventil Compact 22-300-1000</t>
  </si>
  <si>
    <t>Стальной панельный радиатор STI Ventil Compact 22-500-1000</t>
  </si>
  <si>
    <t>Стальной панельный радиатор STI Ventil Compact 22-500-1200</t>
  </si>
  <si>
    <t>Стальной панельный радиатор STI Ventil Compact 22-500-500</t>
  </si>
  <si>
    <t>Стальной панельный радиатор STI Ventil Compact 22-500-700</t>
  </si>
  <si>
    <t>Стальной панельный радиатор STI Ventil Compact 22-500-800</t>
  </si>
  <si>
    <t>Стальной панельный радиатор STI Ventil Compact 22-500-600</t>
  </si>
  <si>
    <t>Стальной панельный радиатор STI Ventil Compact 11-500-1400</t>
  </si>
  <si>
    <t>Стальной панельный радиатор STI Ventil Compact 21-500-600</t>
  </si>
  <si>
    <t>Стальной панельный радиатор STI Compact 11-500-1600</t>
  </si>
  <si>
    <t>Стальной панельный радиатор STI Compact 11-500-1800</t>
  </si>
  <si>
    <t>Стальной панельный радиатор STI Compact 11-500-2000</t>
  </si>
  <si>
    <t>Стальной панельный радиатор STI Compact 22-300-1400</t>
  </si>
  <si>
    <t>Стальной панельный радиатор STI Ventil Compact 21-500-500</t>
  </si>
  <si>
    <t>Стальной панельный радиатор STI Ventil Compact 20-500-500</t>
  </si>
  <si>
    <t>Стальной панельный радиатор STI Compact 11-300-1000</t>
  </si>
  <si>
    <t>Стальной панельный радиатор STI Compact 22-300-4000</t>
  </si>
  <si>
    <t>Стальной панельный радиатор STI Ventil Compact 11-500-1000</t>
  </si>
  <si>
    <t>Стальной панельный радиатор STI Ventil Compact 11-500-800</t>
  </si>
  <si>
    <t>Стальной панельный радиатор STI Ventil Compact 22-300-500</t>
  </si>
  <si>
    <t>Стальной панельный радиатор STI Ventil Compact 21-500-400</t>
  </si>
  <si>
    <t>Стальной панельный радиатор STI Ventil Compact 22-500-900</t>
  </si>
  <si>
    <t>Стальной панельный радиатор STI Ventil Compact 21-500-700</t>
  </si>
  <si>
    <t>Стальной панельный радиатор STI Compact 22-500-1800</t>
  </si>
  <si>
    <t>Стальной панельный радиатор STI Compact 22-500-2000</t>
  </si>
  <si>
    <t>Стальной панельный радиатор STI Ventil Compact 22-300-900</t>
  </si>
  <si>
    <t>Стальной панельный радиатор STI Ventil Compact 22-300-1200</t>
  </si>
  <si>
    <t>Стальной панельный радиатор STI Ventil Compact 22-300-1400</t>
  </si>
  <si>
    <t>Стальной панельный радиатор STI Ventil Compact 22-300-1600</t>
  </si>
  <si>
    <t>Стальной панельный радиатор STI Ventil Compact 22-300-400</t>
  </si>
  <si>
    <t>Стальной панельный радиатор STI Ventil Compact 22-300-600</t>
  </si>
  <si>
    <t>Стальной панельный радиатор STI Ventil Compact 22-300-700</t>
  </si>
  <si>
    <t>Стальной панельный радиатор STI Ventil Compact 22-300-800</t>
  </si>
  <si>
    <t>Стальной панельный радиатор STI Ventil Compact 22-500-1100</t>
  </si>
  <si>
    <t>Стальной панельный радиатор STI Ventil Compact 22-500-1600</t>
  </si>
  <si>
    <t>Стальной панельный радиатор STI Ventil Compact 22-500-400</t>
  </si>
  <si>
    <t>Стальной панельный радиатор STI Ventil Compact 33-300-1000</t>
  </si>
  <si>
    <t>Стальной панельный радиатор STI Ventil Compact 33-300-1200</t>
  </si>
  <si>
    <t>Стальной панельный радиатор STI Ventil Compact 33-300-400</t>
  </si>
  <si>
    <t>Стальной панельный радиатор STI Ventil Compact 33-300-500</t>
  </si>
  <si>
    <t>Стальной панельный радиатор STI Ventil Compact 33-300-600</t>
  </si>
  <si>
    <t>Стальной панельный радиатор STI Ventil Compact 33-300-700</t>
  </si>
  <si>
    <t>Стальной панельный радиатор STI Ventil Compact 33-300-800</t>
  </si>
  <si>
    <t>Стальной панельный радиатор STI Ventil Compact 33-300-900</t>
  </si>
  <si>
    <t>Стальной панельный радиатор STI Ventil Compact 22-500-1800</t>
  </si>
  <si>
    <t>Стальной панельный радиатор STI Compact 11-500-400</t>
  </si>
  <si>
    <t>Стальной панельный радиатор STI Compact 11-500-700</t>
  </si>
  <si>
    <t>Стальной панельный радиатор STI Compact 11-500-900</t>
  </si>
  <si>
    <t>Стальной панельный радиатор STI Compact 20-500-500</t>
  </si>
  <si>
    <t>Стальной панельный радиатор STI Compact 20-500-600</t>
  </si>
  <si>
    <t>Стальной панельный радиатор STI Compact 20-500-700</t>
  </si>
  <si>
    <t>Стальной панельный радиатор STI Compact 20-500-800</t>
  </si>
  <si>
    <t>Стальной панельный радиатор STI Compact 20-500-900</t>
  </si>
  <si>
    <t>Стальной панельный радиатор STI Compact 21-500-1000</t>
  </si>
  <si>
    <t>Стальной панельный радиатор STI Compact 21-500-1200</t>
  </si>
  <si>
    <t>Стальной панельный радиатор STI Compact 21-500-1400</t>
  </si>
  <si>
    <t>Стальной панельный радиатор STI Compact 21-500-400</t>
  </si>
  <si>
    <t>Стальной панельный радиатор STI Compact 21-500-500</t>
  </si>
  <si>
    <t>Стальной панельный радиатор STI Compact 21-500-600</t>
  </si>
  <si>
    <t>Стальной панельный радиатор STI Compact 21-500-700</t>
  </si>
  <si>
    <t>Стальной панельный радиатор STI Compact 21-500-800</t>
  </si>
  <si>
    <t>Стальной панельный радиатор STI Compact 21-500-900</t>
  </si>
  <si>
    <t>Стальной панельный радиатор STI Ventil Compact 11-500-1200</t>
  </si>
  <si>
    <t>Стальной панельный радиатор STI Ventil Compact 11-500-400</t>
  </si>
  <si>
    <t>Стальной панельный радиатор STI Ventil Compact 11-500-500</t>
  </si>
  <si>
    <t>Стальной панельный радиатор STI Ventil Compact 11-500-600</t>
  </si>
  <si>
    <t>Стальной панельный радиатор STI Ventil Compact 11-500-700</t>
  </si>
  <si>
    <t>Стальной панельный радиатор STI Ventil Compact 11-500-900</t>
  </si>
  <si>
    <t>Стальной панельный радиатор STI Ventil Compact 20-500-1000</t>
  </si>
  <si>
    <t>Стальной панельный радиатор STI Ventil Compact 20-500-600</t>
  </si>
  <si>
    <t>Стальной панельный радиатор STI Ventil Compact 20-500-700</t>
  </si>
  <si>
    <t>Стальной панельный радиатор STI Ventil Compact 20-500-800</t>
  </si>
  <si>
    <t>Стальной панельный радиатор STI Ventil Compact 20-500-900</t>
  </si>
  <si>
    <t>Стальной панельный радиатор STI Ventil Compact 21-500-1000</t>
  </si>
  <si>
    <t>Стальной панельный радиатор STI Ventil Compact 21-500-1200</t>
  </si>
  <si>
    <t>Стальной панельный радиатор STI Ventil Compact 21-500-1400</t>
  </si>
  <si>
    <t>Стальной панельный радиатор STI Ventil Compact 21-500-1600</t>
  </si>
  <si>
    <t>Стальной панельный радиатор STI Ventil Compact 21-500-1800</t>
  </si>
  <si>
    <t>Стальной панельный радиатор STI Ventil Compact 21-500-800</t>
  </si>
  <si>
    <t>Стальной панельный радиатор STI Ventil Compact 21-500-900</t>
  </si>
  <si>
    <t>Стальной панельный радиатор STI Ventil Compact 22-300-1800</t>
  </si>
  <si>
    <t>Стальной панельный радиатор STI Ventil Compact 22-300-2000</t>
  </si>
  <si>
    <t>Стальной панельный радиатор STI Ventil Compact 11-500-1100</t>
  </si>
  <si>
    <t>Стальной панельный радиатор STI Ventil Compact 21-500-1100</t>
  </si>
  <si>
    <t>Стальной панельный радиатор STI Compact 33-500-800</t>
  </si>
  <si>
    <t>Стальной панельный радиатор STI Compact 33-300-1900</t>
  </si>
  <si>
    <t>Стальной панельный радиатор STI Compact 33-500-1000</t>
  </si>
  <si>
    <t>Стальной панельный радиатор STI Compact 33-500-1100</t>
  </si>
  <si>
    <t>Стальной панельный радиатор STI Compact 33-500-1200</t>
  </si>
  <si>
    <t>Стальной панельный радиатор STI Compact 33-500-1300</t>
  </si>
  <si>
    <t>Стальной панельный радиатор STI Compact 33-500-1400</t>
  </si>
  <si>
    <t>Стальной панельный радиатор STI Compact 33-500-1500</t>
  </si>
  <si>
    <t>Стальной панельный радиатор STI Compact 33-500-1600</t>
  </si>
  <si>
    <t>Стальной панельный радиатор STI Compact 33-500-1700</t>
  </si>
  <si>
    <t>Стальной панельный радиатор STI Compact 33-500-1800</t>
  </si>
  <si>
    <t>Стальной панельный радиатор STI Compact 33-500-1900</t>
  </si>
  <si>
    <t>Стальной панельный радиатор STI Compact 33-500-2000</t>
  </si>
  <si>
    <t>Стальной панельный радиатор STI Compact 33-500-400</t>
  </si>
  <si>
    <t>Стальной панельный радиатор STI Compact 33-500-500</t>
  </si>
  <si>
    <t>Стальной панельный радиатор STI Compact 33-500-600</t>
  </si>
  <si>
    <t>Стальной панельный радиатор STI Compact 33-500-900</t>
  </si>
  <si>
    <t>Стальной панельный радиатор STI Ventil Compact 21-300-1000</t>
  </si>
  <si>
    <t>Стальной панельный радиатор STI Ventil Compact 21-300-1500</t>
  </si>
  <si>
    <t>Стальной панельный радиатор STI Ventil Compact 21-300-2000</t>
  </si>
  <si>
    <t>Стальной панельный радиатор STI Compact 11-300-400</t>
  </si>
  <si>
    <t>Стальной панельный радиатор STI Compact 11-300-600</t>
  </si>
  <si>
    <t>Стальной панельный радиатор STI Compact 11-300-800</t>
  </si>
  <si>
    <t>Стальной панельный радиатор STI Compact 11-300-1200</t>
  </si>
  <si>
    <t>Стальной панельный радиатор STI Compact 11-300-1800</t>
  </si>
  <si>
    <t>Стальной панельный радиатор STI Compact 30-300-1000</t>
  </si>
  <si>
    <t>Стальной панельный радиатор STI Compact 30-500-1000</t>
  </si>
  <si>
    <t>Стальной панельный радиатор Warmhaus Compact 22-500-1000</t>
  </si>
  <si>
    <t>Стальной панельный радиатор Warmhaus Compact 22-500-1100</t>
  </si>
  <si>
    <t>Стальной панельный радиатор Warmhaus Compact 22-500-800</t>
  </si>
  <si>
    <t>Стальной панельный радиатор Warmhaus Compact 22-500-900</t>
  </si>
  <si>
    <t>Стальной панельный радиатор Warmhaus Compact 22-500-1200</t>
  </si>
  <si>
    <t>Стальной панельный радиатор Warmhaus Compact 22-500-1400</t>
  </si>
  <si>
    <t>Стальной панельный радиатор Warmhaus Compact 22-500-400</t>
  </si>
  <si>
    <t>Стальной панельный радиатор Warmhaus Compact 22-500-500</t>
  </si>
  <si>
    <t>Стальной панельный радиатор Warmhaus Compact 22-500-600</t>
  </si>
  <si>
    <t>Стальной панельный радиатор Warmhaus Compact 22-500-700</t>
  </si>
  <si>
    <t>Стальной панельный радиатор Warmhaus Compact 22-300-1000</t>
  </si>
  <si>
    <t>Стальной панельный радиатор Warmhaus Compact 22-300-1200</t>
  </si>
  <si>
    <t>Стальной панельный радиатор Warmhaus Compact 22-300-1400</t>
  </si>
  <si>
    <t>Стальной панельный радиатор Warmhaus Compact 22-300-1600</t>
  </si>
  <si>
    <t>Стальной панельный радиатор Warmhaus Compact 22-300-1800</t>
  </si>
  <si>
    <t>Стальной панельный радиатор Warmhaus Compact 22-300-500</t>
  </si>
  <si>
    <t>Стальной панельный радиатор Warmhaus Compact 22-300-600</t>
  </si>
  <si>
    <t>Стальной панельный радиатор Warmhaus Compact 22-300-800</t>
  </si>
  <si>
    <t>Стальной панельный радиатор Warmhaus Compact 22-500-1600</t>
  </si>
  <si>
    <t>Стальной панельный радиатор Warmhaus Compact 22-500-1800</t>
  </si>
  <si>
    <t>Стальной панельный радиатор Warmhaus Compact 22-500-2000</t>
  </si>
  <si>
    <t>Рефрактометр</t>
  </si>
  <si>
    <t>Теплоноситель (антифриз) STI пропиленгликоль (-30°C) 10 кг.</t>
  </si>
  <si>
    <t>Теплоноситель (антифриз) STI пропиленгликоль (-30°C) 20 кг.</t>
  </si>
  <si>
    <t>Теплоноситель (антифриз) STI этиленгликоль (-65°C) 10 кг.</t>
  </si>
  <si>
    <t>Теплоноситель (антифриз) STI этиленгликоль (-65°C) 20 кг.</t>
  </si>
  <si>
    <t>Теплоноситель (антифриз) STI этиленгликоль (-30°C) 10 кг.</t>
  </si>
  <si>
    <t>Теплоноситель (антифриз) STI этиленгликоль (-30°C) 20 кг.</t>
  </si>
  <si>
    <t>Теплоноситель (антифриз) STI пропиленгликоль (-65°C) 10 кг.</t>
  </si>
  <si>
    <t>Теплоноситель (антифриз) STI пропиленгликоль (-65°C) 20 кг.</t>
  </si>
  <si>
    <t>Гидроаккумулятор 100 л.</t>
  </si>
  <si>
    <t>Гидроаккумулятор 24 л.</t>
  </si>
  <si>
    <t>Гидроаккумулятор 50 л.</t>
  </si>
  <si>
    <t>Гидроаккумулятор 300 л.</t>
  </si>
  <si>
    <t>Гидроаккумулятор 8 л.</t>
  </si>
  <si>
    <t>Гидроаккумулятор 150 л.</t>
  </si>
  <si>
    <t>Расширительный бак 12 л.</t>
  </si>
  <si>
    <t>Расширительный бак 18 л.</t>
  </si>
  <si>
    <t>Расширительный бак 24 л.</t>
  </si>
  <si>
    <t>Расширительный бак 50 л.</t>
  </si>
  <si>
    <t>Расширительный бак 8 л.</t>
  </si>
  <si>
    <t>Расширительный бак 100 л.</t>
  </si>
  <si>
    <t>Расширительный бак 200 л.</t>
  </si>
  <si>
    <t>Расширительный бак 300 л.</t>
  </si>
  <si>
    <t>Расширительный бак 35 л.</t>
  </si>
  <si>
    <t>Расширительный бак 500 л.</t>
  </si>
  <si>
    <t>Унитаз-компакт Santeri Визит крап на белом (арматура и сиденье, косой выпуск)</t>
  </si>
  <si>
    <t>Унитаз-компакт ОК Дора Комфорт белый, микролифт (арматура, гофра и сиденье, гориз. выпуск)</t>
  </si>
  <si>
    <t>Унитаз-компакт ОК Элисса Комфорт белый, микролифт (арматура, гофра и сиденье, косой выпуск)</t>
  </si>
  <si>
    <t>Бачок смывной Универсал Евро белый  (арматурой, нижний подвод)</t>
  </si>
  <si>
    <t>Унитаз-компакт Santeri Версия белый (арматура и сиденье, косой выпуск)</t>
  </si>
  <si>
    <t>Унитаз-компакт Santeri Вест белый (арматура и сиденье, косой выпуск)</t>
  </si>
  <si>
    <t>Унитаз-компакт Santeri Виктория белый (арматура и сиденье, косой выпуск)</t>
  </si>
  <si>
    <t>Унитаз-компакт Santeri Воротынский белый (арматура и сиденье, косой выпуск)</t>
  </si>
  <si>
    <t>Унитаз-компакт Santeri Орион белый (арматура и сиденье, косой выпуск)</t>
  </si>
  <si>
    <t>Унитаз-компакт Santeri Визит белый (арматура и сиденье, косой выпуск)</t>
  </si>
  <si>
    <t>Унитаз-компакт Santeri Прайм белый (арматура и сиденье, косой выпуск)</t>
  </si>
  <si>
    <t>Унитаз-компакт Santeri Форвард белый (арматура и сиденье, косой выпуск)</t>
  </si>
  <si>
    <t>Унитаз-компакт Santeri Pro белый (арматура и сиденье, горизонт. выпуск)</t>
  </si>
  <si>
    <t>Унитаз-компакт Santeri Соната белый (арматура и сиденье, косой выпуск)</t>
  </si>
  <si>
    <t>Унитаз-компакт Santeri Вест крап на белом (арматура и сиденье, косой выпуск)</t>
  </si>
  <si>
    <t>Унитаз-компакт CAPRI (кнопка, нижн.подв.,косой выпуск) TIVOLI</t>
  </si>
  <si>
    <t>Унитаз-компакт Santeri Версия голубой (арматура и сиденье, косой выпуск)</t>
  </si>
  <si>
    <t>Унитаз-компакт Santeri Версия крап на белом (арматура и сиденье, косой выпуск)</t>
  </si>
  <si>
    <t>Унитаз-компакт Santeri Версия салатовый (арматура и сиденье, косой выпуск)</t>
  </si>
  <si>
    <t>Унитаз-компакт Santeri Вест декор бежевый (арматура и сиденье, косой выпуск)</t>
  </si>
  <si>
    <t>Унитаз-компакт Santeri Воротынский голубой (арматура и сиденье, косой выпуск)</t>
  </si>
  <si>
    <t>Унитаз-компакт Santeri Воротынский бежевый декор (арматура и сиденье, косой выпуск)</t>
  </si>
  <si>
    <t>Унитаз-компакт Santeri Воротынский крап на белом (арматура и сиденье, косой выпуск)</t>
  </si>
  <si>
    <t>Унитаз-компакт Santeri Воротынский салатовый (арматура и сиденье, косой выпуск)</t>
  </si>
  <si>
    <t>Унитаз-компакт Santeri Вест голубой (арматура и сиденье, косой выпуск)</t>
  </si>
  <si>
    <t>Унитаз-компакт Rosa Лира белый (арматура и сиденье, косой выпуск)</t>
  </si>
  <si>
    <t>Унитаз-компакт Rosa Рио белый (арматура и сиденье, горизонт. выпуск)</t>
  </si>
  <si>
    <t>Унитаз-компакт Rosa Соло белый (арматура и сиденье, горизонт. выпуск)</t>
  </si>
  <si>
    <t>Унитаз-компакт Rosa Элегант черный (арматура и сиденье, косой выпуск)</t>
  </si>
  <si>
    <t>Унитаз-компакт Rosa Премьер белый (арматура и сиденье, горизонт. выпуск)</t>
  </si>
  <si>
    <t>Унитаз-компакт Rosa Детский белый (арматура и сиденье, косой выпуск)</t>
  </si>
  <si>
    <t>Унитаз-компакт Rosa Комфорт белый (арматура и сиденье, косой выпуск)</t>
  </si>
  <si>
    <t>Унитаз-компакт Rosa Лира коричневый (арматура и сиденье, косой выпуск)</t>
  </si>
  <si>
    <t>Унитаз-компакт Rosa Лира Люкс белый, микролифт (арматура и сиденье, косой выпуск)</t>
  </si>
  <si>
    <t>Унитаз-компакт Rosa Лира синий (арматура и сиденье, косой выпуск)</t>
  </si>
  <si>
    <t>Унитаз-компакт Rosa Лира черный (арматура и сиденье, косой выпуск)</t>
  </si>
  <si>
    <t>Унитаз-компакт Rosa Премьер Люкс белый, микролифт (арматура и сиденье, горизонт. выпуск)</t>
  </si>
  <si>
    <t>Унитаз-компакт Rosa Рио зеленый (арматура и сиденье, горизонт. выпуск)</t>
  </si>
  <si>
    <t>Унитаз-компакт Rosa Рио коричневый (арматура и сиденье, горизонт. выпуск)</t>
  </si>
  <si>
    <t>Унитаз-компакт Rosa Рио синий (арматура и сиденье, горизонт. выпуск)</t>
  </si>
  <si>
    <t>Унитаз-компакт Rosa Рио (Соло) синий кракелюр (арматура и сиденье, горизонт. выпуск)</t>
  </si>
  <si>
    <t>Унитаз-компакт Rosa Стандарт белый (арматура и сиденье, косой выпуск)</t>
  </si>
  <si>
    <t>Унитаз-компакт Rosa Элегант белый (арматура и сиденье, косой выпуск)</t>
  </si>
  <si>
    <t>Унитаз-компакт Rosa Элегант коричневый (арматура и сиденье, косой выпуск)</t>
  </si>
  <si>
    <t>Унитаз-компакт Rosa Элегант синий (арматура и сиденье, косой выпуск)</t>
  </si>
  <si>
    <t>Унитаз-компакт Rosa Элегант синий кракелюр (арматура и сиденье, косой выпуск)</t>
  </si>
  <si>
    <t>Унитаз-компакт Rosa Соло зеленый (арматура и сиденье, горизонт. выпуск)</t>
  </si>
  <si>
    <t>Унитаз-компакт Rosa Лира синий кракелюр (арматура и сиденье, косой выпуск)</t>
  </si>
  <si>
    <t>Унитаз-компакт Rosa Премьер синий кракелюр (арматура и сиденье, горизонт. выпуск)</t>
  </si>
  <si>
    <t>Унитаз-компакт Rosa Соло Люкс белый, микролифт (арматура и сиденье, горизонт. выпуск)</t>
  </si>
  <si>
    <t>Унитаз-компакт Rosa Соло синий (арматура и сиденье, горизонт. выпуск)</t>
  </si>
  <si>
    <t>Унитаз-компакт Rosa Уют белый (арматура и сиденье, косой выпуск)</t>
  </si>
  <si>
    <t>Унитаз-компакт Rosa Комфорт Плюс черный (арматура и сиденье, косой выпуск)</t>
  </si>
  <si>
    <t>Унитаз-компакт Rosa Лира зеленый (арматура и сиденье, косой выпуск)</t>
  </si>
  <si>
    <t>Унитаз-компакт Rosa Соло черный (арматура и сиденье, горизонт. выпуск)</t>
  </si>
  <si>
    <t>Унитаз-компакт Rosa Комфорт Плюс коричневый (арматура и сиденье, косой выпуск)</t>
  </si>
  <si>
    <t>Унитаз-компакт Rosa Уют синий кракелюр (арматура и сиденье, косой выпуск)</t>
  </si>
  <si>
    <t>Унитаз-компакт ЛЗСФ Оптима Стандарт белый (арматура и сиденье, косой выпуск)</t>
  </si>
  <si>
    <t>Унитаз-компакт ЛЗСФ Универсал NEW 45 белый (арматура и сиденье, косой выпуск)</t>
  </si>
  <si>
    <t>Унитаз-компакт ОК Элисса Стандарт белый (арматура, гофра и сиденье, косой выпуск)</t>
  </si>
  <si>
    <t>Унитаз-компакт ОК Элисса Оптима Стандарт белый (арматура, гофра и сиденье, косой выпуск)</t>
  </si>
  <si>
    <t>Унитаз ОК Дачный Стандарт (с сиденьем)</t>
  </si>
  <si>
    <t>Унитаз-компакт ОК Детский Стандарт белый (арматура, гофра и сиденье, косой выпуск)</t>
  </si>
  <si>
    <t>Унитаз-компакт ОК Дора Стандарт белый (арматура, гофра и сиденье, гориз. выпуск)</t>
  </si>
  <si>
    <t>Унитаз-компакт ОК Дора Стандарт зелёный (арматура, гофра и сиденье, гориз. выпуск)</t>
  </si>
  <si>
    <t>Унитаз-компакт ОК Дора Стандарт красный (арматура, гофра и сиденье, гориз. выпуск)</t>
  </si>
  <si>
    <t>Унитаз-компакт ОК Дора Стандарт синий (арматура, гофра и сиденье, гориз. выпуск)</t>
  </si>
  <si>
    <t>Унитаз-компакт ОК Дора Стандарт черный (арматура, гофра и сиденье, гориз. выпуск)</t>
  </si>
  <si>
    <t>Унитаз-компакт ОК Ирида Стандарт белый (арматура, гофра и сиденье, гориз. выпуск)</t>
  </si>
  <si>
    <t>Унитаз-компакт ОК Радуга Стандарт белый (арматура, гофра и сиденье, косой выпуск)</t>
  </si>
  <si>
    <t>Унитаз-компакт ОК Суперкомпакт Стандарт белый (арматура, гофра и сиденье, косой выпуск)</t>
  </si>
  <si>
    <t>Унитаз-компакт ОК Суперкомпакт Стандарт декор «Одуванчик» (арматура и сиденье, косой выпуск)</t>
  </si>
  <si>
    <t>Унитаз-компакт ОК Суперкомпакт Стандарт декор «Цветы» (арматура и сиденье, косой выпуск)</t>
  </si>
  <si>
    <t>Унитаз-компакт ОК Суперкомпакт Стандарт сиреневый (арматура и сиденье, косой выпуск)</t>
  </si>
  <si>
    <t>Унитаз-компакт ОК Элисса Стандарт зелёный (арматура, гофра и сиденье, косой выпуск)</t>
  </si>
  <si>
    <t>Унитаз-компакт ОК Элисса Стандарт красный (арматура, гофра и сиденье, косой выпуск)</t>
  </si>
  <si>
    <t>Унитаз-компакт ОК Элисса Стандарт синий (арматура, гофра и сиденье, косой выпуск)</t>
  </si>
  <si>
    <t>Унитаз-компакт ОК Элисса Стандарт черный (арматура, гофра и сиденье, косой выпуск)</t>
  </si>
  <si>
    <t>Унитаз-компакт ЛЗСФ Универсал Стандарт белый (арматура и сиденье, косой выпуск)</t>
  </si>
  <si>
    <t>Унитаз-компакт ОК Суперкомпакт Стандарт светло-зеленый (арматура и сиденье, косой выпуск)</t>
  </si>
  <si>
    <t>Унитаз-компакт Rosa Комфорт синий декор (арматура и сиденье, косой выпуск)</t>
  </si>
  <si>
    <t>Унитаз-компакт Rosa Комфорт синий кракелюр (арматура и сиденье, косой выпуск)</t>
  </si>
  <si>
    <t>Унитаз-компакт Rosa Рио синий кракелюр (арматура и сиденье, горизонт. выпуск)</t>
  </si>
  <si>
    <t>Унитаз-компакт Rosa Премьер черный декор (арматура и сиденье, горизонт. выпуск)</t>
  </si>
  <si>
    <t>Унитаз-компакт Rosa Рио (Соло) черный кракелюр (арматура и сиденье, горизонт. выпуск)</t>
  </si>
  <si>
    <t>Унитаз-компакт ОК Ирида Стандарт синий (арматура, гофра и сиденье, гориз. выпуск)</t>
  </si>
  <si>
    <t>Унитаз-компакт ОК Ирида Стандарт черный (арматура, гофра и сиденье, гориз. выпуск)</t>
  </si>
  <si>
    <t>Унитаз-компакт ОК Ирида Стандарт зеленый (арматура, гофра и сиденье, гориз. выпуск)</t>
  </si>
  <si>
    <t>Унитаз-компакт ОК Ирида Стандарт красный (арматура, гофра и сиденье, гориз. выпуск)</t>
  </si>
  <si>
    <t>Унитаз-компакт Santeri Ультра белый (арматура и сиденье, косой выпуск)</t>
  </si>
  <si>
    <t>Унитаз-компакт Rosa Премьер коричневый декор (арматура и сиденье, горизонт. выпуск)</t>
  </si>
  <si>
    <t>Унитаз-компакт Rosa  Уют черный декор (арматура и сиденье, косой выпуск)</t>
  </si>
  <si>
    <t>Унитаз-компакт Rosa Уют зеленый декор (арматура и сиденье, косой выпуск)</t>
  </si>
  <si>
    <t>Унитаз-компакт Rosa Уют коричневый декор (арматура и сиденье, косой выпуск)</t>
  </si>
  <si>
    <t>Унитаз-компакт Rosa Уют синий декор (арматура и сиденье, косой выпуск)</t>
  </si>
  <si>
    <t>Унитаз-компакт Rosa Элеганс белый (арматура и сиденье, горизонт. выпуск)</t>
  </si>
  <si>
    <t>Чаша унитаза Универсал ЦОП белый (сиденье, косой выпуск)</t>
  </si>
  <si>
    <t>Унитаз-компакт Универсал Бия белый (арматура и сиденье, косой выпуск)</t>
  </si>
  <si>
    <t>Унитаз-компакт Универсал Обь белый (арматура и сиденье, косой выпуск)</t>
  </si>
  <si>
    <t>Унитаз-компакт Santeri Грация белый (арматура и сиденье, горизонт. выпуск)</t>
  </si>
  <si>
    <t>Унитаз-компакт ОК Радуга Стандарт декор «Одуванчик» (арматура, гофра и сиденье, косой выпуск)</t>
  </si>
  <si>
    <t>Унитаз-компакт ОК Радуга Стандарт декор «Цветы» (арматура, гофра и сиденье, косой выпуск)</t>
  </si>
  <si>
    <t>Унитаз-компакт ОК Суперкомпакт Стандарт серый (арматура, гофра и сиденье, косой выпуск)</t>
  </si>
  <si>
    <t>Унитаз-компакт Rosa Рим белый, микролифт (арматура и сиденье, горизонт. выпуск)</t>
  </si>
  <si>
    <t>Унитаз-компакт Rosa Браво белый (арматура и сиденье, горизонт. выпуск)</t>
  </si>
  <si>
    <t>Умывальник ЛЗСФ Антей 55 белый (с переливом, без пьедестала)</t>
  </si>
  <si>
    <t>Пьедестал Santeri Воротынский/Виктория белый</t>
  </si>
  <si>
    <t>Пьедестал Santeri Соната/Версия/Pro белый</t>
  </si>
  <si>
    <t>Пьедестал Santeri Вест/Лотос белый</t>
  </si>
  <si>
    <t>Пьедестал под умывальник CAPRI TIVOLI</t>
  </si>
  <si>
    <t>Пьедестал Rosa универсальный белый</t>
  </si>
  <si>
    <t>Пьедестал Santeri Орион белый</t>
  </si>
  <si>
    <t>Пьедестал ЛЗСФ Антей белый</t>
  </si>
  <si>
    <t>Пьедестал Santeri Вест/Лотос крап на белом</t>
  </si>
  <si>
    <t>Пьедестал Santeri Визит белый</t>
  </si>
  <si>
    <t>Пьедестал Универсал белый</t>
  </si>
  <si>
    <t>Рукомойник Santeri Родничок 45 белый</t>
  </si>
  <si>
    <t>Рукомойник Santeri Радиан 48 белый</t>
  </si>
  <si>
    <t>Умывальник Santeri Воротынский 57 белый (без пьедестала)</t>
  </si>
  <si>
    <t>Умывальник Santeri Виктория 56 белый (с переливом, без пьедестала)</t>
  </si>
  <si>
    <t>Умывальник Santeri Pro 57 белый (без пьедестала)</t>
  </si>
  <si>
    <t>Умывальник Santeri Соната 54 белый (с переливом, без пьедестала)</t>
  </si>
  <si>
    <t>Умывальник Santeri Версия 57 белый (с переливом, без пьедестала)</t>
  </si>
  <si>
    <t>Умывальник Santeri Вест 58 белый (с переливом, без пьедестала)</t>
  </si>
  <si>
    <t>Умывальник Rosa Комфорт 51 белый (с переливом, без пьедестала)</t>
  </si>
  <si>
    <t>Умывальник Rosa Стандарт 56 белый (без пьедестала)</t>
  </si>
  <si>
    <t>Умывальник Santeri Орион 57 белый (с переливом, без пьедестала)</t>
  </si>
  <si>
    <t>Умывальник ЛЗСФ Антей 55 белый (без перелива, без пьедестала)</t>
  </si>
  <si>
    <t>Умывальник ОК Престиж 55 Стандарт белый (с переливом и пьедесталом)</t>
  </si>
  <si>
    <t>Умывальник ОК Престиж 55 Стандарт красный (с переливом и пьедесталом)</t>
  </si>
  <si>
    <t>Умывальник ОК Престиж 55 Стандарт синий (с переливом и пьедесталом)</t>
  </si>
  <si>
    <t>Умывальник ОК Престиж 55 Стандарт черный (с переливом и пьедесталом)</t>
  </si>
  <si>
    <t>Умывальник Santeri  Вест 58 крап на белом  (с переливом, без пьедестала)</t>
  </si>
  <si>
    <t>Умывальник ОК Престиж 63 Стандарт зелёный (с переливом и пьедесталом)</t>
  </si>
  <si>
    <t>Умывальник ОК Престиж 63 Стандарт черный (с переливом и пьедесталом)</t>
  </si>
  <si>
    <t>Умывальник ОК Престиж 63 Стандарт красный (с переливом и пьедесталом)</t>
  </si>
  <si>
    <t>Умывальник ОК Престиж 63 Стандарт синий (с переливом и пьедесталом)</t>
  </si>
  <si>
    <t>Умывальник ОК Престиж 63 Стандарт белый (с переливом и пьедесталом)</t>
  </si>
  <si>
    <t>Умывальник Santeri Визит 55 белый (с переливом, без пьедестала)</t>
  </si>
  <si>
    <t>Умывальник Универсал Ностальжи 55 белый (с переливом, без пьедестала)</t>
  </si>
  <si>
    <t>Умывальник Santeri Визит 40 белый (с переливом, без пьедестала)</t>
  </si>
  <si>
    <t>Подвесной унитаз Rosa Рио (инсталляция DI, сиденье микролифт, кнопка хром)</t>
  </si>
  <si>
    <t>Подвесной унитаз Santeri Альфа комфорт ПЭК (инсталляция, сиденье SoftClose, кнопка хром)</t>
  </si>
  <si>
    <t>Подвесной унитаз Rosa Элеганс (инсталляция DI, сиденье микролифт, белая кнопка)</t>
  </si>
  <si>
    <t>Подвесной унитаз Rosa Рио (инсталляция DI, сиденье микролифт, белая кнопка)</t>
  </si>
  <si>
    <t>Подвесной унитаз Santeri Альфа комфорт ПЭК (инсталляция, сиденье SoftClose, белая кнопка)</t>
  </si>
  <si>
    <t>Ванна стальная ВИЗ Antika 170х70х40 с опорной подставкой</t>
  </si>
  <si>
    <t>Ванна стальная Ligeya 120х70х38</t>
  </si>
  <si>
    <t>Ванна стальная Ligeya 120х70х38 рант</t>
  </si>
  <si>
    <t>Ванна стальная Ligeya 150х70х39</t>
  </si>
  <si>
    <t>Ванна стальная Ligeya 150х70х39 рант</t>
  </si>
  <si>
    <t>Ванна стальная Ligeya 170х70х39</t>
  </si>
  <si>
    <t>Ванна стальная Ligeya 170х70х39 рант</t>
  </si>
  <si>
    <t>Подставка под ванну Ligeya (комплект)</t>
  </si>
  <si>
    <t>Каркас для стального поддона 70х70</t>
  </si>
  <si>
    <t>Каркас для стального поддона 80х80</t>
  </si>
  <si>
    <t>Каркас для стального поддона 90х90</t>
  </si>
  <si>
    <t>Поддон стальной MARONI эмалированный 90х90х15</t>
  </si>
  <si>
    <t>Поддон стальной Ligeya 70х70х15</t>
  </si>
  <si>
    <t>Поддон стальной Ligeya 80х80х15</t>
  </si>
  <si>
    <t>Поддон стальной Ligeya 90х90х15</t>
  </si>
  <si>
    <t>Мойка стальная эмаль Сантэкс 500х500х160 (кронштейны, крепеж)</t>
  </si>
  <si>
    <t>Мойка стальная эмаль Сантэкс 500х600х160 (кронштейны, крепеж)</t>
  </si>
  <si>
    <t>Мойка накладная 500х400 0,4 мм. сталь нержавеющая V-407 Владикс</t>
  </si>
  <si>
    <t>Мойка накладная 500х500х130 0,4 мм. сталь нержавеющая V-406 Владикс</t>
  </si>
  <si>
    <t>Мойка накладная 500х600х130 0,4 мм. сталь нержавеющая V-404 Владикс</t>
  </si>
  <si>
    <t>Мойка накладная 500х600х160 0,6 мм. сталь нержавеющая L-404 Владикс</t>
  </si>
  <si>
    <t>Мойка стальная эмаль Сантэкс 450х505х160 (кронштейны, крепеж)</t>
  </si>
  <si>
    <t>Смеситель для ванны-душа однорук. с термостатом BIMINI</t>
  </si>
  <si>
    <t>Смеситель для душа однорук. с термостатом BIMINI</t>
  </si>
  <si>
    <t>Смеситель для умывальника однорук. BIMINI</t>
  </si>
  <si>
    <t>Смеситель для умывальника высокий однорук. BIMINI</t>
  </si>
  <si>
    <t>Смеситель для биде однорук. BIMINI</t>
  </si>
  <si>
    <t>Смеситель для ванны-душа однорук. BIMINI</t>
  </si>
  <si>
    <t>Смеситель для душа однорук. BIMINI</t>
  </si>
  <si>
    <t>Смеситель для кухни однорук. BIMINI</t>
  </si>
  <si>
    <t>Смеситель для акриловой ванны BIMINI</t>
  </si>
  <si>
    <t>Смеситель для ванны-душа однорук. OKINAWA</t>
  </si>
  <si>
    <t>Смеситель для душа однорук. OKINAWA</t>
  </si>
  <si>
    <t>Смеситель для умывальника однорук. AUDE</t>
  </si>
  <si>
    <t>Смеситель для умывальника высокий однорук. AUDE</t>
  </si>
  <si>
    <t>Смеситель для биде однорук. AUDE</t>
  </si>
  <si>
    <t>Смеситель для ванны-душа однорук. AUDE</t>
  </si>
  <si>
    <t>Смеситель для душа однорук. AUDE</t>
  </si>
  <si>
    <t>Смеситель для кухни однорук. AUDE</t>
  </si>
  <si>
    <t>Смеситель для умывальника однорук. STRATA</t>
  </si>
  <si>
    <t>Смеситель для биде однорук. STRATA</t>
  </si>
  <si>
    <t>Смеситель для ванны-душа однорук. STRATA</t>
  </si>
  <si>
    <t>Смеситель для душа однорук. STRATA</t>
  </si>
  <si>
    <t>Смеситель для ванны-душа однорук. HABANA XTREME</t>
  </si>
  <si>
    <t>Смеситель для ванны-душа однорук. BAHAMA XTREME</t>
  </si>
  <si>
    <t>Смеситель для душа однорук. BAHAMA XTREME</t>
  </si>
  <si>
    <t>Смеситель для кухни однорук. с выдвиж. лейкой BAHAMA XTREME</t>
  </si>
  <si>
    <t>Смеситель для душа однорук. ALBA</t>
  </si>
  <si>
    <t>Смеситель для душа однорук. PAULA</t>
  </si>
  <si>
    <t>Смеситель для кухни однорук. PAULA</t>
  </si>
  <si>
    <t>Смеситель для ванны-душа однорук. START</t>
  </si>
  <si>
    <t>Смеситель для умывальника однорук. AGORA</t>
  </si>
  <si>
    <t>Смеситель для биде однорук. AGORA</t>
  </si>
  <si>
    <t>Смеситель для ванны-душа однорук. AGORA</t>
  </si>
  <si>
    <t>Смеситель для душа однорук. AGORA</t>
  </si>
  <si>
    <t>Смеситель для умывальника однорук. ARTIC</t>
  </si>
  <si>
    <t>Смеситель для биде однорук. ARTIC</t>
  </si>
  <si>
    <t>Смеситель для ванны-душа однорук. ARTIC</t>
  </si>
  <si>
    <t>Смеситель для душа однорук. ARTIC</t>
  </si>
  <si>
    <t>Набор-стойка душ BIMINI</t>
  </si>
  <si>
    <t>Набор-стойка душ  с термостатом  BIMINI</t>
  </si>
  <si>
    <t>Набор-стойка душ BAHAMA XTREME</t>
  </si>
  <si>
    <t>Набор-стойка душ STRATA</t>
  </si>
  <si>
    <t>Набор-стойка душ  с термостатом  BOX</t>
  </si>
  <si>
    <t>Рукоятка для смесителя Aude</t>
  </si>
  <si>
    <t>Рукоятка для смесителя Bimini long</t>
  </si>
  <si>
    <t>Держатель для душа Ceilan</t>
  </si>
  <si>
    <t>Картридж керам.  Xtreme Ø40</t>
  </si>
  <si>
    <t>Картридж керам.  Ø35 верх. уплот. кольцо</t>
  </si>
  <si>
    <t>Картридж керам.  Ø35 Econature верх. уплот. кольцо</t>
  </si>
  <si>
    <t>Аэратор прямоуг. Neoperl 32x8</t>
  </si>
  <si>
    <t>Аэратор прямоуг. Neoperl 40х10</t>
  </si>
  <si>
    <t>Смеситель  для умывальника Ligeya L1001</t>
  </si>
  <si>
    <t>Смеситель для умывальника Ligeya  L1004</t>
  </si>
  <si>
    <t>Смеситель для умывальника Ligeya  L1027</t>
  </si>
  <si>
    <t>Смеситель для умывальника Ligeya  L1061</t>
  </si>
  <si>
    <t>Смеситель универсальный с плоским изливом и переключателем для душа Ligeya L2104</t>
  </si>
  <si>
    <t>Смеситель универсальный с плоским изливом и переключателем для душа Ligeya L2201</t>
  </si>
  <si>
    <t>Смеситель универсальный с плоским изливом и переключателем для душа Ligeya L2227</t>
  </si>
  <si>
    <t>Смеситель универсальный с плоским изливом и переключателем для душа Ligeya L2361</t>
  </si>
  <si>
    <t>Смеситель для ванны с коротким изливом Ligeya L3001</t>
  </si>
  <si>
    <t>Смеситель для кухни с высоким изливом Ligeya L4101</t>
  </si>
  <si>
    <t>Смеситель для кухни с высоким изливом Ligeya L4104</t>
  </si>
  <si>
    <t>Смеситель для кухни с высоким изливом Ligeya L4127</t>
  </si>
  <si>
    <t>Смеситель водоразборный для холодной воды Ligeya L4165</t>
  </si>
  <si>
    <t>Смеситель для кухни с длинным изливом Ligeya L4201</t>
  </si>
  <si>
    <t>Смеситель для кухни с длинным изливом Ligeya L4204</t>
  </si>
  <si>
    <t>Смеситель для кухни с длинным изливом Ligeya L4227</t>
  </si>
  <si>
    <t>Смеситель для кухни с коротким изливом Ligeya L4504</t>
  </si>
  <si>
    <t>Смеситель для кухни с длинным изливом с гайкой (хирургический) Ligeya L4905</t>
  </si>
  <si>
    <t>Смеситель для кухни с выдвижной лейкой Ligeya L6021</t>
  </si>
  <si>
    <t>Смеситель универсальный с плоским изливом и переключателем для душа Ligeya S22-021</t>
  </si>
  <si>
    <t>Смеситель универсальный с круглым изливом и переключателем для душа Ligeya S22-065</t>
  </si>
  <si>
    <t>Смеситель для кухни с высоким изливом Ligeya S42-301</t>
  </si>
  <si>
    <t>Смеситель для кухни с длинным изливом Ligeya S49-021</t>
  </si>
  <si>
    <t>Смеситель для кухни с высоким изливом Ligeya S49-301</t>
  </si>
  <si>
    <t>Смеситель для кухни с высоким изливом Ligeya S59-021</t>
  </si>
  <si>
    <t>Излив для смесителя плоский изогнутый 30 см. Ligeya P30S</t>
  </si>
  <si>
    <t>Держатель для лейки настенный Ligeya P31</t>
  </si>
  <si>
    <t>Излив для смесителя круглый изогнутый Ligeya P3818S</t>
  </si>
  <si>
    <t>Дивертор поворотный (катриджный) Ligeya P3T</t>
  </si>
  <si>
    <t>Шланг для душа 1,5м Ligeya P40</t>
  </si>
  <si>
    <t>Излив для смесителя  плоский изогнутый 40см Ligeya P40S</t>
  </si>
  <si>
    <t>Картридж для смесителя Ligeya P50</t>
  </si>
  <si>
    <t>Кран-букса металлокерамическая 1/2" дюйма (20 шлицов) Ligeya P51</t>
  </si>
  <si>
    <t>Кран-букса металлокерамическая 1/2" дюйма (20 шлицов) с резьбой Ligeya P51-1</t>
  </si>
  <si>
    <t>Набор эксцентриков 2 шт. Ligeya L79</t>
  </si>
  <si>
    <t>Аэратор с внешней резьбой 25мм Ligeya P70</t>
  </si>
  <si>
    <t>Аэратор с внутренней резьбой 25мм Ligeya P70-1</t>
  </si>
  <si>
    <t>Лейка для душа Ligeya P04</t>
  </si>
  <si>
    <t>Лейка для душа Ligeya P07</t>
  </si>
  <si>
    <t>Лейка гигиеническая Ligeya P38-2</t>
  </si>
  <si>
    <t>Крепеж телескопический 1"</t>
  </si>
  <si>
    <t>Полотенцесушитель нерж. М 500х500 1" без полки</t>
  </si>
  <si>
    <t>Полотенцесушитель нерж. М 600х600 1" без полки</t>
  </si>
  <si>
    <t>Армат. метал.кноп.2-х уров. с клап.АС-12М нижняя подводка</t>
  </si>
  <si>
    <t>Арматура д/бачка универ. АС-1</t>
  </si>
  <si>
    <t>Арматура клап. бок. под-ка АС-8(16)</t>
  </si>
  <si>
    <t>Арматура кнопка  бок.подв.АС-7</t>
  </si>
  <si>
    <t>Арматура кнопка мет.бок.подв АС-7М</t>
  </si>
  <si>
    <t>Арматура ун.. ниж. под-ка АС-6м</t>
  </si>
  <si>
    <t>Арматура ун..кноп.ниж.под-ка АС-9(17)</t>
  </si>
  <si>
    <t>Крепление для унитаза к полу</t>
  </si>
  <si>
    <t>Манжета эксцентрик резина</t>
  </si>
  <si>
    <t>Сиденье для унитаза пластик</t>
  </si>
  <si>
    <t>Кронштейн УОБ 320</t>
  </si>
  <si>
    <t>Кронштейн УОМ 235</t>
  </si>
  <si>
    <t>Узел впуска пластик</t>
  </si>
  <si>
    <t>Узел выпуска пластик</t>
  </si>
  <si>
    <t>Труба металлопластиковая STI 16x2.0 (100 м.)</t>
  </si>
  <si>
    <t>Труба металлопластиковая STI 20x2.0</t>
  </si>
  <si>
    <t>Труба металлопластиковая STI 16x2.0 (200 м.)</t>
  </si>
  <si>
    <t>Труба из сшитого полиэтилена PE-Xb EVOH 16х2.0</t>
  </si>
  <si>
    <t>Подложка для теплого пола 3мм. 1,2 м.х25 м. (рулон 30 м²)</t>
  </si>
  <si>
    <t>Лента демпферная 8 мм.х100 мм. (рулон 25 п.м.)</t>
  </si>
  <si>
    <t>Скоба якорная для теплого пола D 16-20</t>
  </si>
  <si>
    <t>Труба из сшитого полиэтилена PE-Xb 16х2.0 (200 м.)</t>
  </si>
  <si>
    <t>Труба из сшитого полиэтилена PE-Xb 20х2.0</t>
  </si>
  <si>
    <t>Труба полимерная PE-RT 16x2.0</t>
  </si>
  <si>
    <t>Труба полимерная PE-RT 20x2.0</t>
  </si>
  <si>
    <t>Труба из сшитого полиэтилена PE-Xb 16х2.0 (100 м.)</t>
  </si>
  <si>
    <t>Труба полимерная PE-RT II AXI EVOH 16x2.2</t>
  </si>
  <si>
    <t>Труба полимерная PE-RT II AXI EVOH 20x2.8</t>
  </si>
  <si>
    <t>Труба из сшитого полиэтилена STI RUBY PE-Xa EVOH 20х2.0</t>
  </si>
  <si>
    <t>Труба из сшитого полиэтилена STI RUBY PE-Xa EVOH 16х2.0</t>
  </si>
  <si>
    <t>Труба из сшитого полиэтилена STI PEARL PE-Xa EVOH 20х2.8</t>
  </si>
  <si>
    <t>Труба из сшитого полиэтилена STI PEARL PE-Xa EVOH 16х2.2</t>
  </si>
  <si>
    <t>Труба из сшитого полиэтилена PE-Xb EVOH 20х2.0</t>
  </si>
  <si>
    <t>Лента перфор для телого пола ЛТП 20х0.4 (10м)</t>
  </si>
  <si>
    <t>Лента перфор для телого пола ЛТП 20х0.4 (5м)</t>
  </si>
  <si>
    <t>Лента перфор для телого пола ЛТП 20х0.4 (20м)</t>
  </si>
  <si>
    <t>Лента перфор для телого пола ЛТП 20х0.4 (25м)</t>
  </si>
  <si>
    <t>Лента перфор для телого пола ЛТП 20х0.4 (15м)</t>
  </si>
  <si>
    <t>Монтажный комплект пленочного теплого пола</t>
  </si>
  <si>
    <t>Нагревательный кабель HeatUp 90м./1800Вт. (компл.)</t>
  </si>
  <si>
    <t>Нагревательный кабель HeatUp 42,5м./850Вт. (компл.)</t>
  </si>
  <si>
    <t>Нагревательный кабель HeatUp 20м./400Вт. (компл.)</t>
  </si>
  <si>
    <t>Нагревательный кабель HeatUp 80м./1600Вт. (компл.)</t>
  </si>
  <si>
    <t>Нагревательный кабель HeatUp 100м./2000Вт. (компл.)</t>
  </si>
  <si>
    <t>Нагревательный кабель HeatUp 30м./600Вт. (компл.)</t>
  </si>
  <si>
    <t>Нагревательный кабель HeatUp 60м./1200Вт. (компл.)</t>
  </si>
  <si>
    <t>Нагревательный кабель HeatUp 10м./200Вт. (компл.)</t>
  </si>
  <si>
    <t>Нагревательный кабель HeatUp 70м/1400Вт. (компл.)</t>
  </si>
  <si>
    <t>Нагревательный кабель HeatUp 50м./1000Вт. (компл.)</t>
  </si>
  <si>
    <t>Нагревательный кабель HeatUp 35м./700Вт. (компл.)</t>
  </si>
  <si>
    <t>Нагревательный кабель HeatUp 15м./300Вт. (компл.)</t>
  </si>
  <si>
    <t>Нагревательный кабель HeatUp 25м./500Вт. (компл.)</t>
  </si>
  <si>
    <t>Теплый пол пленочный NUNICHO 220 Вт. /пог. м. (1 м)</t>
  </si>
  <si>
    <t>Нагревательный мат HeatUp 6м2. /900Вт.</t>
  </si>
  <si>
    <t>Нагревательный мат HeatUp 1,5м2. /225Вт.</t>
  </si>
  <si>
    <t>Нагревательный мат HeatUp 7м2. /1050Вт.</t>
  </si>
  <si>
    <t>Нагревательный мат HeatUp 0,5м2. /75Вт.</t>
  </si>
  <si>
    <t>Нагревательный мат HeatUp 2,5м2. /375Вт.</t>
  </si>
  <si>
    <t>Нагревательный мат HeatUp 8м2. /1200Вт.</t>
  </si>
  <si>
    <t>Нагревательный мат HeatUp 9м2. /1350Вт.</t>
  </si>
  <si>
    <t>Нагревательный мат HeatUp 5м2. /750Вт.</t>
  </si>
  <si>
    <t>Нагревательный мат HeatUp 10м2. /1500Вт.</t>
  </si>
  <si>
    <t>Нагревательный мат HeatUp 2м2. /300Вт.</t>
  </si>
  <si>
    <t>Нагревательный мат HeatUp 4м2. /600Вт.</t>
  </si>
  <si>
    <t>Нагревательный мат HeatUp 1м2. /150Вт.</t>
  </si>
  <si>
    <t>Нагревательный мат HeatUp 3,5м2. /525Вт.</t>
  </si>
  <si>
    <t>Нагревательный мат HeatUp 12м2. /1800Вт.</t>
  </si>
  <si>
    <t>Нагревательный мат HeatUp 3м2. /450Вт.</t>
  </si>
  <si>
    <t>Теплый пол пленочный NUNICHO 180 Вт. /пог. м. (0,8 м)</t>
  </si>
  <si>
    <t>Теплый пол пленочный NUNICHO 110 Вт. /пог. м. (0,5 м)</t>
  </si>
  <si>
    <t>Терморегулятор  E 91.716</t>
  </si>
  <si>
    <t>Терморегулятор  E 51.716</t>
  </si>
  <si>
    <t>Терморегулятор  RTC 70.26</t>
  </si>
  <si>
    <t>Саморегулирующийся кабель NUNICHO MICRO10-2CR в трубу пищевой (респ. Корея)</t>
  </si>
  <si>
    <t>Саморегулирующийся кабель NUNICHO MICRO15-2CR в трубу пищевой (респ. Корея)</t>
  </si>
  <si>
    <t>Саморегулирующийся кабель SRF 16-2CR на трубу</t>
  </si>
  <si>
    <t>Саморегулирующийся кабель SRF 24-2CR на трубу</t>
  </si>
  <si>
    <t>Саморегулирующийся кабель SRF 30-2CR на трубу</t>
  </si>
  <si>
    <t>Саморегулирующийся кабель SRL 16-2 на трубу (респ. Корея)</t>
  </si>
  <si>
    <t>Саморегулирующийся кабель NUNICHO SRL 24-2 на трубу (респ. Корея)</t>
  </si>
  <si>
    <t>Саморегулирующийся кабель SRL 24-2 на трубу (респ. Корея)</t>
  </si>
  <si>
    <t>Саморегулирующийся кабель SRL 30-2 на трубу (респ. Корея)</t>
  </si>
  <si>
    <t>Саморегулирующийся кабель NUNICHO SRL16-2 на трубу (респ. Корея)</t>
  </si>
  <si>
    <t>Саморегулирующийся кабель SRL 30-2CR на трубу</t>
  </si>
  <si>
    <t>Саморегулирующийся кабель SRL 24-2CR на трубу</t>
  </si>
  <si>
    <t>Саморегулирующийся кабель SRL 16-2CR на трубу 10м (комплект)</t>
  </si>
  <si>
    <t>Саморегулирующийся кабель SRL 16-2CR на трубу 15м (комплект)</t>
  </si>
  <si>
    <t>Саморегулирующийся кабель SRL 16-2CR на трубу 1м (комплект)</t>
  </si>
  <si>
    <t>Саморегулирующийся кабель SRL 16-2CR на трубу 20м (комплект)</t>
  </si>
  <si>
    <t>Саморегулирующийся кабель SRL 16-2CR на трубу 2м (комплект)</t>
  </si>
  <si>
    <t>Саморегулирующийся кабель SRL 16-2CR на трубу 3м (комплект)</t>
  </si>
  <si>
    <t>Саморегулирующийся кабель SRL 16-2CR на трубу 5м (комплект)</t>
  </si>
  <si>
    <t>Саморегулирующийся кабель SRL 16-2CR на трубу 6м (комплект)</t>
  </si>
  <si>
    <t>Саморегулирующийся кабель SRL 16-2CR на трубу 8м (комплект)</t>
  </si>
  <si>
    <t>Саморегулирующийся кабель SRL 16-2CR на трубу 4м (комплект)</t>
  </si>
  <si>
    <t>Саморегулирующийся кабель SRL 24-2 на трубу 10м (комплект)</t>
  </si>
  <si>
    <t>Саморегулирующийся кабель SRL 24-2 на трубу 15м (комплект)</t>
  </si>
  <si>
    <t>Саморегулирующийся кабель SRL 24-2 на трубу 1м (комплект)</t>
  </si>
  <si>
    <t>Саморегулирующийся кабель SRL 24-2 на трубу 20м (комплект)</t>
  </si>
  <si>
    <t>Саморегулирующийся кабель SRL 24-2 на трубу 2м (комплект)</t>
  </si>
  <si>
    <t>Саморегулирующийся кабель SRL 24-2 на трубу 3м (комплект)</t>
  </si>
  <si>
    <t>Саморегулирующийся кабель SRL 24-2 на трубу 4м (комплект)</t>
  </si>
  <si>
    <t>Саморегулирующийся кабель SRL 24-2 на трубу 5м (комплект)</t>
  </si>
  <si>
    <t>Саморегулирующийся кабель SRL 24-2 на трубу 6м (комплект)</t>
  </si>
  <si>
    <t>Саморегулирующийся кабель SRL 24-2 на трубу 8м (комплект)</t>
  </si>
  <si>
    <t>Саморегулирующийся кабель SRL 24-2CR на трубу 10м (комплект)</t>
  </si>
  <si>
    <t>Саморегулирующийся кабель SRL 24-2CR на трубу 15м (комплект)</t>
  </si>
  <si>
    <t>Саморегулирующийся кабель SRL 24-2CR на трубу 1м (комплект)</t>
  </si>
  <si>
    <t>Саморегулирующийся кабель SRL 24-2CR на трубу 20м (комплект)</t>
  </si>
  <si>
    <t>Саморегулирующийся кабель SRL 24-2CR на трубу 2м (комплект)</t>
  </si>
  <si>
    <t>Саморегулирующийся кабель SRL 24-2CR на трубу 3м (комплект)</t>
  </si>
  <si>
    <t>Саморегулирующийся кабель SRL 24-2CR на трубу 4м (комплект)</t>
  </si>
  <si>
    <t>Саморегулирующийся кабель SRL 24-2CR на трубу 5м (комплект)</t>
  </si>
  <si>
    <t>Саморегулирующийся кабель SRL 24-2CR на трубу 6м (комплект)</t>
  </si>
  <si>
    <t>Саморегулирующийся кабель SRL 24-2CR на трубу 8м (комплект)</t>
  </si>
  <si>
    <t>Термоусадочная муфта для пищевого кабеля</t>
  </si>
  <si>
    <t>Сальник для ввода кабеля в трубу AKS-3 (1/2 - 3/4)</t>
  </si>
  <si>
    <t>Термоусадочная муфта</t>
  </si>
  <si>
    <t>Труба PPRC MeerPlast 20 (PN10)</t>
  </si>
  <si>
    <t>Труба PPRC MeerPlast 25 (PN10)</t>
  </si>
  <si>
    <t>Труба PPRC MeerPlast 32 (PN10)</t>
  </si>
  <si>
    <t>Труба PPRC MeerPlast 40 (PN10)</t>
  </si>
  <si>
    <t>Труба PPRC MeerPlast 50 (PN10)</t>
  </si>
  <si>
    <t>Труба PPRC MeerPlast 63 (PN10)</t>
  </si>
  <si>
    <t>Труба PPRC MeerPlast 110 (PN20)</t>
  </si>
  <si>
    <t>Труба PPRC MeerPlast 20 (PN20)</t>
  </si>
  <si>
    <t>Труба PPRC MeerPlast 20 (PN20) по 2 м</t>
  </si>
  <si>
    <t>Труба PPRC MeerPlast 25 (PN20)</t>
  </si>
  <si>
    <t>Труба PPRC MeerPlast 32 (PN20)</t>
  </si>
  <si>
    <t>Труба PPRC MeerPlast 40 (PN20)</t>
  </si>
  <si>
    <t>Труба PPRC MeerPlast 50 (PN20)</t>
  </si>
  <si>
    <t>Труба PPRC MeerPlast 63 (PN20)</t>
  </si>
  <si>
    <t>Труба PPRC MeerPlast 75 (PN20)</t>
  </si>
  <si>
    <t>Труба PPRC MeerPlast 90 (PN20)</t>
  </si>
  <si>
    <t>Труба арм. алюминием MeerPlast ALUPIPE 20 (PN25)</t>
  </si>
  <si>
    <t>Труба арм. алюминием MeerPlast ALUPIPE 25 (PN25)</t>
  </si>
  <si>
    <t>Труба арм. алюминием MeerPlast ALUPIPE 32 (PN25)</t>
  </si>
  <si>
    <t>Труба арм. алюминием MeerPlast ALUPIPE 40 (PN25)</t>
  </si>
  <si>
    <t>Труба арм. алюминием MeerPlast ALUPIPE 50 (PN25)</t>
  </si>
  <si>
    <t>Труба арм. алюминием MeerPlast ALUPIPE 63 (PN25)</t>
  </si>
  <si>
    <t>Труба арм. стекловолокном MeerPlast 110 (PN20)</t>
  </si>
  <si>
    <t>Труба арм. стекловолокном MeerPlast 110 (PN25)</t>
  </si>
  <si>
    <t>Труба арм. стекловолокном MeerPlast 20 (PN20)</t>
  </si>
  <si>
    <t>Труба арм. стекловолокном MeerPlast 20 (PN25)</t>
  </si>
  <si>
    <t>Труба арм. стекловолокном MeerPlast 25 (PN20)</t>
  </si>
  <si>
    <t>Труба арм. стекловолокном MeerPlast 25 (PN25)</t>
  </si>
  <si>
    <t>Труба арм. стекловолокном MeerPlast 32 (PN20)</t>
  </si>
  <si>
    <t>Труба арм. стекловолокном MeerPlast 32 (PN25)</t>
  </si>
  <si>
    <t>Труба арм. стекловолокном MeerPlast 40 (PN20)</t>
  </si>
  <si>
    <t>Труба арм. стекловолокном MeerPlast 40 (PN25)</t>
  </si>
  <si>
    <t>Труба арм. стекловолокном MeerPlast 50 (PN20)</t>
  </si>
  <si>
    <t>Труба арм. стекловолокном MeerPlast 50 (PN25)</t>
  </si>
  <si>
    <t>Труба арм. стекловолокном MeerPlast 63 (PN20)</t>
  </si>
  <si>
    <t>Труба арм. стекловолокном MeerPlast 63 (PN25)</t>
  </si>
  <si>
    <t>Труба арм. стекловолокном MeerPlast 75 (PN20)</t>
  </si>
  <si>
    <t>Труба арм. стекловолокном MeerPlast 75 (PN25)</t>
  </si>
  <si>
    <t>Труба арм. стекловолокном MeerPlast 90 (PN20)</t>
  </si>
  <si>
    <t>Труба арм. стекловолокном MeerPlast 90 (PN25)</t>
  </si>
  <si>
    <t>Труба PPRC MeerPlast 25 (PN20) по 2 м</t>
  </si>
  <si>
    <t>Труба арм. стекловолокном MeerPlast 20 (PN20) по 2 м</t>
  </si>
  <si>
    <t>Труба арм. cтекловолокном MeerPlast 25 (PN20) по 2 м</t>
  </si>
  <si>
    <t>Труба PPRC MeerPlast 110 (PN10)</t>
  </si>
  <si>
    <t>Труба PPRC MeerPlast 75 (PN10)</t>
  </si>
  <si>
    <t>Труба PPRC MeerPlast 90 (PN10)</t>
  </si>
  <si>
    <t>Труба PPRC MeerPlast 32 (PN20) по 2 м</t>
  </si>
  <si>
    <t>Труба арм. алюминием MeerPlast ALUPIPE 20 (PN25) по 2 м</t>
  </si>
  <si>
    <t>Труба арм. алюминием MeerPlast ALUPIPE 25 (PN25) по 2 м</t>
  </si>
  <si>
    <t>Труба арм. алюминием MeerPlast ALUPIPE 32 (PN25) по 2 м</t>
  </si>
  <si>
    <t>Труба арм. стекловолокном MeerPlast 20 (PN25) по 2 м</t>
  </si>
  <si>
    <t>Труба арм. стекловолокном MeerPlast 25 (PN25) по 2 м</t>
  </si>
  <si>
    <t>Труба арм. стекловолокном MeerPlast 32 (PN20) по 2 м</t>
  </si>
  <si>
    <t>Труба арм. стекловолокном MeerPlast 32 (PN25) по 2 м</t>
  </si>
  <si>
    <t>Угольник PPRC Meerplast 45 гр. 110</t>
  </si>
  <si>
    <t>Угольник PPRC Meerplast 45 гр. 20</t>
  </si>
  <si>
    <t>Угольник PPRC Meerplast 45 гр. 25</t>
  </si>
  <si>
    <t>Угольник PPRC Meerplast 45 гр. 32</t>
  </si>
  <si>
    <t>Угольник PPRC Meerplast 45 гр. 40</t>
  </si>
  <si>
    <t>Угольник PPRC Meerplast 45 гр. 50</t>
  </si>
  <si>
    <t>Угольник PPRC Meerplast 45 гр. 63</t>
  </si>
  <si>
    <t>Угольник PPRC Meerplast 45 гр. 75</t>
  </si>
  <si>
    <t>Угольник PPRC Meerplast 45 гр. 90</t>
  </si>
  <si>
    <t>Угольник PPRC Meerplast 90 гр. 110</t>
  </si>
  <si>
    <t>Угольник PPRC Meerplast 90 гр. 20</t>
  </si>
  <si>
    <t>Угольник PPRC Meerplast 90 гр. 25</t>
  </si>
  <si>
    <t>Угольник PPRC Meerplast 90 гр. 32</t>
  </si>
  <si>
    <t>Угольник PPRC Meerplast 90 гр. 40</t>
  </si>
  <si>
    <t>Угольник PPRC Meerplast 90 гр. 50</t>
  </si>
  <si>
    <t>Угольник PPRC Meerplast 90 гр. 63</t>
  </si>
  <si>
    <t>Угольник PPRC Meerplast 90 гр. 75</t>
  </si>
  <si>
    <t>Угольник PPRC Meerplast 90 гр. 90</t>
  </si>
  <si>
    <t>Угольник PPRC Meerplast НР 20х½"</t>
  </si>
  <si>
    <t>Угольник PPRC Meerplast НР 20х¾"</t>
  </si>
  <si>
    <t>Угольник PPRC Meerplast НР 25х½"</t>
  </si>
  <si>
    <t>Угольник PPRC Meerplast НР 25х¾"</t>
  </si>
  <si>
    <t>Угольник PPRC Meerplast НР 32х1"</t>
  </si>
  <si>
    <t>Угольник PPRC Meerplast НР 32х¾"</t>
  </si>
  <si>
    <t>Угольник PPRC Meerplast ВР 20х½"</t>
  </si>
  <si>
    <t>Угольник PPRC Meerplast ВР 20х¾"</t>
  </si>
  <si>
    <t>Угольник PPRC Meerplast ВР 25х½"</t>
  </si>
  <si>
    <t>Угольник PPRC Meerplast ВР 25х¾"</t>
  </si>
  <si>
    <t>Угольник PPRC Meerplast ВР 32х1"</t>
  </si>
  <si>
    <t>Угольник PPRC Meerplast ВР 32х¾"</t>
  </si>
  <si>
    <t>Угольник PPRC BASE НР 20х½"</t>
  </si>
  <si>
    <t>Угольник PPRC BASE НР 25х¾"</t>
  </si>
  <si>
    <t>Угольник PPRC BASE ВР 20х½"</t>
  </si>
  <si>
    <t>Угольник PPRC BASE ВР 25х¾"</t>
  </si>
  <si>
    <t>Угольник PPRC BASE НР 32х1"</t>
  </si>
  <si>
    <t>Угольник PPRC BASE ВР 32х1"</t>
  </si>
  <si>
    <t>Вентиль PPRC MeerPlast 20</t>
  </si>
  <si>
    <t>Вентиль PPRC MeerPlast 25</t>
  </si>
  <si>
    <t>Вентиль PPRC MeerPlast 32</t>
  </si>
  <si>
    <t>Муфта PPRC MeerPlast 110</t>
  </si>
  <si>
    <t>Муфта PPRC MeerPlast 20</t>
  </si>
  <si>
    <t>Муфта PPRC MeerPlast 25</t>
  </si>
  <si>
    <t>Муфта PPRC MeerPlast 32</t>
  </si>
  <si>
    <t>Муфта PPRC MeerPlast 40</t>
  </si>
  <si>
    <t>Муфта PPRC MeerPlast 50</t>
  </si>
  <si>
    <t>Муфта PPRC MeerPlast 63</t>
  </si>
  <si>
    <t>Муфта PPRC MeerPlast 75</t>
  </si>
  <si>
    <t>Муфта PPRC MeerPlast 90</t>
  </si>
  <si>
    <t>Муфта PPRC MeerPlast 25х20</t>
  </si>
  <si>
    <t>Муфта PPRC MeerPlast 32х20</t>
  </si>
  <si>
    <t>Муфта PPRC MeerPlast 32х25</t>
  </si>
  <si>
    <t>Муфта PPRC MeerPlast 40х20</t>
  </si>
  <si>
    <t>Муфта PPRC MeerPlast 40х25</t>
  </si>
  <si>
    <t>Муфта PPRC MeerPlast 40х32</t>
  </si>
  <si>
    <t>Муфта PPRC MeerPlast 50х20</t>
  </si>
  <si>
    <t>Муфта PPRC MeerPlast 50х25</t>
  </si>
  <si>
    <t>Муфта PPRC MeerPlast 50х32</t>
  </si>
  <si>
    <t>Муфта PPRC MeerPlast 50х40</t>
  </si>
  <si>
    <t>Муфта PPRC MeerPlast 63х20</t>
  </si>
  <si>
    <t>Муфта PPRC MeerPlast 63х25</t>
  </si>
  <si>
    <t>Муфта PPRC MeerPlast 63х32</t>
  </si>
  <si>
    <t>Муфта PPRC MeerPlast 63х40</t>
  </si>
  <si>
    <t>Муфта PPRC MeerPlast 63х50</t>
  </si>
  <si>
    <t>Муфта PPRC MeerPlast 75х63</t>
  </si>
  <si>
    <t>Муфта PPRC MeerPlast 90х63</t>
  </si>
  <si>
    <t>Муфта PPRC MeerPlast 110х75 В/Н</t>
  </si>
  <si>
    <t>Муфта PPRC MeerPlast 110х63</t>
  </si>
  <si>
    <t>Муфта PPRC MeerPlast 75х50</t>
  </si>
  <si>
    <t>Муфта PPRC MeerPlast 90х75</t>
  </si>
  <si>
    <t>Муфта PPRC MeerPlast 110х75</t>
  </si>
  <si>
    <t>Муфта PPRC MeerPlast 110х90</t>
  </si>
  <si>
    <t>Муфта PPRC MeerPlast 40х20 Н/В</t>
  </si>
  <si>
    <t>Муфта PPRC MeerPlast 50х25 Н/В</t>
  </si>
  <si>
    <t>Муфта PPRC MeerPlast ВР 20х½"</t>
  </si>
  <si>
    <t>Муфта PPRC MeerPlast ВР 20х¾"</t>
  </si>
  <si>
    <t>Муфта PPRC MeerPlast ВР 25х½"</t>
  </si>
  <si>
    <t>Муфта PPRC MeerPlast ВР 25х¾"</t>
  </si>
  <si>
    <t>Муфта PPRC MeerPlast ВР 32х1"</t>
  </si>
  <si>
    <t>Муфта PPRC MeerPlast ВР 32х¾"</t>
  </si>
  <si>
    <t>Муфта PPRC MeerPlast ВР 40х1¼"</t>
  </si>
  <si>
    <t>Муфта PPRC MeerPlast ВР 63х2"</t>
  </si>
  <si>
    <t>Муфта PPRC MeerPlast НГ 20х½"</t>
  </si>
  <si>
    <t>Муфта PPRC MeerPlast НР 20х½"</t>
  </si>
  <si>
    <t>Муфта PPRC MeerPlast НР 20х¾"</t>
  </si>
  <si>
    <t>Муфта PPRC MeerPlast НР 25х½"</t>
  </si>
  <si>
    <t>Муфта PPRC MeerPlast НР 25х¾"</t>
  </si>
  <si>
    <t>Муфта PPRC MeerPlast НР 32х1"</t>
  </si>
  <si>
    <t>Муфта PPRC MeerPlast НР 32х¾"</t>
  </si>
  <si>
    <t>Муфта PPRC MeerPlast НР 40х1¼"</t>
  </si>
  <si>
    <t>Муфта PPRC MeerPlast ВР 25х1"</t>
  </si>
  <si>
    <t>Муфта PPRC MeerPlast ВР 32х1¼"</t>
  </si>
  <si>
    <t>Муфта PPRC MeerPlast ВР 50х1½"</t>
  </si>
  <si>
    <t>Муфта PPRC MeerPlast НР 25х1"</t>
  </si>
  <si>
    <t>Муфта PPRC MeerPlast НР 32х1¼"</t>
  </si>
  <si>
    <t>Муфта PPRC MeerPlast НР 50х1½"</t>
  </si>
  <si>
    <t>Муфта PPRC MeerPlast НР 63х2"</t>
  </si>
  <si>
    <t>Муфта PPRC BASE ВР 20х½"</t>
  </si>
  <si>
    <t>Муфта PPRC BASE ВР 25х¾"</t>
  </si>
  <si>
    <t>Муфта PPRC BASE ВР 32х1"</t>
  </si>
  <si>
    <t>Муфта PPRC BASE НР 20х½"</t>
  </si>
  <si>
    <t>Муфта PPRC BASE НР 25х½"</t>
  </si>
  <si>
    <t>Муфта PPRC BASE НР 25х¾"</t>
  </si>
  <si>
    <t>Муфта PPRC BASE НР 32х1"</t>
  </si>
  <si>
    <t>Муфта разъемная PPRC MeerPlast ВР 20х½"</t>
  </si>
  <si>
    <t>Муфта разъемная PPRC MeerPlast ВР 20х¾"</t>
  </si>
  <si>
    <t>Муфта разъемная PPRC MeerPlast ВР 25х½"</t>
  </si>
  <si>
    <t>Муфта разъемная PPRC MeerPlast ВР 25х1"</t>
  </si>
  <si>
    <t>Муфта разъемная PPRC MeerPlast ВР 25х¾"</t>
  </si>
  <si>
    <t>Муфта разъемная PPRC MeerPlast ВР 32х1"</t>
  </si>
  <si>
    <t>Муфта разъемная PPRC MeerPlast ВР 40х1¼"</t>
  </si>
  <si>
    <t>Муфта разъемная PPRC MeerPlast ВР 50х1½"</t>
  </si>
  <si>
    <t>Муфта разъемная PPRC MeerPlast ВР 63х2"</t>
  </si>
  <si>
    <t>Муфта разъемная PPRC MeerPlast НР 20х½"</t>
  </si>
  <si>
    <t>Муфта разъемная PPRC MeerPlast НР 20х¾"</t>
  </si>
  <si>
    <t>Муфта разъемная PPRC MeerPlast НР 25х½"</t>
  </si>
  <si>
    <t>Муфта разъемная PPRC MeerPlast НР 25х1"</t>
  </si>
  <si>
    <t>Муфта разъемная PPRC MeerPlast НР 25х¾"</t>
  </si>
  <si>
    <t>Муфта разъемная PPRC MeerPlast НР 32х1"</t>
  </si>
  <si>
    <t>Муфта разъемная PPRC MeerPlast НР 40х1¼"</t>
  </si>
  <si>
    <t>Муфта разъемная PPRC MeerPlast НР 50х1½"</t>
  </si>
  <si>
    <t>Муфта разъемная PPRC MeerPlast НР 63х2"</t>
  </si>
  <si>
    <t>Муфта разъемная PPRC MeerPlast ВР 32х¾"</t>
  </si>
  <si>
    <t>Муфта разъемная PPRC MeerPlast НР 32х¾"</t>
  </si>
  <si>
    <t>Муфта разъемная PPRC ВР 32х1¼"</t>
  </si>
  <si>
    <t>Муфта разъемная PPRC НР 32х1¼"</t>
  </si>
  <si>
    <t>Коллектор MeerPlast 32х20 (2 вых.) с воздухоотводчиком красный</t>
  </si>
  <si>
    <t>Коллектор MeerPlast 32х20 (3 вых.) с воздухоотводчиком красный</t>
  </si>
  <si>
    <t>Коллектор MeerPlast 32х20 (5 вых.) с воздухоотводчиком красный</t>
  </si>
  <si>
    <t>Коллектор MeerPlast 40х20 (2 вых.) с воздухоотводчиком красный</t>
  </si>
  <si>
    <t>Коллектор MeerPlast 40х20 (3 вых.) с воздухоотводчиком красный</t>
  </si>
  <si>
    <t>Коллектор MeerPlast 40х20 (5 вых.) с воздухоотводчиком красный</t>
  </si>
  <si>
    <t>Коллектор MeerPlast 32х20 (2 вых.) с воздухоотводчиком синий</t>
  </si>
  <si>
    <t>Коллектор MeerPlast 32х20 (3 вых.) с воздухоотводчиком синий</t>
  </si>
  <si>
    <t>Коллектор MeerPlast 32х20 (4 вых.) с воздухоотводчиком синий</t>
  </si>
  <si>
    <t>Коллектор MeerPlast 32х20 (5 вых.) с воздухоотводчиком синий</t>
  </si>
  <si>
    <t>Коллектор MeerPlast 40х20 (2 вых.) с воздухоотводчиком синий</t>
  </si>
  <si>
    <t>Коллектор MeerPlast 40х20 (3 вых.) с воздухоотводчиком синий</t>
  </si>
  <si>
    <t>Коллектор MeerPlast 40х20 (4 вых.) с воздухоотводчиком синий</t>
  </si>
  <si>
    <t>Коллектор MeerPlast 40х20 (5 вых.) с воздухоотводчиком синий</t>
  </si>
  <si>
    <t>Коллектор MeerPlast 32х20 (4 вых.) с воздухоотводчиком красный</t>
  </si>
  <si>
    <t>Коллектор MeerPlast 40х20 (4 вых.) с воздухоотводчиком красный</t>
  </si>
  <si>
    <t>Тройник PPRC MeerPlast 110</t>
  </si>
  <si>
    <t>Тройник PPRC MeerPlast 20</t>
  </si>
  <si>
    <t>Тройник PPRC MeerPlast 25</t>
  </si>
  <si>
    <t>Тройник PPRC MeerPlast 32</t>
  </si>
  <si>
    <t>Тройник PPRC MeerPlast 40</t>
  </si>
  <si>
    <t>Тройник PPRC MeerPlast 50</t>
  </si>
  <si>
    <t>Тройник PPRC MeerPlast 63</t>
  </si>
  <si>
    <t>Тройник PPRC MeerPlast 75</t>
  </si>
  <si>
    <t>Тройник PPRC MeerPlast 90</t>
  </si>
  <si>
    <t>Тройник PPRC MeerPlast 25х20х25</t>
  </si>
  <si>
    <t>Тройник PPRC MeerPlast 32х20х32</t>
  </si>
  <si>
    <t>Тройник PPRC MeerPlast 32х25х20</t>
  </si>
  <si>
    <t>Тройник PPRC MeerPlast 32х25х32</t>
  </si>
  <si>
    <t>Тройник PPRC MeerPlast 40x20x40</t>
  </si>
  <si>
    <t>Тройник PPRC MeerPlast 40x25x40</t>
  </si>
  <si>
    <t>Тройник PPRC MeerPlast 40х32х40</t>
  </si>
  <si>
    <t>Тройник PPRC MeerPlast 50х25х50</t>
  </si>
  <si>
    <t>Тройник PPRC MeerPlast 50х32х50</t>
  </si>
  <si>
    <t>Тройник PPRC MeerPlast 63х25х63</t>
  </si>
  <si>
    <t>Тройник PPRC MeerPlast 63х32х63</t>
  </si>
  <si>
    <t>Тройник PPRC MeerPlast 63х40х63</t>
  </si>
  <si>
    <t>Тройник PPRC MeerPlast 75х25х75</t>
  </si>
  <si>
    <t>Тройник PPRC MeerPlast 90х32х90</t>
  </si>
  <si>
    <t>Тройник PPRC MeerPlast 50х20х50</t>
  </si>
  <si>
    <t>Тройник PPRC MeerPlast 63х50х63</t>
  </si>
  <si>
    <t>Тройник PPRC MeerPlast 75х32х75</t>
  </si>
  <si>
    <t>Тройник PPRC MeerPlast 110х40х110</t>
  </si>
  <si>
    <t>Тройник PPRC MeerPlast 75х40х75</t>
  </si>
  <si>
    <t>Тройник PPRC MeerPlast 90х40х90</t>
  </si>
  <si>
    <t>Тройник PPRC MeerPlast 110х90х110</t>
  </si>
  <si>
    <t>Тройник PPRC MeerPlast 50х40х50</t>
  </si>
  <si>
    <t>Тройник PPRC MeerPlast 75х50х75</t>
  </si>
  <si>
    <t>Тройник PPRC MeerPlast 75х63х75</t>
  </si>
  <si>
    <t>Тройник PPRC MeerPlast 90х50х90</t>
  </si>
  <si>
    <t>Тройник PPRC MeerPlast 90х63х90</t>
  </si>
  <si>
    <t>Тройник PPRC MeerPlast 90х75х90</t>
  </si>
  <si>
    <t>Тройник PPRC MeerPlast 63х20х63</t>
  </si>
  <si>
    <t>Тройник PPRC MeerPlast ВР 20х½"</t>
  </si>
  <si>
    <t>Тройник PPRC MeerPlast ВР 20х¾"</t>
  </si>
  <si>
    <t>Тройник PPRC MeerPlast ВР 25х½"</t>
  </si>
  <si>
    <t>Тройник PPRC MeerPlast ВР 25х¾"</t>
  </si>
  <si>
    <t>Тройник PPRC MeerPlast ВР 32х1"</t>
  </si>
  <si>
    <t>Тройник PPRC MeerPlast ВР 32х¾"</t>
  </si>
  <si>
    <t>Тройник PPRC MeerPlast НР 20х½"</t>
  </si>
  <si>
    <t>Тройник PPRC MeerPlast НР 20х¾"</t>
  </si>
  <si>
    <t>Тройник PPRC MeerPlast НР 25х½"</t>
  </si>
  <si>
    <t>Тройник PPRC MeerPlast НР 25х¾"</t>
  </si>
  <si>
    <t>Тройник PPRC MeerPlast НР 32х1"</t>
  </si>
  <si>
    <t>Тройник PPRC MeerPlast НР 32х¾"</t>
  </si>
  <si>
    <t>Тройник PPRC BASE ВР 20х½"</t>
  </si>
  <si>
    <t>Тройник PPRC BASE ВР 25х¾"</t>
  </si>
  <si>
    <t>Тройник PPRC BASE НР 20х½"</t>
  </si>
  <si>
    <t>Тройник PPRC BASE НР 25х¾"</t>
  </si>
  <si>
    <t>Тройник PPRC BASE ВР 32х1"</t>
  </si>
  <si>
    <t>Тройник PPRC BASE НР 32х1"</t>
  </si>
  <si>
    <t>Крестовина PPRC MeerPlast 20</t>
  </si>
  <si>
    <t>Крестовина PPRC MeerPlast 25</t>
  </si>
  <si>
    <t>Крестовина PPRC MeerPlast 32</t>
  </si>
  <si>
    <t>Бурт под фланец 40</t>
  </si>
  <si>
    <t>Бурт под фланец 50</t>
  </si>
  <si>
    <t>Бурт под фланец 63</t>
  </si>
  <si>
    <t>Бурт под фланец 90</t>
  </si>
  <si>
    <t>Бурт под фланец 75</t>
  </si>
  <si>
    <t>Бурт под фланец 110</t>
  </si>
  <si>
    <t>Пробка PPRC MeerPlast 110</t>
  </si>
  <si>
    <t>Пробка PPRC MeerPlast 20</t>
  </si>
  <si>
    <t>Пробка PPRC MeerPlast 25</t>
  </si>
  <si>
    <t>Пробка PPRC MeerPlast 32</t>
  </si>
  <si>
    <t>Пробка PPRC MeerPlast 40</t>
  </si>
  <si>
    <t>Пробка PPRC MeerPlast 50</t>
  </si>
  <si>
    <t>Пробка PPRC MeerPlast 63</t>
  </si>
  <si>
    <t>Пробка PPRC MeerPlast 75</t>
  </si>
  <si>
    <t>Пробка PPRC MeerPlast 90</t>
  </si>
  <si>
    <t>Пробка PPRC MeerPlast НР ½"</t>
  </si>
  <si>
    <t>Пробка PPRC MeerPlast НР ¾"</t>
  </si>
  <si>
    <t>Компенсатор PPRC 20</t>
  </si>
  <si>
    <t>Компенсатор PPRC 25</t>
  </si>
  <si>
    <t>Компенсатор PPRC 32</t>
  </si>
  <si>
    <t>Компенсатор PPRC 40</t>
  </si>
  <si>
    <t>Фильтр PPRC Meerplast 20</t>
  </si>
  <si>
    <t>Фильтр PPRC Meerplast 25</t>
  </si>
  <si>
    <t>Фильтр PPRC Meerplast 32</t>
  </si>
  <si>
    <t>Комплект для смесителя настенный PPRC MeerPlast 20х½"</t>
  </si>
  <si>
    <t>Угольник c креплением (водорозетка) PPRC MeerPlast ВР 20х½"</t>
  </si>
  <si>
    <t>Угольник c креплением (водорозетка) PPRC MeerPlast ВР 25х¾"</t>
  </si>
  <si>
    <t>Угольник c креплением (водорозетка) PPRC MeerPlast НР 20х½"</t>
  </si>
  <si>
    <t>Угольник c креплением (водорозетка) PPRC MeerPlast НР 25х¾"</t>
  </si>
  <si>
    <t>Скоба PPRC MeerPlast 20</t>
  </si>
  <si>
    <t>Скоба PPRC MeerPlast 25</t>
  </si>
  <si>
    <t>Скоба PPRC MeerPlast 32</t>
  </si>
  <si>
    <t>Штуцер PPRC MeerPlast НГ 20х¾"</t>
  </si>
  <si>
    <t>Кронштейн для коллектора 40</t>
  </si>
  <si>
    <t>Труба металлопластиковая STI 26x3.0</t>
  </si>
  <si>
    <t>Труба металлопластиковая STI 32x3.0</t>
  </si>
  <si>
    <t>Муфта STI обжим 16</t>
  </si>
  <si>
    <t>Муфта STI обжим 20</t>
  </si>
  <si>
    <t>Муфта STI обжим 26</t>
  </si>
  <si>
    <t>Муфта STI обжим 32</t>
  </si>
  <si>
    <t>Муфта STI обжим 20х16</t>
  </si>
  <si>
    <t>Муфта STI обжим 26х16</t>
  </si>
  <si>
    <t>Муфта STI обжим 26х20</t>
  </si>
  <si>
    <t>Муфта STI обжим 32х20</t>
  </si>
  <si>
    <t>Муфта STI обжим 32х26</t>
  </si>
  <si>
    <t>Муфта STI обжим с ВР 16х½"</t>
  </si>
  <si>
    <t>Муфта STI обжим с ВР 16х¾"</t>
  </si>
  <si>
    <t>Муфта STI обжим с ВР 20х½"</t>
  </si>
  <si>
    <t>Муфта STI обжим с ВР 20х¾"</t>
  </si>
  <si>
    <t>Муфта STI обжим с ВР 26х1"</t>
  </si>
  <si>
    <t>Муфта STI обжим с ВР 26х¾"</t>
  </si>
  <si>
    <t>Муфта STI обжим с ВР 32х1"</t>
  </si>
  <si>
    <t>Муфта STI обжим с НР 16х½"</t>
  </si>
  <si>
    <t>Муфта STI обжим с НР 16х¾"</t>
  </si>
  <si>
    <t>Муфта STI обжим с НР 20х½"</t>
  </si>
  <si>
    <t>Муфта STI обжим с НР 20х¾"</t>
  </si>
  <si>
    <t>Муфта STI обжим с НР 26х1"</t>
  </si>
  <si>
    <t>Муфта STI обжим с НР 26х¾"</t>
  </si>
  <si>
    <t>Муфта STI обжим с НР 32х1"</t>
  </si>
  <si>
    <t>Муфта STI обжим с НР 32х¾"</t>
  </si>
  <si>
    <t>Крестовина STI обжим 16</t>
  </si>
  <si>
    <t>Крестовина STI обжим 20</t>
  </si>
  <si>
    <t>Тройник STI обжим 16</t>
  </si>
  <si>
    <t>Тройник STI обжим 20</t>
  </si>
  <si>
    <t>Тройник STI обжим 26</t>
  </si>
  <si>
    <t>Тройник STI обжим 32</t>
  </si>
  <si>
    <t>Тройник STI обжим 16х20х16</t>
  </si>
  <si>
    <t>Тройник STI обжим 20х16х16</t>
  </si>
  <si>
    <t>Тройник STI обжим 20х16х20</t>
  </si>
  <si>
    <t>Тройник STI обжим 20х20х16</t>
  </si>
  <si>
    <t>Тройник STI обжим 20х26х20</t>
  </si>
  <si>
    <t>Тройник STI обжим 26х16х26</t>
  </si>
  <si>
    <t>Тройник STI обжим 26х20х16</t>
  </si>
  <si>
    <t>Тройник STI обжим 26х20х20</t>
  </si>
  <si>
    <t>Тройник STI обжим 26х20х26</t>
  </si>
  <si>
    <t>Тройник STI обжим 26х26х20</t>
  </si>
  <si>
    <t>Тройник STI обжим 26х32х26</t>
  </si>
  <si>
    <t>Тройник STI обжим 32х20х32</t>
  </si>
  <si>
    <t>Тройник STI обжим 32х26х26</t>
  </si>
  <si>
    <t>Тройник STI обжим с ВР 16х½"х16</t>
  </si>
  <si>
    <t>Тройник STI обжим с ВР 16х¾"х16</t>
  </si>
  <si>
    <t>Тройник STI обжим с ВР 20х½"х20</t>
  </si>
  <si>
    <t>Тройник STI обжим с ВР 20х¾"х20</t>
  </si>
  <si>
    <t>Тройник STI обжим с ВР 26х1"х26</t>
  </si>
  <si>
    <t>Тройник STI обжим с ВР 26х¾"х26</t>
  </si>
  <si>
    <t>Тройник STI обжим с ВР 32х1"х32</t>
  </si>
  <si>
    <t>Тройник STI обжим с креплением (водорозетка) с ВР 16х½"х16</t>
  </si>
  <si>
    <t>Тройник STI обжим с креплением (водорозетка) с ВР 20х½"х20</t>
  </si>
  <si>
    <t>Тройник STI обжим с НР 16х½"х16</t>
  </si>
  <si>
    <t>Тройник STI обжим с НР 16х¾"х16</t>
  </si>
  <si>
    <t>Тройник STI обжим с НР 20х½"х20</t>
  </si>
  <si>
    <t>Тройник STI обжим с НР 20х¾"х20</t>
  </si>
  <si>
    <t>Тройник STI обжим с НР 26х1"х26</t>
  </si>
  <si>
    <t>Тройник STI обжим с НР 26х¾"х26</t>
  </si>
  <si>
    <t>Тройник STI обжим с НР 32х1"х32</t>
  </si>
  <si>
    <t>Уголок STI обжим 90 гр. 16</t>
  </si>
  <si>
    <t>Уголок STI обжим 90 гр. 20</t>
  </si>
  <si>
    <t>Уголок STI обжим 90 гр. 26</t>
  </si>
  <si>
    <t>Уголок STI обжим 90 гр. 32</t>
  </si>
  <si>
    <t>Уголок STI обжим с креплением (водорозетка) с ВР 16х½"</t>
  </si>
  <si>
    <t>Уголок STI обжим с креплением (водорозетка) с ВР 20х½"</t>
  </si>
  <si>
    <t>Уголок STI обжим с креплением (водорозетка) с ВР 20х¾"</t>
  </si>
  <si>
    <t>Уголок STI обжим с ВР 16х½"</t>
  </si>
  <si>
    <t>Уголок STI обжим с ВР 16х¾"</t>
  </si>
  <si>
    <t>Муфта STI пресс 32</t>
  </si>
  <si>
    <t>Муфта STI пресс 32х20</t>
  </si>
  <si>
    <t>Уголок STI обжим с ВР 20х½"</t>
  </si>
  <si>
    <t>Уголок STI обжим с ВР 20х¾"</t>
  </si>
  <si>
    <t>Уголок STI обжим с ВР 26х1"</t>
  </si>
  <si>
    <t>Уголок STI обжим с ВР 26х¾"</t>
  </si>
  <si>
    <t>Уголок STI обжим с ВР 32х1"</t>
  </si>
  <si>
    <t>Уголок STI обжим с НР 16х½"</t>
  </si>
  <si>
    <t>Уголок STI обжим с НР 16х¾"</t>
  </si>
  <si>
    <t>Уголок STI обжим с НР 20х½"</t>
  </si>
  <si>
    <t>Уголок STI обжим с НР 20х¾"</t>
  </si>
  <si>
    <t>Уголок STI обжим с НР 26х1"</t>
  </si>
  <si>
    <t>Уголок STI обжим с НР 26х¾"</t>
  </si>
  <si>
    <t>Уголок STI обжим с НР 32х1"</t>
  </si>
  <si>
    <t>Муфта пресс 16</t>
  </si>
  <si>
    <t>Муфта пресс 20</t>
  </si>
  <si>
    <t>Муфта пресс 26</t>
  </si>
  <si>
    <t>Муфта пресс с ВР 16х½"</t>
  </si>
  <si>
    <t>Муфта пресс с НР 20х½"</t>
  </si>
  <si>
    <t>Муфта пресс с НР 16х½"</t>
  </si>
  <si>
    <t>Тройник STI пресс 32х20х26</t>
  </si>
  <si>
    <t>Тройник STI пресс 32х20х32</t>
  </si>
  <si>
    <t>Тройник STI пресс 32х26х32</t>
  </si>
  <si>
    <t>Тройник STI пресс 32</t>
  </si>
  <si>
    <t>Муфта пресс с НР 16х¾"</t>
  </si>
  <si>
    <t>Муфта пресс с ВР 20х½"</t>
  </si>
  <si>
    <t>Муфта пресс с ВР 20х¾"</t>
  </si>
  <si>
    <t>Муфта STI пресс с ВР 26х¾"</t>
  </si>
  <si>
    <t>Муфта STI пресс с ВР 26х1"</t>
  </si>
  <si>
    <t>Муфта STI пресс с НР 26х1"</t>
  </si>
  <si>
    <t>Муфта STI пресс с накид. гайкой 16х½"</t>
  </si>
  <si>
    <t>Муфта STI пресс с НР 20х¾"</t>
  </si>
  <si>
    <t>Муфта STI пресс с НР 26х¾"</t>
  </si>
  <si>
    <t>Муфта STI пресс 32х26</t>
  </si>
  <si>
    <t>Муфта STI пресс 26х20</t>
  </si>
  <si>
    <t>Муфта STI пресс 26х16</t>
  </si>
  <si>
    <t>Муфта пресс 20х16</t>
  </si>
  <si>
    <t>Тройник STI пресс 26</t>
  </si>
  <si>
    <t>Тройник STI пресс 16</t>
  </si>
  <si>
    <t>Тройник STI пресс 20</t>
  </si>
  <si>
    <t>Уголок STI пресс 90 гр. 32</t>
  </si>
  <si>
    <t>Тройник STI пресс 16х20х16</t>
  </si>
  <si>
    <t>Тройник STI пресс 20х20х16</t>
  </si>
  <si>
    <t>Тройник STI пресс 26х16х26</t>
  </si>
  <si>
    <t>Тройник STI пресс 26х20х20</t>
  </si>
  <si>
    <t>Тройник STI пресс 20х16х20</t>
  </si>
  <si>
    <t>Тройник STI пресс 26х20х16</t>
  </si>
  <si>
    <t>Тройник STI пресс 26х32х26</t>
  </si>
  <si>
    <t>Тройник STI пресс 26х20х26</t>
  </si>
  <si>
    <t>Тройник STI пресс 20x16x16</t>
  </si>
  <si>
    <t>Тройник STI пресс 26x16x20</t>
  </si>
  <si>
    <t>Тройник STI пресс с ВР 20х¾"х20</t>
  </si>
  <si>
    <t>Тройник STI пресс с ВР 16х½"х16</t>
  </si>
  <si>
    <t>Тройник STI пресс с НР 20х¾"х20</t>
  </si>
  <si>
    <t>Тройник STI пресс с НР 26х1"х26</t>
  </si>
  <si>
    <t>Тройник STI пресс с ВР 26х½"х26</t>
  </si>
  <si>
    <t>Тройник STI пресс с НР 26х½"х26</t>
  </si>
  <si>
    <t>Тройник STI пресс с ВР 20х½"х20</t>
  </si>
  <si>
    <t>Тройник STI пресс с НР 20х½"х20</t>
  </si>
  <si>
    <t>Тройник STI пресс с ВР 26х¾"х26</t>
  </si>
  <si>
    <t>Уголок STI пресс 90 гр. 16</t>
  </si>
  <si>
    <t>Уголок STI пресс 90 гр. 20</t>
  </si>
  <si>
    <t>Уголок STI пресс 90 гр. 26</t>
  </si>
  <si>
    <t>Уголок пресс с креплением (водорозетка) с ВР 16х½"</t>
  </si>
  <si>
    <t>Уголок пресс с креплением (водорозетка) с ВР 20х½"</t>
  </si>
  <si>
    <t>Уголок STI пресс 90 гр. с ВР 20х½"</t>
  </si>
  <si>
    <t>Уголок STI пресс 90 гр. с НР 16х½"</t>
  </si>
  <si>
    <t>Уголок STI пресс 90 гр. с ВР 16х½"</t>
  </si>
  <si>
    <t>Уголок STI пресс 90 гр. с НР 20х½"</t>
  </si>
  <si>
    <t>Уголок STI пресс 90 гр. с ВР 20х¾"</t>
  </si>
  <si>
    <t>Уголок STI пресс 90 гр. с НР 20х¾"</t>
  </si>
  <si>
    <t>Уголок STI пресс 90 гр. с НР 26х¾"</t>
  </si>
  <si>
    <t>Уголок аксиальный STI с креплением (водорозетка) с ВР 16х½"</t>
  </si>
  <si>
    <t>Уголок аксиальный STI с креплением (водорозетка) с ВР 20х½"</t>
  </si>
  <si>
    <t>Уголок аксиальный STI с креплением (водорозетка) с ВР 16х¾"</t>
  </si>
  <si>
    <t>Уголок аксиальный STI с креплением (водорозетка) с ВР 20х¾"</t>
  </si>
  <si>
    <t>Гильза аксиальная STI 16</t>
  </si>
  <si>
    <t>Гильза аксиальная STI 20</t>
  </si>
  <si>
    <t>Заглушка аксиальная STI 16</t>
  </si>
  <si>
    <t>Заглушка аксиальная STI 20</t>
  </si>
  <si>
    <t>Муфта аксиальная STI с ВР 16х½"</t>
  </si>
  <si>
    <t>Муфта аксиальная STI с ВР 16х¾"</t>
  </si>
  <si>
    <t>Муфта аксиальная STI с ВР 20х½"</t>
  </si>
  <si>
    <t>Муфта аксиальная STI с ВР 20х¾"</t>
  </si>
  <si>
    <t>Муфта аксиальная STI с НР 16х½"</t>
  </si>
  <si>
    <t>Муфта аксиальная STI с НР 16х¾"</t>
  </si>
  <si>
    <t>Муфта аксиальная STI с НР 20х½"</t>
  </si>
  <si>
    <t>Муфта аксиальная STI с НР 20х¾"</t>
  </si>
  <si>
    <t>Муфта аксиальная STI 16</t>
  </si>
  <si>
    <t>Муфта аксиальная STI 20</t>
  </si>
  <si>
    <t>Муфта аксиальная STI 16х20</t>
  </si>
  <si>
    <t>Муфта аксиальная STI с накид. гайкой 20х¾"</t>
  </si>
  <si>
    <t>Муфта аксиальная STI с накид. гайкой 16х½"</t>
  </si>
  <si>
    <t>Муфта аксиальная STI с накид. гайкой 16х¾"</t>
  </si>
  <si>
    <t>Муфта аксиальная STI с накид. гайкой 20х½"</t>
  </si>
  <si>
    <t>Тройник аксиальный STI с ВР 16х½"х16</t>
  </si>
  <si>
    <t>Тройник аксиальный STI с ВР 16х¾"х16</t>
  </si>
  <si>
    <t>Тройник аксиальный STI с ВР 20х½"х20</t>
  </si>
  <si>
    <t>Тройник аксиальный STI с ВР 20х¾"х20</t>
  </si>
  <si>
    <t>Тройник аксиальный STI 16</t>
  </si>
  <si>
    <t>Тройник аксиальный STI 20</t>
  </si>
  <si>
    <t>Тройник аксиальный STI с НР 16х¾"</t>
  </si>
  <si>
    <t>Тройник аксиальный STI с НР 20х½"</t>
  </si>
  <si>
    <t>Тройник аксиальный STI с НР 20х¾"</t>
  </si>
  <si>
    <t>Тройник аксиальный STI переходной 16х20х16</t>
  </si>
  <si>
    <t>Тройник аксиальный STI переходной 20х16х20</t>
  </si>
  <si>
    <t>Тройник аксиальный STI с НР 16х½"</t>
  </si>
  <si>
    <t>Тройник аксиальный STI переходной 20х16х16</t>
  </si>
  <si>
    <t>Тройник аксиальный STI переходной 20х20х16</t>
  </si>
  <si>
    <t>Уголок аксиальный STI 90 гр. 16</t>
  </si>
  <si>
    <t>Уголок аксиальный STI 90 гр. 20</t>
  </si>
  <si>
    <t>Уголок аксиальный STI 90 гр. с ВР 16х½"</t>
  </si>
  <si>
    <t>Уголок аксиальный STI 90 гр. с ВР 16х¾"</t>
  </si>
  <si>
    <t>Уголок аксиальный STI 90 гр. с ВР 20х½"</t>
  </si>
  <si>
    <t>Уголок аксиальный STI 90 гр. с ВР 20х¾"</t>
  </si>
  <si>
    <t>Уголок аксиальный STI 90 гр. с НР 16х½"</t>
  </si>
  <si>
    <t>Уголок аксиальный STI 90 гр. с НР 16х¾"</t>
  </si>
  <si>
    <t>Уголок аксиальный STI 90 гр. с НР 20х½"</t>
  </si>
  <si>
    <t>Уголок аксиальный STI 90 гр. с НР 20х¾"</t>
  </si>
  <si>
    <t>Фланец свободный под ПНД DN110 PN10 БЛМЗ</t>
  </si>
  <si>
    <t>Фланец свободный под ПНД DN160 PN10 БЛМЗ</t>
  </si>
  <si>
    <t>Фланец свободный под ПНД DN63 PN10 БЛМЗ</t>
  </si>
  <si>
    <t>Фланец свободный под ПНД DN75 PN10 БЛМЗ</t>
  </si>
  <si>
    <t>Фланец свободный под ПНД DN90 PN10 БЛМЗ</t>
  </si>
  <si>
    <t>Муфта ПНД 20</t>
  </si>
  <si>
    <t>Муфта ПНД 25</t>
  </si>
  <si>
    <t>Муфта ПНД 32</t>
  </si>
  <si>
    <t>Муфта ПНД 40</t>
  </si>
  <si>
    <t>Муфта ПНД 50</t>
  </si>
  <si>
    <t>Муфта ПНД 63</t>
  </si>
  <si>
    <t>Муфта ПНД 75</t>
  </si>
  <si>
    <t>Муфта ПНД переходная 25х20</t>
  </si>
  <si>
    <t>Муфта ПНД переходная 32х25</t>
  </si>
  <si>
    <t>Муфта ПНД переходная 40х32</t>
  </si>
  <si>
    <t>Муфта ПНД переходная 50х40</t>
  </si>
  <si>
    <t>Муфта ПНД переходная 63х50</t>
  </si>
  <si>
    <t>Муфта ПНД ВР 20х½"</t>
  </si>
  <si>
    <t>Муфта ПНД НР 20х½"</t>
  </si>
  <si>
    <t>Муфта ПНД ВР 20х¾"</t>
  </si>
  <si>
    <t>Муфта ПНД НР 20х¾"</t>
  </si>
  <si>
    <t>Муфта ПНД ВР 25х1"</t>
  </si>
  <si>
    <t>Муфта ПНД НР 25х1"</t>
  </si>
  <si>
    <t>Муфта ПНД НР 25х½</t>
  </si>
  <si>
    <t>Муфта ПНД ВР 25х¾"</t>
  </si>
  <si>
    <t>Муфта ПНД НР 25х¾"</t>
  </si>
  <si>
    <t>Муфта ПНД ВР 32х1¼"</t>
  </si>
  <si>
    <t>Муфта ПНД НР 32х1¼"</t>
  </si>
  <si>
    <t>Муфта ПНД ВР 32х1"</t>
  </si>
  <si>
    <t>Муфта ПНД НР 32х1"</t>
  </si>
  <si>
    <t>Муфта ПНД ВР 32х¾"</t>
  </si>
  <si>
    <t>Муфта ПНД НР 32х¾"</t>
  </si>
  <si>
    <t>Муфта ПНД НР 40х1¼"</t>
  </si>
  <si>
    <t>Муфта ПНД НР 50х1½"</t>
  </si>
  <si>
    <t>Муфта ПНД НР 40х1½"</t>
  </si>
  <si>
    <t>Муфта ПНД НР 32х½"</t>
  </si>
  <si>
    <t>Муфта ПНД ВР 63х2"</t>
  </si>
  <si>
    <t>Муфта ПНД ВР 40х1¼"</t>
  </si>
  <si>
    <t>Муфта ПНД ВР 40х1"</t>
  </si>
  <si>
    <t>Муфта ПНД ВР 50х1½"</t>
  </si>
  <si>
    <t>Муфта ПНД НР 40х1"</t>
  </si>
  <si>
    <t>Тройник ПНД 20</t>
  </si>
  <si>
    <t>Тройник ПНД 25</t>
  </si>
  <si>
    <t>Тройник ПНД 32</t>
  </si>
  <si>
    <t>Тройник ПНД 40</t>
  </si>
  <si>
    <t>Тройник ПНД 50</t>
  </si>
  <si>
    <t>Тройник ПНД 63</t>
  </si>
  <si>
    <t>Тройник ПНД ВР 20х½"х20</t>
  </si>
  <si>
    <t>Тройник ПНД НР 20х½"х20</t>
  </si>
  <si>
    <t>Тройник ПНД ВР 20х¾"х20</t>
  </si>
  <si>
    <t>Тройник ПНД НР 20х¾"х20</t>
  </si>
  <si>
    <t>Тройник ПНД ВР 25х1"х25</t>
  </si>
  <si>
    <t>Тройник ПНД НР 25х1"х25</t>
  </si>
  <si>
    <t>Тройник ПНД ВР 25х½"х25</t>
  </si>
  <si>
    <t>Тройник ПНД НР 25х½"х25</t>
  </si>
  <si>
    <t>Тройник ПНД ВР 25х¾"х25</t>
  </si>
  <si>
    <t>Тройник ПНД НР 25х¾"х25</t>
  </si>
  <si>
    <t>Тройник ПНД ВР 32х1"х32</t>
  </si>
  <si>
    <t>Тройник ПНД НР 32х1"х32</t>
  </si>
  <si>
    <t>Тройник ПНД ВР 32х¾"х32</t>
  </si>
  <si>
    <t>Тройник ПНД НР 32х¾"х32</t>
  </si>
  <si>
    <t>Тройник ПНД ВР 32х½"х32</t>
  </si>
  <si>
    <t>Тройник ПНД переходной 25х20х25</t>
  </si>
  <si>
    <t>Тройник ПНД переходной 32х20х32</t>
  </si>
  <si>
    <t>Тройник ПНД переходной 32х25х32</t>
  </si>
  <si>
    <t>Седелка для ПНД (креп.болт) 110 - 1½"</t>
  </si>
  <si>
    <t>Седелка для ПНД (креп.болт) 110 - 1¼"</t>
  </si>
  <si>
    <t>Седелка для ПНД (креп.болт) 110 - 1"</t>
  </si>
  <si>
    <t>Седелка для ПНД (креп.болт) 110 - ½"</t>
  </si>
  <si>
    <t>Седелка для ПНД (креп.болт) 110 - 2"</t>
  </si>
  <si>
    <t>Седелка для ПНД (креп.болт) 110 - ¾"</t>
  </si>
  <si>
    <t>Седелка для ПНД (креп.болт) 32 - ½"</t>
  </si>
  <si>
    <t>Седелка для ПНД (креп.болт) 32 - ¾"</t>
  </si>
  <si>
    <t>Седелка для ПНД (креп.болт) 40 - ½"</t>
  </si>
  <si>
    <t>Седелка для ПНД (креп.болт) 40 - ¾"</t>
  </si>
  <si>
    <t>Седелка для ПНД (креп.болт) 50 - 1"</t>
  </si>
  <si>
    <t>Седелка для ПНД (креп.болт) 50 - ½"</t>
  </si>
  <si>
    <t>Седелка для ПНД (креп.болт) 50 - ¾"</t>
  </si>
  <si>
    <t>Седелка для ПНД (креп.болт) 63 - 1½"</t>
  </si>
  <si>
    <t>Седелка для ПНД (креп.болт) 63 - 1¼"</t>
  </si>
  <si>
    <t>Седелка для ПНД (креп.болт) 63 - 1"</t>
  </si>
  <si>
    <t>Седелка для ПНД (креп.болт) 63 - ½"</t>
  </si>
  <si>
    <t>Седелка для ПНД (креп.болт) 63 - ¾"</t>
  </si>
  <si>
    <t>Седелка для ПНД (креп.болт) 75 - ¾"</t>
  </si>
  <si>
    <t>Труба напорная ПНД ПЭ100 PN16 (SDR 11) DN20 (2.0) бухта 100 м</t>
  </si>
  <si>
    <t>Труба напорная ПНД ПЭ100 PN12.5 (SDR 13.6) DN25 (2.0) бухта 100 м</t>
  </si>
  <si>
    <t>Труба напорная ПНД ПЭ100 PN10 (SDR 13.6) DN32 (2.4) бухта 100 м</t>
  </si>
  <si>
    <t>Труба напорная ПНД ПЭ100 PN10 (SDR 17) DN32 (2.0) бухта 100 м</t>
  </si>
  <si>
    <t>Труба напорная ПНД ПЭ100 PN10 (SDR 17) DN40 (2.4) бухта 100 м</t>
  </si>
  <si>
    <t>Труба напорная ПНД ПЭ100 PN10 (SDR 17) DN50 (3.0) бухта 100 м</t>
  </si>
  <si>
    <t>Труба напорная ПНД ПЭ100 PN10 (SDR 13.6) DN50 (3.7) бухта 100 м</t>
  </si>
  <si>
    <t>Труба напорная ПНД ПЭ100 PN10 (SDR 17) DN63 (3.8) бухта 100 м</t>
  </si>
  <si>
    <t>Труба напорная ПНД ПЭ100 PN10 (SDR 13.6) DN63 (4.7) бухта 100 м</t>
  </si>
  <si>
    <t>Труба напорная ПНД ПЭ100 PN16 (SDR 11) DN20 (2.0) бухта 200 м</t>
  </si>
  <si>
    <t>Труба напорная ПНД ПЭ100 PN12.5 (SDR 13.6) DN25 (2.0) бухта 200 м</t>
  </si>
  <si>
    <t>Труба напорная ПНД ПЭ100 PN10 (SDR 13.6) DN32 (2.4) бухта 200 м</t>
  </si>
  <si>
    <t>Труба напорная ПНД ПЭ100 PN10 (SDR 17) DN32 (2.0) бухта 200 м</t>
  </si>
  <si>
    <t>Отвод ПНД 20</t>
  </si>
  <si>
    <t>Отвод ПНД 25</t>
  </si>
  <si>
    <t>Отвод ПНД 32</t>
  </si>
  <si>
    <t>Отвод ПНД 40</t>
  </si>
  <si>
    <t>Отвод ПНД 50</t>
  </si>
  <si>
    <t>Отвод ПНД 63</t>
  </si>
  <si>
    <t>Отвод ПНД ВР 20х½"</t>
  </si>
  <si>
    <t>Отвод ПНД НР 20х½"</t>
  </si>
  <si>
    <t>Отвод ПНД ВР 20х¾"</t>
  </si>
  <si>
    <t>Отвод ПНД НР 20х¾"</t>
  </si>
  <si>
    <t>Отвод ПНД ВР 25х1"</t>
  </si>
  <si>
    <t>Отвод ПНД НР 25х1"</t>
  </si>
  <si>
    <t>Отвод ПНД ВР 25х½"</t>
  </si>
  <si>
    <t>Отвод ПНД НР 25х½"</t>
  </si>
  <si>
    <t>Отвод ПНД ВР 25х¾"</t>
  </si>
  <si>
    <t>Отвод ПНД НР 25х¾"</t>
  </si>
  <si>
    <t>Отвод ПНД ВР 32х1¼"</t>
  </si>
  <si>
    <t>Отвод ПНД НР 32х1¼"</t>
  </si>
  <si>
    <t>Отвод ПНД ВР 32х1"</t>
  </si>
  <si>
    <t>Отвод ПНД НР 32х1"</t>
  </si>
  <si>
    <t>Отвод ПНД ВР 32х¾"</t>
  </si>
  <si>
    <t>Отвод ПНД НР 32х¾"</t>
  </si>
  <si>
    <t>Фланец стальной воротниковый 20 (PN16) КНР</t>
  </si>
  <si>
    <t>Фланец стальной воротниковый 25 (PN16) КНР</t>
  </si>
  <si>
    <t>Фланец стальной воротниковый 32 (PN16) КНР</t>
  </si>
  <si>
    <t>Фланец стальной воротниковый 40 (PN16) КНР</t>
  </si>
  <si>
    <t>Фланец стальной воротниковый 50 (PN16) КНР</t>
  </si>
  <si>
    <t>Фланец стальной воротниковый 65 (PN16) КНР</t>
  </si>
  <si>
    <t>Фланец стальной воротниковый 80 (PN16) КНР</t>
  </si>
  <si>
    <t>Фланец стальной воротниковый 100 (PN16)</t>
  </si>
  <si>
    <t>Фланец стальной воротниковый 125 (PN16)</t>
  </si>
  <si>
    <t>Фланец стальной воротниковый 150 (PN16)</t>
  </si>
  <si>
    <t>Фланец стальной воротниковый 200 (PN16)</t>
  </si>
  <si>
    <t>Фланец стальной воротниковый 250 (PN16)</t>
  </si>
  <si>
    <t>Фланец стальной воротниковый 300 (PN16)</t>
  </si>
  <si>
    <t>Фланец стальной воротниковый 40 (PN16)</t>
  </si>
  <si>
    <t>Фланец стальной воротниковый 50 (PN16)</t>
  </si>
  <si>
    <t>Фланец стальной воротниковый 65 (PN16)</t>
  </si>
  <si>
    <t>Фланец стальной воротниковый 80 (PN16)</t>
  </si>
  <si>
    <t>Фланец стальной воротниковый 80 (PN40)</t>
  </si>
  <si>
    <t>Фланец стальной воротниковый 15 (PN16)</t>
  </si>
  <si>
    <t>Фланец стальной воротниковый 20 (PN16)</t>
  </si>
  <si>
    <t>Фланец стальной воротниковый 25 (PN16)</t>
  </si>
  <si>
    <t>Фланец стальной воротниковый 32 (PN16)</t>
  </si>
  <si>
    <t>Фланец стальной воротниковый 100 (PN16) КНР</t>
  </si>
  <si>
    <t>Фланец стальной воротниковый 125 (PN16) КНР</t>
  </si>
  <si>
    <t>Фланец стальной воротниковый 150 (PN16) КНР</t>
  </si>
  <si>
    <t>Фланец стальной воротниковый 200 (PN16) КНР</t>
  </si>
  <si>
    <t>Фланец стальной воротниковый 250 (PN16) КНР</t>
  </si>
  <si>
    <t>Фланец стальной воротниковый 300 (PN16) КНР</t>
  </si>
  <si>
    <t>Заглушка стальная фланцевая 100 (10-16 атм.)</t>
  </si>
  <si>
    <t>Заглушка стальная фланцевая 150 (10-16 атм.)</t>
  </si>
  <si>
    <t>Заглушка стальная фланцевая 50 (10-16 атм.)</t>
  </si>
  <si>
    <t>Заглушка стальная фланцевая 65 (10-16 атм.)</t>
  </si>
  <si>
    <t>Заглушка стальная фланцевая 80 (10-16 атм.)</t>
  </si>
  <si>
    <t>Компенсатор фланцевый 200 (10 атм.)</t>
  </si>
  <si>
    <t>Компенсатор фланцевый 200 (16 атм.)</t>
  </si>
  <si>
    <t>Компенсатор фланцевый 250 (10 атм.)</t>
  </si>
  <si>
    <t>Компенсатор фланцевый 250 (16 атм.)</t>
  </si>
  <si>
    <t>Компенсатор фланцевый 300 (10 атм.)</t>
  </si>
  <si>
    <t>Компенсатор фланцевый 300 (16 атм.)</t>
  </si>
  <si>
    <t>Компенсатор фланцевый 100 (10/16 атм.)</t>
  </si>
  <si>
    <t>Компенсатор фланцевый 125 (10/16 атм.)</t>
  </si>
  <si>
    <t>Компенсатор фланцевый 150 (10/16 атм.)</t>
  </si>
  <si>
    <t>Компенсатор фланцевый 50 (10/16 атм.)</t>
  </si>
  <si>
    <t>Компенсатор фланцевый 65 (10/16 атм.)</t>
  </si>
  <si>
    <t>Компенсатор фланцевый 80 (10/16 атм.)</t>
  </si>
  <si>
    <t>Фланец стальной плоский 150 (PN10) КНР</t>
  </si>
  <si>
    <t>Фланец стальной плоский 150 (PN16) КНР</t>
  </si>
  <si>
    <t>Фланец стальной плоский 200 (PN10) КНР</t>
  </si>
  <si>
    <t>Фланец стальной плоский 200 (PN16) КНР</t>
  </si>
  <si>
    <t>Фланец стальной плоский 250 (PN10) КНР</t>
  </si>
  <si>
    <t>Фланец стальной плоский 250 (PN16) КНР</t>
  </si>
  <si>
    <t>Фланец стальной плоский 300 (PN10) КНР</t>
  </si>
  <si>
    <t>Фланец стальной плоский 300 (PN16) КНР</t>
  </si>
  <si>
    <t>Фланец стальной плоский 100 (PN10)</t>
  </si>
  <si>
    <t>Фланец стальной плоский 100 (PN16)</t>
  </si>
  <si>
    <t>Фланец стальной плоский 125 (PN10)</t>
  </si>
  <si>
    <t>Фланец стальной плоский 125 (PN16)</t>
  </si>
  <si>
    <t>Фланец стальной плоский 150 (PN10)</t>
  </si>
  <si>
    <t>Фланец стальной плоский 150 (PN16)</t>
  </si>
  <si>
    <t>Фланец стальной плоский 15 (PN10)</t>
  </si>
  <si>
    <t>Фланец стальной плоский 15 (PN16)</t>
  </si>
  <si>
    <t>Фланец стальной плоский 200 (PN10)</t>
  </si>
  <si>
    <t>Фланец стальной плоский 200 (PN16)</t>
  </si>
  <si>
    <t>Фланец стальной плоский 20 (PN10)</t>
  </si>
  <si>
    <t>Фланец стальной плоский 20 (PN16)</t>
  </si>
  <si>
    <t>Фланец стальной плоский 250 (PN10)</t>
  </si>
  <si>
    <t>Фланец стальной плоский 250 (PN16)</t>
  </si>
  <si>
    <t>Фланец стальной плоский 25 (PN10)</t>
  </si>
  <si>
    <t>Фланец стальной плоский 25 (PN16)</t>
  </si>
  <si>
    <t>Фланец стальной плоский 300 (PN10)</t>
  </si>
  <si>
    <t>Фланец стальной плоский 300 (PN16)</t>
  </si>
  <si>
    <t>Фланец стальной плоский 32 (PN10)</t>
  </si>
  <si>
    <t>Фланец стальной плоский 32 (PN16)</t>
  </si>
  <si>
    <t>Фланец стальной плоский 400 (PN10)</t>
  </si>
  <si>
    <t>Фланец стальной плоский 400 (PN16)</t>
  </si>
  <si>
    <t>Фланец стальной плоский 40 (PN10)</t>
  </si>
  <si>
    <t>Фланец стальной плоский 40 (PN16)</t>
  </si>
  <si>
    <t>Фланец стальной плоский 500 (PN10)</t>
  </si>
  <si>
    <t>Фланец стальной плоский 500 (PN16)</t>
  </si>
  <si>
    <t>Фланец стальной плоский 50 (PN10)</t>
  </si>
  <si>
    <t>Фланец стальной плоский 50 (PN16)</t>
  </si>
  <si>
    <t>Фланец стальной плоский 600 (PN10)</t>
  </si>
  <si>
    <t>Фланец стальной плоский 600 (PN16)</t>
  </si>
  <si>
    <t>Фланец стальной плоский 65 (PN10)</t>
  </si>
  <si>
    <t>Фланец стальной плоский 65 (PN16)</t>
  </si>
  <si>
    <t>Фланец стальной плоский 80 (PN10)</t>
  </si>
  <si>
    <t>Фланец стальной плоский 80 (PN16)</t>
  </si>
  <si>
    <t>Фланец стальной плоский 100 (PN25)</t>
  </si>
  <si>
    <t>Фланец стальной плоский 100 (PN6)</t>
  </si>
  <si>
    <t>Фланец стальной плоский 150 (PN25)</t>
  </si>
  <si>
    <t>Фланец стальной плоский 150 (PN6)</t>
  </si>
  <si>
    <t>Фланец стальной плоский 50 (PN25)</t>
  </si>
  <si>
    <t>Фланец стальной плоский 50 (PN6)</t>
  </si>
  <si>
    <t>Фланец стальной плоский 65 (PN25)</t>
  </si>
  <si>
    <t>Фланец стальной плоский 65 (PN6)</t>
  </si>
  <si>
    <t>Фланец стальной плоский 80 (PN25)</t>
  </si>
  <si>
    <t>Фланец стальной плоский 80 (PN6)</t>
  </si>
  <si>
    <t>Фланец стальной плоский 100 (PN10) ГОСТ 33259-2015</t>
  </si>
  <si>
    <t>Фланец стальной плоский 100 (PN16) ГОСТ 33259-2015</t>
  </si>
  <si>
    <t>Фланец стальной плоский 125 (PN10) ГОСТ 33259-2015</t>
  </si>
  <si>
    <t>Фланец стальной плоский 50 (PN10) ГОСТ 33259-2015</t>
  </si>
  <si>
    <t>Фланец стальной плоский 50 (PN16) ГОСТ 33259-2015</t>
  </si>
  <si>
    <t>Фланец стальной плоский 65 (PN10) ГОСТ 33259-2015</t>
  </si>
  <si>
    <t>Фланец стальной плоский 65 (PN16) ГОСТ 33259-2015</t>
  </si>
  <si>
    <t>Фланец стальной плоский 80 (PN10) ГОСТ 33259-2015</t>
  </si>
  <si>
    <t>Фланец стальной плоский 80 (PN16) ГОСТ 33259-2015</t>
  </si>
  <si>
    <t>Фланец стальной плоский 150 (PN10) ГОСТ 33259-2015</t>
  </si>
  <si>
    <t>Фланец стальной плоский 150 (PN16) ГОСТ 33259-2015</t>
  </si>
  <si>
    <t>Фланец стальной плоский 400 (PN10) КНР</t>
  </si>
  <si>
    <t>Фланец стальной плоский 400 (PN16) КНР</t>
  </si>
  <si>
    <t>Фланец стальной плоский 100 (PN10) КНР</t>
  </si>
  <si>
    <t>Фланец стальной плоский 100 (PN16) КНР</t>
  </si>
  <si>
    <t>Фланец стальной плоский 50 (PN10) КНР</t>
  </si>
  <si>
    <t>Фланец стальной плоский 50 (PN16) КНР</t>
  </si>
  <si>
    <t>Фланец стальной плоский 80 (PN10) КНР</t>
  </si>
  <si>
    <t>Фланец стальной плоский 80 (PN16) КНР</t>
  </si>
  <si>
    <t>Прокладка паронитовая 15</t>
  </si>
  <si>
    <t>Прокладка паронитовая 20</t>
  </si>
  <si>
    <t>Прокладка паронитовая 25</t>
  </si>
  <si>
    <t>Прокладка паронитовая 32</t>
  </si>
  <si>
    <t>Прокладка паронитовая 40</t>
  </si>
  <si>
    <t>Прокладка паронитовая 50</t>
  </si>
  <si>
    <t>Прокладка паронитовая 65</t>
  </si>
  <si>
    <t>Прокладка паронитовая 80</t>
  </si>
  <si>
    <t>Прокладка паронитовая 100</t>
  </si>
  <si>
    <t>Прокладка паронитовая 125</t>
  </si>
  <si>
    <t>Прокладка паронитовая 150</t>
  </si>
  <si>
    <t>Прокладка паронитовая 200</t>
  </si>
  <si>
    <t>Прокладка паронитовая 250</t>
  </si>
  <si>
    <t>Прокладка паронитовая 300</t>
  </si>
  <si>
    <t>Прокладка резиновая 100</t>
  </si>
  <si>
    <t>Прокладка резиновая 125</t>
  </si>
  <si>
    <t>Прокладка резиновая 15</t>
  </si>
  <si>
    <t>Прокладка резиновая 150</t>
  </si>
  <si>
    <t>Прокладка резиновая 20</t>
  </si>
  <si>
    <t>Прокладка резиновая 200</t>
  </si>
  <si>
    <t>Прокладка резиновая 25</t>
  </si>
  <si>
    <t>Прокладка резиновая 250</t>
  </si>
  <si>
    <t>Прокладка резиновая 300</t>
  </si>
  <si>
    <t>Прокладка резиновая 32</t>
  </si>
  <si>
    <t>Фланец свободный под полипропилен 40вн62 (PN10) - под трубу 50</t>
  </si>
  <si>
    <t>Фланец свободный под полипропилен 50вн78 (PN10) - под трубу 63</t>
  </si>
  <si>
    <t>Фланец свободный под полипропилен 65вн92 (PN10) - под трубу 75</t>
  </si>
  <si>
    <t>Фланец свободный под полипропилен 80вн110 (PN10) - под трубу 90</t>
  </si>
  <si>
    <t>Фланец свободный под полипропилен 100вн128 (PN10) - под трубу 110</t>
  </si>
  <si>
    <t>Фланец свободный под полипропилен 32вн54 (PN10) - под трубу 40</t>
  </si>
  <si>
    <t>Тройник стальной 108х4-8 ст20</t>
  </si>
  <si>
    <t>Тройник стальной 114х4 ст20</t>
  </si>
  <si>
    <t>Тройник стальной 133х4-8 ст20</t>
  </si>
  <si>
    <t>Тройник стальной 159х4,5-8 ст20</t>
  </si>
  <si>
    <t>Тройник стальной 219х6-10 ст20</t>
  </si>
  <si>
    <t>Прокладка резиновая 40</t>
  </si>
  <si>
    <t>Прокладка резиновая 50</t>
  </si>
  <si>
    <t>Прокладка резиновая 65</t>
  </si>
  <si>
    <t>Прокладка резиновая 80</t>
  </si>
  <si>
    <t>Тройник стальной 45х2,5 ст20</t>
  </si>
  <si>
    <t>Тройник стальной 57х3-5 ст20</t>
  </si>
  <si>
    <t>Тройник стальной 76х3,5-6 ст20</t>
  </si>
  <si>
    <t>Тройник стальной 89х3,5-6 ст20</t>
  </si>
  <si>
    <t>Тройник стальной переходной 57х45</t>
  </si>
  <si>
    <t>Тройник стальной переходной 76х45</t>
  </si>
  <si>
    <t>Тройник стальной переходной 76х57</t>
  </si>
  <si>
    <t>Тройник стальной переходной 89х57</t>
  </si>
  <si>
    <t>Тройник стальной переходной 89х76</t>
  </si>
  <si>
    <t>Тройник стальной переходной 108х57</t>
  </si>
  <si>
    <t>Тройник стальной переходной 108х76</t>
  </si>
  <si>
    <t>Тройник стальной переходной 108х89</t>
  </si>
  <si>
    <t>Тройник стальной переходной 133х108</t>
  </si>
  <si>
    <t>Тройник стальной переходной 133х89</t>
  </si>
  <si>
    <t>Тройник стальной переходной 159х108</t>
  </si>
  <si>
    <t>Тройник стальной переходной 159х133</t>
  </si>
  <si>
    <t>Тройник стальной переходной 219х133</t>
  </si>
  <si>
    <t>Тройник стальной переходной 219х159</t>
  </si>
  <si>
    <t>Заглушка 108х4,0 ст20</t>
  </si>
  <si>
    <t>Заглушка 133х4,0 ст20</t>
  </si>
  <si>
    <t>Заглушка 159х4,5 ст20</t>
  </si>
  <si>
    <t>Заглушка 219х6 ст20</t>
  </si>
  <si>
    <t>Заглушка 273х8 ст20</t>
  </si>
  <si>
    <t>Заглушка 325х8 ст20</t>
  </si>
  <si>
    <t>Заглушка 32х3 ст20</t>
  </si>
  <si>
    <t>Заглушка 377х10 ст20</t>
  </si>
  <si>
    <t>Заглушка 38х3 ст20</t>
  </si>
  <si>
    <t>Заглушка 426х10 ст20</t>
  </si>
  <si>
    <t>Заглушка 530х10 ст20</t>
  </si>
  <si>
    <t>Заглушка 57х3 ст20</t>
  </si>
  <si>
    <t>Заглушка 76х3,5 ст20</t>
  </si>
  <si>
    <t>Заглушка 89х3,5 ст20</t>
  </si>
  <si>
    <t>Заглушка 45х2,5 ст20</t>
  </si>
  <si>
    <t>Переход стальной  32*2-25*1,6</t>
  </si>
  <si>
    <t>Переход стальной  38*2-32*2</t>
  </si>
  <si>
    <t>Переход стальной  45*2.5*-38*2</t>
  </si>
  <si>
    <t>Переход стальной  45*2.5-25*1.6</t>
  </si>
  <si>
    <t>Переход стальной  45*2.5-32*2</t>
  </si>
  <si>
    <t>Переход стальной  57*3-25*1,6</t>
  </si>
  <si>
    <t>Переход стальной  57*3-32*2</t>
  </si>
  <si>
    <t>Переход стальной  57*3-38*2</t>
  </si>
  <si>
    <t>Переход стальной  57*3-45*2.5</t>
  </si>
  <si>
    <t>Переход стальной  76*3,5-57*3</t>
  </si>
  <si>
    <t>Переход стальной  76*3.5-38*2.5</t>
  </si>
  <si>
    <t>Переход стальной  76*3.5-45*2.5</t>
  </si>
  <si>
    <t>Переход стальной  89*3.5-45*2.5</t>
  </si>
  <si>
    <t>Переход стальной  89*3.5-57*3</t>
  </si>
  <si>
    <t>Переход стальной  89*3.5-76*3.5</t>
  </si>
  <si>
    <t>Переход стальной 108*4-57*3</t>
  </si>
  <si>
    <t>Переход стальной 108*4-76*3.5</t>
  </si>
  <si>
    <t>Переход стальной 108*4-89*3.5</t>
  </si>
  <si>
    <t>Переход стальной 133*4.5-57*3</t>
  </si>
  <si>
    <t>Переход стальной 133*4-89*3.5</t>
  </si>
  <si>
    <t>Переход стальной 133*5-108*4</t>
  </si>
  <si>
    <t>Переход стальной 133*5-114*4,5</t>
  </si>
  <si>
    <t>Переход стальной 133*5-76*3.5</t>
  </si>
  <si>
    <t>Переход стальной 159*4.5-108*4</t>
  </si>
  <si>
    <t>Переход стальной 159*4.5-57*3</t>
  </si>
  <si>
    <t>Переход стальной 159*4.5-76*3.5</t>
  </si>
  <si>
    <t>Переход стальной 159*4.5-89*3.5</t>
  </si>
  <si>
    <t>Переход стальной 159*5-114*4</t>
  </si>
  <si>
    <t>Переход стальной 159*5-133*4,5</t>
  </si>
  <si>
    <t>Переход стальной 219*6-108*4</t>
  </si>
  <si>
    <t>Переход стальной 219*6-114*4</t>
  </si>
  <si>
    <t>Переход стальной 219*6-133*4</t>
  </si>
  <si>
    <t>Переход стальной 219*6-159*4,5</t>
  </si>
  <si>
    <t>Переход стальной 273*7-159*4,5</t>
  </si>
  <si>
    <t>Переход стальной 273*7-219*6</t>
  </si>
  <si>
    <t>Переход стальной 325*8-108*4</t>
  </si>
  <si>
    <t>Переход стальной 325*8-219*7</t>
  </si>
  <si>
    <t>Переход стальной 325*8-273*7</t>
  </si>
  <si>
    <t>Переход стальной 426*10-273*10</t>
  </si>
  <si>
    <t>Переход стальной 426*10-377*10</t>
  </si>
  <si>
    <t>Переход стальной 426*9-325*8</t>
  </si>
  <si>
    <t>Переход стальной 377*9-273*7</t>
  </si>
  <si>
    <t>Переход стальной 377*9-325*8</t>
  </si>
  <si>
    <t>Бочонок стальной 15 (L55) ГОСТ 6357-81</t>
  </si>
  <si>
    <t>Бочонок стальной 20 (L55) ГОСТ 6357-81</t>
  </si>
  <si>
    <t>Бочонок стальной 25 (L60) ГОСТ 6357-81</t>
  </si>
  <si>
    <t>Бочонок стальной 32 (L70) ГОСТ 6357-81</t>
  </si>
  <si>
    <t>Бочонок стальной 40 (L70) ГОСТ 6357-81</t>
  </si>
  <si>
    <t>Бочонок стальной 50 (L80) ГОСТ 6357-81</t>
  </si>
  <si>
    <t>Бочонок стальной оцинкованный 15 (L55)</t>
  </si>
  <si>
    <t>Бочонок стальной оцинкованный 20 (L55)</t>
  </si>
  <si>
    <t>Бочонок стальной оцинкованный 25 (L60)</t>
  </si>
  <si>
    <t>Бочонок стальной оцинкованный 32 (L70)</t>
  </si>
  <si>
    <t>Бочонок стальной оцинкованный 40 (L70)</t>
  </si>
  <si>
    <t>Бочонок стальной оцинкованный 50 (L80)</t>
  </si>
  <si>
    <t>Контргайка стальная 15</t>
  </si>
  <si>
    <t>Контргайка стальная 20</t>
  </si>
  <si>
    <t>Контргайка стальная 25</t>
  </si>
  <si>
    <t>Контргайка стальная 32</t>
  </si>
  <si>
    <t>Контргайка стальная 40</t>
  </si>
  <si>
    <t>Контргайка стальная 50</t>
  </si>
  <si>
    <t>Муфта стальная 15</t>
  </si>
  <si>
    <t>Муфта стальная 20</t>
  </si>
  <si>
    <t>Муфта стальная 25</t>
  </si>
  <si>
    <t>Муфта стальная 32</t>
  </si>
  <si>
    <t>Муфта стальная 40</t>
  </si>
  <si>
    <t>Муфта стальная 50</t>
  </si>
  <si>
    <t>Полусгон стальной 15 (L75)</t>
  </si>
  <si>
    <t>Полусгон стальной 20 (L80)</t>
  </si>
  <si>
    <t>Полусгон стальной 25 (L85)</t>
  </si>
  <si>
    <t>Полусгон стальной 32 (L90)</t>
  </si>
  <si>
    <t>Полусгон стальной 40 (L95)</t>
  </si>
  <si>
    <t>Полусгон стальной 50 (L100)</t>
  </si>
  <si>
    <t>Резьба стальная 100 (L80) ГОСТ 6357-81</t>
  </si>
  <si>
    <t>Резьба стальная 15 (L38) ГОСТ 6357-81</t>
  </si>
  <si>
    <t>Резьба стальная 20 (L38) ГОСТ 6357-81</t>
  </si>
  <si>
    <t>Резьба стальная 25 (L38) ГОСТ 6357-81</t>
  </si>
  <si>
    <t>Резьба стальная 32 (L38) ГОСТ 6357-81</t>
  </si>
  <si>
    <t>Резьба стальная 40 (L39) ГОСТ 6357-81</t>
  </si>
  <si>
    <t>Резьба стальная 50 (L47) ГОСТ 6357-81</t>
  </si>
  <si>
    <t>Резьба стальная 65 (L60) ГОСТ 6357-81</t>
  </si>
  <si>
    <t>Резьба стальная 80 (L80) ГОСТ 6357-81</t>
  </si>
  <si>
    <t>Резьба стальная оцинкованная 15 (L38)</t>
  </si>
  <si>
    <t>Резьба стальная оцинкованная 20 (L38)</t>
  </si>
  <si>
    <t>Резьба стальная оцинкованная 25 (L38)</t>
  </si>
  <si>
    <t>Резьба стальная оцинкованная 32 (L38)</t>
  </si>
  <si>
    <t>Резьба стальная оцинкованная 40 (L39)</t>
  </si>
  <si>
    <t>Резьба стальная оцинкованная 50 (L47)</t>
  </si>
  <si>
    <t>Резьба стальная удлиненная 15 (L50)</t>
  </si>
  <si>
    <t>Резьба стальная удлиненная 20 (L50)</t>
  </si>
  <si>
    <t>Резьба стальная удлиненная 25 (L50)</t>
  </si>
  <si>
    <t>Резьба стальная удлиненная 32 (L60)</t>
  </si>
  <si>
    <t>Резьба стальная удлиненная 40 (L60)</t>
  </si>
  <si>
    <t>Резьба стальная удлиненная 50 (L70)</t>
  </si>
  <si>
    <t>Сгон стальной 15 (L110) ГОСТ 8969-75</t>
  </si>
  <si>
    <t>Сгон стальной 20 (L110) ГОСТ 8969-75</t>
  </si>
  <si>
    <t>Сгон стальной 25 (L130) ГОСТ 8969-75</t>
  </si>
  <si>
    <t>Сгон стальной 32 (L130) ГОСТ 8969-75</t>
  </si>
  <si>
    <t>Сгон стальной 40 (L150) ГОСТ 8969-75</t>
  </si>
  <si>
    <t>Сгон стальной 50 (L150) ГОСТ 8969-75</t>
  </si>
  <si>
    <t>Сгон стальной оцинкованный 15 (L110)</t>
  </si>
  <si>
    <t>Сгон стальной оцинкованный 20 (L110)</t>
  </si>
  <si>
    <t>Сгон стальной оцинкованный 25 (L130)</t>
  </si>
  <si>
    <t>Сгон стальной оцинкованный 32 (L130)</t>
  </si>
  <si>
    <t>Сгон стальной оцинкованный 40 (L150)</t>
  </si>
  <si>
    <t>Сгон стальной оцинкованный 50 (L150)</t>
  </si>
  <si>
    <t>Штуцер для поливочного шланга стальной 15 (L55)</t>
  </si>
  <si>
    <t>Штуцер для поливочного шланга стальной 20 (L58)</t>
  </si>
  <si>
    <t>Штуцер для поливочного шланга стальной 25 (L63)</t>
  </si>
  <si>
    <t>Отвод стальной бесшовный к/з  32 (2-3,5) ГОСТ 17375-2001</t>
  </si>
  <si>
    <t>Отвод стальной бесшовный к/з  45 (2.5-3) ГОСТ 17375-2001</t>
  </si>
  <si>
    <t>Отвод стальной бесшовный к/з  57 (2.5-3.5) ГОСТ 17375-2001</t>
  </si>
  <si>
    <t>Отвод стальной бесшовный к/з  76 (3-4) ГОСТ 17375-2001</t>
  </si>
  <si>
    <t>Отвод стальной бесшовный к/з  89 (3-4) ГОСТ 17375-2001</t>
  </si>
  <si>
    <t>Отвод стальной бесшовный к/з 108 (3,5-4) ГОСТ 17375-2001</t>
  </si>
  <si>
    <t>Отвод стальной бесшовный к/з 114 (3,5-4) ГОСТ 17375-2001</t>
  </si>
  <si>
    <t>Отвод стальной бесшовный к/з 133 (3,5-4) ГОСТ 17375-2001</t>
  </si>
  <si>
    <t>Отвод стальной бесшовный к/з 159 (4-4.5) ГОСТ 17375-2001</t>
  </si>
  <si>
    <t>Отвод стальной бесшовный к/з 219 (5-6) ГОСТ 17375-2001</t>
  </si>
  <si>
    <t>Отвод стальной бесшовный к/з 273 (6-8) ГОСТ 17375-2001</t>
  </si>
  <si>
    <t>Отвод стальной бесшовный к/з 325 (7-8) ГОСТ 17375-2001</t>
  </si>
  <si>
    <t>Отвод стальной бесшовный к/з 377 (9-10) ГОСТ 17375-2001</t>
  </si>
  <si>
    <t>Отвод стальной бесшовный к/з 426 (8-10) ГОСТ 17375-2001</t>
  </si>
  <si>
    <t>Отвод стальной бесшовный к/з 530 (9-10) ГОСТ 30753-2001</t>
  </si>
  <si>
    <t>Отвод стальной бесшовный к/з оцинкованный 45</t>
  </si>
  <si>
    <t>Отвод стальной бесшовный к/з оцинкованный 57</t>
  </si>
  <si>
    <t>Отвод стальной бесшовный к/з оцинкованный 76</t>
  </si>
  <si>
    <t>Отвод стальной  шовный 159</t>
  </si>
  <si>
    <t>Отвод стальной бесшовный к/з оцинкованный 89</t>
  </si>
  <si>
    <t>Отвод стальной бесшовный к/з оцинкованный 108</t>
  </si>
  <si>
    <t>Отвод стальной бесшовный к/з оцинкованный 133</t>
  </si>
  <si>
    <t>Отвод стальной бесшовный к/з оцинкованный 159</t>
  </si>
  <si>
    <t>Отвод стальной бесшовный к/з 57 (5)ГОСТ 17375-2001</t>
  </si>
  <si>
    <t>Отвод стальной бесшовный к/з 76 (6) ГОСТ 17375-2001</t>
  </si>
  <si>
    <t>Отвод стальной бесшовный к/з 89 (6) ГОСТ 17375-2001</t>
  </si>
  <si>
    <t>Отвод стальной бесшовный к/з 108 (6) ГОСТ 17375-2001</t>
  </si>
  <si>
    <t>Отвод стальной бесшовный к/з 159 (6) ГОСТ 17375-2001</t>
  </si>
  <si>
    <t>Отвод стальной бесшовный к/з 219 (8) ГОСТ 17375-2001</t>
  </si>
  <si>
    <t>Отвод стальной гнутый короткий оцинк. 15</t>
  </si>
  <si>
    <t>Отвод стальной гнутый короткий оцинк. 20</t>
  </si>
  <si>
    <t>Отвод стальной гнутый короткий оцинк. 25</t>
  </si>
  <si>
    <t>Отвод стальной гнутый короткий оцинк. 32</t>
  </si>
  <si>
    <t>Отвод стальной гнутый короткий оцинк. 40</t>
  </si>
  <si>
    <t>Отвод стальной гнутый короткий оцинк. 50</t>
  </si>
  <si>
    <t>Отвод стальной гнутый короткий 15</t>
  </si>
  <si>
    <t>Отвод стальной гнутый короткий 20</t>
  </si>
  <si>
    <t>Отвод стальной гнутый короткий 25</t>
  </si>
  <si>
    <t>Отвод стальной гнутый короткий 32</t>
  </si>
  <si>
    <t>Отвод стальной гнутый короткий 40</t>
  </si>
  <si>
    <t>Отвод стальной гнутый короткий 50</t>
  </si>
  <si>
    <t>Отвод стальной шовный 108</t>
  </si>
  <si>
    <t>Отвод стальной шовный 76</t>
  </si>
  <si>
    <t>Отвод стальной шовный 89</t>
  </si>
  <si>
    <t>Отвод стальной "Утка" 15 мм резьба</t>
  </si>
  <si>
    <t>Отвод стальной "Утка" 20 мм резьба</t>
  </si>
  <si>
    <t>Отвод стальной "Утка" 25 мм резьба</t>
  </si>
  <si>
    <t>Отвод стальной гнутый 15</t>
  </si>
  <si>
    <t>Отвод стальной гнутый 20</t>
  </si>
  <si>
    <t>Отвод стальной гнутый 25</t>
  </si>
  <si>
    <t>Отвод стальной гнутый 32</t>
  </si>
  <si>
    <t>Отвод стальной гнутый 40</t>
  </si>
  <si>
    <t>Отвод стальной гнутый 50</t>
  </si>
  <si>
    <t>Отвод стальной гнутый с резьбой 15</t>
  </si>
  <si>
    <t>Отвод стальной гнутый с резьбой 20</t>
  </si>
  <si>
    <t>Отвод стальной гнутый с резьбой 25</t>
  </si>
  <si>
    <t>Отвод стальной гнутый с резьбой 32</t>
  </si>
  <si>
    <t>Отвод стальной гнутый с резьбой 40</t>
  </si>
  <si>
    <t>Отвод стальной гнутый с резьбой 50</t>
  </si>
  <si>
    <t>Заглушка латунная STI 25 ВР</t>
  </si>
  <si>
    <t>Заглушка латунная STI 25 НР</t>
  </si>
  <si>
    <t>Заглушка латунная STI 15 ВР</t>
  </si>
  <si>
    <t>Заглушка латунная STI 15 НР</t>
  </si>
  <si>
    <t>Заглушка латунная STI 20 ВР</t>
  </si>
  <si>
    <t>Заглушка латунная STI 20 НР</t>
  </si>
  <si>
    <t>Заглушка латунная 40 ВР</t>
  </si>
  <si>
    <t>Заглушка латунная 40 НР</t>
  </si>
  <si>
    <t>Заглушка латунная 32 ВР</t>
  </si>
  <si>
    <t>Заглушка латунная 32 НР</t>
  </si>
  <si>
    <t>Заглушка латунная 50 ВР</t>
  </si>
  <si>
    <t>Заглушка латунная 50 НР</t>
  </si>
  <si>
    <t>Заглушка латунная БАЗ 25 ВР</t>
  </si>
  <si>
    <t>Заглушка латунная БАЗ 25 НР</t>
  </si>
  <si>
    <t>Заглушка латунная БАЗ 15 ВР</t>
  </si>
  <si>
    <t>Заглушка латунная БАЗ 15 НР</t>
  </si>
  <si>
    <t>Заглушка латунная БАЗ 20 НР</t>
  </si>
  <si>
    <t>Заглушка латунная БАЗ 20 ВР</t>
  </si>
  <si>
    <t>Контргайка латунная STI 25</t>
  </si>
  <si>
    <t>Контргайка латунная STI 15</t>
  </si>
  <si>
    <t>Контргайка латунная STI 20</t>
  </si>
  <si>
    <t>Контргайка латунная БАЗ 15</t>
  </si>
  <si>
    <t>Крестовина латунная STI 15</t>
  </si>
  <si>
    <t>Крестовина латунная STI 20</t>
  </si>
  <si>
    <t>Муфта латунная STI 32</t>
  </si>
  <si>
    <t>Муфта латунная STI переходная 32х25</t>
  </si>
  <si>
    <t>Муфта латунная STI переходная 32х15</t>
  </si>
  <si>
    <t>Муфта латунная STI переходная 32х20</t>
  </si>
  <si>
    <t>Муфта латунная STI 25</t>
  </si>
  <si>
    <t>Муфта латунная STI переходная 25х15</t>
  </si>
  <si>
    <t>Муфта латунная STI переходная 25х20</t>
  </si>
  <si>
    <t>Муфта латунная STI 15</t>
  </si>
  <si>
    <t>Муфта латунная STI 20</t>
  </si>
  <si>
    <t>Муфта латунная STI переходная 15х20</t>
  </si>
  <si>
    <t>Муфта латунная STI переходная 40х32</t>
  </si>
  <si>
    <t>Муфта латунная STI переходная 40х25</t>
  </si>
  <si>
    <t>Муфта латунная STI переходная 40х20</t>
  </si>
  <si>
    <t>Муфта латунная STI 40</t>
  </si>
  <si>
    <t>Муфта латунная STI переходная 15х10</t>
  </si>
  <si>
    <t>Муфта латунная STI переходная 50x40</t>
  </si>
  <si>
    <t>Муфта латунная STI переходная 50x32</t>
  </si>
  <si>
    <t>Муфта латунная STI переходная 50x25</t>
  </si>
  <si>
    <t>Муфта латунная STI 50</t>
  </si>
  <si>
    <t>Муфта латунная БАЗ 25</t>
  </si>
  <si>
    <t>Ниппель латунный STI 32</t>
  </si>
  <si>
    <t>Ниппель латунный STI переходной 32х25</t>
  </si>
  <si>
    <t>Ниппель латунный STI переходной 32х20</t>
  </si>
  <si>
    <t>Ниппель латунный STI 25</t>
  </si>
  <si>
    <t>Ниппель латунный STI переходной 25х15</t>
  </si>
  <si>
    <t>Ниппель латунный STI переходной 25х20</t>
  </si>
  <si>
    <t>Ниппель латунный STI 15</t>
  </si>
  <si>
    <t>Ниппель латунный STI переходной 15х10</t>
  </si>
  <si>
    <t>Ниппель латунный STI 20</t>
  </si>
  <si>
    <t>Ниппель латунный STI переходной 20х15</t>
  </si>
  <si>
    <t>Ниппель латунный STI переходной 40x32</t>
  </si>
  <si>
    <t>Ниппель латунный STI переходной 40x25</t>
  </si>
  <si>
    <t>Ниппель латунный STI переходной 40x20</t>
  </si>
  <si>
    <t>Ниппель латунный STI 40</t>
  </si>
  <si>
    <t>Ниппель латунный STI переходной 32x15</t>
  </si>
  <si>
    <t>Ниппель латунный STI переходной 20x10</t>
  </si>
  <si>
    <t>Ниппель латунный STI переходной 50x40</t>
  </si>
  <si>
    <t>Ниппель латунный STI переходной 50x25</t>
  </si>
  <si>
    <t>Ниппель латунный STI переходной 50x20</t>
  </si>
  <si>
    <t>Ниппель латунный STI 50</t>
  </si>
  <si>
    <t>Ниппель латунный STI переходной 50x32</t>
  </si>
  <si>
    <t>Ниппель латунный БАЗ 25</t>
  </si>
  <si>
    <t>Ниппель латунный БАЗ 15</t>
  </si>
  <si>
    <t>Ниппель латунный БАЗ 20</t>
  </si>
  <si>
    <t>Ниппель латунный БАЗ переходной 25х15</t>
  </si>
  <si>
    <t>Ниппель латунный БАЗ переходной 20х15</t>
  </si>
  <si>
    <t>Ниппель латунный БАЗ переходной 25х20</t>
  </si>
  <si>
    <t>Соединитель латунный STI прямой 25 В-Н</t>
  </si>
  <si>
    <t>Соединитель латунный STI прямой 15 В-Н</t>
  </si>
  <si>
    <t>Соединитель латунный STI прямой 20 В-Н</t>
  </si>
  <si>
    <t>Соединитель латунный STI угловой 25 В-Н</t>
  </si>
  <si>
    <t>Соединитель латунный STI угловой 15 В-Н</t>
  </si>
  <si>
    <t>Соединитель латунный STI угловой 20 В-Н</t>
  </si>
  <si>
    <t>Соединитель латунный STI прямой 40 В-Н</t>
  </si>
  <si>
    <t>Соединитель латунный STI прямой 32 В-Н</t>
  </si>
  <si>
    <t>Соединитель латунный прямой 50 В-В</t>
  </si>
  <si>
    <t>Соединитель латунный угловой 32 В-Н</t>
  </si>
  <si>
    <t>Соединитель латунный прямой 50 В-Н</t>
  </si>
  <si>
    <t>Соединитель латунный БАЗ прямой 15 В-Н</t>
  </si>
  <si>
    <t>Соединитель латунный БАЗ прямой 20 В-Н</t>
  </si>
  <si>
    <t>Тройник латунный STI 25 В-В-В</t>
  </si>
  <si>
    <t>Тройник латунный STI переходной 25х15х25 ВР</t>
  </si>
  <si>
    <t>Тройник латунный STI переходной 25х20х25 ВР</t>
  </si>
  <si>
    <t>Тройник латунный STI 15 В-В-Н</t>
  </si>
  <si>
    <t>Тройник латунный STI 15 В-Н-В</t>
  </si>
  <si>
    <t>Тройник латунный STI 15 В-Н-Н</t>
  </si>
  <si>
    <t>Тройник латунный STI 15 Н-В-Н</t>
  </si>
  <si>
    <t>Тройник латунный STI 15 В-В-В</t>
  </si>
  <si>
    <t>Тройник латунный STI 15 Н-Н-Н</t>
  </si>
  <si>
    <t>Тройник латунный STI 20 В-В-Н</t>
  </si>
  <si>
    <t>Тройник латунный STI 20 В-Н-В</t>
  </si>
  <si>
    <t>Тройник латунный STI 20 В-В-В</t>
  </si>
  <si>
    <t>Тройник латунный STI 20 Н-Н-Н</t>
  </si>
  <si>
    <t>Тройник латунный STI переходной 20х15х20 ВР</t>
  </si>
  <si>
    <t>Тройник латунный STI 20 Н-В-Н</t>
  </si>
  <si>
    <t>Тройник латунный 40 В-В-В</t>
  </si>
  <si>
    <t>Тройник латунный 25 В-В-Н</t>
  </si>
  <si>
    <t>Тройник латунный 25 В-Н-Н</t>
  </si>
  <si>
    <t>Тройник латунный 25 Н-В-Н</t>
  </si>
  <si>
    <t>Тройник латунный 25 Н-Н-Н</t>
  </si>
  <si>
    <t>Тройник латунный 50 В-В-В</t>
  </si>
  <si>
    <t>Тройник латунный 20 В-Н-Н</t>
  </si>
  <si>
    <t>Тройник латунный БАЗ 15 В-В-В</t>
  </si>
  <si>
    <t>Тройник латунный БАЗ 20 В-В-В</t>
  </si>
  <si>
    <t>Угольник латунный STI 25 В-В</t>
  </si>
  <si>
    <t>Угольник латунный STI 25 В-Н</t>
  </si>
  <si>
    <t>Угольник латунный STI 25 Н-Н</t>
  </si>
  <si>
    <t>Угольник латунный STI 15 В-В</t>
  </si>
  <si>
    <t>Угольник латунный STI 15 В-Н</t>
  </si>
  <si>
    <t>Угольник латунный STI 15 Н-Н</t>
  </si>
  <si>
    <t>Угольник латунный STI 20 В-В</t>
  </si>
  <si>
    <t>Угольник латунный STI 20 В-Н</t>
  </si>
  <si>
    <t>Угольник латунный STI 20 Н-Н</t>
  </si>
  <si>
    <t>Угольник латунный STI переходной 20x15 В-В</t>
  </si>
  <si>
    <t>Угольник латунный STI переходной 20x15 В-Н</t>
  </si>
  <si>
    <t>Угольник латунный STI с креплением 15 В-В</t>
  </si>
  <si>
    <t>Угольник латунный STI переходной 25x15 В-В</t>
  </si>
  <si>
    <t>Угольник латунный STI переходной 25x20 В-Н</t>
  </si>
  <si>
    <t>Угольник латунный STI переходной 25x20 В-В</t>
  </si>
  <si>
    <t>Угольник латунный 50 В-В</t>
  </si>
  <si>
    <t>Угольник латунный БАЗ 15 В-Н</t>
  </si>
  <si>
    <t>Удлинитель латунный STI 15 (L10)</t>
  </si>
  <si>
    <t>Удлинитель латунный STI 15 (L100)</t>
  </si>
  <si>
    <t>Удлинитель латунный STI 15 (L15)</t>
  </si>
  <si>
    <t>Удлинитель латунный STI 15 (L20)</t>
  </si>
  <si>
    <t>Удлинитель латунный STI 15 (L25)</t>
  </si>
  <si>
    <t>Удлинитель латунный STI 15 (L30)</t>
  </si>
  <si>
    <t>Удлинитель латунный STI 15 (L40)</t>
  </si>
  <si>
    <t>Удлинитель латунный STI 15 (L50)</t>
  </si>
  <si>
    <t>Удлинитель латунный STI 15 (L60)</t>
  </si>
  <si>
    <t>Удлинитель латунный STI 15 (L70)</t>
  </si>
  <si>
    <t>Удлинитель латунный STI 15 (L80)</t>
  </si>
  <si>
    <t>Удлинитель латунный STI 15 (L90)</t>
  </si>
  <si>
    <t>Удлинитель латунный STI 20 (L30)</t>
  </si>
  <si>
    <t>Удлинитель латунный STI 20 (L40)</t>
  </si>
  <si>
    <t>Удлинитель латунный STI 20 (L50)</t>
  </si>
  <si>
    <t>Удлинитель латунный STI 20 (L60)</t>
  </si>
  <si>
    <t>Удлинитель латунный STI 20 (L70)</t>
  </si>
  <si>
    <t>Удлинитель латунный STI 20 (L80)</t>
  </si>
  <si>
    <t>Удлинитель латунный STI 20 (L10)</t>
  </si>
  <si>
    <t>Удлинитель латунный STI 20 (L15)</t>
  </si>
  <si>
    <t>Удлинитель латунный STI 20 (L20)</t>
  </si>
  <si>
    <t>Удлинитель латунный STI 20 (L25)</t>
  </si>
  <si>
    <t>Переходник латунный STI 25х15 В-Н</t>
  </si>
  <si>
    <t>Переходник латунный STI 25x20 В-Н</t>
  </si>
  <si>
    <t>Переходник латунный STI 15x10 В-Н</t>
  </si>
  <si>
    <t>Переходник латунный STI 20x15 В-Н</t>
  </si>
  <si>
    <t>Футорка латунная STI 32x25 Н-В</t>
  </si>
  <si>
    <t>Футорка латунная STI 32x20 Н-В</t>
  </si>
  <si>
    <t>Футорка латунная STI 25x20 Н-В</t>
  </si>
  <si>
    <t>Футорка латунная STI 25x15 Н-В</t>
  </si>
  <si>
    <t>Футорка латунная STI 15x10 Н-В</t>
  </si>
  <si>
    <t>Футорка латунная STI 20x15 Н-В</t>
  </si>
  <si>
    <t>Переходник латунный STI 40x32 В-Н</t>
  </si>
  <si>
    <t>Переходник латунный STI 40x25 В-Н</t>
  </si>
  <si>
    <t>Переходник латунный STI 40x20 В-Н</t>
  </si>
  <si>
    <t>Переходник латунный STI 32x25 В-Н</t>
  </si>
  <si>
    <t>Переходник латунный STI 32x15 В-Н</t>
  </si>
  <si>
    <t>Переходник латунный STI 32x20 В-Н</t>
  </si>
  <si>
    <t>Футорка латунная STI 40x32 Н-В</t>
  </si>
  <si>
    <t>Футорка латунная STI 40x25 Н-В</t>
  </si>
  <si>
    <t>Переходник латунный STI 50x40 В-Н</t>
  </si>
  <si>
    <t>Переходник латунный STI 50x32 В-Н</t>
  </si>
  <si>
    <t>Переходник латунный STI 50x25 В-Н</t>
  </si>
  <si>
    <t>Футорка латунная STI 50x40 Н-В</t>
  </si>
  <si>
    <t>Футорка латунная STI 50x32 Н-В</t>
  </si>
  <si>
    <t>Футорка латунная STI 50x25 Н-В</t>
  </si>
  <si>
    <t>Футорка латунная STI 50x20 Н-В</t>
  </si>
  <si>
    <t>Переходник латунный БАЗ 25х15 В-Н</t>
  </si>
  <si>
    <t>Переходник латунный БАЗ 20х15 В-Н</t>
  </si>
  <si>
    <t>Переходник латунный БАЗ 25х20 В-Н</t>
  </si>
  <si>
    <t>Футорка латунная БАЗ 25x15 Н-В</t>
  </si>
  <si>
    <t>Футорка латунная БАЗ 20x15 Н-В</t>
  </si>
  <si>
    <t>Футорка латунная БАЗ 25x20 Н-В</t>
  </si>
  <si>
    <t>Штуцер латунный STI 15 (D12) ВР</t>
  </si>
  <si>
    <t>Штуцер латунный STI 15 (D12) НР</t>
  </si>
  <si>
    <t>Штуцер латунный STI 15 (D18) ВР</t>
  </si>
  <si>
    <t>Штуцер латунный STI 15 (D18) НР</t>
  </si>
  <si>
    <t>Контргайка чугунная 15</t>
  </si>
  <si>
    <t>Контргайка чугунная 20</t>
  </si>
  <si>
    <t>Контргайка чугунная 25</t>
  </si>
  <si>
    <t>Контргайка чугунная 32</t>
  </si>
  <si>
    <t>Контргайка чугунная 40</t>
  </si>
  <si>
    <t>Контргайка чугунная 50</t>
  </si>
  <si>
    <t>Крестовина чугунная 40</t>
  </si>
  <si>
    <t>Муфта чугунная 15</t>
  </si>
  <si>
    <t>Муфта чугунная 20</t>
  </si>
  <si>
    <t>Муфта чугунная 25</t>
  </si>
  <si>
    <t>Муфта чугунная 32</t>
  </si>
  <si>
    <t>Муфта чугунная переходная 32х15</t>
  </si>
  <si>
    <t>Муфта чугунная 40</t>
  </si>
  <si>
    <t>Муфта чугунная 50</t>
  </si>
  <si>
    <t>Тройник чугунный 15</t>
  </si>
  <si>
    <t>Тройник чугунный 25</t>
  </si>
  <si>
    <t>Тройник чугунный переходной 25х15</t>
  </si>
  <si>
    <t>Тройник чугунный 32</t>
  </si>
  <si>
    <t>Тройник чугунный 40</t>
  </si>
  <si>
    <t>Тройник чугунный 50</t>
  </si>
  <si>
    <t>Тройник чугунный 20</t>
  </si>
  <si>
    <t>Угольник чугунный 15</t>
  </si>
  <si>
    <t>Угольник чугунный 20</t>
  </si>
  <si>
    <t>Угольник чугунный 25</t>
  </si>
  <si>
    <t>Угольник чугунный 32</t>
  </si>
  <si>
    <t>Угольник чугунный переходной 32х15</t>
  </si>
  <si>
    <t>Угольник чугунный переходной 32х20</t>
  </si>
  <si>
    <t>Угольник чугунный 40</t>
  </si>
  <si>
    <t>Угольник чугунный 50</t>
  </si>
  <si>
    <t>Картридж АКВАБРАЙТ ВП-10 М-10 ББ веревочн. 10 мкм, BB10"</t>
  </si>
  <si>
    <t>Картридж АКВАБРАЙТ ВП-10 М-20 ББ веревочн. 10 мкм, BB20"</t>
  </si>
  <si>
    <t>Картридж АКВАБРАЙТ ВП-20 М-10 ББ веревочн. 20 мкм, BB10"</t>
  </si>
  <si>
    <t>Картридж АКВАБРАЙТ ВП-20 М-20 ББ веревочн. 20 мкм, BB20"</t>
  </si>
  <si>
    <t>Картридж АКВАБРАЙТ ВП-5 М-10 ББ веревочн. 5 мкм, BB10"</t>
  </si>
  <si>
    <t>Картридж АКВАБРАЙТ ВП-5 М-20 ББ веревочн. 5 мкм, BB20"</t>
  </si>
  <si>
    <t>Картридж АКВАБРАЙТ ВП-10 М веревочн. 10 мкм. SL10"</t>
  </si>
  <si>
    <t>Картридж АКВАБРАЙТ ВП-20 М веревочн. 20 мкм. SL10"</t>
  </si>
  <si>
    <t>Картридж АКВАБРАЙТ ВП-5 М веревочн. 5 мкм. SL10"</t>
  </si>
  <si>
    <t>Картридж АКВАБРАЙТ ПП-10 М-Л пресован. 10 мкр. SL20"</t>
  </si>
  <si>
    <t>Картридж АКВАБРАЙТ ПП-20 М-Л пресован. 20 мкр. SL20"</t>
  </si>
  <si>
    <t>Картридж АКВАБРАЙТ ППЛ-10 М вспенен. 10 мкм. SL10 "</t>
  </si>
  <si>
    <t>Картридж АКВАБРАЙТ ППЛ-5 М вспенен. 5 мкм. SL10"</t>
  </si>
  <si>
    <t>Картридж АКВАБРАЙТ КФС-10 полифосфат. SL10"</t>
  </si>
  <si>
    <t>Картридж АКВАБРАЙТ пресован. ПП-10 М SL10" 10 мкм. МЕХАН.</t>
  </si>
  <si>
    <t>Картридж АКВАБРАЙТ пресован. ПП-5 М SL10" 5 мкм. МЕХАН.</t>
  </si>
  <si>
    <t>Картридж АКВАБРАЙТ веревочн. Феррум-10 BB10" 10 мкм. МЕХАН./ЖЕЛЕЗО</t>
  </si>
  <si>
    <t>Картридж АКВАБРАЙТ веревочн. Феррум-10 SL10" 10 мкм. МЕХАН./ЖЕЛЕЗО</t>
  </si>
  <si>
    <t>Картридж АКВАБРАЙТ веревочн. Феррум-20 BB20" 10 мкм. МЕХАН./ЖЕЛЕЗО</t>
  </si>
  <si>
    <t>Картридж АКВАБРАЙТ ион. смола  С-10 BB10" УМЯГЧЕНИЕ</t>
  </si>
  <si>
    <t>Картридж АКВАБРАЙТ ион. смола  С-10 SL10" УМЯГЧЕНИЕ</t>
  </si>
  <si>
    <t>Картридж АКВАБРАЙТ ион. смола  С-20 BB20" УМЯГЧЕНИЕ</t>
  </si>
  <si>
    <t>Картридж АКВАБРАЙТ карбон блок УГП-10 BB10" СОРБЦИОН</t>
  </si>
  <si>
    <t>Картридж АКВАБРАЙТ карбон блок УГП-10 SL10" СОРБЦИОН</t>
  </si>
  <si>
    <t>Картридж АКВАБРАЙТ карбон блок УГП-20 BB20" СОРБЦИОН</t>
  </si>
  <si>
    <t>Картридж АКВАБРАЙТ карбон блок УГП-20-Л SL20" СОРБЦИОН</t>
  </si>
  <si>
    <t>Картридж АКВАБРАЙТ КОМБИ-10 SL10" МЕХАН./СОРБЦИОН</t>
  </si>
  <si>
    <t>Картридж АКВАБРАЙТ МЖФ ФП-10 BB10" ЖЕЛЕЗО</t>
  </si>
  <si>
    <t>Картридж АКВАБРАЙТ МЖФ ФП-10 SL10" ЖЕЛЕЗО</t>
  </si>
  <si>
    <t>Картридж АКВАБРАЙТ МЖФ ФП-20 BB20" ЖЕЛЕЗО</t>
  </si>
  <si>
    <t>Картридж АКВАБРАЙТ полимер. А-10  SL10" 70 мкм. МЕХАН.</t>
  </si>
  <si>
    <t>Картридж АКВАБРАЙТ полимер. А-5  SL5" 70 мкм. МЕХАН.</t>
  </si>
  <si>
    <t>Картридж АКВАБРАЙТ угольный УГА-10 BB10" МЕХАН./СОРБЦИОН</t>
  </si>
  <si>
    <t>Картридж АКВАБРАЙТ угольный УГА-20 BB20" МЕХАН./СОРБЦИОН</t>
  </si>
  <si>
    <t>Картридж АКВАБРАЙТ угольный УГА-10 SL10" МЕХАН./СОРБЦИОН</t>
  </si>
  <si>
    <t>Комплект картриджей АКВАБРАЙТ К-2 SL10" УМЯГЧЕНИЕ</t>
  </si>
  <si>
    <t>Комплект картриджей АКВАБРАЙТ К-3 SL10" ЖЕЛЕЗО</t>
  </si>
  <si>
    <t>Картридж АКВАБРАЙТ ПП-10 М пресован. 10 мкм. BB10"</t>
  </si>
  <si>
    <t>Картридж АКВАБРАЙТ ПП-20 М пресован. 20 мкм. BB10"</t>
  </si>
  <si>
    <t>Картридж АКВАБРАЙТ ПП-20 М пресован. 20 мкм. BB20"</t>
  </si>
  <si>
    <t>Картридж АКВАБРАЙТ ПП-5 М пресован. 5 мкм. BB10"</t>
  </si>
  <si>
    <t>Картридж АКВАБРАЙТ ПП-5 М пресован. 5 мкм. BB20"</t>
  </si>
  <si>
    <t>Картридж линейный АКВАБРАЙТ МИНЕРАЛ-ЛАЙН (6 ступень)</t>
  </si>
  <si>
    <t>Картридж линейный АКВАБРАЙТ угольный УГА-ЛАЙН (5 ступень)</t>
  </si>
  <si>
    <t>Мембрана для обратного осмоса Vontron ULP2012-100 (15,7 л./час.)</t>
  </si>
  <si>
    <t>Мембрана для обратного осмоса Vontron ULP1812-50 (7,9 л./час.)</t>
  </si>
  <si>
    <t>Мембрана для обратного осмоса Vontron ULP1812-75 (11,8 л./час.)</t>
  </si>
  <si>
    <t>Фильтр АКВАБРАЙТ АБФ-20/34 SL20" латун.рез. 3/4" (кронштейн, ключ)</t>
  </si>
  <si>
    <t>Фильтр д/воды АКВАБРАЙТ АБФ-10ББ-Л BB10", лат.рез. 1" (корпус, ключ)</t>
  </si>
  <si>
    <t>Фильтр д/воды АКВАБРАЙТ АБФ-20ББ-Л BB20", лат.рез. 1" (корпус, ключ)</t>
  </si>
  <si>
    <t>Фильтр АКВАБРАЙТ АБФ-НЕРЖ-12 SL10", 1/2" (кронштейн, ключ)</t>
  </si>
  <si>
    <t>Фильтр АКВАБРАЙТ АБФ-НЕРЖ-34 SL10", 3/4" (кронштейн, ключ)</t>
  </si>
  <si>
    <t>Фильтр ПП д/гор.воды АКВАБРАЙТ АБФ-ГОР-12 SL10", латунь 1/2" (кронштейн, ключ)</t>
  </si>
  <si>
    <t>Фильтр ПП д/гор.воды АКВАБРАЙТ АБФ-ГОР-34 SL10", латунь 3/4" (кронштейн, ключ)</t>
  </si>
  <si>
    <t>Фильтр прозрачный АКВАБРАЙТ АБФ-10-12 SL10", лат.рез.1/2" (кронштейн, ключ)</t>
  </si>
  <si>
    <t>Фильтр прозрачный АКВАБРАЙТ АБФ-10-34 SL10", латунь 3/4" (кронштейн, ключ)</t>
  </si>
  <si>
    <t>Фильтр прозрачный АКВАБРАЙТ АБФ-10ББ-ПР BB10", латунь 1" (ключ, 4 самореза)</t>
  </si>
  <si>
    <t>Фильтр прозрачный АКВАБРАЙТ АБФ-20ББ-ПР BB20", латунь 1" (ключ, 4 самореза)</t>
  </si>
  <si>
    <t>Трехступенчатая система фильтров АКВАБРАЙТ АБФ-3 BB20" БЕЗ КАРТРИДЖЕЙ</t>
  </si>
  <si>
    <t>Кронштейн для фильтров BigBlue</t>
  </si>
  <si>
    <t>Кольцо уплотнительное резиновое для корпуса АКВАБРАЙТ BB</t>
  </si>
  <si>
    <t>Кольцо уплотнительное резиновое для корпусов АКВАБРАЙТ НЕРЖ</t>
  </si>
  <si>
    <t>Кран для питьевой системы АКВАБРАЙТ АБФ-КР-1</t>
  </si>
  <si>
    <t>Подключение питьевой системы к водоснабжению 1/2"-1/4" АКВАБРАЙТ КБП-14-12</t>
  </si>
  <si>
    <t>Система очистки воды АКВАБРАЙТ АБФ-ОСМО-6</t>
  </si>
  <si>
    <t>Система очистки воды АКВАБРАЙТ АБФ-ОСМО-5</t>
  </si>
  <si>
    <t>Фильтр магнитный муфтовый 25</t>
  </si>
  <si>
    <t>Фильтр магнитный муфтовый 32</t>
  </si>
  <si>
    <t>Фильтр магнитный муфтовый 40</t>
  </si>
  <si>
    <t>Фильтр магнитный фланцевый 100 (Россия)</t>
  </si>
  <si>
    <t>Фильтр магнитный фланцевый 150 (Россия)</t>
  </si>
  <si>
    <t>Фильтр магнитный фланцевый 50 (Россия)</t>
  </si>
  <si>
    <t>Фильтр магнитный фланцевый 65 (Россия)</t>
  </si>
  <si>
    <t>Фильтр магнитный фланцевый 80 (Россия)</t>
  </si>
  <si>
    <t>Фильтр магнит. фланц. DN 100 (КНР)</t>
  </si>
  <si>
    <t>Фильтр магнит. фланц. DN 150 (КНР)</t>
  </si>
  <si>
    <t>Фильтр магнит. фланц. DN 50 (КНР)</t>
  </si>
  <si>
    <t>Фильтр магнит. фланц. DN 65 (КНР)</t>
  </si>
  <si>
    <t>Фильтр магнит. фланц. DN 80 (КНР)</t>
  </si>
  <si>
    <t>Фильтр осадочный фланцевый 100 (Россия)</t>
  </si>
  <si>
    <t>Фильтр осадочный фланцевый 50 (Россия)</t>
  </si>
  <si>
    <t>Фильтр осадочный фланцевый 65 (Россия)</t>
  </si>
  <si>
    <t>Фильтр осадочный фланцевый 80 (Россия)</t>
  </si>
  <si>
    <t>Фильтр ОСАДОЧНЫЙ фланц. DN 100 (КНР)</t>
  </si>
  <si>
    <t>Фильтр ОСАДОЧНЫЙ фланц. DN 50 (КНР)</t>
  </si>
  <si>
    <t>Фильтр ОСАДОЧНЫЙ фланц. DN 65 (КНР)</t>
  </si>
  <si>
    <t>Фильтр ОСАДОЧНЫЙ фланц. DN 80 (КНР)</t>
  </si>
  <si>
    <t>Фильтр сетчатый латунный 15</t>
  </si>
  <si>
    <t>Фильтр сетчатый латунный 20</t>
  </si>
  <si>
    <t>Фильтр сетчатый латунный 25</t>
  </si>
  <si>
    <t>Фильтр сетчатый латунный 32</t>
  </si>
  <si>
    <t>Фильтр сетчатый латунный 40</t>
  </si>
  <si>
    <t>Фильтр сетчатый латунный 50</t>
  </si>
  <si>
    <t>Фильтр сетчатый латунный STI 15</t>
  </si>
  <si>
    <t>Фильтр сетчатый латунный STI 20</t>
  </si>
  <si>
    <t>Фильтр сетчатый латунный STI 25</t>
  </si>
  <si>
    <t>Фильтр сетчатый латунный STI 32</t>
  </si>
  <si>
    <t>Фильтр сетчатый латунный STI 40</t>
  </si>
  <si>
    <t>Фильтр сетчатый латунный STI 50</t>
  </si>
  <si>
    <t>Фильтр сетчатый латунный 15 БАЗ</t>
  </si>
  <si>
    <t>Фильтр сетчатый латунный 20 БАЗ</t>
  </si>
  <si>
    <t>Фильтр сетчатый латунный 25 БАЗ</t>
  </si>
  <si>
    <t>Фильтр сетчатый латунный 32 БАЗ</t>
  </si>
  <si>
    <t>Фильтр сетчатый латунный 40 БАЗ</t>
  </si>
  <si>
    <t>Фильтр сетчатый латунный 50 БАЗ</t>
  </si>
  <si>
    <t>Фильтр B-01 с редуктором и манометром стекл. корпус 1/2"</t>
  </si>
  <si>
    <t>Фильтр B-01 с редуктором и манометром стекл. корпус 3/4"</t>
  </si>
  <si>
    <t>Фильтр С-01 с редуктором и манометром метал. корпус 1/2"</t>
  </si>
  <si>
    <t>Фильтр С-01 с редуктором и манометром метал. корпус 3/4"</t>
  </si>
  <si>
    <t>Грязевик вертикальный фланцевый 100</t>
  </si>
  <si>
    <t>Грязевик вертикальный фланцевый 125</t>
  </si>
  <si>
    <t>Грязевик вертикальный фланцевый 150</t>
  </si>
  <si>
    <t>Грязевик вертикальный фланцевый 200</t>
  </si>
  <si>
    <t>Грязевик вертикальный фланцевый 250</t>
  </si>
  <si>
    <t>Грязевик вертикальный фланцевый 40</t>
  </si>
  <si>
    <t>Грязевик вертикальный фланцевый 50</t>
  </si>
  <si>
    <t>Грязевик вертикальный фланцевый 65</t>
  </si>
  <si>
    <t>Грязевик вертикальный фланцевый 80</t>
  </si>
  <si>
    <t>Грязевик вертикальный под приварку 50</t>
  </si>
  <si>
    <t>Грязевик вертикальный под приварку 80</t>
  </si>
  <si>
    <t>Грязевик вертикальный под приварку 100</t>
  </si>
  <si>
    <t>Грязевик вертикальный под приварку 150</t>
  </si>
  <si>
    <t>Адаптер штуцерный РОСТОК RI-X с ВР ½" (¾")</t>
  </si>
  <si>
    <t>Адаптер штуцерный РОСТОК RI-12 с ВР ½"</t>
  </si>
  <si>
    <t>Адаптер штуцерный РОСТОК RI-34 с ВР ¾"</t>
  </si>
  <si>
    <t>Адаптер штуцерный РОСТОК RE-34 с НР ¾"</t>
  </si>
  <si>
    <t>Зажим цанговый РОСТОК CI-12 с ВР ½"</t>
  </si>
  <si>
    <t>Штуцер для шлангов РОСТОК RF-X с ВР ½" х ½ (¾")</t>
  </si>
  <si>
    <t>Муфта ремонтная РОСТОК RM-12 для шланга ½"</t>
  </si>
  <si>
    <t>Муфта ремонтная РОСТОК RM-34 для шланга ¾"</t>
  </si>
  <si>
    <t>Переходник штуцерный РОСТОК RA-1</t>
  </si>
  <si>
    <t>Тройник штуцерный РОСТОК WR-1</t>
  </si>
  <si>
    <t>Наконечник поливочный пластиковый РОСТОК ПН-М со штуцером ½" (¾")</t>
  </si>
  <si>
    <t>Пистолет поливочный пластиковый РОСТОК ПР-Р (плавная регулировка, курок сзади)</t>
  </si>
  <si>
    <t>Наконечник поливочный пластиковый РОСТОК (плавная регулировка)</t>
  </si>
  <si>
    <t>Пистолет поливочный пластиковый РОСТОК ПР-5 (5 режимов, курок сзади)</t>
  </si>
  <si>
    <t>Соединитель быстросъёмный для шланга РОСТОК RС-12 с автостопом ½"</t>
  </si>
  <si>
    <t>Соединитель быстросъёмный для шланга РОСТОК RС-34 с автостопом ¾"</t>
  </si>
  <si>
    <t>Соединитель быстросъёмный для шланга РОСТОК RС-12 ½"</t>
  </si>
  <si>
    <t>Соединитель быстросъёмный для шланга РОСТОК RС-34 ¾"</t>
  </si>
  <si>
    <t>Тройник цанговый РОСТОК RW-X2 ½" х ¾" х ¾"</t>
  </si>
  <si>
    <t>Тройник цанговый РОСТОК RW-34 ¾"</t>
  </si>
  <si>
    <t>Шланг ПВХ Акварель 3-слойный армированный ½" (12,5мм) бухта 25м.</t>
  </si>
  <si>
    <t>Шланг ПВХ Акварель 3-слойный армированный ½" (12,5мм) бухта 50м.</t>
  </si>
  <si>
    <t>Шланг ПВХ Акварель 3-слойный армированный ¾" (19мм) бухта 50м.</t>
  </si>
  <si>
    <t>Шланг ПВХ Акварель 3-слойный армированный ¾" (19мм) бухта 25м.</t>
  </si>
  <si>
    <t>Шланг ПВХ Метеор 3-слойный армированный ½" (12,5мм) бухта 25м.</t>
  </si>
  <si>
    <t>Шланг ПВХ Метеор 3-слойный армированный ½" (12,5мм) бухта 50м.</t>
  </si>
  <si>
    <t>Шланг ПВХ Метеор 3-слойный армированный ¾" (19мм) бухта 25м.</t>
  </si>
  <si>
    <t>Шланг ПВХ Метеор 3-слойный армированный 1" (25мм) бухта 25м.</t>
  </si>
  <si>
    <t>Шланг ПВХ Метеор 3-слойный армированный 1" (25мм) бухта 50м.</t>
  </si>
  <si>
    <t>Шланг ПВХ Метеор 3-слойный армированный ¾" (19мм) бухта 50м.</t>
  </si>
  <si>
    <t>Шланг резиновый ТЭП 3-слойный армированный (19/25мм.) бухта 25м.</t>
  </si>
  <si>
    <t>Шланг резиновый ТЭП 3-слойный армированный (19/25мм.) бухта 50м.</t>
  </si>
  <si>
    <t>Шланг ПВХ ТИП-4 спиральный, напорно-всасывающий 1" (25мм) бухта 30м.</t>
  </si>
  <si>
    <t>Шланг ПВХ ТИП-4 спиральный, напорно-всасывающий 1½" (38мм) бухта 30м.</t>
  </si>
  <si>
    <t>Шланг ПВХ ТИП-4 спиральный, напорно-всасывающий 1¼" (32мм) бухта 30м.</t>
  </si>
  <si>
    <t>Шланг ПВХ ТИП-4 спиральный, напорно-всасывающий ¾" (19мм) бухта 30м.</t>
  </si>
  <si>
    <t>Шланг ПВХ ТИП-3 спиральный слабонапорный 1" (25мм) бухта 30м.</t>
  </si>
  <si>
    <t>Шланг ПВХ ТИП-3 спиральный слабонапорный 1½" (38мм) бухта 30м.</t>
  </si>
  <si>
    <t>Шланг ПВХ ТИП-3 спиральный слабонапорный 1¼" (32мм) бухта 30м.</t>
  </si>
  <si>
    <t>Шланг ПВХ ТИП-3 спиральный слабонапорный ¾" (19мм) бухта 30м.</t>
  </si>
  <si>
    <t>https://tula.elfgroup.ru/catalog/vodonagrevateli/ehlektricheskie-vodonagrevateli/vodonagrevatel-haier-es100v-a4-100l/</t>
  </si>
  <si>
    <t>https://tula.elfgroup.ru/catalog/vodonagrevateli/ehlektricheskie-vodonagrevateli/vodonagrevatel-haier-es30v-a4-30l/</t>
  </si>
  <si>
    <t>https://tula.elfgroup.ru/catalog/vodonagrevateli/ehlektricheskie-vodonagrevateli/vodonagrevatel-haier-es50v-a4-50l/</t>
  </si>
  <si>
    <t>https://tula.elfgroup.ru/catalog/vodonagrevateli/ehlektricheskie-vodonagrevateli/vodonagrevatel-haier-es80v-a4-80l/</t>
  </si>
  <si>
    <t>https://tula.elfgroup.ru/catalog/vodonagrevateli/ehlektricheskie-vodonagrevateli/vodonagrevatel-haier-es50v-f1-r-50l/</t>
  </si>
  <si>
    <t>https://tula.elfgroup.ru/catalog/vodonagrevateli/ehlektricheskie-vodonagrevateli/vodonagrevatel-haier-es50v-v1-r-50l/</t>
  </si>
  <si>
    <t>https://tula.elfgroup.ru/catalog/vodonagrevateli/ehlektricheskie-vodonagrevateli/vodonagrevatel-haier-es80v-f1-r-80l/</t>
  </si>
  <si>
    <t>https://tula.elfgroup.ru/catalog/vodonagrevateli/ehlektricheskie-vodonagrevateli/vodonagrevatel-haier-verkh-podv-es8v-q2-r-8l/</t>
  </si>
  <si>
    <t>https://tula.elfgroup.ru/catalog/vodonagrevateli/ehlektricheskie-vodonagrevateli/vodonagrevatel-haier-napolnyy-fcd-jtld150-150l/</t>
  </si>
  <si>
    <t>https://tula.elfgroup.ru/catalog/vodonagrevateli/ehlektricheskie-vodonagrevateli/vodonagrevatel-haier-napolnyy-fcd-jtld200-200l/</t>
  </si>
  <si>
    <t>https://tula.elfgroup.ru/catalog/vodonagrevateli/ehlektricheskie-vodonagrevateli/vodonagrevatel-haier-nizhn-podv-es8v-q1-r-8l/</t>
  </si>
  <si>
    <t>https://tula.elfgroup.ru/catalog/vodonagrevateli/ehlektricheskie-vodonagrevateli/haier-es15v-q1-r-15/</t>
  </si>
  <si>
    <t>https://tula.elfgroup.ru/catalog/vodonagrevateli/ehlektricheskie-vodonagrevateli/haier-es15v-q2-r-15/</t>
  </si>
  <si>
    <t>https://tula.elfgroup.ru/catalog/vodonagrevateli/ehlektricheskie-vodonagrevateli/haier-es10v-q1-r-10/</t>
  </si>
  <si>
    <t>https://tula.elfgroup.ru/catalog/vodonagrevateli/ehlektricheskie-vodonagrevateli/haier-es10v-q2-r-10/</t>
  </si>
  <si>
    <t>https://tula.elfgroup.ru/catalog/vodonagrevateli/ehlektricheskie-vodonagrevateli/vodonagrevatel-haier-es100v-f1-r-100l/</t>
  </si>
  <si>
    <t>https://tula.elfgroup.ru/catalog/vodonagrevateli/ehlektricheskie-vodonagrevateli/vodonagrevatel-haier-es50v-color-50l/</t>
  </si>
  <si>
    <t>https://tula.elfgroup.ru/catalog/vodonagrevateli/ehlektricheskie-vodonagrevateli/vodonagrevatel-haier-gorizont-fcd-jtha30-iii-et-30l/</t>
  </si>
  <si>
    <t>https://tula.elfgroup.ru/catalog/vodonagrevateli/ehlektricheskie-vodonagrevateli/vodonagrevatel-haier-gorizont-fcd-jtha50-iii-et-50l/</t>
  </si>
  <si>
    <t>https://tula.elfgroup.ru/catalog/vodonagrevateli/ehlektricheskie-vodonagrevateli/vodonagrevatel-haier-gorizont-fcd-jtha80-iii-et-80l/</t>
  </si>
  <si>
    <t>https://tula.elfgroup.ru/catalog/vodonagrevateli/vodonagrevateli-nakopitelnye/vodonagrevatel-haier-ecu5-eu-5l/</t>
  </si>
  <si>
    <t>https://tula.elfgroup.ru/catalog/vodonagrevateli/ehlektricheskie-vodonagrevateli/g-i-i-haier-es100v-a5-100/</t>
  </si>
  <si>
    <t>https://tula.elfgroup.ru/catalog/vodonagrevateli/ehlektricheskie-vodonagrevateli/g-i-i-haier-es30v-b2-slim-30/</t>
  </si>
  <si>
    <t>https://tula.elfgroup.ru/catalog/vodonagrevateli/ehlektricheskie-vodonagrevateli/g-i-i-haier-es50v-a5-50/</t>
  </si>
  <si>
    <t>https://tula.elfgroup.ru/catalog/vodonagrevateli/ehlektricheskie-vodonagrevateli/g-i-i-haier-es50v-b2-slim-50/</t>
  </si>
  <si>
    <t>https://tula.elfgroup.ru/catalog/vodonagrevateli/ehlektricheskie-vodonagrevateli/g-i-i-haier-es80v-a5-80/</t>
  </si>
  <si>
    <t>https://tula.elfgroup.ru/catalog/vodonagrevateli/ehlektricheskie-vodonagrevateli/g-i-i-haier-es80v-b2-slim-80/</t>
  </si>
  <si>
    <t>https://tula.elfgroup.ru/catalog/vodonagrevateli/ehlektricheskie-vodonagrevateli/g-i-i-haier-es80v-f1m-80/</t>
  </si>
  <si>
    <t>https://tula.elfgroup.ru/catalog/vodonagrevateli/ehlektricheskie-vodonagrevateli/vodonagrevatel-hec-es100v-he1-100l/</t>
  </si>
  <si>
    <t>https://tula.elfgroup.ru/catalog/vodonagrevateli/ehlektricheskie-vodonagrevateli/vodonagrevatel-hec-es30v-he1-30l/</t>
  </si>
  <si>
    <t>https://tula.elfgroup.ru/catalog/vodonagrevateli/ehlektricheskie-vodonagrevateli/vodonagrevatel-hec-es50v-he1-50l/</t>
  </si>
  <si>
    <t>https://tula.elfgroup.ru/catalog/vodonagrevateli/ehlektricheskie-vodonagrevateli/vodonagrevatel-hec-es80v-he1-80l/</t>
  </si>
  <si>
    <t>https://tula.elfgroup.ru/catalog/vodonagrevateli/ehlektricheskie-vodonagrevateli/vodonagrevatel-candy-cf100v-p1-inox-100l/</t>
  </si>
  <si>
    <t>https://tula.elfgroup.ru/catalog/vodonagrevateli/ehlektricheskie-vodonagrevateli/vodonagrevatel-candy-cf30v-p1-inox-30l/</t>
  </si>
  <si>
    <t>https://tula.elfgroup.ru/catalog/vodonagrevateli/ehlektricheskie-vodonagrevateli/vodonagrevatel-candy-cf50v-p1-inox-50l/</t>
  </si>
  <si>
    <t>https://tula.elfgroup.ru/catalog/vodonagrevateli/ehlektricheskie-vodonagrevateli/vodonagrevatel-candy-cf80v-p1-inox-80l/</t>
  </si>
  <si>
    <t>https://tula.elfgroup.ru/catalog/vodonagrevateli/vodonagrevateli-nakopitelnye/vodonagrevatel-edisson-er-100-v/</t>
  </si>
  <si>
    <t>https://tula.elfgroup.ru/catalog/vodonagrevateli/ehlektricheskie-vodonagrevateli/vodonagrevatel-edisson-er-50-v/</t>
  </si>
  <si>
    <t>https://tula.elfgroup.ru/catalog/vodonagrevateli/ehlektricheskie-vodonagrevateli/vodonagrevatel-edisson-er-80-v/</t>
  </si>
  <si>
    <t>https://tula.elfgroup.ru/catalog/vodonagrevateli/ehlektricheskie-vodonagrevateli/vodonagrevatel-edisson-es-30-v/</t>
  </si>
  <si>
    <t>https://tula.elfgroup.ru/catalog/vodonagrevateli/bojlery-kosvennogo-nagreva/vodonagrevatel-kosvennyj-hajdu-aq-ind-fc-75-l-nastennyj/</t>
  </si>
  <si>
    <t>https://tula.elfgroup.ru/catalog/vodonagrevateli/bojlery-kosvennogo-nagreva/vodonagrevatel-kosvennyy-hajdu-aq-ind-100fc-e-100-l-nastennyy-s-tenom/</t>
  </si>
  <si>
    <t>https://tula.elfgroup.ru/catalog/vodonagrevateli/bojlery-kosvennogo-nagreva/vodonagrevatel-kosvennyy-hajdu-aq-ind-100sc-e-100-l-napolnyy-s-tenom/</t>
  </si>
  <si>
    <t>https://tula.elfgroup.ru/catalog/vodonagrevateli/bojlery-kosvennogo-nagreva/vodonagrevatel-kosvennyy-hajdu-aq-ind-150fc-e-150-l-nastennyy-s-tenom/</t>
  </si>
  <si>
    <t>https://tula.elfgroup.ru/catalog/vodonagrevateli/bojlery-kosvennogo-nagreva/vodonagrevatel-kosvennyy-hajdu-aq-ind-150sc-e-150-l-napolnyy-s-tenom/</t>
  </si>
  <si>
    <t>https://tula.elfgroup.ru/catalog/vodonagrevateli/bojlery-kosvennogo-nagreva/vodonagrevatel-kosvennyy-hajdu-aq-ind-200fc-e-200-l-nastennyy-s-tenom/</t>
  </si>
  <si>
    <t>https://tula.elfgroup.ru/catalog/vodonagrevateli/bojlery-kosvennogo-nagreva/vodonagrevatel-kosvennyy-hajdu-aq-ind-200sc-e-200-l-napolnyy-s-tenom/</t>
  </si>
  <si>
    <t>https://tula.elfgroup.ru/catalog/vodonagrevateli/bojlery-kosvennogo-nagreva/vodonagrevatel-kosvennyy-hajdu-aq-ind-75fc-e-75-l-nastennyy-s-tenom/</t>
  </si>
  <si>
    <t>https://tula.elfgroup.ru/catalog/vodonagrevateli/bojlery-kosvennogo-nagreva/vodonagrevatel-kosvennyy-hajdu-id20a-e-80-l-nastennyy-s-tenom/</t>
  </si>
  <si>
    <t>https://tula.elfgroup.ru/catalog/vodonagrevateli/bojlery-kosvennogo-nagreva/vodonagrevatel-kosvennyy-hajdu-id25a-e-100-l-nastennyy-s-tenom/</t>
  </si>
  <si>
    <t>https://tula.elfgroup.ru/catalog/vodonagrevateli/bojlery-kosvennogo-nagreva/vodonagrevatel-kosvennyy-hajdu-id25s-e-100-l-napolnyy-s-tenom/</t>
  </si>
  <si>
    <t>https://tula.elfgroup.ru/catalog/vodonagrevateli/bojlery-kosvennogo-nagreva/vodonagrevatel-kosvennyy-hajdu-id40a-e-150-l-nastennyy-s-tenom/</t>
  </si>
  <si>
    <t>https://tula.elfgroup.ru/catalog/vodonagrevateli/bojlery-kosvennogo-nagreva/vodonagrevatel-kosvennyy-hajdu-id40s-e-150-l-napolnyy-s-tenom/</t>
  </si>
  <si>
    <t>https://tula.elfgroup.ru/catalog/vodonagrevateli/bojlery-kosvennogo-nagreva/vodonagrevatel-kosvennyy-hajdu-id50a-e-190-l-nastennyy-s-tenom/</t>
  </si>
  <si>
    <t>https://tula.elfgroup.ru/catalog/vodonagrevateli/protochnye-vodonagrevateli/gazovyy-protochnyy-vodonagrevatel-haier-igw10b/</t>
  </si>
  <si>
    <t>https://tula.elfgroup.ru/catalog/vodonagrevateli/tehny-vodonagrevatelej/ten-hajdu-dlya-aq-ind-fc-2-4-kvt-220b-6104550188/</t>
  </si>
  <si>
    <t>https://tula.elfgroup.ru/catalog/vodonagrevateli/tehny-vodonagrevatelej/ten-hajdu-dlya-aq-ind-sc-2-kvt-6-4-220v-l390-art-2419991067/</t>
  </si>
  <si>
    <t>https://tula.elfgroup.ru/catalog/vodonagrevateli/tehny-vodonagrevatelej/ten-hajdu-dlya-aq-ind-sc-3-kvt-6-4-220v-l390-art-2419991045/</t>
  </si>
  <si>
    <t>https://tula.elfgroup.ru/catalog/vodonagrevateli/tehny-vodonagrevatelej/ten-hajdu-sukhoy-dlya-aq-ind-fc-2-4-kvt-220b-6104550263/</t>
  </si>
  <si>
    <t>https://tula.elfgroup.ru/catalog/vodonagrevateli/tehny-vodonagrevatelej/ten-hajdu-2-4-kvt-s-kolpakom-dlya-modeley-id-a/</t>
  </si>
  <si>
    <t>https://tula.elfgroup.ru/catalog/izolyatsiya-raskhodniki-instrument/gibkaya-podvodka/podvodka-neylon-s-pvkh-obolochkoy-gg-100-sm/</t>
  </si>
  <si>
    <t>https://tula.elfgroup.ru/catalog/izolyatsiya-raskhodniki-instrument/gibkaya-podvodka/podvodka-neylon-s-pvkh-obolochkoy-gg-40-sm/</t>
  </si>
  <si>
    <t>https://tula.elfgroup.ru/catalog/izolyatsiya-raskhodniki-instrument/gibkaya-podvodka/podvodka-neylon-s-pvkh-obolochkoy-gg-50-sm/</t>
  </si>
  <si>
    <t>https://tula.elfgroup.ru/catalog/izolyatsiya-raskhodniki-instrument/gibkaya-podvodka/podvodka-neylon-s-pvkh-obolochkoy-gg-60-sm/</t>
  </si>
  <si>
    <t>https://tula.elfgroup.ru/catalog/izolyatsiya-raskhodniki-instrument/gibkaya-podvodka/podvodka-neylon-s-pvkh-obolochkoy-gg-80-sm/</t>
  </si>
  <si>
    <t>https://tula.elfgroup.ru/catalog/izolyatsiya-raskhodniki-instrument/gibkaya-podvodka/podvodka-neylon-s-pvkh-oboloch-dlya-smesitelya-100-sm-para/</t>
  </si>
  <si>
    <t>https://tula.elfgroup.ru/catalog/izolyatsiya-raskhodniki-instrument/gibkaya-podvodka/podvodka-neylon-s-pvkh-oboloch-dlya-smesitelya-40-sm-para/</t>
  </si>
  <si>
    <t>https://tula.elfgroup.ru/catalog/izolyatsiya-raskhodniki-instrument/gibkaya-podvodka/podvodka-neylon-s-pvkh-oboloch-dlya-smesitelya-50-sm-para/</t>
  </si>
  <si>
    <t>https://tula.elfgroup.ru/catalog/izolyatsiya-raskhodniki-instrument/gibkaya-podvodka/podvodka-neylon-s-pvkh-oboloch-dlya-smesitelya-60-sm-para/</t>
  </si>
  <si>
    <t>https://tula.elfgroup.ru/catalog/izolyatsiya-raskhodniki-instrument/gibkaya-podvodka/podvodka-neylon-s-pvkh-oboloch-dlya-smesitelya-80-sm-para/</t>
  </si>
  <si>
    <t>https://tula.elfgroup.ru/catalog/santekhnika/sifony/shlang-zaliv-gobr-2m-3-4/</t>
  </si>
  <si>
    <t>https://tula.elfgroup.ru/catalog/santekhnika/sifony/shlang-zaliv-gobr-3m-3-4/</t>
  </si>
  <si>
    <t>https://tula.elfgroup.ru/catalog/izolyatsiya-raskhodniki-instrument/gibkaya-podvodka/podvodka-dlya-vody-1-2-gg-3m/</t>
  </si>
  <si>
    <t>https://tula.elfgroup.ru/catalog/izolyatsiya-raskhodniki-instrument/gibkaya-podvodka/gibkaya-podvodka-dlya-vody/podvodka-sti-d-vody-gg1-2-0-4m/</t>
  </si>
  <si>
    <t>https://tula.elfgroup.ru/catalog/izolyatsiya-raskhodniki-instrument/gibkaya-podvodka/gibkaya-podvodka-dlya-vody/podvodka-sti-d-vody-gg1-2-0-5m/</t>
  </si>
  <si>
    <t>https://tula.elfgroup.ru/catalog/izolyatsiya-raskhodniki-instrument/gibkaya-podvodka/gibkaya-podvodka-dlya-vody/podvodka-sti-d-vody-gg1-2-0-6m/</t>
  </si>
  <si>
    <t>https://tula.elfgroup.ru/catalog/izolyatsiya-raskhodniki-instrument/gibkaya-podvodka/gibkaya-podvodka-dlya-vody/podvodka-sti-d-vody-gg1-2-0-8m/</t>
  </si>
  <si>
    <t>https://tula.elfgroup.ru/catalog/izolyatsiya-raskhodniki-instrument/gibkaya-podvodka/gibkaya-podvodka-dlya-vody/podvodka-sti-d-vody-gg1-2-1-0m/</t>
  </si>
  <si>
    <t>https://tula.elfgroup.ru/catalog/izolyatsiya-raskhodniki-instrument/gibkaya-podvodka/gibkaya-podvodka-dlya-vody/podvodka-sti-d-vody-gg1-2-1-2m/</t>
  </si>
  <si>
    <t>https://tula.elfgroup.ru/catalog/izolyatsiya-raskhodniki-instrument/gibkaya-podvodka/podvodka-dlya-gaza/podvodka-silfonnaya-dlya-gaza/podvodka-silfon-3-4-2-0-gsh-gaz/</t>
  </si>
  <si>
    <t>https://tula.elfgroup.ru/catalog/izolyatsiya-raskhodniki-instrument/gibkaya-podvodka/gibkaya-podvodka-dlya-vody/podvodka-sti-d-vody-gg1-2-1-5m/</t>
  </si>
  <si>
    <t>https://tula.elfgroup.ru/catalog/izolyatsiya-raskhodniki-instrument/gibkaya-podvodka/gibkaya-podvodka-dlya-vody/podvodka-sti-d-vody-gg1-2-1-8m/</t>
  </si>
  <si>
    <t>https://tula.elfgroup.ru/catalog/izolyatsiya-raskhodniki-instrument/gibkaya-podvodka/gibkaya-podvodka-dlya-vody/podvodka-sti-d-vody-gg1-2-2-0m/</t>
  </si>
  <si>
    <t>https://tula.elfgroup.ru/catalog/izolyatsiya-raskhodniki-instrument/gibkaya-podvodka/gibkaya-podvodka-dlya-vody/podvodka-sti-d-vody-gg1-2-2-5m/</t>
  </si>
  <si>
    <t>https://tula.elfgroup.ru/catalog/izolyatsiya-raskhodniki-instrument/gibkaya-podvodka/gibkaya-podvodka-dlya-vody/podvodka-sti-d-vody-shg1-2-0-4m/</t>
  </si>
  <si>
    <t>https://tula.elfgroup.ru/catalog/izolyatsiya-raskhodniki-instrument/gibkaya-podvodka/gibkaya-podvodka-dlya-vody/podvodka-sti-d-vody-shg1-2-0-5m/</t>
  </si>
  <si>
    <t>https://tula.elfgroup.ru/catalog/izolyatsiya-raskhodniki-instrument/gibkaya-podvodka/gibkaya-podvodka-dlya-vody/podvodka-sti-d-vody-shg1-2-0-6m/</t>
  </si>
  <si>
    <t>https://tula.elfgroup.ru/catalog/izolyatsiya-raskhodniki-instrument/gibkaya-podvodka/gibkaya-podvodka-dlya-vody/podvodka-sti-d-vody-shg1-2-0-8m/</t>
  </si>
  <si>
    <t>https://tula.elfgroup.ru/catalog/izolyatsiya-raskhodniki-instrument/gibkaya-podvodka/gibkaya-podvodka-dlya-vody/podvodka-sti-d-vody-shg1-2-1-0m/</t>
  </si>
  <si>
    <t>https://tula.elfgroup.ru/catalog/izolyatsiya-raskhodniki-instrument/gibkaya-podvodka/gibkaya-podvodka-dlya-vody/podvodka-sti-d-vody-shg1-2-1-2m/</t>
  </si>
  <si>
    <t>https://tula.elfgroup.ru/catalog/izolyatsiya-raskhodniki-instrument/gibkaya-podvodka/gibkaya-podvodka-dlya-vody/podvodka-sti-d-vody-shg1-2-1-5m/</t>
  </si>
  <si>
    <t>https://tula.elfgroup.ru/catalog/izolyatsiya-raskhodniki-instrument/gibkaya-podvodka/gibkaya-podvodka-dlya-vody/podvodka-sti-d-vody-shg1-2-1-8m/</t>
  </si>
  <si>
    <t>https://tula.elfgroup.ru/catalog/izolyatsiya-raskhodniki-instrument/gibkaya-podvodka/gibkaya-podvodka-dlya-vody/podvodka-sti-d-vody-shg1-2-2-0m/</t>
  </si>
  <si>
    <t>https://tula.elfgroup.ru/catalog/izolyatsiya-raskhodniki-instrument/gibkaya-podvodka/gibkaya-podvodka-dlya-vody/podvodka-sti-d-vody-shg1-2-2-5m/</t>
  </si>
  <si>
    <t>https://tula.elfgroup.ru/catalog/izolyatsiya-raskhodniki-instrument/gibkaya-podvodka/gibkaya-podvodka-dlya-vody/podvodka-dlya-vody-1-2-gg-4m/</t>
  </si>
  <si>
    <t>https://tula.elfgroup.ru/catalog/izolyatsiya-raskhodniki-instrument/gibkaya-podvodka/gibkaya-podvodka-dlya-vody/podvodka-sti-k-smes-0-5m-para/</t>
  </si>
  <si>
    <t>https://tula.elfgroup.ru/catalog/izolyatsiya-raskhodniki-instrument/gibkaya-podvodka/gibkaya-podvodka-dlya-vody/podvodka-sti-k-smes-0-6m-para/</t>
  </si>
  <si>
    <t>https://tula.elfgroup.ru/catalog/izolyatsiya-raskhodniki-instrument/gibkaya-podvodka/gibkaya-podvodka-dlya-vody/podvodka-sti-k-smes-0-3m-para/</t>
  </si>
  <si>
    <t>https://tula.elfgroup.ru/catalog/izolyatsiya-raskhodniki-instrument/gibkaya-podvodka/gibkaya-podvodka-dlya-vody/podvodka-sti-k-smes-0-4m-para/</t>
  </si>
  <si>
    <t>https://tula.elfgroup.ru/catalog/izolyatsiya-raskhodniki-instrument/gibkaya-podvodka/gibkaya-podvodka-dlya-vody/podvodka-sti-k-smes-0-8m-para/</t>
  </si>
  <si>
    <t>https://tula.elfgroup.ru/catalog/izolyatsiya-raskhodniki-instrument/gibkaya-podvodka/podvodka-dlya-gaza/podvodka-silfon-1-2-0-5-gg-gaz/</t>
  </si>
  <si>
    <t>https://tula.elfgroup.ru/catalog/izolyatsiya-raskhodniki-instrument/gibkaya-podvodka/podvodka-dlya-gaza/podvodka-silfon-1-2-0-5-gsh-gaz/</t>
  </si>
  <si>
    <t>https://tula.elfgroup.ru/catalog/izolyatsiya-raskhodniki-instrument/gibkaya-podvodka/podvodka-dlya-gaza/podvodka-silfon-1-2-0-6-gg-gaz/</t>
  </si>
  <si>
    <t>https://tula.elfgroup.ru/catalog/izolyatsiya-raskhodniki-instrument/gibkaya-podvodka/podvodka-dlya-gaza/podvodka-silfon-1-2-0-6-gsh-gaz/</t>
  </si>
  <si>
    <t>https://tula.elfgroup.ru/catalog/izolyatsiya-raskhodniki-instrument/gibkaya-podvodka/podvodka-dlya-gaza/podvodka-silfon-1-2-0-8-gg-gaz/</t>
  </si>
  <si>
    <t>https://tula.elfgroup.ru/catalog/izolyatsiya-raskhodniki-instrument/gibkaya-podvodka/podvodka-dlya-gaza/podvodka-silfon-1-2-0-8-gsh-gaz/</t>
  </si>
  <si>
    <t>https://tula.elfgroup.ru/catalog/izolyatsiya-raskhodniki-instrument/gibkaya-podvodka/podvodka-dlya-gaza/podvodka-silfon-1-2-1-0-gg-gaz/</t>
  </si>
  <si>
    <t>https://tula.elfgroup.ru/catalog/izolyatsiya-raskhodniki-instrument/gibkaya-podvodka/podvodka-dlya-gaza/podvodka-silfon-1-2-1-0-gsh-gaz/</t>
  </si>
  <si>
    <t>https://tula.elfgroup.ru/catalog/izolyatsiya-raskhodniki-instrument/gibkaya-podvodka/podvodka-dlya-gaza/podvodka-silfon-1-2-1-2-gg-gaz/</t>
  </si>
  <si>
    <t>https://tula.elfgroup.ru/catalog/izolyatsiya-raskhodniki-instrument/gibkaya-podvodka/podvodka-dlya-gaza/podvodka-silfon-1-2-1-2-gsh-gaz/</t>
  </si>
  <si>
    <t>https://tula.elfgroup.ru/catalog/izolyatsiya-raskhodniki-instrument/gibkaya-podvodka/podvodka-dlya-gaza/podvodka-silfon-1-2-1-5-gg-gaz/</t>
  </si>
  <si>
    <t>https://tula.elfgroup.ru/catalog/izolyatsiya-raskhodniki-instrument/gibkaya-podvodka/podvodka-dlya-gaza/podvodka-silfon-1-2-1-5-gsh-gaz/</t>
  </si>
  <si>
    <t>https://tula.elfgroup.ru/catalog/izolyatsiya-raskhodniki-instrument/gibkaya-podvodka/podvodka-dlya-gaza/podvodka-silfon-1-2-1-8-gg-gaz/</t>
  </si>
  <si>
    <t>https://tula.elfgroup.ru/catalog/izolyatsiya-raskhodniki-instrument/gibkaya-podvodka/podvodka-dlya-gaza/podvodka-silfon-1-2-1-8-gsh-gaz/</t>
  </si>
  <si>
    <t>https://tula.elfgroup.ru/catalog/izolyatsiya-raskhodniki-instrument/gibkaya-podvodka/podvodka-dlya-gaza/podvodka-silfon-1-2-2-0-gg-gaz/</t>
  </si>
  <si>
    <t>https://tula.elfgroup.ru/catalog/izolyatsiya-raskhodniki-instrument/gibkaya-podvodka/podvodka-dlya-gaza/podvodka-silfon-1-2-2-0-gsh-gaz/</t>
  </si>
  <si>
    <t>https://tula.elfgroup.ru/catalog/izolyatsiya-raskhodniki-instrument/gibkaya-podvodka/podvodka-dlya-gaza/podvodka-silfon-1-2-3-0-gg-gaz/</t>
  </si>
  <si>
    <t>https://tula.elfgroup.ru/catalog/izolyatsiya-raskhodniki-instrument/gibkaya-podvodka/gibkaya-podvodka-dlya-vody/podvodka-sti-k-smes-1-0m-para/</t>
  </si>
  <si>
    <t>https://tula.elfgroup.ru/catalog/izolyatsiya-raskhodniki-instrument/gibkaya-podvodka/gibkaya-podvodka-dlya-vody/podvodka-sti-k-smes-1-2m-para/</t>
  </si>
  <si>
    <t>https://tula.elfgroup.ru/catalog/izolyatsiya-raskhodniki-instrument/gibkaya-podvodka/gibkaya-podvodka-dlya-vody/podvodka-sti-k-smes-1-5m-para/</t>
  </si>
  <si>
    <t>https://tula.elfgroup.ru/catalog/izolyatsiya-raskhodniki-instrument/gibkaya-podvodka/podvodka-dlya-gaza/podvodka-silfon-1-2-3-0-gsh-gaz/</t>
  </si>
  <si>
    <t>https://tula.elfgroup.ru/catalog/izolyatsiya-raskhodniki-instrument/gibkaya-podvodka/podvodka-dlya-gaza/podvodka-silfon-3-4-0-6-gg-gaz/</t>
  </si>
  <si>
    <t>https://tula.elfgroup.ru/catalog/izolyatsiya-raskhodniki-instrument/gibkaya-podvodka/podvodka-dlya-gaza/podvodka-silfon-3-4-0-6-gsh-gaz/</t>
  </si>
  <si>
    <t>https://tula.elfgroup.ru/catalog/izolyatsiya-raskhodniki-instrument/gibkaya-podvodka/podvodka-dlya-gaza/podvodka-silfon-3-4-0-8-gg-gaz/</t>
  </si>
  <si>
    <t>https://tula.elfgroup.ru/catalog/izolyatsiya-raskhodniki-instrument/gibkaya-podvodka/podvodka-dlya-gaza/podvodka-silfon-3-4-0-8-gsh-gaz/</t>
  </si>
  <si>
    <t>https://tula.elfgroup.ru/catalog/izolyatsiya-raskhodniki-instrument/gibkaya-podvodka/podvodka-dlya-gaza/podvodka-silfon-3-4-1-0-gg-gaz/</t>
  </si>
  <si>
    <t>https://tula.elfgroup.ru/catalog/izolyatsiya-raskhodniki-instrument/gibkaya-podvodka/podvodka-dlya-gaza/podvodka-silfon-3-4-1-0-gsh-gaz/</t>
  </si>
  <si>
    <t>https://tula.elfgroup.ru/catalog/izolyatsiya-raskhodniki-instrument/gibkaya-podvodka/podvodka-dlya-gaza/podvodka-silfon-3-4-1-2-gg-gaz/</t>
  </si>
  <si>
    <t>https://tula.elfgroup.ru/catalog/izolyatsiya-raskhodniki-instrument/gibkaya-podvodka/podvodka-dlya-gaza/podvodka-silfon-3-4-1-2-gsh-gaz/</t>
  </si>
  <si>
    <t>https://tula.elfgroup.ru/catalog/izolyatsiya-raskhodniki-instrument/gibkaya-podvodka/podvodka-dlya-gaza/podvodka-silfon-3-4-1-5-gg-gaz/</t>
  </si>
  <si>
    <t>https://tula.elfgroup.ru/catalog/izolyatsiya-raskhodniki-instrument/gibkaya-podvodka/podvodka-dlya-gaza/podvodka-silfon-3-4-1-5-gsh-gaz/</t>
  </si>
  <si>
    <t>https://tula.elfgroup.ru/catalog/izolyatsiya-raskhodniki-instrument/gibkaya-podvodka/podvodka-dlya-gaza/podvodka-silfon-3-4-2-0-gg-gaz/</t>
  </si>
  <si>
    <t>https://tula.elfgroup.ru/catalog/izolyatsiya-raskhodniki-instrument/gibkaya-podvodka/podvodka-dlya-gaza/shlang-gazovyy-1-2-g-g-0-8-m-10-15/</t>
  </si>
  <si>
    <t>https://tula.elfgroup.ru/catalog/izolyatsiya-raskhodniki-instrument/gibkaya-podvodka/podvodka-dlya-gaza/shlang-gazovyy-1-2-g-g-1-0-m-10-15/</t>
  </si>
  <si>
    <t>https://tula.elfgroup.ru/catalog/izolyatsiya-raskhodniki-instrument/gibkaya-podvodka/podvodka-dlya-gaza/shlang-gazovyy-1-2-g-g-1-2-m-10-15/</t>
  </si>
  <si>
    <t>https://tula.elfgroup.ru/catalog/izolyatsiya-raskhodniki-instrument/gibkaya-podvodka/podvodka-dlya-gaza/shlang-gazovyy-1-2-g-g-1-5-m-10-15/</t>
  </si>
  <si>
    <t>https://tula.elfgroup.ru/catalog/izolyatsiya-raskhodniki-instrument/gibkaya-podvodka/podvodka-dlya-gaza/shlang-gazovyy-1-2-g-g-2-0-m-10-15/</t>
  </si>
  <si>
    <t>https://tula.elfgroup.ru/catalog/izolyatsiya-raskhodniki-instrument/gibkaya-podvodka/podvodka-dlya-gaza/shlang-gazovyy-1-2-g-g-3-0-m-10-15/</t>
  </si>
  <si>
    <t>https://tula.elfgroup.ru/catalog/izolyatsiya-raskhodniki-instrument/gibkaya-podvodka/podvodka-dlya-gaza/shlang-gazovyy-1-2-g-sh-1-0-m-10-15/</t>
  </si>
  <si>
    <t>https://tula.elfgroup.ru/catalog/izolyatsiya-raskhodniki-instrument/gibkaya-podvodka/podvodka-dlya-gaza/shlang-gazovyy-1-2-g-sh-1-2-m-10-15/</t>
  </si>
  <si>
    <t>https://tula.elfgroup.ru/catalog/izolyatsiya-raskhodniki-instrument/gibkaya-podvodka/podvodka-dlya-gaza/dielektricheskie-vstavki/vstavka-mufta-dielektricheskaya-3-4-g-sh/</t>
  </si>
  <si>
    <t>https://tula.elfgroup.ru/catalog/izolyatsiya-raskhodniki-instrument/gibkaya-podvodka/podvodka-dlya-gaza/shlang-gazovyy-1-2-g-sh-1-5-m-10-15/</t>
  </si>
  <si>
    <t>https://tula.elfgroup.ru/catalog/izolyatsiya-raskhodniki-instrument/gibkaya-podvodka/podvodka-dlya-gaza/shlang-gazovyy-1-2-g-sh-2-0-m-10-15/</t>
  </si>
  <si>
    <t>https://tula.elfgroup.ru/catalog/izolyatsiya-raskhodniki-instrument/gibkaya-podvodka/podvodka-dlya-gaza/shlang-gazovyy-1-2-g-sh-3-0-m-10-15/</t>
  </si>
  <si>
    <t>https://tula.elfgroup.ru/catalog/izolyatsiya-raskhodniki-instrument/gibkaya-podvodka/podvodka-dlya-gaza/shlang-gazovyy-3-4-g-g-0-6-m-13-19/</t>
  </si>
  <si>
    <t>https://tula.elfgroup.ru/catalog/izolyatsiya-raskhodniki-instrument/gibkaya-podvodka/podvodka-dlya-gaza/shlang-gazovyy-3-4-g-g-0-8-m-13-19/</t>
  </si>
  <si>
    <t>https://tula.elfgroup.ru/catalog/izolyatsiya-raskhodniki-instrument/gibkaya-podvodka/podvodka-dlya-gaza/shlang-gazovyy-3-4-g-g-1-0-m-13-19/</t>
  </si>
  <si>
    <t>https://tula.elfgroup.ru/catalog/izolyatsiya-raskhodniki-instrument/gibkaya-podvodka/podvodka-dlya-gaza/shlang-gazovyy-3-4-g-g-1-2-m-13-19/</t>
  </si>
  <si>
    <t>https://tula.elfgroup.ru/catalog/izolyatsiya-raskhodniki-instrument/gibkaya-podvodka/podvodka-dlya-gaza/shlang-gazovyy-3-4-g-g-1-5-m-13-19/</t>
  </si>
  <si>
    <t>https://tula.elfgroup.ru/catalog/izolyatsiya-raskhodniki-instrument/gibkaya-podvodka/podvodka-dlya-gaza/shlang-gazovyy-3-4-g-g-2-0-m-13-19/</t>
  </si>
  <si>
    <t>https://tula.elfgroup.ru/catalog/izolyatsiya-raskhodniki-instrument/gibkaya-podvodka/podvodka-dlya-gaza/shlang-gazovyy-3-4-g-sh-1-0-m-13-19/</t>
  </si>
  <si>
    <t>https://tula.elfgroup.ru/catalog/izolyatsiya-raskhodniki-instrument/gibkaya-podvodka/podvodka-dlya-gaza/shlang-gazovyy-3-4-g-sh-1-2-m-13-19/</t>
  </si>
  <si>
    <t>https://tula.elfgroup.ru/catalog/izolyatsiya-raskhodniki-instrument/gibkaya-podvodka/podvodka-dlya-gaza/shlang-gazovyy-3-4-g-sh-1-5-m-13-19/</t>
  </si>
  <si>
    <t>https://tula.elfgroup.ru/catalog/izolyatsiya-raskhodniki-instrument/gibkaya-podvodka/podvodka-dlya-gaza/shlang-gazovyy-3-4-g-sh-2-0-m-13-19/</t>
  </si>
  <si>
    <t>https://tula.elfgroup.ru/catalog/izolyatsiya-raskhodniki-instrument/gibkaya-podvodka/podvodka-dlya-gaza/dielektricheskie-vstavki/vstavka-dielektricheskaya-gsh/</t>
  </si>
  <si>
    <t>https://tula.elfgroup.ru/catalog/izolyatsiya-raskhodniki-instrument/gibkaya-podvodka/podvodka-dlya-gaza/dielektricheskie-vstavki/vstavka-dielektricheskaya-shsh/</t>
  </si>
  <si>
    <t>https://tula.elfgroup.ru/catalog/izolyatsiya-raskhodniki-instrument/gibkaya-podvodka/podvodka-dlya-gaza/dielektricheskie-vstavki/vstavka-dielektricheskaya-3-4-shsh/</t>
  </si>
  <si>
    <t>https://tula.elfgroup.ru/catalog/zapornaya-i-reguliruyushchaya-armutura/krany/krany-sharovye-stalnye/krany-marshal/kran-sharovoy-litoy-fl-10nzh45ftlf-dn100-pn16-/</t>
  </si>
  <si>
    <t>https://tula.elfgroup.ru/catalog/zapornaya-i-reguliruyushchaya-armutura/krany/krany-sharovye-stalnye/krany-marshal/kran-sharovoy-litoy-fl-10nzh45ftlf-dn15-pn16-/</t>
  </si>
  <si>
    <t>https://tula.elfgroup.ru/catalog/zapornaya-i-reguliruyushchaya-armutura/krany/krany-sharovye-stalnye/krany-marshal/kran-sharovoy-litoy-fl-10nzh45ftlf-dn20-pn16-/</t>
  </si>
  <si>
    <t>https://tula.elfgroup.ru/catalog/zapornaya-i-reguliruyushchaya-armutura/krany/krany-sharovye-stalnye/krany-marshal/kran-sharovoy-litoy-fl-10nzh45ftlf-dn25-pn16-/</t>
  </si>
  <si>
    <t>https://tula.elfgroup.ru/catalog/zapornaya-i-reguliruyushchaya-armutura/krany/krany-sharovye-stalnye/krany-marshal/kran-sharovoy-litoy-fl-10nzh45ftlf-dn32-pn16-/</t>
  </si>
  <si>
    <t>https://tula.elfgroup.ru/catalog/zapornaya-i-reguliruyushchaya-armutura/krany/krany-sharovye-stalnye/krany-marshal/kran-sharovoy-litoy-fl-10nzh45ftlf-dn50-pn16-/</t>
  </si>
  <si>
    <t>https://tula.elfgroup.ru/catalog/zapornaya-i-reguliruyushchaya-armutura/krany/krany-sharovye-stalnye/krany-marshal/kran-sharovoy-litoy-fl-10nzh45ftlf-dn80-pn16-/</t>
  </si>
  <si>
    <t>https://tula.elfgroup.ru/catalog/zapornaya-i-reguliruyushchaya-armutura/krany/krany-sharovye-stalnye/krany-marshal/kran-shar-11s67p-isp-fl-du-100-ru-16/</t>
  </si>
  <si>
    <t>https://tula.elfgroup.ru/catalog/zapornaya-i-reguliruyushchaya-armutura/krany/krany-sharovye-stalnye/krany-marshal/kran-shar-11s67p-isp-fl-du-100-ru-16-s-red/</t>
  </si>
  <si>
    <t>https://tula.elfgroup.ru/catalog/zapornaya-i-reguliruyushchaya-armutura/krany/krany-sharovye-stalnye/krany-marshal/kran-shar-11s67p-isp-fl-du-100-ru-16-ukorochennyy/</t>
  </si>
  <si>
    <t>https://tula.elfgroup.ru/catalog/zapornaya-i-reguliruyushchaya-armutura/krany/krany-sharovye-stalnye/krany-marshal/kran-shar-11s67p-isp-fl-du-100-ru-25/</t>
  </si>
  <si>
    <t>https://tula.elfgroup.ru/catalog/zapornaya-i-reguliruyushchaya-armutura/krany/krany-sharovye-stalnye/krany-marshal/kran-shar-11s67p-isp-fl-du-100-ru-25-s-red/</t>
  </si>
  <si>
    <t>https://tula.elfgroup.ru/catalog/zapornaya-i-reguliruyushchaya-armutura/krany/krany-sharovye-stalnye/krany-marshal/kran-shar-11s67p-isp-fl-du-100-ru-40/</t>
  </si>
  <si>
    <t>https://tula.elfgroup.ru/catalog/zapornaya-i-reguliruyushchaya-armutura/krany/krany-sharovye-stalnye/krany-marshal/kran-shar-11s67p-isp-fl-du-100-ru-40-s-red/</t>
  </si>
  <si>
    <t>https://tula.elfgroup.ru/catalog/zapornaya-i-reguliruyushchaya-armutura/krany/krany-sharovye-stalnye/krany-marshal/kran-shar-11s67p-isp-fl-du-100-80-ru-16/</t>
  </si>
  <si>
    <t>https://tula.elfgroup.ru/catalog/zapornaya-i-reguliruyushchaya-armutura/krany/krany-sharovye-stalnye/krany-marshal/kran-shar-11s67p-isp-fl-du-100-80-ru-16-s-red/</t>
  </si>
  <si>
    <t>https://tula.elfgroup.ru/catalog/zapornaya-i-reguliruyushchaya-armutura/krany/krany-sharovye-stalnye/krany-marshal/kran-shar-11s67p-isp-fl-du-100-80-ru-25/</t>
  </si>
  <si>
    <t>https://tula.elfgroup.ru/catalog/zapornaya-i-reguliruyushchaya-armutura/krany/krany-sharovye-stalnye/krany-marshal/kran-shar-11s67p-isp-fl-du-100-80-ru-25-s-red/</t>
  </si>
  <si>
    <t>https://tula.elfgroup.ru/catalog/zapornaya-i-reguliruyushchaya-armutura/krany/krany-sharovye-stalnye/krany-marshal/kran-shar-11s67p-isp-fl-du-100-80-ru-40/</t>
  </si>
  <si>
    <t>https://tula.elfgroup.ru/catalog/zapornaya-i-reguliruyushchaya-armutura/krany/krany-sharovye-stalnye/krany-marshal/kran-shar-11s67p-isp-fl-du-100-80-ru-40-s-red/</t>
  </si>
  <si>
    <t>https://tula.elfgroup.ru/catalog/zapornaya-i-reguliruyushchaya-armutura/krany/krany-sharovye-stalnye/krany-marshal/kran-shar-11s67p-isp-fl-du-125-ru-16/</t>
  </si>
  <si>
    <t>https://tula.elfgroup.ru/catalog/zapornaya-i-reguliruyushchaya-armutura/krany/krany-sharovye-stalnye/krany-marshal/kran-shar-11s67p-isp-fl-du-125-ru-16-s-red/</t>
  </si>
  <si>
    <t>https://tula.elfgroup.ru/catalog/zapornaya-i-reguliruyushchaya-armutura/krany/krany-sharovye-stalnye/krany-marshal/kran-shar-11s67p-isp-fl-du-125-ru-16-ukorochennyy/</t>
  </si>
  <si>
    <t>https://tula.elfgroup.ru/catalog/zapornaya-i-reguliruyushchaya-armutura/krany/krany-sharovye-stalnye/krany-marshal/kran-shar-11s67p-isp-fl-du-125-ru-25/</t>
  </si>
  <si>
    <t>https://tula.elfgroup.ru/catalog/zapornaya-i-reguliruyushchaya-armutura/krany/krany-sharovye-stalnye/krany-marshal/kran-shar-11s67p-isp-fl-du-125-ru-25-s-red/</t>
  </si>
  <si>
    <t>https://tula.elfgroup.ru/catalog/zapornaya-i-reguliruyushchaya-armutura/krany/krany-sharovye-stalnye/krany-marshal/kran-shar-11s67p-isp-fl-du-125-ru-40/</t>
  </si>
  <si>
    <t>https://tula.elfgroup.ru/catalog/zapornaya-i-reguliruyushchaya-armutura/krany/krany-sharovye-stalnye/krany-marshal/kran-shar-11s67p-isp-fl-du-125-ru-40-s-red/</t>
  </si>
  <si>
    <t>https://tula.elfgroup.ru/catalog/zapornaya-i-reguliruyushchaya-armutura/krany/krany-sharovye-stalnye/krany-marshal/kran-shar-11s67p-isp-fl-du-125-100-ru-16/</t>
  </si>
  <si>
    <t>https://tula.elfgroup.ru/catalog/zapornaya-i-reguliruyushchaya-armutura/krany/krany-sharovye-stalnye/krany-marshal/kran-shar-11s67p-isp-fl-du-125-100-ru-16-s-red/</t>
  </si>
  <si>
    <t>https://tula.elfgroup.ru/catalog/zapornaya-i-reguliruyushchaya-armutura/krany/krany-sharovye-stalnye/krany-marshal/kran-shar-11s67p-isp-fl-du-125-100-ru-25/</t>
  </si>
  <si>
    <t>https://tula.elfgroup.ru/catalog/zapornaya-i-reguliruyushchaya-armutura/krany/krany-sharovye-stalnye/krany-marshal/kran-shar-11s67p-isp-fl-du-125-100-ru-25-s-red/</t>
  </si>
  <si>
    <t>https://tula.elfgroup.ru/catalog/zapornaya-i-reguliruyushchaya-armutura/krany/krany-sharovye-stalnye/krany-marshal/kran-shar-11s67p-isp-fl-du-125-100-ru-40/</t>
  </si>
  <si>
    <t>https://tula.elfgroup.ru/catalog/zapornaya-i-reguliruyushchaya-armutura/krany/krany-sharovye-stalnye/krany-marshal/kran-shar-11s67p-isp-fl-du-125-100-ru-40-s-red/</t>
  </si>
  <si>
    <t>https://tula.elfgroup.ru/catalog/zapornaya-i-reguliruyushchaya-armutura/krany/krany-sharovye-stalnye/krany-marshal/kran-shar-11s67p-isp-fl-du-15-ru-16/</t>
  </si>
  <si>
    <t>https://tula.elfgroup.ru/catalog/zapornaya-i-reguliruyushchaya-armutura/krany/krany-sharovye-stalnye/krany-marshal/kran-shar-11s67p-isp-fl-du-15-ru-16-ukorochennyy/</t>
  </si>
  <si>
    <t>https://tula.elfgroup.ru/catalog/zapornaya-i-reguliruyushchaya-armutura/krany/krany-sharovye-stalnye/krany-marshal/kran-shar-11s67p-isp-fl-du-15-ru-25/</t>
  </si>
  <si>
    <t>https://tula.elfgroup.ru/catalog/zapornaya-i-reguliruyushchaya-armutura/krany/krany-sharovye-stalnye/krany-marshal/kran-shar-11s67p-isp-fl-du-15-ru-40/</t>
  </si>
  <si>
    <t>https://tula.elfgroup.ru/catalog/zapornaya-i-reguliruyushchaya-armutura/krany/krany-sharovye-stalnye/krany-marshal/kran-shar-11s67p-isp-fl-du-150-ru-16/</t>
  </si>
  <si>
    <t>https://tula.elfgroup.ru/catalog/zapornaya-i-reguliruyushchaya-armutura/krany/krany-sharovye-stalnye/krany-marshal/kran-shar-11s67p-isp-fl-du-150-ru-16-s-red/</t>
  </si>
  <si>
    <t>https://tula.elfgroup.ru/catalog/zapornaya-i-reguliruyushchaya-armutura/krany/krany-sharovye-stalnye/krany-marshal/kran-shar-11s67p-isp-fl-du-150-ru-16-ukorochennyy/</t>
  </si>
  <si>
    <t>https://tula.elfgroup.ru/catalog/zapornaya-i-reguliruyushchaya-armutura/krany/krany-sharovye-stalnye/krany-marshal/kran-shar-11s67p-isp-fl-du-150-ru-25/</t>
  </si>
  <si>
    <t>https://tula.elfgroup.ru/catalog/zapornaya-i-reguliruyushchaya-armutura/krany/krany-sharovye-stalnye/krany-marshal/kran-shar-11s67p-isp-fl-du-150-ru-25-s-red/</t>
  </si>
  <si>
    <t>https://tula.elfgroup.ru/catalog/zapornaya-i-reguliruyushchaya-armutura/krany/krany-sharovye-stalnye/krany-marshal/kran-shar-11s67p-isp-fl-du-150-ru-40-s-red/</t>
  </si>
  <si>
    <t>https://tula.elfgroup.ru/catalog/zapornaya-i-reguliruyushchaya-armutura/krany/krany-sharovye-stalnye/krany-marshal/kran-shar-11s67p-isp-fl-du-150-100-ru-16/</t>
  </si>
  <si>
    <t>https://tula.elfgroup.ru/catalog/zapornaya-i-reguliruyushchaya-armutura/krany/krany-sharovye-stalnye/krany-marshal/kran-shar-11s67p-isp-fl-du-150-100-ru-16-s-red/</t>
  </si>
  <si>
    <t>https://tula.elfgroup.ru/catalog/zapornaya-i-reguliruyushchaya-armutura/krany/krany-sharovye-stalnye/krany-marshal/kran-shar-11s67p-isp-fl-du-150-100-ru-25/</t>
  </si>
  <si>
    <t>https://tula.elfgroup.ru/catalog/zapornaya-i-reguliruyushchaya-armutura/krany/krany-sharovye-stalnye/krany-marshal/kran-shar-11s67p-isp-fl-du-150-100-ru-25-s-red/</t>
  </si>
  <si>
    <t>https://tula.elfgroup.ru/catalog/zapornaya-i-reguliruyushchaya-armutura/krany/krany-sharovye-stalnye/krany-marshal/kran-shar-11s67p-isp-fl-du-150-100-ru-40/</t>
  </si>
  <si>
    <t>https://tula.elfgroup.ru/catalog/zapornaya-i-reguliruyushchaya-armutura/krany/krany-sharovye-stalnye/krany-marshal/kran-shar-11s67p-isp-fl-du-150-100-ru-40-s-red/</t>
  </si>
  <si>
    <t>https://tula.elfgroup.ru/catalog/zapornaya-i-reguliruyushchaya-armutura/krany/krany-sharovye-stalnye/krany-marshal/kran-shar-11s67p-isp-fl-du-20-ru-16/</t>
  </si>
  <si>
    <t>https://tula.elfgroup.ru/catalog/zapornaya-i-reguliruyushchaya-armutura/krany/krany-sharovye-stalnye/krany-marshal/kran-shar-11s67p-isp-fl-du-20-ru-16-ukorochennyy/</t>
  </si>
  <si>
    <t>https://tula.elfgroup.ru/catalog/zapornaya-i-reguliruyushchaya-armutura/krany/krany-sharovye-stalnye/krany-marshal/kran-shar-11s67p-isp-fl-du-20-ru-25/</t>
  </si>
  <si>
    <t>https://tula.elfgroup.ru/catalog/zapornaya-i-reguliruyushchaya-armutura/krany/krany-sharovye-stalnye/krany-marshal/kran-shar-11s67p-isp-fl-du-20-ru-40/</t>
  </si>
  <si>
    <t>https://tula.elfgroup.ru/catalog/zapornaya-i-reguliruyushchaya-armutura/krany/krany-sharovye-stalnye/krany-marshal/kran-shar-11s67p-isp-fl-du-200-ru-16/</t>
  </si>
  <si>
    <t>https://tula.elfgroup.ru/catalog/zapornaya-i-reguliruyushchaya-armutura/krany/krany-sharovye-stalnye/krany-marshal/kran-shar-11s67p-isp-fl-du-200-ru-16-s-red/</t>
  </si>
  <si>
    <t>https://tula.elfgroup.ru/catalog/zapornaya-i-reguliruyushchaya-armutura/krany/krany-sharovye-stalnye/krany-marshal/kran-shar-11s67p-isp-fl-du-200-ru-25/</t>
  </si>
  <si>
    <t>https://tula.elfgroup.ru/catalog/zapornaya-i-reguliruyushchaya-armutura/krany/krany-sharovye-stalnye/krany-marshal/kran-shar-11s67p-isp-fl-du-200-ru-25-s-red/</t>
  </si>
  <si>
    <t>https://tula.elfgroup.ru/catalog/zapornaya-i-reguliruyushchaya-armutura/krany/krany-sharovye-stalnye/krany-marshal/kran-shar-11s67p-isp-fl-du-200-ru-40-s-red/</t>
  </si>
  <si>
    <t>https://tula.elfgroup.ru/catalog/zapornaya-i-reguliruyushchaya-armutura/krany/krany-sharovye-stalnye/krany-marshal/kran-shar-11s67p-isp-fl-du-200-150-ru-16/</t>
  </si>
  <si>
    <t>https://tula.elfgroup.ru/catalog/zapornaya-i-reguliruyushchaya-armutura/krany/krany-sharovye-stalnye/krany-marshal/kran-shar-11s67p-isp-fl-du-200-150-ru-16-s-red/</t>
  </si>
  <si>
    <t>https://tula.elfgroup.ru/catalog/zapornaya-i-reguliruyushchaya-armutura/krany/krany-sharovye-stalnye/krany-marshal/kran-shar-11s67p-isp-fl-du-200-150-ru-25/</t>
  </si>
  <si>
    <t>https://tula.elfgroup.ru/catalog/zapornaya-i-reguliruyushchaya-armutura/krany/krany-sharovye-stalnye/krany-marshal/kran-shar-11s67p-isp-fl-du-200-150-ru-25-s-red/</t>
  </si>
  <si>
    <t>https://tula.elfgroup.ru/catalog/zapornaya-i-reguliruyushchaya-armutura/krany/krany-sharovye-stalnye/krany-marshal/kran-shar-11s67p-isp-fl-du-200-150-ru-40-s-red/</t>
  </si>
  <si>
    <t>https://tula.elfgroup.ru/catalog/zapornaya-i-reguliruyushchaya-armutura/krany/krany-sharovye-stalnye/krany-marshal/kran-shar-11s67p-isp-fl-du-25-ru-16/</t>
  </si>
  <si>
    <t>https://tula.elfgroup.ru/catalog/zapornaya-i-reguliruyushchaya-armutura/krany/krany-sharovye-stalnye/krany-marshal/kran-shar-11s67p-isp-fl-du-25-ru-16-ukorochennyy/</t>
  </si>
  <si>
    <t>https://tula.elfgroup.ru/catalog/zapornaya-i-reguliruyushchaya-armutura/krany/krany-sharovye-stalnye/krany-marshal/kran-shar-11s67p-isp-fl-du-25-ru-25/</t>
  </si>
  <si>
    <t>https://tula.elfgroup.ru/catalog/zapornaya-i-reguliruyushchaya-armutura/krany/krany-sharovye-stalnye/krany-marshal/kran-shar-11s67p-isp-fl-du-25-ru-40/</t>
  </si>
  <si>
    <t>https://tula.elfgroup.ru/catalog/zapornaya-i-reguliruyushchaya-armutura/krany/krany-sharovye-stalnye/krany-marshal/kran-shar-11s67p-isp-fl-du-250-ru-16-s-red/</t>
  </si>
  <si>
    <t>https://tula.elfgroup.ru/catalog/zapornaya-i-reguliruyushchaya-armutura/krany/krany-sharovye-stalnye/krany-marshal/kran-shar-11s67p-isp-fl-du-250-ru-25-s-red/</t>
  </si>
  <si>
    <t>https://tula.elfgroup.ru/catalog/zapornaya-i-reguliruyushchaya-armutura/krany/krany-sharovye-stalnye/krany-marshal/kran-shar-11s67p-isp-fl-du-250-ru-40-s-red/</t>
  </si>
  <si>
    <t>https://tula.elfgroup.ru/catalog/zapornaya-i-reguliruyushchaya-armutura/krany/krany-sharovye-stalnye/krany-marshal/kran-shar-11s67p-isp-fl-du-250-200-ru-16/</t>
  </si>
  <si>
    <t>https://tula.elfgroup.ru/catalog/zapornaya-i-reguliruyushchaya-armutura/krany/krany-sharovye-stalnye/krany-marshal/kran-shar-11s67p-isp-fl-du-250-200-ru-16-s-red/</t>
  </si>
  <si>
    <t>https://tula.elfgroup.ru/catalog/zapornaya-i-reguliruyushchaya-armutura/krany/krany-sharovye-stalnye/krany-marshal/kran-shar-11s67p-isp-fl-du-250-200-ru-25/</t>
  </si>
  <si>
    <t>https://tula.elfgroup.ru/catalog/zapornaya-i-reguliruyushchaya-armutura/krany/krany-sharovye-stalnye/krany-marshal/kran-shar-11s67p-isp-fl-du-250-200-ru-25-s-red/</t>
  </si>
  <si>
    <t>https://tula.elfgroup.ru/catalog/zapornaya-i-reguliruyushchaya-armutura/krany/krany-sharovye-stalnye/krany-marshal/kran-shar-11s67p-isp-fl-du-250-200-ru-40-s-red/</t>
  </si>
  <si>
    <t>https://tula.elfgroup.ru/catalog/zapornaya-i-reguliruyushchaya-armutura/krany/krany-sharovye-stalnye/krany-marshal/kran-shar-11s67p-isp-fl-du-300-ru-16-s-red/</t>
  </si>
  <si>
    <t>https://tula.elfgroup.ru/catalog/zapornaya-i-reguliruyushchaya-armutura/krany/krany-sharovye-stalnye/krany-marshal/kran-shar-11s67p-isp-fl-du-300-ru-25-s-red/</t>
  </si>
  <si>
    <t>https://tula.elfgroup.ru/catalog/zapornaya-i-reguliruyushchaya-armutura/krany/krany-sharovye-stalnye/krany-marshal/kran-shar-11s67p-isp-fl-du-300-ru-40-s-red/</t>
  </si>
  <si>
    <t>https://tula.elfgroup.ru/catalog/zapornaya-i-reguliruyushchaya-armutura/krany/krany-sharovye-stalnye/krany-marshal/kran-shar-11s67p-isp-fl-du-300-250-ru-16-s-red/</t>
  </si>
  <si>
    <t>https://tula.elfgroup.ru/catalog/zapornaya-i-reguliruyushchaya-armutura/krany/krany-sharovye-stalnye/krany-marshal/kran-shar-11s67p-isp-fl-du-300-250-ru-25-s-red/</t>
  </si>
  <si>
    <t>https://tula.elfgroup.ru/catalog/zapornaya-i-reguliruyushchaya-armutura/krany/krany-sharovye-stalnye/krany-marshal/kran-shar-11s67p-isp-fl-du-300-250-ru-40-s-red/</t>
  </si>
  <si>
    <t>https://tula.elfgroup.ru/catalog/zapornaya-i-reguliruyushchaya-armutura/krany/krany-sharovye-stalnye/krany-marshal/kran-shar-11s67p-isp-fl-du-32-ru-16/</t>
  </si>
  <si>
    <t>https://tula.elfgroup.ru/catalog/zapornaya-i-reguliruyushchaya-armutura/krany/krany-sharovye-stalnye/krany-marshal/kran-shar-11s67p-isp-fl-du-32-ru-16-ukorochennyy/</t>
  </si>
  <si>
    <t>https://tula.elfgroup.ru/catalog/zapornaya-i-reguliruyushchaya-armutura/krany/krany-sharovye-stalnye/krany-marshal/kran-shar-11s67p-isp-fl-du-32-ru-25/</t>
  </si>
  <si>
    <t>https://tula.elfgroup.ru/catalog/zapornaya-i-reguliruyushchaya-armutura/krany/krany-sharovye-stalnye/krany-marshal/kran-shar-11s67p-isp-fl-du-32-ru-40/</t>
  </si>
  <si>
    <t>https://tula.elfgroup.ru/catalog/zapornaya-i-reguliruyushchaya-armutura/krany/krany-sharovye-stalnye/krany-marshal/kran-shar-11s67p-isp-fl-du-350-ru-16-s-red/</t>
  </si>
  <si>
    <t>https://tula.elfgroup.ru/catalog/zapornaya-i-reguliruyushchaya-armutura/krany/krany-sharovye-stalnye/krany-marshal/kran-shar-11s67p-isp-fl-du-350-ru-25-s-red/</t>
  </si>
  <si>
    <t>https://tula.elfgroup.ru/catalog/zapornaya-i-reguliruyushchaya-armutura/krany/krany-sharovye-stalnye/krany-marshal/kran-shar-11s67p-isp-fl-du-350-ru-40-s-red/</t>
  </si>
  <si>
    <t>https://tula.elfgroup.ru/catalog/zapornaya-i-reguliruyushchaya-armutura/krany/krany-sharovye-stalnye/krany-marshal/kran-shar-11s67p-isp-fl-du-350-300-ru-16-s-red/</t>
  </si>
  <si>
    <t>https://tula.elfgroup.ru/catalog/zapornaya-i-reguliruyushchaya-armutura/krany/krany-sharovye-stalnye/krany-marshal/kran-shar-11s67p-isp-fl-du-350-300-ru-25-s-red/</t>
  </si>
  <si>
    <t>https://tula.elfgroup.ru/catalog/zapornaya-i-reguliruyushchaya-armutura/krany/krany-sharovye-stalnye/krany-marshal/kran-shar-11s67p-isp-fl-du-350-300-ru-40-s-red/</t>
  </si>
  <si>
    <t>https://tula.elfgroup.ru/catalog/zapornaya-i-reguliruyushchaya-armutura/krany/krany-sharovye-stalnye/krany-marshal/kran-shar-11s67p-isp-fl-du-40-ru-16/</t>
  </si>
  <si>
    <t>https://tula.elfgroup.ru/catalog/zapornaya-i-reguliruyushchaya-armutura/krany/krany-sharovye-stalnye/krany-marshal/kran-shar-11s67p-isp-fl-du-40-ru-16-s-red/</t>
  </si>
  <si>
    <t>https://tula.elfgroup.ru/catalog/zapornaya-i-reguliruyushchaya-armutura/krany/krany-sharovye-stalnye/krany-marshal/kran-shar-11s67p-isp-fl-du-40-ru-16-ukorochennyy/</t>
  </si>
  <si>
    <t>https://tula.elfgroup.ru/catalog/zapornaya-i-reguliruyushchaya-armutura/krany/krany-sharovye-stalnye/krany-marshal/kran-shar-11s67p-isp-fl-du-40-ru-25/</t>
  </si>
  <si>
    <t>https://tula.elfgroup.ru/catalog/zapornaya-i-reguliruyushchaya-armutura/krany/krany-sharovye-stalnye/krany-marshal/kran-shar-11s67p-isp-fl-du-40-ru-25-s-red/</t>
  </si>
  <si>
    <t>https://tula.elfgroup.ru/catalog/zapornaya-i-reguliruyushchaya-armutura/krany/krany-sharovye-stalnye/krany-marshal/kran-shar-11s67p-isp-fl-du-40-ru-40/</t>
  </si>
  <si>
    <t>https://tula.elfgroup.ru/catalog/zapornaya-i-reguliruyushchaya-armutura/krany/krany-sharovye-stalnye/krany-marshal/kran-shar-11s67p-isp-fl-du-40-ru-40-s-red/</t>
  </si>
  <si>
    <t>https://tula.elfgroup.ru/catalog/zapornaya-i-reguliruyushchaya-armutura/krany/krany-sharovye-stalnye/krany-marshal/kran-shar-11s67p-isp-fl-du-400-ru-16-s-red/</t>
  </si>
  <si>
    <t>https://tula.elfgroup.ru/catalog/zapornaya-i-reguliruyushchaya-armutura/krany/krany-sharovye-stalnye/krany-marshal/kran-shar-11s67p-isp-fl-du-400-ru-25-s-red/</t>
  </si>
  <si>
    <t>https://tula.elfgroup.ru/catalog/zapornaya-i-reguliruyushchaya-armutura/krany/krany-sharovye-stalnye/krany-marshal/kran-shar-11s67p-isp-fl-du-400-ru-40-s-red/</t>
  </si>
  <si>
    <t>https://tula.elfgroup.ru/catalog/zapornaya-i-reguliruyushchaya-armutura/krany/krany-sharovye-stalnye/krany-marshal/kran-shar-11s67p-isp-fl-du-50-ru-16/</t>
  </si>
  <si>
    <t>https://tula.elfgroup.ru/catalog/zapornaya-i-reguliruyushchaya-armutura/krany/krany-sharovye-stalnye/krany-marshal/kran-shar-11s67p-isp-fl-du-50-ru-16-s-red/</t>
  </si>
  <si>
    <t>https://tula.elfgroup.ru/catalog/zapornaya-i-reguliruyushchaya-armutura/krany/krany-sharovye-stalnye/krany-marshal/kran-shar-11s67p-isp-fl-du-50-ru-16-ukorochennyy/</t>
  </si>
  <si>
    <t>https://tula.elfgroup.ru/catalog/zapornaya-i-reguliruyushchaya-armutura/krany/krany-sharovye-stalnye/krany-marshal/kran-shar-11s67p-isp-fl-du-50-ru-25/</t>
  </si>
  <si>
    <t>https://tula.elfgroup.ru/catalog/zapornaya-i-reguliruyushchaya-armutura/krany/krany-sharovye-stalnye/krany-marshal/kran-shar-11s67p-isp-fl-du-50-ru-25-s-red/</t>
  </si>
  <si>
    <t>https://tula.elfgroup.ru/catalog/zapornaya-i-reguliruyushchaya-armutura/krany/krany-sharovye-stalnye/krany-marshal/kran-shar-11s67p-isp-fl-du-50-ru-40/</t>
  </si>
  <si>
    <t>https://tula.elfgroup.ru/catalog/zapornaya-i-reguliruyushchaya-armutura/krany/krany-sharovye-stalnye/krany-marshal/kran-shar-11s67p-isp-fl-du-50-ru-40-s-red/</t>
  </si>
  <si>
    <t>https://tula.elfgroup.ru/catalog/zapornaya-i-reguliruyushchaya-armutura/krany/krany-sharovye-stalnye/krany-marshal/kran-shar-11s67p-isp-fl-du-500-ru-16-s-red/</t>
  </si>
  <si>
    <t>https://tula.elfgroup.ru/catalog/zapornaya-i-reguliruyushchaya-armutura/krany/krany-sharovye-stalnye/krany-marshal/kran-shar-11s67p-isp-fl-du-500-ru-25-s-red/</t>
  </si>
  <si>
    <t>https://tula.elfgroup.ru/catalog/zapornaya-i-reguliruyushchaya-armutura/krany/krany-sharovye-stalnye/krany-marshal/kran-shar-11s67p-isp-fl-du-500-ru-40-s-red/</t>
  </si>
  <si>
    <t>https://tula.elfgroup.ru/catalog/zapornaya-i-reguliruyushchaya-armutura/krany/krany-sharovye-stalnye/krany-marshal/kran-shar-11s67p-isp-fl-du-500-400-ru-16-s-red/</t>
  </si>
  <si>
    <t>https://tula.elfgroup.ru/catalog/zapornaya-i-reguliruyushchaya-armutura/krany/krany-sharovye-stalnye/krany-marshal/kran-shar-11s67p-isp-fl-du-500-400-ru-25-s-red/</t>
  </si>
  <si>
    <t>https://tula.elfgroup.ru/catalog/zapornaya-i-reguliruyushchaya-armutura/krany/krany-sharovye-stalnye/krany-marshal/kran-shar-11s67p-isp-fl-du-500-400-ru-40-s-red/</t>
  </si>
  <si>
    <t>https://tula.elfgroup.ru/catalog/zapornaya-i-reguliruyushchaya-armutura/krany/krany-sharovye-stalnye/krany-marshal/kran-shar-11s67p-isp-fl-du-65-ru-16/</t>
  </si>
  <si>
    <t>https://tula.elfgroup.ru/catalog/zapornaya-i-reguliruyushchaya-armutura/krany/krany-sharovye-stalnye/krany-marshal/kran-shar-11s67p-isp-fl-du-65-ru-16-s-red/</t>
  </si>
  <si>
    <t>https://tula.elfgroup.ru/catalog/zapornaya-i-reguliruyushchaya-armutura/krany/krany-sharovye-stalnye/krany-marshal/kran-shar-11s67p-isp-fl-du-65-ru-16-ukorochennyy/</t>
  </si>
  <si>
    <t>https://tula.elfgroup.ru/catalog/zapornaya-i-reguliruyushchaya-armutura/krany/krany-sharovye-stalnye/krany-marshal/kran-shar-11s67p-isp-fl-du-65-ru-25/</t>
  </si>
  <si>
    <t>https://tula.elfgroup.ru/catalog/zapornaya-i-reguliruyushchaya-armutura/krany/krany-sharovye-stalnye/krany-marshal/kran-shar-11s67p-isp-fl-du-65-ru-25-s-red/</t>
  </si>
  <si>
    <t>https://tula.elfgroup.ru/catalog/zapornaya-i-reguliruyushchaya-armutura/krany/krany-sharovye-stalnye/krany-marshal/kran-shar-11s67p-isp-fl-du-65-ru-40/</t>
  </si>
  <si>
    <t>https://tula.elfgroup.ru/catalog/zapornaya-i-reguliruyushchaya-armutura/krany/krany-sharovye-stalnye/krany-marshal/kran-shar-11s67p-isp-fl-du-65-ru-40-s-red/</t>
  </si>
  <si>
    <t>https://tula.elfgroup.ru/catalog/zapornaya-i-reguliruyushchaya-armutura/krany/krany-sharovye-stalnye/krany-marshal/kran-shar-11s67p-isp-fl-du-65-50-ru-16/</t>
  </si>
  <si>
    <t>https://tula.elfgroup.ru/catalog/zapornaya-i-reguliruyushchaya-armutura/krany/krany-sharovye-stalnye/krany-marshal/kran-shar-11s67p-isp-fl-du-65-50-ru-16-s-red/</t>
  </si>
  <si>
    <t>https://tula.elfgroup.ru/catalog/zapornaya-i-reguliruyushchaya-armutura/krany/krany-sharovye-stalnye/krany-marshal/kran-shar-11s67p-isp-fl-du-65-50-ru-25/</t>
  </si>
  <si>
    <t>https://tula.elfgroup.ru/catalog/zapornaya-i-reguliruyushchaya-armutura/krany/krany-sharovye-stalnye/krany-marshal/kran-shar-11s67p-isp-fl-du-65-50-ru-25-s-red/</t>
  </si>
  <si>
    <t>https://tula.elfgroup.ru/catalog/zapornaya-i-reguliruyushchaya-armutura/krany/krany-sharovye-stalnye/krany-marshal/kran-shar-11s67p-isp-fl-du-65-50-ru-40/</t>
  </si>
  <si>
    <t>https://tula.elfgroup.ru/catalog/zapornaya-i-reguliruyushchaya-armutura/krany/krany-sharovye-stalnye/krany-marshal/kran-shar-11s67p-isp-fl-du-65-50-ru-40-s-red/</t>
  </si>
  <si>
    <t>https://tula.elfgroup.ru/catalog/zapornaya-i-reguliruyushchaya-armutura/krany/krany-sharovye-stalnye/krany-marshal/kran-shar-11s67p-isp-fl-du-80-ru-16/</t>
  </si>
  <si>
    <t>https://tula.elfgroup.ru/catalog/zapornaya-i-reguliruyushchaya-armutura/krany/krany-sharovye-stalnye/krany-marshal/kran-shar-11s67p-isp-fl-du-80-ru-16-s-red/</t>
  </si>
  <si>
    <t>https://tula.elfgroup.ru/catalog/zapornaya-i-reguliruyushchaya-armutura/krany/krany-sharovye-stalnye/krany-marshal/kran-shar-11s67p-isp-fl-du-80-ru-16-ukorochennyy/</t>
  </si>
  <si>
    <t>https://tula.elfgroup.ru/catalog/zapornaya-i-reguliruyushchaya-armutura/krany/krany-sharovye-stalnye/krany-marshal/kran-shar-11s67p-isp-fl-du-80-ru-25/</t>
  </si>
  <si>
    <t>https://tula.elfgroup.ru/catalog/zapornaya-i-reguliruyushchaya-armutura/krany/krany-sharovye-stalnye/krany-marshal/kran-shar-11s67p-isp-fl-du-80-ru-25-s-red/</t>
  </si>
  <si>
    <t>https://tula.elfgroup.ru/catalog/zapornaya-i-reguliruyushchaya-armutura/krany/krany-sharovye-stalnye/krany-marshal/kran-shar-11s67p-isp-fl-du-80-ru-40/</t>
  </si>
  <si>
    <t>https://tula.elfgroup.ru/catalog/zapornaya-i-reguliruyushchaya-armutura/krany/krany-sharovye-stalnye/krany-marshal/kran-shar-11s67p-isp-fl-du-80-ru-40-s-red/</t>
  </si>
  <si>
    <t>https://tula.elfgroup.ru/catalog/zapornaya-i-reguliruyushchaya-armutura/krany/krany-sharovye-stalnye/krany-marshal/kran-shar-11s67p-priv-du-100-ru-16/</t>
  </si>
  <si>
    <t>https://tula.elfgroup.ru/catalog/zapornaya-i-reguliruyushchaya-armutura/krany/krany-sharovye-stalnye/krany-marshal/kran-shar-11s67p-priv-du-100-ru-16-s-red/</t>
  </si>
  <si>
    <t>https://tula.elfgroup.ru/catalog/zapornaya-i-reguliruyushchaya-armutura/krany/krany-sharovye-stalnye/krany-marshal/kran-shar-11s67p-priv-du-100-ru-25/</t>
  </si>
  <si>
    <t>https://tula.elfgroup.ru/catalog/zapornaya-i-reguliruyushchaya-armutura/krany/krany-sharovye-stalnye/krany-marshal/kran-shar-11s67p-priv-du-100-ru-25-s-red/</t>
  </si>
  <si>
    <t>https://tula.elfgroup.ru/catalog/zapornaya-i-reguliruyushchaya-armutura/krany/krany-sharovye-stalnye/krany-marshal/kran-shar-11s67p-priv-du-100-ru-40/</t>
  </si>
  <si>
    <t>https://tula.elfgroup.ru/catalog/zapornaya-i-reguliruyushchaya-armutura/krany/krany-sharovye-stalnye/krany-marshal/kran-shar-11s67p-priv-du-100-ru-40-s-red/</t>
  </si>
  <si>
    <t>https://tula.elfgroup.ru/catalog/zapornaya-i-reguliruyushchaya-armutura/krany/krany-sharovye-stalnye/krany-marshal/kran-shar-11s67p-priv-du-100-80-ru-16/</t>
  </si>
  <si>
    <t>https://tula.elfgroup.ru/catalog/zapornaya-i-reguliruyushchaya-armutura/krany/krany-sharovye-stalnye/krany-marshal/kran-shar-11s67p-priv-du-100-80-ru-16-s-red/</t>
  </si>
  <si>
    <t>https://tula.elfgroup.ru/catalog/zapornaya-i-reguliruyushchaya-armutura/krany/krany-sharovye-stalnye/krany-marshal/kran-shar-11s67p-priv-du-100-80-ru-25/</t>
  </si>
  <si>
    <t>https://tula.elfgroup.ru/catalog/zapornaya-i-reguliruyushchaya-armutura/krany/krany-sharovye-stalnye/krany-marshal/kran-shar-11s67p-priv-du-100-80-ru-25-s-red/</t>
  </si>
  <si>
    <t>https://tula.elfgroup.ru/catalog/zapornaya-i-reguliruyushchaya-armutura/krany/krany-sharovye-stalnye/krany-marshal/kran-shar-11s67p-priv-du-100-80-ru-40/</t>
  </si>
  <si>
    <t>https://tula.elfgroup.ru/catalog/zapornaya-i-reguliruyushchaya-armutura/krany/krany-sharovye-stalnye/krany-marshal/kran-shar-11s67p-priv-du-100-80-ru-40-s-red/</t>
  </si>
  <si>
    <t>https://tula.elfgroup.ru/catalog/zapornaya-i-reguliruyushchaya-armutura/krany/krany-sharovye-stalnye/krany-marshal/kran-shar-11s67p-priv-du-125-ru-16/</t>
  </si>
  <si>
    <t>https://tula.elfgroup.ru/catalog/zapornaya-i-reguliruyushchaya-armutura/krany/krany-sharovye-stalnye/krany-marshal/kran-shar-11s67p-priv-du-125-ru-16-s-red/</t>
  </si>
  <si>
    <t>https://tula.elfgroup.ru/catalog/zapornaya-i-reguliruyushchaya-armutura/krany/krany-sharovye-stalnye/krany-marshal/kran-shar-11s67p-priv-du-125-ru-25/</t>
  </si>
  <si>
    <t>https://tula.elfgroup.ru/catalog/zapornaya-i-reguliruyushchaya-armutura/krany/krany-sharovye-stalnye/krany-marshal/kran-shar-11s67p-priv-du-125-ru-25-s-red/</t>
  </si>
  <si>
    <t>https://tula.elfgroup.ru/catalog/zapornaya-i-reguliruyushchaya-armutura/krany/krany-sharovye-stalnye/krany-marshal/kran-shar-11s67p-priv-du-125-ru-40/</t>
  </si>
  <si>
    <t>https://tula.elfgroup.ru/catalog/zapornaya-i-reguliruyushchaya-armutura/krany/krany-sharovye-stalnye/krany-marshal/kran-shar-11s67p-priv-du-125-ru-40-s-red/</t>
  </si>
  <si>
    <t>https://tula.elfgroup.ru/catalog/zapornaya-i-reguliruyushchaya-armutura/krany/krany-sharovye-stalnye/krany-marshal/kran-shar-11s67p-priv-du-125-100-ru-16/</t>
  </si>
  <si>
    <t>https://tula.elfgroup.ru/catalog/zapornaya-i-reguliruyushchaya-armutura/krany/krany-sharovye-stalnye/krany-marshal/kran-shar-11s67p-priv-du-125-100-ru-16-s-red/</t>
  </si>
  <si>
    <t>https://tula.elfgroup.ru/catalog/zapornaya-i-reguliruyushchaya-armutura/krany/krany-sharovye-stalnye/krany-marshal/kran-shar-11s67p-priv-du-125-100-ru-25/</t>
  </si>
  <si>
    <t>https://tula.elfgroup.ru/catalog/zapornaya-i-reguliruyushchaya-armutura/krany/krany-sharovye-stalnye/krany-marshal/kran-shar-11s67p-priv-du-125-100-ru-25-s-red/</t>
  </si>
  <si>
    <t>https://tula.elfgroup.ru/catalog/zapornaya-i-reguliruyushchaya-armutura/krany/krany-sharovye-stalnye/krany-marshal/kran-shar-11s67p-priv-du-125-100-ru-40/</t>
  </si>
  <si>
    <t>https://tula.elfgroup.ru/catalog/zapornaya-i-reguliruyushchaya-armutura/krany/krany-sharovye-stalnye/krany-marshal/kran-shar-11s67p-priv-du-125-100-ru-40-s-red/</t>
  </si>
  <si>
    <t>https://tula.elfgroup.ru/catalog/zapornaya-i-reguliruyushchaya-armutura/krany/krany-sharovye-stalnye/krany-marshal/kran-shar-11s67p-priv-du-15-ru-16/</t>
  </si>
  <si>
    <t>https://tula.elfgroup.ru/catalog/zapornaya-i-reguliruyushchaya-armutura/krany/krany-sharovye-stalnye/krany-marshal/kran-shar-11s67p-priv-du-15-ru-25/</t>
  </si>
  <si>
    <t>https://tula.elfgroup.ru/catalog/zapornaya-i-reguliruyushchaya-armutura/krany/krany-sharovye-stalnye/krany-marshal/kran-shar-11s67p-priv-du-15-ru-40/</t>
  </si>
  <si>
    <t>https://tula.elfgroup.ru/catalog/zapornaya-i-reguliruyushchaya-armutura/krany/krany-sharovye-stalnye/krany-marshal/kran-shar-11s67p-priv-du-150-ru-16/</t>
  </si>
  <si>
    <t>https://tula.elfgroup.ru/catalog/zapornaya-i-reguliruyushchaya-armutura/krany/krany-sharovye-stalnye/krany-marshal/kran-shar-11s67p-priv-du-150-ru-16-s-red/</t>
  </si>
  <si>
    <t>https://tula.elfgroup.ru/catalog/zapornaya-i-reguliruyushchaya-armutura/krany/krany-sharovye-stalnye/krany-marshal/kran-shar-11s67p-priv-du-150-ru-25/</t>
  </si>
  <si>
    <t>https://tula.elfgroup.ru/catalog/zapornaya-i-reguliruyushchaya-armutura/krany/krany-sharovye-stalnye/krany-marshal/kran-shar-11s67p-priv-du-150-ru-25-s-red/</t>
  </si>
  <si>
    <t>https://tula.elfgroup.ru/catalog/zapornaya-i-reguliruyushchaya-armutura/krany/krany-sharovye-stalnye/krany-marshal/kran-shar-11s67p-priv-du-150-ru-40-s-red/</t>
  </si>
  <si>
    <t>https://tula.elfgroup.ru/catalog/zapornaya-i-reguliruyushchaya-armutura/krany/krany-sharovye-stalnye/krany-marshal/kran-shar-11s67p-priv-du-150-100-ru-16/</t>
  </si>
  <si>
    <t>https://tula.elfgroup.ru/catalog/zapornaya-i-reguliruyushchaya-armutura/krany/krany-sharovye-stalnye/krany-marshal/kran-shar-11s67p-priv-du-150-100-ru-16-s-red/</t>
  </si>
  <si>
    <t>https://tula.elfgroup.ru/catalog/zapornaya-i-reguliruyushchaya-armutura/krany/krany-sharovye-stalnye/krany-marshal/kran-shar-11s67p-priv-du-150-100-ru-25/</t>
  </si>
  <si>
    <t>https://tula.elfgroup.ru/catalog/zapornaya-i-reguliruyushchaya-armutura/krany/krany-sharovye-stalnye/krany-marshal/kran-shar-11s67p-priv-du-150-100-ru-25-s-red/</t>
  </si>
  <si>
    <t>https://tula.elfgroup.ru/catalog/zapornaya-i-reguliruyushchaya-armutura/krany/krany-sharovye-stalnye/krany-marshal/kran-shar-11s67p-priv-du-150-100-ru-40/</t>
  </si>
  <si>
    <t>https://tula.elfgroup.ru/catalog/zapornaya-i-reguliruyushchaya-armutura/krany/krany-sharovye-stalnye/krany-marshal/kran-shar-11s67p-priv-du-150-100-ru-40-s-red/</t>
  </si>
  <si>
    <t>https://tula.elfgroup.ru/catalog/zapornaya-i-reguliruyushchaya-armutura/krany/krany-sharovye-stalnye/krany-marshal/kran-shar-11s67p-priv-du-20-ru-16/</t>
  </si>
  <si>
    <t>https://tula.elfgroup.ru/catalog/zapornaya-i-reguliruyushchaya-armutura/krany/krany-sharovye-stalnye/krany-marshal/kran-shar-11s67p-priv-du-20-ru-25/</t>
  </si>
  <si>
    <t>https://tula.elfgroup.ru/catalog/zapornaya-i-reguliruyushchaya-armutura/krany/krany-sharovye-stalnye/krany-marshal/kran-shar-11s67p-priv-du-20-ru-40/</t>
  </si>
  <si>
    <t>https://tula.elfgroup.ru/catalog/zapornaya-i-reguliruyushchaya-armutura/krany/krany-sharovye-stalnye/krany-marshal/kran-shar-11s67p-priv-du-200-ru-16/</t>
  </si>
  <si>
    <t>https://tula.elfgroup.ru/catalog/zapornaya-i-reguliruyushchaya-armutura/krany/krany-sharovye-stalnye/krany-marshal/kran-shar-11s67p-priv-du-200-ru-16-s-red/</t>
  </si>
  <si>
    <t>https://tula.elfgroup.ru/catalog/zapornaya-i-reguliruyushchaya-armutura/krany/krany-sharovye-stalnye/krany-marshal/kran-shar-11s67p-priv-du-200-ru-25/</t>
  </si>
  <si>
    <t>https://tula.elfgroup.ru/catalog/zapornaya-i-reguliruyushchaya-armutura/krany/krany-sharovye-stalnye/krany-marshal/kran-shar-11s67p-priv-du-200-ru-25-s-red/</t>
  </si>
  <si>
    <t>https://tula.elfgroup.ru/catalog/zapornaya-i-reguliruyushchaya-armutura/krany/krany-sharovye-stalnye/krany-marshal/kran-shar-11s67p-priv-du-200-ru-40-s-red/</t>
  </si>
  <si>
    <t>https://tula.elfgroup.ru/catalog/zapornaya-i-reguliruyushchaya-armutura/krany/krany-sharovye-stalnye/krany-marshal/kran-shar-11s67p-priv-du-200-150-ru-16/</t>
  </si>
  <si>
    <t>https://tula.elfgroup.ru/catalog/zapornaya-i-reguliruyushchaya-armutura/krany/krany-sharovye-stalnye/krany-marshal/kran-shar-11s67p-priv-du-200-150-ru-16-s-red/</t>
  </si>
  <si>
    <t>https://tula.elfgroup.ru/catalog/zapornaya-i-reguliruyushchaya-armutura/krany/krany-sharovye-stalnye/krany-marshal/kran-shar-11s67p-priv-du-200-150-ru-25/</t>
  </si>
  <si>
    <t>https://tula.elfgroup.ru/catalog/zapornaya-i-reguliruyushchaya-armutura/krany/krany-sharovye-stalnye/krany-marshal/kran-shar-11s67p-priv-du-200-150-ru-25-s-red/</t>
  </si>
  <si>
    <t>https://tula.elfgroup.ru/catalog/zapornaya-i-reguliruyushchaya-armutura/krany/krany-sharovye-stalnye/krany-marshal/kran-shar-11s67p-priv-du-200-150-ru-40-s-red/</t>
  </si>
  <si>
    <t>https://tula.elfgroup.ru/catalog/zapornaya-i-reguliruyushchaya-armutura/krany/krany-sharovye-stalnye/krany-marshal/kran-shar-11s67p-priv-du-25-ru-16/</t>
  </si>
  <si>
    <t>https://tula.elfgroup.ru/catalog/zapornaya-i-reguliruyushchaya-armutura/krany/krany-sharovye-stalnye/krany-marshal/kran-shar-11s67p-priv-du-25-ru-25/</t>
  </si>
  <si>
    <t>https://tula.elfgroup.ru/catalog/zapornaya-i-reguliruyushchaya-armutura/krany/krany-sharovye-stalnye/krany-marshal/kran-shar-11s67p-priv-du-25-ru-40/</t>
  </si>
  <si>
    <t>https://tula.elfgroup.ru/catalog/zapornaya-i-reguliruyushchaya-armutura/krany/krany-sharovye-stalnye/krany-marshal/kran-shar-11s67p-priv-du-250-ru-16-s-red/</t>
  </si>
  <si>
    <t>https://tula.elfgroup.ru/catalog/zapornaya-i-reguliruyushchaya-armutura/krany/krany-sharovye-stalnye/krany-marshal/kran-shar-11s67p-priv-du-250-ru-25-s-red/</t>
  </si>
  <si>
    <t>https://tula.elfgroup.ru/catalog/zapornaya-i-reguliruyushchaya-armutura/krany/krany-sharovye-stalnye/krany-marshal/kran-shar-11s67p-priv-du-250-ru-40-s-red/</t>
  </si>
  <si>
    <t>https://tula.elfgroup.ru/catalog/zapornaya-i-reguliruyushchaya-armutura/krany/krany-sharovye-stalnye/krany-marshal/kran-shar-11s67p-priv-du-250-200-ru-16/</t>
  </si>
  <si>
    <t>https://tula.elfgroup.ru/catalog/zapornaya-i-reguliruyushchaya-armutura/krany/krany-sharovye-stalnye/krany-marshal/kran-shar-11s67p-priv-du-250-200-ru-16-s-red/</t>
  </si>
  <si>
    <t>https://tula.elfgroup.ru/catalog/zapornaya-i-reguliruyushchaya-armutura/krany/krany-sharovye-stalnye/krany-marshal/kran-shar-11s67p-priv-du-250-200-ru-25/</t>
  </si>
  <si>
    <t>https://tula.elfgroup.ru/catalog/zapornaya-i-reguliruyushchaya-armutura/krany/krany-sharovye-stalnye/krany-marshal/kran-shar-11s67p-priv-du-250-200-ru-25-s-red/</t>
  </si>
  <si>
    <t>https://tula.elfgroup.ru/catalog/zapornaya-i-reguliruyushchaya-armutura/krany/krany-sharovye-stalnye/krany-marshal/kran-shar-11s67p-priv-du-250-200-ru-40-s-red/</t>
  </si>
  <si>
    <t>https://tula.elfgroup.ru/catalog/zapornaya-i-reguliruyushchaya-armutura/krany/krany-sharovye-stalnye/krany-marshal/kran-shar-11s67p-priv-du-300-ru-16-s-red/</t>
  </si>
  <si>
    <t>https://tula.elfgroup.ru/catalog/zapornaya-i-reguliruyushchaya-armutura/krany/krany-sharovye-stalnye/krany-marshal/kran-shar-11s67p-priv-du-300-ru-25-s-red/</t>
  </si>
  <si>
    <t>https://tula.elfgroup.ru/catalog/zapornaya-i-reguliruyushchaya-armutura/krany/krany-sharovye-stalnye/krany-marshal/kran-shar-11s67p-priv-du-300-ru-40-s-red/</t>
  </si>
  <si>
    <t>https://tula.elfgroup.ru/catalog/zapornaya-i-reguliruyushchaya-armutura/krany/krany-sharovye-stalnye/krany-marshal/kran-shar-11s67p-priv-du-300-250-ru-16-s-red/</t>
  </si>
  <si>
    <t>https://tula.elfgroup.ru/catalog/zapornaya-i-reguliruyushchaya-armutura/krany/krany-sharovye-stalnye/krany-marshal/kran-shar-11s67p-priv-du-300-250-ru-25-s-red/</t>
  </si>
  <si>
    <t>https://tula.elfgroup.ru/catalog/zapornaya-i-reguliruyushchaya-armutura/krany/krany-sharovye-stalnye/krany-marshal/kran-shar-11s67p-priv-du-300-250-ru-40-s-red/</t>
  </si>
  <si>
    <t>https://tula.elfgroup.ru/catalog/zapornaya-i-reguliruyushchaya-armutura/krany/krany-sharovye-stalnye/krany-marshal/kran-shar-11s67p-priv-du-32-ru-16/</t>
  </si>
  <si>
    <t>https://tula.elfgroup.ru/catalog/zapornaya-i-reguliruyushchaya-armutura/krany/krany-sharovye-stalnye/krany-marshal/kran-shar-11s67p-priv-du-32-ru-25/</t>
  </si>
  <si>
    <t>https://tula.elfgroup.ru/catalog/zapornaya-i-reguliruyushchaya-armutura/krany/krany-sharovye-stalnye/krany-marshal/kran-shar-11s67p-priv-du-32-ru-40/</t>
  </si>
  <si>
    <t>https://tula.elfgroup.ru/catalog/zapornaya-i-reguliruyushchaya-armutura/krany/krany-sharovye-stalnye/krany-marshal/kran-shar-11s67p-priv-du-350-ru-16-s-red/</t>
  </si>
  <si>
    <t>https://tula.elfgroup.ru/catalog/zapornaya-i-reguliruyushchaya-armutura/krany/krany-sharovye-stalnye/krany-marshal/kran-shar-11s67p-priv-du-350-ru-25-s-red/</t>
  </si>
  <si>
    <t>https://tula.elfgroup.ru/catalog/zapornaya-i-reguliruyushchaya-armutura/krany/krany-sharovye-stalnye/krany-marshal/kran-shar-11s67p-priv-du-350-ru-40-s-red/</t>
  </si>
  <si>
    <t>https://tula.elfgroup.ru/catalog/zapornaya-i-reguliruyushchaya-armutura/krany/krany-sharovye-stalnye/krany-marshal/kran-shar-11s67p-priv-du-350-300-ru-16-s-red/</t>
  </si>
  <si>
    <t>https://tula.elfgroup.ru/catalog/zapornaya-i-reguliruyushchaya-armutura/krany/krany-sharovye-stalnye/krany-marshal/kran-shar-11s67p-priv-du-350-300-ru-25-s-red/</t>
  </si>
  <si>
    <t>https://tula.elfgroup.ru/catalog/zapornaya-i-reguliruyushchaya-armutura/krany/krany-sharovye-stalnye/krany-marshal/kran-shar-11s67p-priv-du-350-300-ru-40-s-red/</t>
  </si>
  <si>
    <t>https://tula.elfgroup.ru/catalog/zapornaya-i-reguliruyushchaya-armutura/krany/krany-sharovye-stalnye/krany-marshal/kran-shar-11s67p-priv-du-40-ru-16/</t>
  </si>
  <si>
    <t>https://tula.elfgroup.ru/catalog/zapornaya-i-reguliruyushchaya-armutura/krany/krany-sharovye-stalnye/krany-marshal/kran-shar-11s67p-priv-du-40-ru-16-s-red/</t>
  </si>
  <si>
    <t>https://tula.elfgroup.ru/catalog/zapornaya-i-reguliruyushchaya-armutura/krany/krany-sharovye-stalnye/krany-marshal/kran-shar-11s67p-priv-du-40-ru-25/</t>
  </si>
  <si>
    <t>https://tula.elfgroup.ru/catalog/zapornaya-i-reguliruyushchaya-armutura/krany/krany-sharovye-stalnye/krany-marshal/kran-shar-11s67p-priv-du-40-ru-25-s-red/</t>
  </si>
  <si>
    <t>https://tula.elfgroup.ru/catalog/zapornaya-i-reguliruyushchaya-armutura/krany/krany-sharovye-stalnye/krany-marshal/kran-shar-11s67p-priv-du-40-ru-40/</t>
  </si>
  <si>
    <t>https://tula.elfgroup.ru/catalog/zapornaya-i-reguliruyushchaya-armutura/krany/krany-sharovye-stalnye/krany-marshal/kran-shar-11s67p-priv-du-40-ru-40-s-red/</t>
  </si>
  <si>
    <t>https://tula.elfgroup.ru/catalog/zapornaya-i-reguliruyushchaya-armutura/krany/krany-sharovye-stalnye/krany-marshal/kran-shar-11s67p-priv-du-400-ru-16-s-red/</t>
  </si>
  <si>
    <t>https://tula.elfgroup.ru/catalog/zapornaya-i-reguliruyushchaya-armutura/krany/krany-sharovye-stalnye/krany-marshal/kran-shar-11s67p-priv-du-400-ru-25-s-red/</t>
  </si>
  <si>
    <t>https://tula.elfgroup.ru/catalog/zapornaya-i-reguliruyushchaya-armutura/krany/krany-sharovye-stalnye/krany-marshal/kran-shar-11s67p-priv-du-400-ru-40-s-red/</t>
  </si>
  <si>
    <t>https://tula.elfgroup.ru/catalog/zapornaya-i-reguliruyushchaya-armutura/krany/krany-sharovye-stalnye/krany-marshal/kran-shar-11s67p-priv-du-50-ru-16/</t>
  </si>
  <si>
    <t>https://tula.elfgroup.ru/catalog/zapornaya-i-reguliruyushchaya-armutura/krany/krany-sharovye-stalnye/krany-marshal/kran-shar-11s67p-priv-du-50-ru-16-s-red/</t>
  </si>
  <si>
    <t>https://tula.elfgroup.ru/catalog/zapornaya-i-reguliruyushchaya-armutura/krany/krany-sharovye-stalnye/krany-marshal/kran-shar-11s67p-priv-du-50-ru-25/</t>
  </si>
  <si>
    <t>https://tula.elfgroup.ru/catalog/zapornaya-i-reguliruyushchaya-armutura/krany/krany-sharovye-stalnye/krany-marshal/kran-shar-11s67p-priv-du-50-ru-25-s-red/</t>
  </si>
  <si>
    <t>https://tula.elfgroup.ru/catalog/zapornaya-i-reguliruyushchaya-armutura/krany/krany-sharovye-stalnye/krany-marshal/kran-shar-11s67p-priv-du-50-ru-40/</t>
  </si>
  <si>
    <t>https://tula.elfgroup.ru/catalog/zapornaya-i-reguliruyushchaya-armutura/krany/krany-sharovye-stalnye/krany-marshal/kran-shar-11s67p-priv-du-50-ru-40-s-red/</t>
  </si>
  <si>
    <t>https://tula.elfgroup.ru/catalog/zapornaya-i-reguliruyushchaya-armutura/krany/krany-sharovye-stalnye/krany-marshal/kran-shar-11s67p-priv-du-500-ru-16-s-red/</t>
  </si>
  <si>
    <t>https://tula.elfgroup.ru/catalog/zapornaya-i-reguliruyushchaya-armutura/krany/krany-sharovye-stalnye/krany-marshal/kran-shar-11s67p-priv-du-500-ru-25-s-red/</t>
  </si>
  <si>
    <t>https://tula.elfgroup.ru/catalog/zapornaya-i-reguliruyushchaya-armutura/krany/krany-sharovye-stalnye/krany-marshal/kran-shar-11s67p-priv-du-500-ru-40-s-red/</t>
  </si>
  <si>
    <t>https://tula.elfgroup.ru/catalog/zapornaya-i-reguliruyushchaya-armutura/krany/krany-sharovye-stalnye/krany-marshal/kran-shar-11s67p-priv-du-500-400-ru-16-s-red/</t>
  </si>
  <si>
    <t>https://tula.elfgroup.ru/catalog/zapornaya-i-reguliruyushchaya-armutura/krany/krany-sharovye-stalnye/krany-marshal/kran-shar-11s67p-priv-du-500-400-ru-25-s-red/</t>
  </si>
  <si>
    <t>https://tula.elfgroup.ru/catalog/zapornaya-i-reguliruyushchaya-armutura/krany/krany-sharovye-stalnye/krany-marshal/kran-shar-11s67p-priv-du-500-400-ru-40-s-red/</t>
  </si>
  <si>
    <t>https://tula.elfgroup.ru/catalog/zapornaya-i-reguliruyushchaya-armutura/krany/krany-sharovye-stalnye/krany-marshal/kran-shar-11s67p-priv-du-65-ru-16/</t>
  </si>
  <si>
    <t>https://tula.elfgroup.ru/catalog/zapornaya-i-reguliruyushchaya-armutura/krany/krany-sharovye-stalnye/krany-marshal/kran-shar-11s67p-priv-du-65-ru-16-s-red/</t>
  </si>
  <si>
    <t>https://tula.elfgroup.ru/catalog/zapornaya-i-reguliruyushchaya-armutura/krany/krany-sharovye-stalnye/krany-marshal/kran-shar-11s67p-priv-du-65-ru-25/</t>
  </si>
  <si>
    <t>https://tula.elfgroup.ru/catalog/zapornaya-i-reguliruyushchaya-armutura/krany/krany-sharovye-stalnye/krany-marshal/kran-shar-11s67p-priv-du-65-ru-25-s-red/</t>
  </si>
  <si>
    <t>https://tula.elfgroup.ru/catalog/zapornaya-i-reguliruyushchaya-armutura/krany/krany-sharovye-stalnye/krany-marshal/kran-shar-11s67p-priv-du-65-ru-40/</t>
  </si>
  <si>
    <t>https://tula.elfgroup.ru/catalog/zapornaya-i-reguliruyushchaya-armutura/krany/krany-sharovye-stalnye/krany-marshal/kran-shar-11s67p-priv-du-65-ru-40-s-red/</t>
  </si>
  <si>
    <t>https://tula.elfgroup.ru/catalog/zapornaya-i-reguliruyushchaya-armutura/krany/krany-sharovye-stalnye/krany-marshal/kran-shar-11s67p-priv-du-65-50-ru-16/</t>
  </si>
  <si>
    <t>https://tula.elfgroup.ru/catalog/zapornaya-i-reguliruyushchaya-armutura/krany/krany-sharovye-stalnye/krany-marshal/kran-shar-11s67p-priv-du-65-50-ru-16-s-red/</t>
  </si>
  <si>
    <t>https://tula.elfgroup.ru/catalog/zapornaya-i-reguliruyushchaya-armutura/krany/krany-sharovye-stalnye/krany-marshal/kran-shar-11s67p-priv-du-65-50-ru-25/</t>
  </si>
  <si>
    <t>https://tula.elfgroup.ru/catalog/zapornaya-i-reguliruyushchaya-armutura/krany/krany-sharovye-stalnye/krany-marshal/kran-shar-11s67p-priv-du-65-50-ru-25-s-red/</t>
  </si>
  <si>
    <t>https://tula.elfgroup.ru/catalog/zapornaya-i-reguliruyushchaya-armutura/krany/krany-sharovye-stalnye/krany-marshal/kran-shar-11s67p-priv-du-65-50-ru-40/</t>
  </si>
  <si>
    <t>https://tula.elfgroup.ru/catalog/zapornaya-i-reguliruyushchaya-armutura/krany/krany-sharovye-stalnye/krany-marshal/kran-shar-11s67p-priv-du-65-50-ru-40-s-red/</t>
  </si>
  <si>
    <t>https://tula.elfgroup.ru/catalog/zapornaya-i-reguliruyushchaya-armutura/krany/krany-sharovye-stalnye/krany-marshal/kran-shar-11s67p-priv-du-80-ru-16/</t>
  </si>
  <si>
    <t>https://tula.elfgroup.ru/catalog/zapornaya-i-reguliruyushchaya-armutura/krany/krany-sharovye-stalnye/krany-marshal/kran-shar-11s67p-priv-du-80-ru-16-s-red/</t>
  </si>
  <si>
    <t>https://tula.elfgroup.ru/catalog/zapornaya-i-reguliruyushchaya-armutura/krany/krany-sharovye-stalnye/krany-marshal/kran-shar-11s67p-priv-du-80-ru-25/</t>
  </si>
  <si>
    <t>https://tula.elfgroup.ru/catalog/zapornaya-i-reguliruyushchaya-armutura/krany/krany-sharovye-stalnye/krany-marshal/kran-shar-11s67p-priv-du-80-ru-25-s-red/</t>
  </si>
  <si>
    <t>https://tula.elfgroup.ru/catalog/zapornaya-i-reguliruyushchaya-armutura/krany/krany-sharovye-stalnye/krany-marshal/kran-shar-11s67p-priv-du-80-ru-40/</t>
  </si>
  <si>
    <t>https://tula.elfgroup.ru/catalog/zapornaya-i-reguliruyushchaya-armutura/krany/krany-sharovye-stalnye/krany-marshal/kran-shar-11s67p-priv-du-80-ru-40-s-red/</t>
  </si>
  <si>
    <t>https://tula.elfgroup.ru/catalog/zapornaya-i-reguliruyushchaya-armutura/krany/krany-sharovye-stalnye/krany-marshal/11-67-5-15-16/</t>
  </si>
  <si>
    <t>https://tula.elfgroup.ru/catalog/zapornaya-i-reguliruyushchaya-armutura/krany/krany-sharovye-stalnye/krany-marshal/11-67-5-20-16/</t>
  </si>
  <si>
    <t>https://tula.elfgroup.ru/catalog/zapornaya-i-reguliruyushchaya-armutura/krany/krany-sharovye-stalnye/krany-marshal/11-67-5-25-16/</t>
  </si>
  <si>
    <t>https://tula.elfgroup.ru/catalog/zapornaya-i-reguliruyushchaya-armutura/krany/krany-sharovye-stalnye/krany-marshal/11-67-5-32-16/</t>
  </si>
  <si>
    <t>https://tula.elfgroup.ru/catalog/zapornaya-i-reguliruyushchaya-armutura/krany/krany-sharovye-stalnye/krany-marshal/11-67-5-40-16/</t>
  </si>
  <si>
    <t>https://tula.elfgroup.ru/catalog/zapornaya-i-reguliruyushchaya-armutura/krany/krany-sharovye-stalnye/krany-marshal/11-67-5-50-16/</t>
  </si>
  <si>
    <t>https://tula.elfgroup.ru/catalog/zapornaya-i-reguliruyushchaya-armutura/krany/krany-sharovye-stalnye/krany-marshal/kran-shar-11s67p5sf-isp-fl-du-100-ru-16-par/</t>
  </si>
  <si>
    <t>https://tula.elfgroup.ru/catalog/zapornaya-i-reguliruyushchaya-armutura/krany/krany-sharovye-stalnye/krany-marshal/kran-shar-11s67p5sf-isp-fl-du-80-ru-16-par/</t>
  </si>
  <si>
    <t>https://tula.elfgroup.ru/catalog/zapornaya-i-reguliruyushchaya-armutura/krany/krany-sharovye-stalnye/krany-marshal/kran-sharovoy-sbor-fl-dlya-para-11s67p5sf-dn-65-pn-16/</t>
  </si>
  <si>
    <t>https://tula.elfgroup.ru/catalog/zapornaya-i-reguliruyushchaya-armutura/krany/krany-sharovye-stalnye/krany-marshal/kran-sharovoy-sbor-fl-ukor-11s67psuf-dn-150-100-pn-16/</t>
  </si>
  <si>
    <t>https://tula.elfgroup.ru/catalog/zapornaya-i-reguliruyushchaya-armutura/krany/krany-sharovye-stalnye/krany-marshal/kran-sharovoy-sbor-fl-ukor-11s67psuf-dn-100-80-pn-16/</t>
  </si>
  <si>
    <t>https://tula.elfgroup.ru/catalog/zapornaya-i-reguliruyushchaya-armutura/krany/krany-sharovye-stalnye/krany-marshal/kran-sharovoy-sbor-fl-ukor-11s67psuf-dn-125-100-pn-16/</t>
  </si>
  <si>
    <t>https://tula.elfgroup.ru/catalog/zapornaya-i-reguliruyushchaya-armutura/krany/krany-sharovye-stalnye/krany-marshal/kran-sharovoy-sbor-fl-ukor-11s67psuf-dn-65-50-pn-16/</t>
  </si>
  <si>
    <t>https://tula.elfgroup.ru/catalog/zapornaya-i-reguliruyushchaya-armutura/krany/krany-sharovye-stalnye/krany-marshal/kran-sharovoy-sbor-fl-dlya-para-11s67p5sf-dn-100-pn-25/</t>
  </si>
  <si>
    <t>https://tula.elfgroup.ru/catalog/zapornaya-i-reguliruyushchaya-armutura/krany/krany-sharovye-stalnye/krany-marshal/kran-sharovoy-sbor-fl-dlya-para-11s67p5sf-dn-15-pn-25/</t>
  </si>
  <si>
    <t>https://tula.elfgroup.ru/catalog/zapornaya-i-reguliruyushchaya-armutura/krany/krany-sharovye-stalnye/krany-marshal/kran-sharovoy-sbor-fl-dlya-para-11s67p5sf-dn-20-pn-25/</t>
  </si>
  <si>
    <t>https://tula.elfgroup.ru/catalog/zapornaya-i-reguliruyushchaya-armutura/krany/krany-sharovye-stalnye/krany-marshal/kran-sharovoy-sbor-fl-dlya-para-11s67p5sf-dn-25-pn-25/</t>
  </si>
  <si>
    <t>https://tula.elfgroup.ru/catalog/zapornaya-i-reguliruyushchaya-armutura/krany/krany-sharovye-stalnye/krany-marshal/kran-sharovoy-sbor-fl-dlya-para-11s67p5sf-dn-32-pn-25/</t>
  </si>
  <si>
    <t>https://tula.elfgroup.ru/catalog/zapornaya-i-reguliruyushchaya-armutura/krany/krany-sharovye-stalnye/krany-marshal/kran-sharovoy-sbor-fl-dlya-para-11s67p5sf-dn-40-pn-25/</t>
  </si>
  <si>
    <t>https://tula.elfgroup.ru/catalog/zapornaya-i-reguliruyushchaya-armutura/krany/krany-sharovye-stalnye/krany-marshal/kran-sharovoy-sbor-fl-dlya-para-11s67p5sf-dn-50-pn-25/</t>
  </si>
  <si>
    <t>https://tula.elfgroup.ru/catalog/zapornaya-i-reguliruyushchaya-armutura/krany/krany-sharovye-stalnye/krany-marshal/kran-sharovoy-sbor-fl-dlya-para-11s67p5sf-dn-65-pn-25/</t>
  </si>
  <si>
    <t>https://tula.elfgroup.ru/catalog/zapornaya-i-reguliruyushchaya-armutura/krany/krany-sharovye-stalnye/krany-marshal/kran-sharovoy-sbor-fl-dlya-para-11s67p5sf-dn-80-pn-25/</t>
  </si>
  <si>
    <t>https://tula.elfgroup.ru/catalog/zapornaya-i-reguliruyushchaya-armutura/krany/krany-sharovye-stalnye/krany-marshal/kran-sharovoy-sbor-pod-priv-dlya-para-11s67p5sp-dn-100-pn-16/</t>
  </si>
  <si>
    <t>https://tula.elfgroup.ru/catalog/zapornaya-i-reguliruyushchaya-armutura/krany/krany-sharovye-stalnye/krany-marshal/kran-sharovoy-sbor-pod-priv-dlya-para-11s67p5sp-dn-100-pn-25/</t>
  </si>
  <si>
    <t>https://tula.elfgroup.ru/catalog/zapornaya-i-reguliruyushchaya-armutura/krany/krany-sharovye-stalnye/krany-marshal/kran-sharovoy-sbor-pod-priv-dlya-para-11s67p5sp-dn-15-pn-16/</t>
  </si>
  <si>
    <t>https://tula.elfgroup.ru/catalog/zapornaya-i-reguliruyushchaya-armutura/krany/krany-sharovye-stalnye/krany-marshal/kran-sharovoy-sbor-pod-priv-dlya-para-11s67p5sp-dn-15-pn-25/</t>
  </si>
  <si>
    <t>https://tula.elfgroup.ru/catalog/zapornaya-i-reguliruyushchaya-armutura/krany/krany-sharovye-stalnye/krany-marshal/kran-sharovoy-sbor-pod-priv-dlya-para-11s67p5sp-dn-20-pn-16/</t>
  </si>
  <si>
    <t>https://tula.elfgroup.ru/catalog/zapornaya-i-reguliruyushchaya-armutura/krany/krany-sharovye-stalnye/krany-marshal/kran-sharovoy-sbor-pod-priv-dlya-para-11s67p5sp-dn-20-pn-25/</t>
  </si>
  <si>
    <t>https://tula.elfgroup.ru/catalog/zapornaya-i-reguliruyushchaya-armutura/krany/krany-sharovye-stalnye/krany-marshal/kran-sharovoy-sbor-pod-priv-dlya-para-11s67p5sp-dn-25-pn-16/</t>
  </si>
  <si>
    <t>https://tula.elfgroup.ru/catalog/zapornaya-i-reguliruyushchaya-armutura/krany/krany-sharovye-stalnye/krany-marshal/kran-sharovoy-sbor-pod-priv-dlya-para-11s67p5sp-dn-25-pn-25/</t>
  </si>
  <si>
    <t>https://tula.elfgroup.ru/catalog/zapornaya-i-reguliruyushchaya-armutura/krany/krany-sharovye-stalnye/krany-marshal/kran-sharovoy-sbor-pod-priv-dlya-para-11s67p5sp-dn-32-pn-16/</t>
  </si>
  <si>
    <t>https://tula.elfgroup.ru/catalog/zapornaya-i-reguliruyushchaya-armutura/krany/krany-sharovye-stalnye/krany-marshal/kran-sharovoy-sbor-pod-priv-dlya-para-11s67p5sp-dn-32-pn-25/</t>
  </si>
  <si>
    <t>https://tula.elfgroup.ru/catalog/zapornaya-i-reguliruyushchaya-armutura/krany/krany-sharovye-stalnye/krany-marshal/kran-sharovoy-sbor-pod-priv-dlya-para-11s67p5sp-dn-40-pn-16/</t>
  </si>
  <si>
    <t>https://tula.elfgroup.ru/catalog/zapornaya-i-reguliruyushchaya-armutura/krany/krany-sharovye-stalnye/krany-marshal/kran-sharovoy-sbor-pod-priv-dlya-para-11s67p5sp-dn-40-pn-25/</t>
  </si>
  <si>
    <t>https://tula.elfgroup.ru/catalog/zapornaya-i-reguliruyushchaya-armutura/krany/krany-sharovye-stalnye/krany-marshal/kran-sharovoy-sbor-pod-priv-dlya-para-11s67p5sp-dn-50-pn-16/</t>
  </si>
  <si>
    <t>https://tula.elfgroup.ru/catalog/zapornaya-i-reguliruyushchaya-armutura/krany/krany-sharovye-stalnye/krany-marshal/kran-sharovoy-sbor-pod-priv-dlya-para-11s67p5sp-dn-50-pn-25/</t>
  </si>
  <si>
    <t>https://tula.elfgroup.ru/catalog/zapornaya-i-reguliruyushchaya-armutura/krany/krany-sharovye-stalnye/krany-marshal/kran-sharovoy-sbor-pod-priv-dlya-para-11s67p5sp-dn-65-pn-16/</t>
  </si>
  <si>
    <t>https://tula.elfgroup.ru/catalog/zapornaya-i-reguliruyushchaya-armutura/krany/krany-sharovye-stalnye/krany-marshal/kran-sharovoy-sbor-pod-priv-dlya-para-11s67p5sp-dn-65-pn-25/</t>
  </si>
  <si>
    <t>https://tula.elfgroup.ru/catalog/zapornaya-i-reguliruyushchaya-armutura/krany/krany-sharovye-stalnye/krany-marshal/kran-sharovoy-sbor-pod-priv-dlya-para-11s67p5sp-dn-80-pn-16/</t>
  </si>
  <si>
    <t>https://tula.elfgroup.ru/catalog/zapornaya-i-reguliruyushchaya-armutura/krany/krany-sharovye-stalnye/krany-marshal/kran-sharovoy-sbor-pod-priv-dlya-para-11s67p5sp-dn-80-pn-25/</t>
  </si>
  <si>
    <t>https://tula.elfgroup.ru/catalog/zapornaya-i-reguliruyushchaya-armutura/krany/krany-sharovye-stalnye/krany-marshal/kran-sharovoy-sbor-fl-dlya-para-11s67p5sf-dn-125-pn-16/</t>
  </si>
  <si>
    <t>https://tula.elfgroup.ru/catalog/zapornaya-i-reguliruyushchaya-armutura/krany/krany-sharovye-stalnye/krany-marshal/kran-sharovoy-sbor-pod-priv-dlya-para-11s67p5sp-dn-125-pn-16/</t>
  </si>
  <si>
    <t>https://tula.elfgroup.ru/catalog/zapornaya-i-reguliruyushchaya-armutura/krany/krany-sharovye-stalnye/krany-marshal/kran-sharovoy-sbor-fl-ukor-11s67psuf-dn-50-pn-25/</t>
  </si>
  <si>
    <t>https://tula.elfgroup.ru/catalog/zapornaya-i-reguliruyushchaya-armutura/krany/krany-sharovye-stalnye/krany-marshal/kran-sharovoy-sbor-pod-priv-dlya-para-11s67p5sp-dn-15-pn-40/</t>
  </si>
  <si>
    <t>https://tula.elfgroup.ru/catalog/zapornaya-i-reguliruyushchaya-armutura/krany/krany-sharovye-stalnye/krany-marshal/kran-sharovoy-sbor-fl-ukor-11s67psuf-dn-50-pn-40/</t>
  </si>
  <si>
    <t>https://tula.elfgroup.ru/catalog/zapornaya-i-reguliruyushchaya-armutura/krany/krany-sharovye-stalnye/krany-marshal/kran-sharovoy-sbor-fl-dlya-para-11s67p5sf-dn-150-pn-16/</t>
  </si>
  <si>
    <t>https://tula.elfgroup.ru/catalog/zapornaya-i-reguliruyushchaya-armutura/krany/krany-sharovye-stalnye/krany-marshal/kran-sharovoy-sbor-fl-ukor-11s67psuf-dn-25-pn-25/</t>
  </si>
  <si>
    <t>https://tula.elfgroup.ru/catalog/zapornaya-i-reguliruyushchaya-armutura/krany/krany-sharovye-stalnye/krany-marshal/kran-sharovoy-sbor-fl-ukor-11s67psuf-dn-32-pn-25/</t>
  </si>
  <si>
    <t>https://tula.elfgroup.ru/catalog/zapornaya-i-reguliruyushchaya-armutura/krany/krany-sharovye-stalnye/krany-marshal/kran-sharovoy-sbor-fl-dlya-para-11s67p5sf-dn-15-pn-16-pod-privod/</t>
  </si>
  <si>
    <t>https://tula.elfgroup.ru/catalog/zapornaya-i-reguliruyushchaya-armutura/krany/krany-sharovye-stalnye/krany-marshal/kran-sharovoy-sbor-fl-dlya-para-11s67p5sf-dn-32-pn-16-pod-privod/</t>
  </si>
  <si>
    <t>https://tula.elfgroup.ru/catalog/zapornaya-i-reguliruyushchaya-armutura/krany/krany-sharovye-stalnye/krany-marshal/kran-sharovoy-sbor-pod-priv-dlya-para-11s67p5sp-dn-150-100-pn-16/</t>
  </si>
  <si>
    <t>https://tula.elfgroup.ru/catalog/zapornaya-i-reguliruyushchaya-armutura/krany/krany-sharovye-stalnye/krany-marshal/kran-sharovoy-sbor-fl-dlya-para-11s67p5sf-dn-100-80-pn-16/</t>
  </si>
  <si>
    <t>https://tula.elfgroup.ru/catalog/zapornaya-i-reguliruyushchaya-armutura/krany/krany-sharovye-stalnye/krany-marshal/kran-sharovoy-sbor-fl-ukor-11s67psuf-dn-40-pn-25/</t>
  </si>
  <si>
    <t>https://tula.elfgroup.ru/catalog/zapornaya-i-reguliruyushchaya-armutura/krany/krany-sharovye-stalnye/krany-marshal/kran-sharovoy-sbor-fl-dlya-para-11s67p5sf-dn-125-100-pn-25/</t>
  </si>
  <si>
    <t>https://tula.elfgroup.ru/catalog/zapornaya-i-reguliruyushchaya-armutura/krany/krany-sharovye-stalnye/krany-marshal/kran-sharovoy-sbor-pod-priv-dlya-para-11s67p5sp-dn-150-pn-16/</t>
  </si>
  <si>
    <t>https://tula.elfgroup.ru/catalog/zapornaya-i-reguliruyushchaya-armutura/krany/krany-sharovye-stalnye/krany-marshal/kran-sharovoy-sbor-pod-priv-dlya-para-11s67p5sp-dn-200-pn-16/</t>
  </si>
  <si>
    <t>https://tula.elfgroup.ru/catalog/zapornaya-i-reguliruyushchaya-armutura/krany/krany-sharovye-stalnye/krany-marshal/kran-sharovoy-sbor-fl-dlya-para-11s67p5sf-dn-50-pn-40/</t>
  </si>
  <si>
    <t>https://tula.elfgroup.ru/catalog/zapornaya-i-reguliruyushchaya-armutura/krany/krany-sharovye-stalnye/krany-marshal/kran-sharovoy-sbor-fl-ukor-11s67psuf-dn-100-pn-25/</t>
  </si>
  <si>
    <t>https://tula.elfgroup.ru/catalog/zapornaya-i-reguliruyushchaya-armutura/krany/krany-sharovye-stalnye/krany-marshal/kran-sharovoy-sbor-fl-dlya-para-11s67p5sf-dn-20-pn-40/</t>
  </si>
  <si>
    <t>https://tula.elfgroup.ru/catalog/zapornaya-i-reguliruyushchaya-armutura/krany/krany-sharovye-stalnye/krany-marshal/kran-sharovoy-sbor-fl-dlya-para-11s67p5sf-dn-25-pn-40/</t>
  </si>
  <si>
    <t>https://tula.elfgroup.ru/catalog/zapornaya-i-reguliruyushchaya-armutura/krany/krany-sharovye-stalnye/krany-marshal/kran-sharovoy-sbor-fl-11s67p-5sf-dn-20-pn-16-par-/</t>
  </si>
  <si>
    <t>https://tula.elfgroup.ru/catalog/zapornaya-i-reguliruyushchaya-armutura/krany/krany-sharovye-stalnye/krany-marshal/kran-sharovoy-sbor-fl-11s67p-5sf-dn-25-pn-16-par-/</t>
  </si>
  <si>
    <t>https://tula.elfgroup.ru/catalog/zapornaya-i-reguliruyushchaya-armutura/krany/krany-sharovye-stalnye/krany-marshal/kran-sharovoy-sbor-pod-priv-11s67psp-dn-100-80-pn-16-par/</t>
  </si>
  <si>
    <t>https://tula.elfgroup.ru/catalog/zapornaya-i-reguliruyushchaya-armutura/krany/krany-sharovye-stalnye/krany-marshal/kran-sharovoy-sbor-pod-priv-11s67psp-dn-150-100-pn-16-par/</t>
  </si>
  <si>
    <t>https://tula.elfgroup.ru/catalog/zapornaya-i-reguliruyushchaya-armutura/krany/krany-sharovye-stalnye/krany-marshal/kran-sharovoy-sbor-pod-priv-11s67psp-dn-40-pn-16-par/</t>
  </si>
  <si>
    <t>https://tula.elfgroup.ru/catalog/zapornaya-i-reguliruyushchaya-armutura/krany/krany-sharovye-stalnye/krany-marshal/kran-shar-tselnosv-pod-priv-voda-11s67p2tsp-00-1-dn-100-80-pn-25-marshal/</t>
  </si>
  <si>
    <t>https://tula.elfgroup.ru/catalog/zapornaya-i-reguliruyushchaya-armutura/krany/krany-sharovye-stalnye/krany-marshal/kran-shar-tselnosv-pod-priv-voda-11s67p2tsp-00-1-dn-25-20-pn-40-marshal/</t>
  </si>
  <si>
    <t>https://tula.elfgroup.ru/catalog/zapornaya-i-reguliruyushchaya-armutura/krany/krany-sharovye-stalnye/krany-marshal/kran-shar-tselnosv-pod-priv-voda-11s67p2tsp-00-1-dn-32-25-pn-40-marshal/</t>
  </si>
  <si>
    <t>https://tula.elfgroup.ru/catalog/zapornaya-i-reguliruyushchaya-armutura/krany/krany-sharovye-stalnye/krany-marshal/kran-shar-tselnosv-pod-priv-voda-11s67p2tsp-00-1-dn-40-32-pn-40-marshal/</t>
  </si>
  <si>
    <t>https://tula.elfgroup.ru/catalog/zapornaya-i-reguliruyushchaya-armutura/krany/krany-sharovye-stalnye/krany-marshal/kran-shar-tselnosv-pod-priv-voda-11s67p2tsp-00-1-dn-50-40-pn-40-marshal/</t>
  </si>
  <si>
    <t>https://tula.elfgroup.ru/catalog/zapornaya-i-reguliruyushchaya-armutura/krany/krany-sharovye-stalnye/krany-marshal/kran-shar-tselnosv-pod-priv-voda-11s67p2tsp-00-1-dn-65-50-pn-25-marshal/</t>
  </si>
  <si>
    <t>https://tula.elfgroup.ru/catalog/zapornaya-i-reguliruyushchaya-armutura/krany/krany-sharovye-stalnye/krany-marshal/kran-shar-tselnosv-pod-priv-voda-11s67p2tsp-00-1-dn-80-65-pn-25-marshal/</t>
  </si>
  <si>
    <t>https://tula.elfgroup.ru/catalog/zapornaya-i-reguliruyushchaya-armutura/krany/krany-sharovye-stalnye/krany-marshal/kran-shar-tselnosv-fl-voda-11s67p2tsf-00-1-dn-100-80-pn-25-marshal/</t>
  </si>
  <si>
    <t>https://tula.elfgroup.ru/catalog/zapornaya-i-reguliruyushchaya-armutura/krany/krany-sharovye-stalnye/krany-marshal/kran-shar-tselnosv-fl-voda-11s67p2tsf-00-1-dn-25-20-pn-40-marshal/</t>
  </si>
  <si>
    <t>https://tula.elfgroup.ru/catalog/zapornaya-i-reguliruyushchaya-armutura/krany/krany-sharovye-stalnye/krany-marshal/kran-shar-tselnosv-fl-voda-11s67p2tsf-00-1-dn-32-25-pn-40-marshal/</t>
  </si>
  <si>
    <t>https://tula.elfgroup.ru/catalog/zapornaya-i-reguliruyushchaya-armutura/krany/krany-sharovye-stalnye/krany-marshal/kran-shar-tselnosv-fl-voda-11s67p2tsf-00-1-dn-40-32-pn-40-marshal/</t>
  </si>
  <si>
    <t>https://tula.elfgroup.ru/catalog/zapornaya-i-reguliruyushchaya-armutura/krany/krany-sharovye-stalnye/krany-marshal/kran-shar-tselnosv-fl-voda-11s67p2tsf-00-1-dn-50-40-pn-40-marshal/</t>
  </si>
  <si>
    <t>https://tula.elfgroup.ru/catalog/zapornaya-i-reguliruyushchaya-armutura/krany/krany-sharovye-stalnye/krany-marshal/kran-shar-tselnosv-fl-voda-11s67p2tsf-00-1-dn-65-50-pn-25-marshal/</t>
  </si>
  <si>
    <t>https://tula.elfgroup.ru/catalog/zapornaya-i-reguliruyushchaya-armutura/krany/krany-sharovye-stalnye/krany-marshal/kran-shar-tselnosv-fl-voda-11s67p2tsf-00-1-dn-80-65-pn-25-marshal/</t>
  </si>
  <si>
    <t>https://tula.elfgroup.ru/catalog/zapornaya-i-reguliruyushchaya-armutura/krany/krany-sharovye-stalnye/krany-marshal/11-67-2-00-1-dn-150-125-pn-25/</t>
  </si>
  <si>
    <t>https://tula.elfgroup.ru/catalog/zapornaya-i-reguliruyushchaya-armutura/krany/krany-sharovye-stalnye/krany-marshal/11-67-2-00-1-dn-100-80-pn-16/</t>
  </si>
  <si>
    <t>https://tula.elfgroup.ru/catalog/zapornaya-i-reguliruyushchaya-armutura/krany/krany-sharovye-stalnye/krany-marshal/11-67-2-00-1-dn-125-100-pn-16/</t>
  </si>
  <si>
    <t>https://tula.elfgroup.ru/catalog/zapornaya-i-reguliruyushchaya-armutura/krany/krany-sharovye-stalnye/krany-marshal/11-67-2-00-1-dn-150-125-pn-16/</t>
  </si>
  <si>
    <t>https://tula.elfgroup.ru/catalog/zapornaya-i-reguliruyushchaya-armutura/krany/krany-sharovye-stalnye/krany-marshal/11-67-2-00-1-dn-150-125-pn-25-2/</t>
  </si>
  <si>
    <t>https://tula.elfgroup.ru/catalog/zapornaya-i-reguliruyushchaya-armutura/krany/krany-sharovye-stalnye/krany-marshal/11-67-2-00-1-dn-200-150-pn-16/</t>
  </si>
  <si>
    <t>https://tula.elfgroup.ru/catalog/zapornaya-i-reguliruyushchaya-armutura/krany/krany-sharovye-stalnye/krany-marshal/11-67-2-00-1-dn-65-50-pn-16/</t>
  </si>
  <si>
    <t>https://tula.elfgroup.ru/catalog/zapornaya-i-reguliruyushchaya-armutura/krany/krany-sharovye-stalnye/krany-marshal/11-67-2-00-1-dn-80-65-pn-16/</t>
  </si>
  <si>
    <t>https://tula.elfgroup.ru/catalog/zapornaya-i-reguliruyushchaya-armutura/krany/krany-sharovye-stalnye/krany-marshal/11-67-2-00-1-dn-125-100-pn-25/</t>
  </si>
  <si>
    <t>https://tula.elfgroup.ru/catalog/zapornaya-i-reguliruyushchaya-armutura/krany/krany-sharovye-stalnye/krany-marshal/11-67-2-00-1-dn-15-pn-40/</t>
  </si>
  <si>
    <t>https://tula.elfgroup.ru/catalog/zapornaya-i-reguliruyushchaya-armutura/krany/krany-sharovye-stalnye/krany-marshal/11-67-2-00-1-dn-20-15-pn-40/</t>
  </si>
  <si>
    <t>https://tula.elfgroup.ru/catalog/zapornaya-i-reguliruyushchaya-armutura/krany/krany-sharovye-stalnye/krany-marshal/11-67-2-00-1-dn-200-150-pn-25/</t>
  </si>
  <si>
    <t>https://tula.elfgroup.ru/catalog/zapornaya-i-reguliruyushchaya-armutura/krany/krany-sharovye-stalnye/krany-marshal/11-67-2-00-1-dn-20-15-pn-40-2/</t>
  </si>
  <si>
    <t>https://tula.elfgroup.ru/catalog/zapornaya-i-reguliruyushchaya-armutura/krany/krany-sharovye-stalnye/krany-marshal/11-67-2-00-1-dn-125-100-pn-25-2/</t>
  </si>
  <si>
    <t>https://tula.elfgroup.ru/catalog/zapornaya-i-reguliruyushchaya-armutura/krany/krany-sharovye-stalnye/krany-marshal/11-67-2-00-1-dn-15-pn-40-2/</t>
  </si>
  <si>
    <t>https://tula.elfgroup.ru/catalog/zapornaya-i-reguliruyushchaya-armutura/krany/krany-sharovye-stalnye/krany-marshal/11-67-2-00-1-dn-200-150-pn-25-2/</t>
  </si>
  <si>
    <t>https://tula.elfgroup.ru/catalog/zapornaya-i-reguliruyushchaya-armutura/krany/krany-sharovye-stalnye/krany-marshal/11-67-2-100-80-25/</t>
  </si>
  <si>
    <t>https://tula.elfgroup.ru/catalog/zapornaya-i-reguliruyushchaya-armutura/krany/krany-sharovye-stalnye/krany-marshal/11-67-2-80-65-25/</t>
  </si>
  <si>
    <t>https://tula.elfgroup.ru/catalog/zapornaya-i-reguliruyushchaya-armutura/krany/krany-sharovye-stalnye/krany-marshal/11-67-2-50-40-40/</t>
  </si>
  <si>
    <t>https://tula.elfgroup.ru/catalog/zapornaya-i-reguliruyushchaya-armutura/krany/krany-sharovye-stalnye/krany-marshal/kran-shar-tselnosv-fl-11s67p-tsf-00-1-dn-100-pn-16-marshal/</t>
  </si>
  <si>
    <t>https://tula.elfgroup.ru/catalog/zapornaya-i-reguliruyushchaya-armutura/krany/krany-sharovye-stalnye/krany-marshal/kran-shar-tselnosv-fl-11s67p-tsf-00-1-dn-50-pn-40-marshal/</t>
  </si>
  <si>
    <t>https://tula.elfgroup.ru/catalog/zapornaya-i-reguliruyushchaya-armutura/krany/krany-sharovye-stalnye/krany-marshal/kran-shar-tselnosv-fl-11s67p-tsf-00-1-dn-65-pn-16-marshal/</t>
  </si>
  <si>
    <t>https://tula.elfgroup.ru/catalog/zapornaya-i-reguliruyushchaya-armutura/krany/krany-sharovye-stalnye/krany-marshal/kran-shar-tselnosv-fl-11s67p-tsf-00-1-dn-80-pn-16-marshal/</t>
  </si>
  <si>
    <t>https://tula.elfgroup.ru/catalog/zapornaya-i-reguliruyushchaya-armutura/krany/krany-sharovye-stalnye/krany-marshal/kran-shar-tselnosv-fl-11s67p-tsf-00-1-dn-40-pn-16-marshal/</t>
  </si>
  <si>
    <t>https://tula.elfgroup.ru/catalog/zapornaya-i-reguliruyushchaya-armutura/krany/krany-sharovye-stalnye/krany-marshal/kran-sharovoy-tselnosv-muft-11s67ptsr-dn-15-pn-40/</t>
  </si>
  <si>
    <t>https://tula.elfgroup.ru/catalog/zapornaya-i-reguliruyushchaya-armutura/krany/krany-sharovye-stalnye/krany-marshal/kran-sharovoy-tselnosv-muft-11s67ptsr-dn-20-15-pn-40/</t>
  </si>
  <si>
    <t>https://tula.elfgroup.ru/catalog/zapornaya-i-reguliruyushchaya-armutura/krany/krany-sharovye-stalnye/krany-marshal/kran-sharovoy-tselnosv-muft-11s67ptsr-dn-25-20-pn-40/</t>
  </si>
  <si>
    <t>https://tula.elfgroup.ru/catalog/zapornaya-i-reguliruyushchaya-armutura/krany/krany-sharovye-stalnye/krany-marshal/kran-sharovoy-tselnosv-muft-11s67ptsr-dn-32-25-pn-40/</t>
  </si>
  <si>
    <t>https://tula.elfgroup.ru/catalog/zapornaya-i-reguliruyushchaya-armutura/krany/krany-sharovye-stalnye/krany-marshal/kran-sharovoy-tselnosv-muft-11s67ptsr-dn-40-32-pn-40/</t>
  </si>
  <si>
    <t>https://tula.elfgroup.ru/catalog/zapornaya-i-reguliruyushchaya-armutura/krany/krany-sharovye-stalnye/krany-marshal/kran-sharovoy-tselnosv-muft-11s67ptsr-dn-50-40-pn-40/</t>
  </si>
  <si>
    <t>https://tula.elfgroup.ru/catalog/zapornaya-i-reguliruyushchaya-armutura/krany/krany-sharovye-stalnye/krany-marshal/kran-sharovoy-tselnosv-pod-priv-11s67p3tsp-dn-50-pn-40-s-udl-shpind-1-2-m/</t>
  </si>
  <si>
    <t>https://tula.elfgroup.ru/catalog/zapornaya-i-reguliruyushchaya-armutura/krany/krany-sharovye-stalnye/krany-marshal/kran-sharovoy-tselnosv-pod-priv-11s67p3tsp-dn-50-pn-40-s-udl-shpind-1-5-m/</t>
  </si>
  <si>
    <t>https://tula.elfgroup.ru/catalog/zapornaya-i-reguliruyushchaya-armutura/krany/krany-sharovye-stalnye/krany-marshal/kran-sharovoy-tselnosv-fl-11s67ptsf-dn-125-pn-16/</t>
  </si>
  <si>
    <t>https://tula.elfgroup.ru/catalog/zapornaya-i-reguliruyushchaya-armutura/krany/krany-sharovye-stalnye/krany-marshal/kran-sharovoy-tselnosv-fl-11s67ptsf-dn-150-pn-16/</t>
  </si>
  <si>
    <t>https://tula.elfgroup.ru/catalog/zapornaya-i-reguliruyushchaya-armutura/krany/krany-sharovye-stalnye/krany-marshal/kran-sharovoy-tselnosv-fl-11s67ptsf-dn-200-pn-16/</t>
  </si>
  <si>
    <t>https://tula.elfgroup.ru/catalog/zapornaya-i-reguliruyushchaya-armutura/krany/krany-sharovye-stalnye/krany-marshal/kran-sharovoy-tselnosv-fl-11s67ptsf-dn-300-pn-16-s-red/</t>
  </si>
  <si>
    <t>https://tula.elfgroup.ru/catalog/zapornaya-i-reguliruyushchaya-armutura/krany/krany-sharovye-stalnye/krany-marshal/kran-sharovoy-tselnosv-fl-11s67ptsf-dn-15-pn-16/</t>
  </si>
  <si>
    <t>https://tula.elfgroup.ru/catalog/zapornaya-i-reguliruyushchaya-armutura/krany/krany-sharovye-stalnye/krany-marshal/kran-sharovoy-tselnosv-fl-11s67ptsf-dn-400-pn-25-s-red/</t>
  </si>
  <si>
    <t>https://tula.elfgroup.ru/catalog/zapornaya-i-reguliruyushchaya-armutura/krany/krany-sharovye-stalnye/krany-marshal/kran-sharovoy-tselnosv-pod-priv-11s67ptsp-dn-50-pn-40/</t>
  </si>
  <si>
    <t>https://tula.elfgroup.ru/catalog/zapornaya-i-reguliruyushchaya-armutura/krany/krany-sharovye-stalnye/krany-marshal/kran-sharovoy-tselnosv-pod-priv-11s67ptsp-dn-100-pn-25/</t>
  </si>
  <si>
    <t>https://tula.elfgroup.ru/catalog/zapornaya-i-reguliruyushchaya-armutura/krany/krany-sharovye-stalnye/krany-marshal/kran-sharovoy-tselnosv-pod-priv-11s67ptsp-dn-40-pn-40/</t>
  </si>
  <si>
    <t>https://tula.elfgroup.ru/catalog/zapornaya-i-reguliruyushchaya-armutura/krany/krany-sharovye-stalnye/krany-marshal/kran-sharovoy-tselnosv-pod-priv-11s67ptsp-dn-20-pn-40/</t>
  </si>
  <si>
    <t>https://tula.elfgroup.ru/catalog/zapornaya-i-reguliruyushchaya-armutura/krany/krany-sharovye-stalnye/krany-marshal/kran-sharovoy-tselnosv-pod-priv-11s67ptsp-dn-25-pn-40/</t>
  </si>
  <si>
    <t>https://tula.elfgroup.ru/catalog/zapornaya-i-reguliruyushchaya-armutura/krany/krany-sharovye-stalnye/krany-marshal/kran-sharovoy-tselnosv-pod-priv-11s67ptsp-dn-32-pn-40/</t>
  </si>
  <si>
    <t>https://tula.elfgroup.ru/catalog/zapornaya-i-reguliruyushchaya-armutura/krany/krany-sharovye-stalnye/krany-marshal/kran-sharovoy-tselnosv-fl-11s67ptsf-dn-150-pn-25/</t>
  </si>
  <si>
    <t>https://tula.elfgroup.ru/catalog/zapornaya-i-reguliruyushchaya-armutura/krany/krany-sharovye-stalnye/krany-marshal/kran-sharovoy-tselnosv-fl-11s67ptsf-dn-32-pn-40/</t>
  </si>
  <si>
    <t>https://tula.elfgroup.ru/catalog/zapornaya-i-reguliruyushchaya-armutura/krany/krany-sharovye-stalnye/krany-marshal/kran-sharovoy-tselnosv-muft-11s67ptsr-dn-10-pn-40/</t>
  </si>
  <si>
    <t>https://tula.elfgroup.ru/catalog/zapornaya-i-reguliruyushchaya-armutura/krany/krany-sharovye-stalnye/krany-marshal/kran-sharovoy-tselnosv-fl-11s67ptsf-dn-250-pn-16-s-red/</t>
  </si>
  <si>
    <t>https://tula.elfgroup.ru/catalog/zapornaya-i-reguliruyushchaya-armutura/krany/krany-sharovye-stalnye/krany-marshal/kran-sharovoy-tselnosv-pod-priv-11s67ptsp-dn-150-pn-25/</t>
  </si>
  <si>
    <t>https://tula.elfgroup.ru/catalog/zapornaya-i-reguliruyushchaya-armutura/krany/krany-sharovye-stalnye/krany-marshal/kran-sharovoy-tselnosv-pod-priv-11s67ptsp-dn-80-pn-25/</t>
  </si>
  <si>
    <t>https://tula.elfgroup.ru/catalog/zapornaya-i-reguliruyushchaya-armutura/krany/krany-sharovye-stalnye/krany-marshal/kran-sharovoy-tselnosv-pod-priv-11s67p3tsp-dn-100-pn-25-s-udl-shpind-1-3-m/</t>
  </si>
  <si>
    <t>https://tula.elfgroup.ru/catalog/zapornaya-i-reguliruyushchaya-armutura/krany/krany-sharovye-stalnye/krany-marshal/kran-sharovoy-tselnosv-pod-priv-11s67p3tsp-dn-100-pn-25-s-udl-shpind-1-4-m/</t>
  </si>
  <si>
    <t>https://tula.elfgroup.ru/catalog/zapornaya-i-reguliruyushchaya-armutura/krany/krany-sharovye-stalnye/krany-marshal/kran-sharovoy-tselnosv-pod-priv-11s67p3tsp-dn-100-pn-25-s-udl-shpind-1-9-m/</t>
  </si>
  <si>
    <t>https://tula.elfgroup.ru/catalog/zapornaya-i-reguliruyushchaya-armutura/krany/krany-sharovye-stalnye/krany-marshal/kran-sharovoy-tselnosv-pod-priv-11s67p3tsp-dn-150-pn-25-s-udl-shpind-0-95-m/</t>
  </si>
  <si>
    <t>https://tula.elfgroup.ru/catalog/zapornaya-i-reguliruyushchaya-armutura/krany/krany-sharovye-stalnye/krany-marshal/kran-sharovoy-tselnosv-pod-priv-11s67p3tsp-dn-150-pn-25-s-udl-shpind-1-7-m/</t>
  </si>
  <si>
    <t>https://tula.elfgroup.ru/catalog/zapornaya-i-reguliruyushchaya-armutura/krany/krany-sharovye-stalnye/krany-marshal/kran-sharovoy-tselnosv-pod-priv-11s67p3tsp-dn-200-pn-25-s-udl-shpind-1-8-m/</t>
  </si>
  <si>
    <t>https://tula.elfgroup.ru/catalog/zapornaya-i-reguliruyushchaya-armutura/krany/krany-sharovye-stalnye/krany-marshal/kran-sharovoy-tselnosv-pod-priv-11s67p3tsp-dn-50-pn-40-s-udl-shpind-1-55-m/</t>
  </si>
  <si>
    <t>https://tula.elfgroup.ru/catalog/zapornaya-i-reguliruyushchaya-armutura/krany/krany-sharovye-stalnye/krany-marshal/kran-sharovoy-tselnosv-pod-priv-11s67p3tsp-dn-80-pn-25-s-udl-shpind-0-75-m/</t>
  </si>
  <si>
    <t>https://tula.elfgroup.ru/catalog/zapornaya-i-reguliruyushchaya-armutura/krany/krany-sharovye-stalnye/krany-marshal/kran-sharovoy-tselnosv-pod-priv-11s67p3tsp-dn-80-pn-25-s-udl-shpind-1-45-m/</t>
  </si>
  <si>
    <t>https://tula.elfgroup.ru/catalog/zapornaya-i-reguliruyushchaya-armutura/krany/krany-sharovye-stalnye/krany-marshal/kran-sharovoy-tselnosv-pod-priv-11s67ptsp-dn-200-pn-25/</t>
  </si>
  <si>
    <t>https://tula.elfgroup.ru/catalog/zapornaya-i-reguliruyushchaya-armutura/krany/krany-sharovye-stalnye/krany-marshal/kran-sharovoy-tselnosv-pod-priv-11s67ptsp-dn-65-pn-25/</t>
  </si>
  <si>
    <t>https://tula.elfgroup.ru/catalog/zapornaya-i-reguliruyushchaya-armutura/krany/krany-sharovye-stalnye/krany-marshal/kran-sharovoy-tselnosv-fl-11s67ptsf-dn-100-pn-25/</t>
  </si>
  <si>
    <t>https://tula.elfgroup.ru/catalog/zapornaya-i-reguliruyushchaya-armutura/krany/krany-sharovye-stalnye/krany-marshal/kran-sharovoy-tselnosv-fl-11s67ptsf-dn-25-pn-40/</t>
  </si>
  <si>
    <t>https://tula.elfgroup.ru/catalog/zapornaya-i-reguliruyushchaya-armutura/krany/krany-sharovye-stalnye/krany-marshal/kran-sharovoy-tselnosv-fl-11s67ptsf-dn-65-pn-25/</t>
  </si>
  <si>
    <t>https://tula.elfgroup.ru/catalog/zapornaya-i-reguliruyushchaya-armutura/krany/krany-sharovye-stalnye/krany-marshal/kran-sharovoy-tselnosv-pod-priv-11s67ptsp-dn-125-pn-25/</t>
  </si>
  <si>
    <t>https://tula.elfgroup.ru/catalog/zapornaya-i-reguliruyushchaya-armutura/krany/krany-sharovye-stalnye/krany-marshal/kran-sharovoy-tselnosv-pod-priv-11s67p3tsp-dn-32-pn-40-s-udl-shpind-1-5-m/</t>
  </si>
  <si>
    <t>https://tula.elfgroup.ru/catalog/zapornaya-i-reguliruyushchaya-armutura/krany/krany-sharovye-stalnye/krany-marshal/kran-sharovoy-tselnosv-fl-11s67ptsf-dn-80-pn-25/</t>
  </si>
  <si>
    <t>https://tula.elfgroup.ru/catalog/zapornaya-i-reguliruyushchaya-armutura/krany/krany-sharovye-stalnye/krany-marshal/kran-sharovoy-tselnosv-pod-priv-11s67p3tsp-dn-100-pn-25-s-udl-shpind-0-9-m/</t>
  </si>
  <si>
    <t>https://tula.elfgroup.ru/catalog/zapornaya-i-reguliruyushchaya-armutura/krany/krany-sharovye-stalnye/krany-marshal/kran-sharovoy-tselnosv-pod-priv-11s67p3tsp-dn-100-pn-25-s-udl-shpind-1-2-m/</t>
  </si>
  <si>
    <t>https://tula.elfgroup.ru/catalog/zapornaya-i-reguliruyushchaya-armutura/krany/krany-sharovye-stalnye/krany-marshal/kran-sharovoy-tselnosv-pod-priv-11s67p3tsp-dn-80-pn-25-s-udl-shpind-1-00-m/</t>
  </si>
  <si>
    <t>https://tula.elfgroup.ru/catalog/zapornaya-i-reguliruyushchaya-armutura/krany/krany-sharovye-stalnye/krany-marshal/kran-sharovoy-tselnosv-fl-11s67ptsf-dn-32-pn-40-09g2s/</t>
  </si>
  <si>
    <t>https://tula.elfgroup.ru/catalog/zapornaya-i-reguliruyushchaya-armutura/krany/krany-sharovye-stalnye/krany-marshal/kran-sharovoy-tselnosv-pod-priv-11s67p3tsp-dn-200-pn-25-s-udl-shpind-0-7-m/</t>
  </si>
  <si>
    <t>https://tula.elfgroup.ru/catalog/zapornaya-i-reguliruyushchaya-armutura/krany/krany-sharovye-stalnye/krany-marshal/kran-sharovoy-tselnosv-pod-priv-11s67p3tsp-dn-200-pn-25-s-udl-shpind-0-9-m/</t>
  </si>
  <si>
    <t>https://tula.elfgroup.ru/catalog/zapornaya-i-reguliruyushchaya-armutura/krany/krany-sharovye-stalnye/krany-marshal/kran-sharovoy-tselnosv-pod-priv-11s67p3tsp-dn-200-pn-25-s-udl-shpind-1-2-m/</t>
  </si>
  <si>
    <t>https://tula.elfgroup.ru/catalog/zapornaya-i-reguliruyushchaya-armutura/krany/krany-sharovye-stalnye/krany-marshal/kran-sharovoy-tselnosv-pod-priv-11s67p3tsp-dn-200-pn-25-s-udl-shpind-1-3-m/</t>
  </si>
  <si>
    <t>https://tula.elfgroup.ru/catalog/zapornaya-i-reguliruyushchaya-armutura/krany/krany-sharovye-stalnye/krany-marshal/kran-sharovoy-tselnosv-fl-11s67p-kzshs41nzh-tsf-dn-250-200-pn-25-s-red/</t>
  </si>
  <si>
    <t>https://tula.elfgroup.ru/catalog/zapornaya-i-reguliruyushchaya-armutura/krany/krany-sharovye-stalnye/krany-marshal/kran-sharovoy-tselnosv-fl-11s67ptsf-dn-125-pn-25/</t>
  </si>
  <si>
    <t>https://tula.elfgroup.ru/catalog/zapornaya-i-reguliruyushchaya-armutura/krany/krany-sharovye-stalnye/krany-marshal/kran-sharovoy-tselnosv-fl-11s67ptsf-dn-200-pn-25-s-red/</t>
  </si>
  <si>
    <t>https://tula.elfgroup.ru/catalog/zapornaya-i-reguliruyushchaya-armutura/krany/krany-sharovye-stalnye/krany-marshal/kran-sharovoy-tselnosv-pod-priv-11s67ptsp-dn-200-pn-25-s-red/</t>
  </si>
  <si>
    <t>https://tula.elfgroup.ru/catalog/zapornaya-i-reguliruyushchaya-armutura/krany/krany-sharovye-stalnye/krany-marshal/kran-sharovoy-tselnosv-pod-priv-11s67ptsp-dn-200-150-pn-25-s-red/</t>
  </si>
  <si>
    <t>https://tula.elfgroup.ru/catalog/zapornaya-i-reguliruyushchaya-armutura/krany/krany-sharovye-stalnye/krany-marshal/kran-sharovoy-tselnosv-pod-priv-11s67ptsp-dn-250-pn-25-s-red/</t>
  </si>
  <si>
    <t>https://tula.elfgroup.ru/catalog/zapornaya-i-reguliruyushchaya-armutura/krany/krany-sharovye-stalnye/krany-marshal/kran-sharovoy-tselnosv-pod-priv-11s67ptsp-dn-250-200-pn-25-s-red/</t>
  </si>
  <si>
    <t>https://tula.elfgroup.ru/catalog/zapornaya-i-reguliruyushchaya-armutura/krany/krany-sharovye-stalnye/krany-marshal/kran-sharovoy-tselnosv-fl-11s67ptsf-dn-400-300-pn-16-s-red/</t>
  </si>
  <si>
    <t>https://tula.elfgroup.ru/catalog/zapornaya-i-reguliruyushchaya-armutura/krany/krany-sharovye-stalnye/krany-marshal/kran-sharovoy-tselnosv-fl-shtamp-11s67ptsfsh-dn-200-150-pn-16/</t>
  </si>
  <si>
    <t>https://tula.elfgroup.ru/catalog/zapornaya-i-reguliruyushchaya-armutura/krany/krany-sharovye-stalnye/krany-marshal/kran-sharovoy-tselnosv-fl-11s67ptsf-dn-250-pn-25-s-red/</t>
  </si>
  <si>
    <t>https://tula.elfgroup.ru/catalog/zapornaya-i-reguliruyushchaya-armutura/krany/krany-sharovye-stalnye/krany-marshal/kran-sharovoy-tselnosv-fl-11s67ptsf-dn-300-250-pn-16-s-red/</t>
  </si>
  <si>
    <t>https://tula.elfgroup.ru/catalog/zapornaya-i-reguliruyushchaya-armutura/krany/krany-sharovye-stalnye/krany-marshal/kran-sharovoy-tselnosv-fl-11s67ptsf-dn-50-pn-16/</t>
  </si>
  <si>
    <t>https://tula.elfgroup.ru/catalog/zapornaya-i-reguliruyushchaya-armutura/krany/krany-sharovye-stalnye/krany-marshal/kran-sharovoy-tselnosv-fl-11s67ptsf-dn-100-pn-16-s-red/</t>
  </si>
  <si>
    <t>https://tula.elfgroup.ru/catalog/zapornaya-i-reguliruyushchaya-armutura/krany/krany-sharovye-stalnye/krany-marshal/kran-sharovoy-tselnosv-fl-11s67ptsf-dn-100-80-pn-16-s-red/</t>
  </si>
  <si>
    <t>https://tula.elfgroup.ru/catalog/zapornaya-i-reguliruyushchaya-armutura/krany/krany-sharovye-stalnye/krany-marshal/kran-sharovoy-tselnosv-pod-priv-11s67p3tsp-dn-100-pn-25-s-udl-shpind-0-8-m-t-klyuch/</t>
  </si>
  <si>
    <t>https://tula.elfgroup.ru/catalog/zapornaya-i-reguliruyushchaya-armutura/krany/krany-sharovye-stalnye/krany-marshal/kran-sharovoy-tselnosv-pod-priv-11s67p3tsp-dn-100-pn-25-s-udl-shpind-1-m/</t>
  </si>
  <si>
    <t>https://tula.elfgroup.ru/catalog/zapornaya-i-reguliruyushchaya-armutura/krany/krany-sharovye-stalnye/krany-marshal/kran-sharovoy-tselnosv-pod-priv-11s67p3tsp-dn-100-pn-25-s-udl-shpind-1-5-m-t-klyuch/</t>
  </si>
  <si>
    <t>https://tula.elfgroup.ru/catalog/zapornaya-i-reguliruyushchaya-armutura/krany/krany-sharovye-stalnye/krany-marshal/kran-sharovoy-tselnosv-pod-priv-11s67p3tsp-dn-100-pn-25-s-udl-shpind-1-7-m/</t>
  </si>
  <si>
    <t>https://tula.elfgroup.ru/catalog/zapornaya-i-reguliruyushchaya-armutura/krany/krany-sharovye-stalnye/krany-marshal/kran-sharovoy-tselnosv-pod-priv-11s67p3tsp-dn-150-pn-25-s-udl-shpind-0-6-m-t-klyuch/</t>
  </si>
  <si>
    <t>https://tula.elfgroup.ru/catalog/zapornaya-i-reguliruyushchaya-armutura/krany/krany-sharovye-stalnye/krany-marshal/kran-sharovoy-tselnosv-pod-priv-11s67p3tsp-dn-150-pn-25-s-udl-shpind-0-8-m/</t>
  </si>
  <si>
    <t>https://tula.elfgroup.ru/catalog/zapornaya-i-reguliruyushchaya-armutura/krany/krany-sharovye-stalnye/krany-marshal/kran-sharovoy-tselnosv-pod-priv-11s67p3tsp-dn-150-pn-25-s-udl-shpind-1-m/</t>
  </si>
  <si>
    <t>https://tula.elfgroup.ru/catalog/zapornaya-i-reguliruyushchaya-armutura/krany/krany-sharovye-stalnye/krany-marshal/kran-sharovoy-tselnosv-pod-priv-11s67p3tsp-dn-150-pn-25-s-udl-shpind-1-1-m/</t>
  </si>
  <si>
    <t>https://tula.elfgroup.ru/catalog/zapornaya-i-reguliruyushchaya-armutura/krany/krany-sharovye-stalnye/krany-marshal/kran-sharovoy-tselnosv-pod-priv-11s67p3tsp-dn-150-pn-25-s-udl-shpind-1-4-m/</t>
  </si>
  <si>
    <t>https://tula.elfgroup.ru/catalog/zapornaya-i-reguliruyushchaya-armutura/krany/krany-sharovye-stalnye/krany-marshal/kran-sharovoy-tselnosv-pod-priv-11s67p3tsp-dn-150-pn-25-s-udl-shpind-1-5-m/</t>
  </si>
  <si>
    <t>https://tula.elfgroup.ru/catalog/zapornaya-i-reguliruyushchaya-armutura/krany/krany-sharovye-stalnye/krany-marshal/kran-sharovoy-tselnosv-pod-priv-11s67p3tsp-dn-150-pn-25-s-udl-shpind-1-6-m/</t>
  </si>
  <si>
    <t>https://tula.elfgroup.ru/catalog/zapornaya-i-reguliruyushchaya-armutura/krany/krany-sharovye-stalnye/krany-marshal/kran-sharovoy-tselnosv-pod-priv-11s67p3tsp-dn-50-pn-40-s-udl-shpind-1-m/</t>
  </si>
  <si>
    <t>https://tula.elfgroup.ru/catalog/zapornaya-i-reguliruyushchaya-armutura/krany/krany-sharovye-stalnye/krany-marshal/kran-sharovoy-tselnosv-pod-priv-11s67p3tsp-dn-50-pn-40-s-udl-shpind-1-3-m/</t>
  </si>
  <si>
    <t>https://tula.elfgroup.ru/catalog/zapornaya-i-reguliruyushchaya-armutura/krany/krany-sharovye-stalnye/krany-marshal/kran-sharovoy-tselnosv-pod-priv-11s67p3tsp-dn-80-pn-25-s-udl-shpind-1-8-m-t-klyuch/</t>
  </si>
  <si>
    <t>https://tula.elfgroup.ru/catalog/zapornaya-i-reguliruyushchaya-armutura/krany/krany-sharovye-stalnye/krany-marshal/kran-sharovoy-tselnosv-pod-priv-11s67p3tsp-dn-250-pn-25-s-udl-shpind-1-2-m-s-red/</t>
  </si>
  <si>
    <t>https://tula.elfgroup.ru/catalog/zapornaya-i-reguliruyushchaya-armutura/krany/krany-sharovye-stalnye/krany-marshal/kran-sharovoy-tselnosv-pod-priv-11s67p3tsp-dn-100-pn-25-s-udl-shpind-2m/</t>
  </si>
  <si>
    <t>https://tula.elfgroup.ru/catalog/zapornaya-i-reguliruyushchaya-armutura/krany/krany-sharovye-stalnye/krany-marshal/kran-sharovoy-tselnosv-pod-priv-11s67p3tsp-dn-200-pn-25-s-udl-shpind-0-9-m-t-klyuch/</t>
  </si>
  <si>
    <t>https://tula.elfgroup.ru/catalog/zapornaya-i-reguliruyushchaya-armutura/krany/krany-sharovye-stalnye/krany-marshal/kran-sharovoy-tselnosv-muft-11s67ptsr-dn-32-pn-40/</t>
  </si>
  <si>
    <t>https://tula.elfgroup.ru/catalog/zapornaya-i-reguliruyushchaya-armutura/krany/krany-sharovye-stalnye/krany-marshal/kran-sharovoy-tselnosv-fl-11s67ptsf-dn-300-250-pn-25-s-red/</t>
  </si>
  <si>
    <t>https://tula.elfgroup.ru/catalog/zapornaya-i-reguliruyushchaya-armutura/krany/krany-sharovye-stalnye/krany-marshal/kran-sharovoy-tselnosv-fl-11s67ptsf-dn-20-pn-40/</t>
  </si>
  <si>
    <t>https://tula.elfgroup.ru/catalog/zapornaya-i-reguliruyushchaya-armutura/krany/krany-sharovye-stalnye/krany-marshal/kran-sharovoy-tselnosv-muft-11s67ptsr-dn-20-pn-40/</t>
  </si>
  <si>
    <t>https://tula.elfgroup.ru/catalog/zapornaya-i-reguliruyushchaya-armutura/krany/krany-sharovye-stalnye/krany-marshal/kran-sharovoy-tselnosv-fl-11s67ptsf-dn-125-pn-16-s-red/</t>
  </si>
  <si>
    <t>https://tula.elfgroup.ru/catalog/zapornaya-i-reguliruyushchaya-armutura/krany/krany-sharovye-stalnye/krany-marshal/kran-sharovoy-tselnosv-pod-priv-11s67p3tsp-dn-50-pn-40-s-udl-shpind-1-8-m/</t>
  </si>
  <si>
    <t>https://tula.elfgroup.ru/catalog/zapornaya-i-reguliruyushchaya-armutura/krany/krany-sharovye-stalnye/krany-marshal/kran-sharovoy-tselnosv-pod-priv-11s67p2tsp-dn-400-300-pn-25-s-red/</t>
  </si>
  <si>
    <t>https://tula.elfgroup.ru/catalog/zapornaya-i-reguliruyushchaya-armutura/krany/krany-sharovye-stalnye/krany-marshal/kran-sharovoy-tselnosv-pod-priv-11s67p3tsp-dn-100-pn-16-s-udl-shpind-1-1-m-t-klyuch/</t>
  </si>
  <si>
    <t>https://tula.elfgroup.ru/catalog/zapornaya-i-reguliruyushchaya-armutura/krany/krany-sharovye-stalnye/krany-marshal/kran-sharovoy-tselnosv-pod-priv-11s67p3tsp-dn-100-pn-16-s-udl-shpind-1-2-m-t-klyuch/</t>
  </si>
  <si>
    <t>https://tula.elfgroup.ru/catalog/zapornaya-i-reguliruyushchaya-armutura/krany/krany-sharovye-stalnye/krany-marshal/kran-sharovoy-tselnosv-pod-priv-11s67p3tsp-dn-150-pn-25-s-udl-shpind-1-15-m-t-klyuch/</t>
  </si>
  <si>
    <t>https://tula.elfgroup.ru/catalog/zapornaya-i-reguliruyushchaya-armutura/krany/krany-sharovye-stalnye/krany-marshal/kran-sharovoy-tselnosv-pod-priv-11s67p3tsp-dn-150-pn-25-s-udl-shpind-1-2-m-t-klyuch/</t>
  </si>
  <si>
    <t>https://tula.elfgroup.ru/catalog/zapornaya-i-reguliruyushchaya-armutura/krany/krany-sharovye-stalnye/krany-marshal/kran-sharovoy-tselnosv-pod-priv-11s67p3tsp-dn-150-pn-25-s-udl-shpind-1-25-m-t-klyuch/</t>
  </si>
  <si>
    <t>https://tula.elfgroup.ru/catalog/zapornaya-i-reguliruyushchaya-armutura/krany/krany-sharovye-stalnye/krany-marshal/kran-sharovoy-tselnosv-pod-priv-11s67p3tsp-dn-150-pn-25-s-udl-shpind-1-3-m-t-klyuch/</t>
  </si>
  <si>
    <t>https://tula.elfgroup.ru/catalog/zapornaya-i-reguliruyushchaya-armutura/krany/krany-sharovye-stalnye/krany-marshal/kran-sharovoy-tselnosv-pod-priv-11s67p3tsp-dn-150-pn-25-s-udl-shpind-1-35-m-t-klyuch/</t>
  </si>
  <si>
    <t>https://tula.elfgroup.ru/catalog/zapornaya-i-reguliruyushchaya-armutura/krany/krany-sharovye-stalnye/krany-marshal/kran-sharovoy-tselnosv-pod-priv-11s67p3tsp-dn-150-pn-25-s-udl-shpind-1-8-m/</t>
  </si>
  <si>
    <t>https://tula.elfgroup.ru/catalog/zapornaya-i-reguliruyushchaya-armutura/krany/krany-sharovye-stalnye/krany-marshal/kran-sharovoy-tselnosv-pod-priv-11s67p3tsp-dn-50-pn-40-s-udl-shpind-0-9-m/</t>
  </si>
  <si>
    <t>https://tula.elfgroup.ru/catalog/zapornaya-i-reguliruyushchaya-armutura/krany/krany-sharovye-stalnye/krany-marshal/kran-sharovoy-tselnosv-pod-priv-11s67p3tsp-dn-50-pn-40-s-udl-shpind-1-1-m-t-klyuch/</t>
  </si>
  <si>
    <t>https://tula.elfgroup.ru/catalog/zapornaya-i-reguliruyushchaya-armutura/krany/krany-sharovye-stalnye/krany-marshal/kran-sharovoy-tselnosv-pod-priv-11s67p3tsp-dn-65-pn-25-s-udl-shpind-1-2-m-t-klyuch/</t>
  </si>
  <si>
    <t>https://tula.elfgroup.ru/catalog/zapornaya-i-reguliruyushchaya-armutura/krany/krany-sharovye-stalnye/krany-marshal/kran-sharovoy-tselnosv-pod-priv-11s67p3tsp-dn-80-pn-25-s-udl-shpind-0-7-m/</t>
  </si>
  <si>
    <t>https://tula.elfgroup.ru/catalog/zapornaya-i-reguliruyushchaya-armutura/krany/krany-sharovye-stalnye/krany-marshal/kran-sharovoy-tselnosv-pod-priv-11s67p3tsp-dn-80-pn-25-s-udl-shpind-0-8-m-t-klyuch/</t>
  </si>
  <si>
    <t>https://tula.elfgroup.ru/catalog/zapornaya-i-reguliruyushchaya-armutura/krany/krany-sharovye-stalnye/krany-marshal/kran-sharovoy-tselnosv-pod-priv-11s67p3tsp-dn-80-pn-25-s-udl-shpind-0-9-m-t-klyuch/</t>
  </si>
  <si>
    <t>https://tula.elfgroup.ru/catalog/zapornaya-i-reguliruyushchaya-armutura/krany/krany-sharovye-stalnye/krany-marshal/kran-sharovoy-tselnosv-pod-priv-11s67p3tsp-dn-80-pn-25-s-udl-shpind-1-2-m-t-klyuch/</t>
  </si>
  <si>
    <t>https://tula.elfgroup.ru/catalog/zapornaya-i-reguliruyushchaya-armutura/krany/krany-sharovye-stalnye/krany-marshal/kran-sharovoy-tselnosv-pod-priv-11s67p3tsp-dn-80-pn-25-s-udl-shpind-1-3-m-t-klyuch/</t>
  </si>
  <si>
    <t>https://tula.elfgroup.ru/catalog/zapornaya-i-reguliruyushchaya-armutura/krany/krany-sharovye-stalnye/krany-marshal/kran-sharovoy-tselnosv-pod-priv-11s67p3tsp-dn-80-pn-25-s-udl-shpind-1-5-m/</t>
  </si>
  <si>
    <t>https://tula.elfgroup.ru/catalog/zapornaya-i-reguliruyushchaya-armutura/krany/krany-sharovye-stalnye/krany-marshal/kran-sharovoy-tselnosv-pod-priv-11s67p3tsp-dn-80-pn-25-s-udl-shpind-1-6-m-t-klyuch-/</t>
  </si>
  <si>
    <t>https://tula.elfgroup.ru/catalog/zapornaya-i-reguliruyushchaya-armutura/krany/krany-sharovye-stalnye/krany-marshal/kran-sharovoy-tselnosv-pod-priv-11s67p3tsp-dn-80-pn-25-s-udl-shpind-1-75-m-t-klyuch-/</t>
  </si>
  <si>
    <t>https://tula.elfgroup.ru/catalog/zapornaya-i-reguliruyushchaya-armutura/krany/krany-sharovye-stalnye/krany-marshal/kran-sharovoy-tselnosv-pod-priv-11s67p3tsp-dn-200-pn-25-s-udl-shpind-1-0-m-t-klyuch/</t>
  </si>
  <si>
    <t>https://tula.elfgroup.ru/catalog/zapornaya-i-reguliruyushchaya-armutura/krany/krany-sharovye-stalnye/krany-marshal/kran-sharovoy-tselnosv-pod-priv-11s67p3tsp-dn-200-pn-25-s-udl-shpind-1-1-m-t-klyuch/</t>
  </si>
  <si>
    <t>https://tula.elfgroup.ru/catalog/zapornaya-i-reguliruyushchaya-armutura/krany/krany-sharovye-stalnye/krany-marshal/kran-sharovoy-tselnosv-pod-priv-11s67p3tsp-dn-200-pn-25-s-udl-shpind-1-35-m-t-klyuch/</t>
  </si>
  <si>
    <t>https://tula.elfgroup.ru/catalog/zapornaya-i-reguliruyushchaya-armutura/krany/krany-sharovye-stalnye/krany-marshal/kran-sharovoy-tselnosv-muft-11s67ptsr-dn-100-80-pn-25/</t>
  </si>
  <si>
    <t>https://tula.elfgroup.ru/catalog/zapornaya-i-reguliruyushchaya-armutura/krany/krany-sharovye-stalnye/krany-marshal/kran-sharovoy-tselnosv-muft-11s67ptsr-dn-40-pn-40/</t>
  </si>
  <si>
    <t>https://tula.elfgroup.ru/catalog/zapornaya-i-reguliruyushchaya-armutura/krany/krany-sharovye-stalnye/krany-marshal/kran-sharovoy-tselnosv-muft-11s67ptsr-dn-50-pn-40/</t>
  </si>
  <si>
    <t>https://tula.elfgroup.ru/catalog/zapornaya-i-reguliruyushchaya-armutura/krany/krany-sharovye-stalnye/krany-marshal/kran-sharovoy-tselnosv-muft-11s67ptsr-dn-65-pn-25/</t>
  </si>
  <si>
    <t>https://tula.elfgroup.ru/catalog/zapornaya-i-reguliruyushchaya-armutura/krany/krany-sharovye-stalnye/krany-ci/11-67-dn-100-pn-16-ci/</t>
  </si>
  <si>
    <t>https://tula.elfgroup.ru/catalog/zapornaya-i-reguliruyushchaya-armutura/krany/krany-sharovye-stalnye/krany-ci/11-67-dn-100-pn-25-ci/</t>
  </si>
  <si>
    <t>https://tula.elfgroup.ru/catalog/zapornaya-i-reguliruyushchaya-armutura/krany/krany-sharovye-stalnye/krany-ci/11-67-dn-125-pn-16-ci/</t>
  </si>
  <si>
    <t>https://tula.elfgroup.ru/catalog/zapornaya-i-reguliruyushchaya-armutura/krany/krany-sharovye-stalnye/krany-ci/11-67-dn-125-pn-25-ci/</t>
  </si>
  <si>
    <t>https://tula.elfgroup.ru/catalog/zapornaya-i-reguliruyushchaya-armutura/krany/krany-sharovye-stalnye/krany-ci/11-67-dn-15-pn-40-ci/</t>
  </si>
  <si>
    <t>https://tula.elfgroup.ru/catalog/zapornaya-i-reguliruyushchaya-armutura/krany/krany-sharovye-stalnye/krany-ci/11-67-dn-15-pn-40-ci-2/</t>
  </si>
  <si>
    <t>https://tula.elfgroup.ru/catalog/zapornaya-i-reguliruyushchaya-armutura/krany/krany-sharovye-stalnye/krany-ci/11-67-dn-150-pn-16-ci/</t>
  </si>
  <si>
    <t>https://tula.elfgroup.ru/catalog/zapornaya-i-reguliruyushchaya-armutura/krany/krany-sharovye-stalnye/krany-ci/11-67-dn-150-pn-25-ci/</t>
  </si>
  <si>
    <t>https://tula.elfgroup.ru/catalog/zapornaya-i-reguliruyushchaya-armutura/krany/krany-sharovye-stalnye/krany-ci/11-67-dn-20-pn-40-ci/</t>
  </si>
  <si>
    <t>https://tula.elfgroup.ru/catalog/zapornaya-i-reguliruyushchaya-armutura/krany/krany-sharovye-stalnye/krany-ci/11-67-dn-20-pn-40-ci-2/</t>
  </si>
  <si>
    <t>https://tula.elfgroup.ru/catalog/zapornaya-i-reguliruyushchaya-armutura/krany/krany-sharovye-stalnye/krany-ci/11-67-dn-25-pn-40-ci/</t>
  </si>
  <si>
    <t>https://tula.elfgroup.ru/catalog/zapornaya-i-reguliruyushchaya-armutura/krany/krany-sharovye-stalnye/krany-ci/11-67-dn-25-pn-40-ci-2/</t>
  </si>
  <si>
    <t>https://tula.elfgroup.ru/catalog/zapornaya-i-reguliruyushchaya-armutura/krany/krany-sharovye-stalnye/krany-ci/11-67-dn-32-pn-40-ci/</t>
  </si>
  <si>
    <t>https://tula.elfgroup.ru/catalog/zapornaya-i-reguliruyushchaya-armutura/krany/krany-sharovye-stalnye/krany-ci/11-67-dn-32-pn-40-ci-2/</t>
  </si>
  <si>
    <t>https://tula.elfgroup.ru/catalog/zapornaya-i-reguliruyushchaya-armutura/krany/krany-sharovye-stalnye/krany-ci/11-67-dn-40-pn-40-ci/</t>
  </si>
  <si>
    <t>https://tula.elfgroup.ru/catalog/zapornaya-i-reguliruyushchaya-armutura/krany/krany-sharovye-stalnye/krany-ci/11-67-dn-40-pn-40-ci-2/</t>
  </si>
  <si>
    <t>https://tula.elfgroup.ru/catalog/zapornaya-i-reguliruyushchaya-armutura/krany/krany-sharovye-stalnye/krany-ci/11-67-dn-50-pn-40-ci/</t>
  </si>
  <si>
    <t>https://tula.elfgroup.ru/catalog/zapornaya-i-reguliruyushchaya-armutura/krany/krany-sharovye-stalnye/krany-ci/11-67-dn-50-pn-40-ci-2/</t>
  </si>
  <si>
    <t>https://tula.elfgroup.ru/catalog/zapornaya-i-reguliruyushchaya-armutura/krany/krany-sharovye-stalnye/krany-ci/11-67-dn-65-pn-16-ci/</t>
  </si>
  <si>
    <t>https://tula.elfgroup.ru/catalog/zapornaya-i-reguliruyushchaya-armutura/krany/krany-sharovye-stalnye/krany-ci/11-67-dn-65-pn-25-ci/</t>
  </si>
  <si>
    <t>https://tula.elfgroup.ru/catalog/zapornaya-i-reguliruyushchaya-armutura/krany/krany-sharovye-stalnye/krany-ci/11-67-dn-80-pn-16-ci/</t>
  </si>
  <si>
    <t>https://tula.elfgroup.ru/catalog/zapornaya-i-reguliruyushchaya-armutura/krany/krany-sharovye-stalnye/krany-ci/11-67-dn-80-pn-25-ci/</t>
  </si>
  <si>
    <t>https://tula.elfgroup.ru/catalog/zapornaya-i-reguliruyushchaya-armutura/krany/krany-sharovye-latunnye/krany-sti/kran-shar-sti-sht-nak-g-15-bab/</t>
  </si>
  <si>
    <t>https://tula.elfgroup.ru/catalog/zapornaya-i-reguliruyushchaya-armutura/krany/krany-sharovye-latunnye/krany-sti/kran-shar-sti-sht-nak-g-20-bab/</t>
  </si>
  <si>
    <t>https://tula.elfgroup.ru/catalog/zapornaya-i-reguliruyushchaya-armutura/krany/krany-sharovye-latunnye/krany-sti/kran-shar-sti-sht-nak-g-25-bab/</t>
  </si>
  <si>
    <t>https://tula.elfgroup.ru/catalog/zapornaya-i-reguliruyushchaya-armutura/krany/krany-sharovye-latunnye/krany-sti/kran-shar-sti-sht-nak-g-32-bab/</t>
  </si>
  <si>
    <t>https://tula.elfgroup.ru/catalog/zapornaya-i-reguliruyushchaya-armutura/krany/krany-sharovye-latunnye/krany-sti/kran-shar-sti-15kh20-stir-mash/</t>
  </si>
  <si>
    <t>https://tula.elfgroup.ru/catalog/zapornaya-i-reguliruyushchaya-armutura/krany/krany-sharovye-latunnye/krany-sti/kran-shar-sti-bab-g-g-15/</t>
  </si>
  <si>
    <t>https://tula.elfgroup.ru/catalog/zapornaya-i-reguliruyushchaya-armutura/krany/krany-sharovye-latunnye/krany-sti/kran-shar-sti-bab-g-g-20/</t>
  </si>
  <si>
    <t>https://tula.elfgroup.ru/catalog/zapornaya-i-reguliruyushchaya-armutura/krany/krany-sharovye-latunnye/krany-sti/kran-shar-sti-bab-g-g-25/</t>
  </si>
  <si>
    <t>https://tula.elfgroup.ru/catalog/zapornaya-i-reguliruyushchaya-armutura/krany/krany-sharovye-latunnye/krany-sti/kran-shar-sti-bab-sh-g-15/</t>
  </si>
  <si>
    <t>https://tula.elfgroup.ru/catalog/zapornaya-i-reguliruyushchaya-armutura/krany/krany-sharovye-latunnye/krany-sti/kran-shar-sti-bab-sh-g-20/</t>
  </si>
  <si>
    <t>https://tula.elfgroup.ru/catalog/zapornaya-i-reguliruyushchaya-armutura/krany/krany-sharovye-latunnye/krany-sti/kran-shar-sti-bab-sh-g-25/</t>
  </si>
  <si>
    <t>https://tula.elfgroup.ru/catalog/zapornaya-i-reguliruyushchaya-armutura/krany/krany-sharovye-latunnye/krany-sti/kran-shar-sti-bab-sh-sh-15/</t>
  </si>
  <si>
    <t>https://tula.elfgroup.ru/catalog/zapornaya-i-reguliruyushchaya-armutura/krany/krany-sharovye-latunnye/krany-sti/kran-shar-sti-bab-sh-sh-20/</t>
  </si>
  <si>
    <t>https://tula.elfgroup.ru/catalog/zapornaya-i-reguliruyushchaya-armutura/krany/krany-sharovye-latunnye/krany-sti/kran-shar-sti-bab-sh-sh-25/</t>
  </si>
  <si>
    <t>https://tula.elfgroup.ru/catalog/zapornaya-i-reguliruyushchaya-armutura/krany/krany-sharovye-latunnye/krany-sti/kran-shar-sti-mini-gg-15/</t>
  </si>
  <si>
    <t>https://tula.elfgroup.ru/catalog/zapornaya-i-reguliruyushchaya-armutura/krany/krany-sharovye-latunnye/krany-sti/kran-shar-sti-mini-gg-20/</t>
  </si>
  <si>
    <t>https://tula.elfgroup.ru/catalog/zapornaya-i-reguliruyushchaya-armutura/krany/krany-sharovye-latunnye/krany-sti/kran-shar-sti-mini-shg-15/</t>
  </si>
  <si>
    <t>https://tula.elfgroup.ru/catalog/zapornaya-i-reguliruyushchaya-armutura/krany/krany-sharovye-latunnye/krany-sti/kran-shar-sti-mini-shg-20/</t>
  </si>
  <si>
    <t>https://tula.elfgroup.ru/catalog/zapornaya-i-reguliruyushchaya-armutura/krany/krany-sharovye-latunnye/krany-sti/kran-shar-sti-rych-g-g-100/</t>
  </si>
  <si>
    <t>https://tula.elfgroup.ru/catalog/zapornaya-i-reguliruyushchaya-armutura/krany/krany-sharovye-latunnye/krany-sti/kran-shar-sti-rych-g-g-15/</t>
  </si>
  <si>
    <t>https://tula.elfgroup.ru/catalog/zapornaya-i-reguliruyushchaya-armutura/krany/krany-sharovye-latunnye/krany-sti/kran-shar-sti-rych-g-g-20/</t>
  </si>
  <si>
    <t>https://tula.elfgroup.ru/catalog/zapornaya-i-reguliruyushchaya-armutura/krany/krany-sharovye-latunnye/krany-sti/kran-shar-sti-rych-g-g-25/</t>
  </si>
  <si>
    <t>https://tula.elfgroup.ru/catalog/zapornaya-i-reguliruyushchaya-armutura/krany/krany-sharovye-latunnye/krany-sti/kran-shar-sti-rych-g-g-32/</t>
  </si>
  <si>
    <t>https://tula.elfgroup.ru/catalog/zapornaya-i-reguliruyushchaya-armutura/krany/krany-sharovye-latunnye/krany-sti/kran-shar-sti-rych-g-g-40/</t>
  </si>
  <si>
    <t>https://tula.elfgroup.ru/catalog/zapornaya-i-reguliruyushchaya-armutura/krany/krany-sharovye-latunnye/krany-sti/kran-shar-sti-rych-g-g-50/</t>
  </si>
  <si>
    <t>https://tula.elfgroup.ru/catalog/zapornaya-i-reguliruyushchaya-armutura/krany/krany-sharovye-latunnye/krany-sti/kran-shar-sti-rych-g-g-65/</t>
  </si>
  <si>
    <t>https://tula.elfgroup.ru/catalog/zapornaya-i-reguliruyushchaya-armutura/krany/krany-sharovye-latunnye/krany-sti/kran-shar-sti-rych-g-g-80/</t>
  </si>
  <si>
    <t>https://tula.elfgroup.ru/catalog/zapornaya-i-reguliruyushchaya-armutura/krany/krany-sharovye-latunnye/krany-sti/kran-shar-sti-rych-sh-g-15/</t>
  </si>
  <si>
    <t>https://tula.elfgroup.ru/catalog/zapornaya-i-reguliruyushchaya-armutura/krany/krany-sharovye-latunnye/krany-sti/kran-shar-sti-rych-sh-g-20/</t>
  </si>
  <si>
    <t>https://tula.elfgroup.ru/catalog/zapornaya-i-reguliruyushchaya-armutura/krany/krany-sharovye-latunnye/krany-sti/kran-shar-sti-rych-sh-g-25/</t>
  </si>
  <si>
    <t>https://tula.elfgroup.ru/catalog/zapornaya-i-reguliruyushchaya-armutura/krany/krany-sharovye-latunnye/krany-sti/kran-shar-sti-rych-sh-g-32/</t>
  </si>
  <si>
    <t>https://tula.elfgroup.ru/catalog/zapornaya-i-reguliruyushchaya-armutura/krany/krany-sharovye-latunnye/krany-sti/kran-shar-sti-rych-sh-g-40/</t>
  </si>
  <si>
    <t>https://tula.elfgroup.ru/catalog/zapornaya-i-reguliruyushchaya-armutura/krany/krany-sharovye-latunnye/krany-sti/kran-shar-sti-rych-sh-g-50/</t>
  </si>
  <si>
    <t>https://tula.elfgroup.ru/catalog/zapornaya-i-reguliruyushchaya-armutura/krany/krany-sharovye-latunnye/krany-sti/kran-shar-sti-filtr-15/</t>
  </si>
  <si>
    <t>https://tula.elfgroup.ru/catalog/zapornaya-i-reguliruyushchaya-armutura/krany/krany-sharovye-latunnye/krany-sti/kran-shar-sti-filtr-20/</t>
  </si>
  <si>
    <t>https://tula.elfgroup.ru/catalog/zapornaya-i-reguliruyushchaya-armutura/krany/krany-sharovye-latunnye/krany-sti/kran-shar-sti-sht-nak-g-15-bab-uglovoy/</t>
  </si>
  <si>
    <t>https://tula.elfgroup.ru/catalog/zapornaya-i-reguliruyushchaya-armutura/krany/krany-sharovye-latunnye/krany-sti/kran-shar-sti-sht-nak-g-20-bab-uglovoy/</t>
  </si>
  <si>
    <t>https://tula.elfgroup.ru/catalog/zapornaya-i-reguliruyushchaya-armutura/krany/krany-sharovye-latunnye/krany-sti/kran-shar-sti-sht-nak-g-25-bab-uglovoy/</t>
  </si>
  <si>
    <t>https://tula.elfgroup.ru/catalog/zapornaya-i-reguliruyushchaya-armutura/krany/krany-sharovye-latunnye/krany-sti/kran-s-nakidnoy-gaykoy-dlya-kotlov-sti-gg-1-2/</t>
  </si>
  <si>
    <t>https://tula.elfgroup.ru/catalog/zapornaya-i-reguliruyushchaya-armutura/krany/krany-sharovye-latunnye/krany-sti/kran-s-nakidnoy-gaykoy-dlya-kotlov-sti-gg-3-4/</t>
  </si>
  <si>
    <t>https://tula.elfgroup.ru/catalog/zapornaya-i-reguliruyushchaya-armutura/krany/krany-sharovye-latunnye/krany-sti/kran-shar-sti-uglovoy-nak-g-dlya-kotlov-g-g-15/</t>
  </si>
  <si>
    <t>https://tula.elfgroup.ru/catalog/zapornaya-i-reguliruyushchaya-armutura/krany/krany-sharovye-latunnye/krany-sti/kran-shar-sti-bab-g-g15-gaz/</t>
  </si>
  <si>
    <t>https://tula.elfgroup.ru/catalog/zapornaya-i-reguliruyushchaya-armutura/krany/krany-sharovye-latunnye/krany-sti/kran-shar-sti-bab-g-g20-gaz/</t>
  </si>
  <si>
    <t>https://tula.elfgroup.ru/catalog/zapornaya-i-reguliruyushchaya-armutura/krany/krany-sharovye-latunnye/krany-sti/kran-shar-sti-bab-sh-g15-gaz/</t>
  </si>
  <si>
    <t>https://tula.elfgroup.ru/catalog/zapornaya-i-reguliruyushchaya-armutura/krany/krany-sharovye-latunnye/krany-sti/kran-shar-sti-bab-sh-g20-gaz/</t>
  </si>
  <si>
    <t>https://tula.elfgroup.ru/catalog/zapornaya-i-reguliruyushchaya-armutura/krany/krany-sharovye-latunnye/krany-sti/kran-shar-sti-rych-g-g15-gaz/</t>
  </si>
  <si>
    <t>https://tula.elfgroup.ru/catalog/zapornaya-i-reguliruyushchaya-armutura/krany/krany-sharovye-latunnye/krany-sti/kran-shar-sti-rych-g-g20-gaz/</t>
  </si>
  <si>
    <t>https://tula.elfgroup.ru/catalog/zapornaya-i-reguliruyushchaya-armutura/krany/krany-sharovye-latunnye/krany-sti/kran-shar-sti-rych-g-g25-gaz/</t>
  </si>
  <si>
    <t>https://tula.elfgroup.ru/catalog/zapornaya-i-reguliruyushchaya-armutura/krany/krany-sharovye-latunnye/krany-sti/kran-shar-sti-rych-g-g32-gaz/</t>
  </si>
  <si>
    <t>https://tula.elfgroup.ru/catalog/zapornaya-i-reguliruyushchaya-armutura/krany/krany-sharovye-latunnye/krany-sti/kran-shar-sti-rych-g-g40-gaz/</t>
  </si>
  <si>
    <t>https://tula.elfgroup.ru/catalog/zapornaya-i-reguliruyushchaya-armutura/krany/krany-sharovye-latunnye/krany-sti/kran-shar-sti-rych-g-g50-gaz/</t>
  </si>
  <si>
    <t>https://tula.elfgroup.ru/catalog/zapornaya-i-reguliruyushchaya-armutura/krany/krany-sharovye-latunnye/krany-sti/kran-shar-sti-rych-sh-g15-gaz/</t>
  </si>
  <si>
    <t>https://tula.elfgroup.ru/catalog/zapornaya-i-reguliruyushchaya-armutura/krany/krany-sharovye-latunnye/krany-sti/kran-shar-sti-rych-sh-g20-gaz/</t>
  </si>
  <si>
    <t>https://tula.elfgroup.ru/catalog/zapornaya-i-reguliruyushchaya-armutura/krany/krany-sharovye-latunnye/krany-sti/kran-shar-sti-rych-sh-g25-gaz/</t>
  </si>
  <si>
    <t>https://tula.elfgroup.ru/catalog/zapornaya-i-reguliruyushchaya-armutura/krany/krany-sharovye-latunnye/krany-sti/kran-shar-sti-vodorazbor-15/</t>
  </si>
  <si>
    <t>https://tula.elfgroup.ru/catalog/zapornaya-i-reguliruyushchaya-armutura/krany/krany-sharovye-latunnye/krany-sti/kran-shar-sti-vodorazbor-20/</t>
  </si>
  <si>
    <t>https://tula.elfgroup.ru/catalog/zapornaya-i-reguliruyushchaya-armutura/krany/prochie/kran-vodorazb-br/</t>
  </si>
  <si>
    <t>https://tula.elfgroup.ru/catalog/zapornaya-i-reguliruyushchaya-armutura/krany/prochie/kran-vodorazb-plastm/</t>
  </si>
  <si>
    <t>https://tula.elfgroup.ru/catalog/zapornaya-i-reguliruyushchaya-armutura/krany/prochie/kran-d-man-11b18bk-15-s-ploshchadkoy-i-s-ruchkoy/</t>
  </si>
  <si>
    <t>https://tula.elfgroup.ru/catalog/zapornaya-i-reguliruyushchaya-armutura/krany/prochie/kran-d-man-11b18bk-15-s-ruchkoy/</t>
  </si>
  <si>
    <t>https://tula.elfgroup.ru/catalog/zapornaya-i-reguliruyushchaya-armutura/krany/prochie/kran-d-man-11b38bk-15-11b18bk/</t>
  </si>
  <si>
    <t>https://tula.elfgroup.ru/catalog/zapornaya-i-reguliruyushchaya-armutura/krany/prochie/kran-d-man-11b38bk-15-s-ploshchadkoy/</t>
  </si>
  <si>
    <t>https://tula.elfgroup.ru/catalog/zapornaya-i-reguliruyushchaya-armutura/krany/prochie/kran-d-man-11b18bk-15-ci/</t>
  </si>
  <si>
    <t>https://tula.elfgroup.ru/catalog/zapornaya-i-reguliruyushchaya-armutura/krany/prochie/kran-d-man-11b18bk-15-s-ruchkoy-ci/</t>
  </si>
  <si>
    <t>https://tula.elfgroup.ru/catalog/zapornaya-i-reguliruyushchaya-armutura/krany/prochie/kran-sharovyy-tryekhkhodovoy-dlya-manometra-11b27p-m-du15ru16/</t>
  </si>
  <si>
    <t>https://tula.elfgroup.ru/catalog/zapornaya-i-reguliruyushchaya-armutura/krany/prochie/kran-sharovyy-tryekhkhodovoy-dlya-manometra-s-kranom-maevskogo-11b27p-m-1-ru16/</t>
  </si>
  <si>
    <t>https://tula.elfgroup.ru/catalog/zapornaya-i-reguliruyushchaya-armutura/krany/prochie/kran-sharovyy-tryekhkhodovoy-dlya-manometra-s-kranom-maevskogo-11b27p-m-2-ru16-du15-g1-2xg1-2/</t>
  </si>
  <si>
    <t>https://tula.elfgroup.ru/catalog/zapornaya-i-reguliruyushchaya-armutura/krany/prochie/kran-pr-saln-11b6bk-15/</t>
  </si>
  <si>
    <t>https://tula.elfgroup.ru/catalog/zapornaya-i-reguliruyushchaya-armutura/krany/prochie/kran-pr-saln-11b6bk-20/</t>
  </si>
  <si>
    <t>https://tula.elfgroup.ru/catalog/zapornaya-i-reguliruyushchaya-armutura/krany/prochie/kran-pr-saln-11b6bk-25/</t>
  </si>
  <si>
    <t>https://tula.elfgroup.ru/catalog/zapornaya-i-reguliruyushchaya-armutura/krany/prochie/kran-pr-saln-11b6bk-32/</t>
  </si>
  <si>
    <t>https://tula.elfgroup.ru/catalog/zapornaya-i-reguliruyushchaya-armutura/krany/prochie/kran-pr-saln-11b6bk-40/</t>
  </si>
  <si>
    <t>https://tula.elfgroup.ru/catalog/zapornaya-i-reguliruyushchaya-armutura/krany/prochie/kran-pr-saln-11b6bk-50/</t>
  </si>
  <si>
    <t>https://tula.elfgroup.ru/catalog/zapornaya-i-reguliruyushchaya-armutura/krany/krany-sharovye-latunnye/krany-analog-11b27p/kran-sharovoy-11b27p1-g-g-bab-du15/</t>
  </si>
  <si>
    <t>https://tula.elfgroup.ru/catalog/zapornaya-i-reguliruyushchaya-armutura/krany/krany-sharovye-latunnye/krany-analog-11b27p/kran-sharovoy-11b27p1-g-g-bab-du20/</t>
  </si>
  <si>
    <t>https://tula.elfgroup.ru/catalog/zapornaya-i-reguliruyushchaya-armutura/krany/krany-sharovye-latunnye/krany-analog-11b27p/kran-sharovoy-11b27p1-g-g-bab-du25/</t>
  </si>
  <si>
    <t>https://tula.elfgroup.ru/catalog/zapornaya-i-reguliruyushchaya-armutura/krany/krany-sharovye-latunnye/krany-analog-11b27p/kran-sharovoy-11b27p1-g-g-rychag-du15/</t>
  </si>
  <si>
    <t>https://tula.elfgroup.ru/catalog/zapornaya-i-reguliruyushchaya-armutura/krany/krany-sharovye-latunnye/krany-analog-11b27p/kran-sharovoy-11b27p1-g-g-rychag-du20/</t>
  </si>
  <si>
    <t>https://tula.elfgroup.ru/catalog/zapornaya-i-reguliruyushchaya-armutura/krany/krany-sharovye-latunnye/krany-analog-11b27p/kran-sharovoy-11b27p1-g-g-rychag-du25/</t>
  </si>
  <si>
    <t>https://tula.elfgroup.ru/catalog/zapornaya-i-reguliruyushchaya-armutura/krany/krany-sharovye-latunnye/krany-analog-11b27p/kran-sharovoy-11b27p1-g-g-rychag-du32/</t>
  </si>
  <si>
    <t>https://tula.elfgroup.ru/catalog/zapornaya-i-reguliruyushchaya-armutura/krany/krany-sharovye-latunnye/krany-analog-11b27p/kran-sharovoy-11b27p1-g-g-rychag-du40/</t>
  </si>
  <si>
    <t>https://tula.elfgroup.ru/catalog/zapornaya-i-reguliruyushchaya-armutura/krany/krany-sharovye-latunnye/krany-analog-11b27p/kran-sharovoy-11b27p1-g-g-rychag-du50/</t>
  </si>
  <si>
    <t>https://tula.elfgroup.ru/catalog/zapornaya-i-reguliruyushchaya-armutura/krany/krany-sharovye-latunnye/krany-analog-11b27p/kran-sharovoy-11b27p1-nak-g-bab-du15/</t>
  </si>
  <si>
    <t>https://tula.elfgroup.ru/catalog/zapornaya-i-reguliruyushchaya-armutura/krany/krany-sharovye-latunnye/krany-analog-11b27p/kran-sharovoy-11b27p1-nak-g-bab-du20/</t>
  </si>
  <si>
    <t>https://tula.elfgroup.ru/catalog/zapornaya-i-reguliruyushchaya-armutura/krany/krany-sharovye-latunnye/krany-analog-11b27p/kran-sharovoy-11b27p1-nak-g-bab-du25/</t>
  </si>
  <si>
    <t>https://tula.elfgroup.ru/catalog/zapornaya-i-reguliruyushchaya-armutura/krany/krany-sharovye-latunnye/krany-analog-11b27p/kran-sharovoy-11b27p1-nak-g-bab-du32/</t>
  </si>
  <si>
    <t>https://tula.elfgroup.ru/catalog/zapornaya-i-reguliruyushchaya-armutura/krany/krany-sharovye-latunnye/krany-analog-11b27p/kran-sharovoy-11b27p1-sh-g-bab-du15/</t>
  </si>
  <si>
    <t>https://tula.elfgroup.ru/catalog/zapornaya-i-reguliruyushchaya-armutura/krany/krany-sharovye-latunnye/krany-analog-11b27p/kran-sharovoy-11b27p1-sh-g-bab-du20/</t>
  </si>
  <si>
    <t>https://tula.elfgroup.ru/catalog/zapornaya-i-reguliruyushchaya-armutura/krany/krany-sharovye-latunnye/krany-analog-11b27p/kran-sharovoy-11b27p1-sh-g-bab-du25/</t>
  </si>
  <si>
    <t>https://tula.elfgroup.ru/catalog/zapornaya-i-reguliruyushchaya-armutura/krany/krany-sharovye-latunnye/krany-analog-11b27p/kran-sharovoy-11b27p1-sh-g-rychag-du15/</t>
  </si>
  <si>
    <t>https://tula.elfgroup.ru/catalog/zapornaya-i-reguliruyushchaya-armutura/krany/krany-sharovye-latunnye/krany-analog-11b27p/kran-sharovoy-11b27p1-sh-g-rychag-du20/</t>
  </si>
  <si>
    <t>https://tula.elfgroup.ru/catalog/zapornaya-i-reguliruyushchaya-armutura/krany/krany-sharovye-latunnye/krany-analog-11b27p/kran-sharovoy-11b27p1-sh-g-rychag-du25/</t>
  </si>
  <si>
    <t>https://tula.elfgroup.ru/catalog/zapornaya-i-reguliruyushchaya-armutura/krany/krany-sharovye-latunnye/krany-analog-11b27p/kran-sharovoy-11b27p1-sh-g-rychag-du32/</t>
  </si>
  <si>
    <t>https://tula.elfgroup.ru/catalog/zapornaya-i-reguliruyushchaya-armutura/krany/krany-sharovye-latunnye/krany-analog-11b27p/kran-sharovoy-11b27p1-sh-g-rychag-du40/</t>
  </si>
  <si>
    <t>https://tula.elfgroup.ru/catalog/zapornaya-i-reguliruyushchaya-armutura/krany/krany-sharovye-latunnye/krany-analog-11b27p/kran-sharovoy-11b27p1-sh-g-rychag-du50/</t>
  </si>
  <si>
    <t>https://tula.elfgroup.ru/catalog/zapornaya-i-reguliruyushchaya-armutura/krany/krany-sharovye-latunnye/krany-latunnye-baz/kran-sharovoy-11b27p1-du15-m-m-bab-baz/</t>
  </si>
  <si>
    <t>https://tula.elfgroup.ru/catalog/zapornaya-i-reguliruyushchaya-armutura/krany/krany-sharovye-latunnye/krany-latunnye-baz/kran-sharovoy-11b27p1-du15-m-m-rych-baz/</t>
  </si>
  <si>
    <t>https://tula.elfgroup.ru/catalog/zapornaya-i-reguliruyushchaya-armutura/krany/krany-sharovye-latunnye/krany-latunnye-baz/kran-sharovoy-11b27p1-du15-m-r-nak-gayka-bab-baz/</t>
  </si>
  <si>
    <t>https://tula.elfgroup.ru/catalog/zapornaya-i-reguliruyushchaya-armutura/krany/krany-sharovye-latunnye/krany-latunnye-baz/kran-sharovoy-11b27p1-du15-m-r-rych-baz/</t>
  </si>
  <si>
    <t>https://tula.elfgroup.ru/catalog/zapornaya-i-reguliruyushchaya-armutura/krany/krany-sharovye-latunnye/krany-latunnye-baz/kran-sharovoy-11b27p1-du20-m-m-rych-baz/</t>
  </si>
  <si>
    <t>https://tula.elfgroup.ru/catalog/zapornaya-i-reguliruyushchaya-armutura/krany/krany-sharovye-latunnye/krany-latunnye-baz/kran-sharovoy-11b27p1-du20-m-r-nak-gayka-bab-baz/</t>
  </si>
  <si>
    <t>https://tula.elfgroup.ru/catalog/zapornaya-i-reguliruyushchaya-armutura/krany/krany-sharovye-latunnye/krany-latunnye-baz/kran-sharovoy-11b27p1-du20-m-r-rych-baz/</t>
  </si>
  <si>
    <t>https://tula.elfgroup.ru/catalog/zapornaya-i-reguliruyushchaya-armutura/krany/krany-sharovye-latunnye/krany-latunnye-baz/kran-sharovoy-11b27p1-du25-m-m-rych-baz/</t>
  </si>
  <si>
    <t>https://tula.elfgroup.ru/catalog/zapornaya-i-reguliruyushchaya-armutura/krany/krany-sharovye-latunnye/krany-latunnye-baz/kran-sharovoy-11b27p1-du32-m-m-rych-baz/</t>
  </si>
  <si>
    <t>https://tula.elfgroup.ru/catalog/zapornaya-i-reguliruyushchaya-armutura/krany/krany-sharovye-latunnye/krany-latunnye-baz/kran-sharovoy-11b27p1-du40-m-m-rych-baz/</t>
  </si>
  <si>
    <t>https://tula.elfgroup.ru/catalog/zapornaya-i-reguliruyushchaya-armutura/krany/krany-sharovye-latunnye/krany-latunnye-baz/kran-sharovoy-11b27p1-du50-m-m-rych-baz/</t>
  </si>
  <si>
    <t>https://tula.elfgroup.ru/catalog/zapornaya-i-reguliruyushchaya-armutura/krany/krany-sharovye-latunnye/krany-latunnye-baz/kran-sharovoy-11b27p1-du15-sh-g-bab-baz-a31-1/</t>
  </si>
  <si>
    <t>https://tula.elfgroup.ru/catalog/zapornaya-i-reguliruyushchaya-armutura/krany/krany-sharovye-latunnye/krany-latunnye-baz/kran-sharovoy-11b27p1-du15-sh-sh-bab-baz-a32-1/</t>
  </si>
  <si>
    <t>https://tula.elfgroup.ru/catalog/zapornaya-i-reguliruyushchaya-armutura/krany/krany-sharovye-latunnye/krany-latunnye-baz/kran-sharovoy-11b27p1-du15-sh-sh-rych-baz-a32/</t>
  </si>
  <si>
    <t>https://tula.elfgroup.ru/catalog/zapornaya-i-reguliruyushchaya-armutura/krany/krany-sharovye-latunnye/krany-latunnye-baz/kran-sharovoy-11b27p1-du20-g-g-bab-baz-a30-1/</t>
  </si>
  <si>
    <t>https://tula.elfgroup.ru/catalog/zapornaya-i-reguliruyushchaya-armutura/krany/krany-sharovye-latunnye/krany-latunnye-baz/kran-sharovoy-11b27p1-du20-sh-g-bab-baz-a31-1/</t>
  </si>
  <si>
    <t>https://tula.elfgroup.ru/catalog/zapornaya-i-reguliruyushchaya-armutura/krany/krany-sharovye-latunnye/krany-latunnye-baz/kran-sharovoy-11b27p1-du20-sh-sh-bab-baz-a32-1/</t>
  </si>
  <si>
    <t>https://tula.elfgroup.ru/catalog/zapornaya-i-reguliruyushchaya-armutura/krany/krany-sharovye-latunnye/krany-latunnye-baz/kran-sharovoy-11b27p1-du20-sh-sh-rych-baz-a32/</t>
  </si>
  <si>
    <t>https://tula.elfgroup.ru/catalog/zapornaya-i-reguliruyushchaya-armutura/krany/krany-sharovye-latunnye/krany-latunnye-baz/kran-sharovoy-11b27p1-du25-g-g-bab-baz-a30-1/</t>
  </si>
  <si>
    <t>https://tula.elfgroup.ru/catalog/zapornaya-i-reguliruyushchaya-armutura/krany/krany-sharovye-latunnye/krany-latunnye-baz/kran-sharovoy-11b27p1-du25-sh-g-bab-baz-a31-1/</t>
  </si>
  <si>
    <t>https://tula.elfgroup.ru/catalog/zapornaya-i-reguliruyushchaya-armutura/krany/krany-sharovye-latunnye/krany-latunnye-baz/kran-sharovoy-11b27p1-du25-sh-g-rych-baz-a31/</t>
  </si>
  <si>
    <t>https://tula.elfgroup.ru/catalog/zapornaya-i-reguliruyushchaya-armutura/krany/krany-sharovye-latunnye/krany-latunnye-baz/kran-sharovoy-11b27p1-du25-sh-nak-g-bab-baz/</t>
  </si>
  <si>
    <t>https://tula.elfgroup.ru/catalog/zapornaya-i-reguliruyushchaya-armutura/krany/krany-sharovye-latunnye/krany-latunnye-baz/kran-sharovoy-11b27p1-du32-sh-g-rych-baz-a31/</t>
  </si>
  <si>
    <t>https://tula.elfgroup.ru/catalog/zapornaya-i-reguliruyushchaya-armutura/krany/krany-sharovye-latunnye/krany-latunnye-baz/kran-sharovoy-11b27p1-du40-sh-g-rych-baz-a31/</t>
  </si>
  <si>
    <t>https://tula.elfgroup.ru/catalog/zapornaya-i-reguliruyushchaya-armutura/krany/krany-sharovye-latunnye/krany-latunnye-baz/kran-sharovoy-11b27p-gaz-du15-g-g-bab-baz-a10-1/</t>
  </si>
  <si>
    <t>https://tula.elfgroup.ru/catalog/zapornaya-i-reguliruyushchaya-armutura/krany/krany-sharovye-latunnye/krany-latunnye-baz/kran-sharovoy-11b27p-gaz-du15-g-g-rych-baz/</t>
  </si>
  <si>
    <t>https://tula.elfgroup.ru/catalog/zapornaya-i-reguliruyushchaya-armutura/krany/krany-sharovye-latunnye/krany-latunnye-baz/kran-sharovoy-11b27p-gaz-du15-sh-g-bab-baz-a11-1/</t>
  </si>
  <si>
    <t>https://tula.elfgroup.ru/catalog/zapornaya-i-reguliruyushchaya-armutura/krany/krany-sharovye-latunnye/krany-latunnye-baz/kran-sharovoy-11b27p-gaz-du15-sh-g-rych-baz-a11/</t>
  </si>
  <si>
    <t>https://tula.elfgroup.ru/catalog/zapornaya-i-reguliruyushchaya-armutura/krany/krany-sharovye-latunnye/krany-latunnye-baz/kran-sharovoy-11b27p-gaz-du15-sh-sh-bab-baz-a12-1/</t>
  </si>
  <si>
    <t>https://tula.elfgroup.ru/catalog/zapornaya-i-reguliruyushchaya-armutura/krany/krany-sharovye-latunnye/krany-latunnye-baz/kran-sharovoy-11b27p-gaz-du15-sh-sh-rych-baz-a12/</t>
  </si>
  <si>
    <t>https://tula.elfgroup.ru/catalog/zapornaya-i-reguliruyushchaya-armutura/krany/krany-sharovye-latunnye/krany-latunnye-baz/kran-sharovoy-11b27p-gaz-du20-g-g-rych-baz/</t>
  </si>
  <si>
    <t>https://tula.elfgroup.ru/catalog/zapornaya-i-reguliruyushchaya-armutura/krany/krany-sharovye-latunnye/krany-latunnye-baz/kran-sharovoy-11b27p-gaz-du20-sh-g-bab-baz-a11-1/</t>
  </si>
  <si>
    <t>https://tula.elfgroup.ru/catalog/zapornaya-i-reguliruyushchaya-armutura/krany/krany-sharovye-latunnye/krany-latunnye-baz/kran-sharovoy-11b27p-gaz-du20-sh-g-rych-baz-a11/</t>
  </si>
  <si>
    <t>https://tula.elfgroup.ru/catalog/zapornaya-i-reguliruyushchaya-armutura/krany/krany-sharovye-latunnye/krany-latunnye-baz/kran-sharovoy-11b27p-gaz-du25-g-g-bab-baz-a10-1/</t>
  </si>
  <si>
    <t>https://tula.elfgroup.ru/catalog/zapornaya-i-reguliruyushchaya-armutura/krany/krany-sharovye-latunnye/krany-latunnye-baz/kran-sharovoy-11b27p-gaz-du25-g-g-rych-baz/</t>
  </si>
  <si>
    <t>https://tula.elfgroup.ru/catalog/zapornaya-i-reguliruyushchaya-armutura/krany/krany-sharovye-latunnye/krany-latunnye-baz/kran-sharovoy-11b27p-gaz-du25-sh-g-bab-baz-a11-1/</t>
  </si>
  <si>
    <t>https://tula.elfgroup.ru/catalog/zapornaya-i-reguliruyushchaya-armutura/krany/krany-sharovye-latunnye/krany-latunnye-baz/kran-sharovoy-11b27p-gaz-du25-sh-g-rych-baz-a11/</t>
  </si>
  <si>
    <t>https://tula.elfgroup.ru/catalog/zapornaya-i-reguliruyushchaya-armutura/krany/krany-sharovye-latunnye/krany-latunnye-baz/kran-sharovoy-11b27p-gaz-du32-g-g-rych-baz/</t>
  </si>
  <si>
    <t>https://tula.elfgroup.ru/catalog/zapornaya-i-reguliruyushchaya-armutura/krany/krany-sharovye-latunnye/krany-latunnye-baz/kran-sharovoy-11b27p-gaz-du32-sh-g-rych-baz-a11/</t>
  </si>
  <si>
    <t>https://tula.elfgroup.ru/catalog/zapornaya-i-reguliruyushchaya-armutura/krany/krany-sharovye-latunnye/krany-latunnye-baz/kran-sharovoy-11b27p-gaz-du40-g-g-rych-baz/</t>
  </si>
  <si>
    <t>https://tula.elfgroup.ru/catalog/zapornaya-i-reguliruyushchaya-armutura/krany/krany-sharovye-latunnye/krany-latunnye-baz/kran-sharovoy-11b27p-gaz-du50-g-g-rych-baz/</t>
  </si>
  <si>
    <t>https://tula.elfgroup.ru/catalog/zapornaya-i-reguliruyushchaya-armutura/krany/krany-sharovye-latunnye/krany-latunnye-baz/kran-sharovoy-11b27p-gaz-du20-g-g-bab-baz-a10-1/</t>
  </si>
  <si>
    <t>https://tula.elfgroup.ru/catalog/zapornaya-i-reguliruyushchaya-armutura/krany/krany-sharovye-latunnye/krany-latunnye-baz/kran-sharovoy-d-termodatchika-11b27p1-du15-g-g-bab-baz-a30-1/</t>
  </si>
  <si>
    <t>https://tula.elfgroup.ru/catalog/zapornaya-i-reguliruyushchaya-armutura/krany/krany-sharovye-latunnye/krany-latunnye-baz/kran-sharovoy-d-termodatchika-11b27p1-du15-g-g-rych-baz-a30/</t>
  </si>
  <si>
    <t>https://tula.elfgroup.ru/catalog/zapornaya-i-reguliruyushchaya-armutura/krany/krany-sharovye-latunnye/krany-latunnye-gallop/kran-sharovoy-dn-15-standart-220-g-g-rych-gallop/</t>
  </si>
  <si>
    <t>https://tula.elfgroup.ru/catalog/zapornaya-i-reguliruyushchaya-armutura/krany/krany-sharovye-latunnye/krany-latunnye-gallop/kran-sharovoy-dn-15-standart-221-g-sh-rych-gallop/</t>
  </si>
  <si>
    <t>https://tula.elfgroup.ru/catalog/zapornaya-i-reguliruyushchaya-armutura/krany/krany-sharovye-latunnye/krany-latunnye-gallop/kran-sharovoy-dn-15-standart-230-g-g-bab-gallop/</t>
  </si>
  <si>
    <t>https://tula.elfgroup.ru/catalog/zapornaya-i-reguliruyushchaya-armutura/krany/krany-sharovye-latunnye/krany-latunnye-gallop/kran-sharovoy-dn-15-standart-231-g-sh-bab-gallop/</t>
  </si>
  <si>
    <t>https://tula.elfgroup.ru/catalog/zapornaya-i-reguliruyushchaya-armutura/krany/krany-sharovye-latunnye/krany-latunnye-gallop/kran-sharovoy-dn-15-standart-232-g-nak-g-bab-gallop/</t>
  </si>
  <si>
    <t>https://tula.elfgroup.ru/catalog/zapornaya-i-reguliruyushchaya-armutura/krany/krany-sharovye-latunnye/krany-latunnye-gallop/kran-sharovoy-dn-20-standart-220-g-g-rych-gallop/</t>
  </si>
  <si>
    <t>https://tula.elfgroup.ru/catalog/zapornaya-i-reguliruyushchaya-armutura/krany/krany-sharovye-latunnye/krany-latunnye-gallop/kran-sharovoy-dn-20-standart-221-g-sh-rych-gallop/</t>
  </si>
  <si>
    <t>https://tula.elfgroup.ru/catalog/zapornaya-i-reguliruyushchaya-armutura/krany/krany-sharovye-latunnye/krany-latunnye-gallop/kran-sharovoy-dn-20-standart-230-g-g-bab-gallop/</t>
  </si>
  <si>
    <t>https://tula.elfgroup.ru/catalog/zapornaya-i-reguliruyushchaya-armutura/krany/krany-sharovye-latunnye/krany-latunnye-gallop/kran-sharovoy-dn-20-standart-231-g-sh-bab-gallop/</t>
  </si>
  <si>
    <t>https://tula.elfgroup.ru/catalog/zapornaya-i-reguliruyushchaya-armutura/krany/krany-sharovye-latunnye/krany-latunnye-gallop/kran-sharovoy-dn-20-standart-232-g-nak-g-bab-gallop/</t>
  </si>
  <si>
    <t>https://tula.elfgroup.ru/catalog/zapornaya-i-reguliruyushchaya-armutura/krany/krany-sharovye-latunnye/krany-latunnye-gallop/kran-sharovoy-dn-25-standart-220-g-g-rych-gallop/</t>
  </si>
  <si>
    <t>https://tula.elfgroup.ru/catalog/zapornaya-i-reguliruyushchaya-armutura/krany/krany-sharovye-latunnye/krany-latunnye-gallop/kran-sharovoy-dn-25-standart-222-g-nak-g-rych-gallop/</t>
  </si>
  <si>
    <t>https://tula.elfgroup.ru/catalog/zapornaya-i-reguliruyushchaya-armutura/krany/krany-sharovye-latunnye/krany-latunnye-gallop/kran-sharovoy-dn-32-standart-220-g-g-rych-gallop/</t>
  </si>
  <si>
    <t>https://tula.elfgroup.ru/catalog/zapornaya-i-reguliruyushchaya-armutura/krany/krany-sharovye-latunnye/krany-latunnye-gallop/kran-sharovoy-dn-40-standart-220-g-g-rych-gallop/</t>
  </si>
  <si>
    <t>https://tula.elfgroup.ru/catalog/zapornaya-i-reguliruyushchaya-armutura/krany/krany-sharovye-latunnye/krany-latunnye-gallop/kran-sharovoy-dn-50-standart-220-g-g-rych-gallop/</t>
  </si>
  <si>
    <t>https://tula.elfgroup.ru/catalog/zapornaya-i-reguliruyushchaya-armutura/krany/krany-sharovye-latunnye/krany-latunnye-gallop/kran-sharovoj-gallop-praktik-130-gg-babochka-15/</t>
  </si>
  <si>
    <t>https://tula.elfgroup.ru/catalog/zapornaya-i-reguliruyushchaya-armutura/krany/krany-sharovye-latunnye/krany-latunnye-gallop/kran-sharovoj-gallop-praktik-131-shg-babochka-15/</t>
  </si>
  <si>
    <t>https://tula.elfgroup.ru/catalog/zapornaya-i-reguliruyushchaya-armutura/krany/krany-sharovye-latunnye/krany-latunnye-gallop/kran-sharovoj-gallop-praktik-132-nakidnaya-gajka-babochka-15/</t>
  </si>
  <si>
    <t>https://tula.elfgroup.ru/catalog/zapornaya-i-reguliruyushchaya-armutura/krany/krany-sharovye-latunnye/krany-latunnye-gallop/kran-sharovoj-gallop-praktik-130-gg-babochka-20/</t>
  </si>
  <si>
    <t>https://tula.elfgroup.ru/catalog/zapornaya-i-reguliruyushchaya-armutura/krany/krany-sharovye-latunnye/krany-latunnye-gallop/kran-sharovoj-gallop-praktik-131-shg-babochka-20/</t>
  </si>
  <si>
    <t>https://tula.elfgroup.ru/catalog/zapornaya-i-reguliruyushchaya-armutura/krany/krany-sharovye-latunnye/krany-latunnye-gallop/kran-sharovoj-gallop-praktik-130-gg-babochka-25/</t>
  </si>
  <si>
    <t>https://tula.elfgroup.ru/catalog/zapornaya-i-reguliruyushchaya-armutura/krany/krany-sharovye-latunnye/krany-latunnye-gallop/kran-sharovoj-gallop-praktik-131-shg-babochka-25/</t>
  </si>
  <si>
    <t>https://tula.elfgroup.ru/catalog/zapornaya-i-reguliruyushchaya-armutura/krany/krany-sharovye-latunnye/krany-latunnye-gallop/kran-sharovoj-gallop-praktik-132-nakidnaya-gajka-babochka-25/</t>
  </si>
  <si>
    <t>https://tula.elfgroup.ru/catalog/zapornaya-i-reguliruyushchaya-armutura/krany/krany-sharovye-latunnye/krany-latunnye-gallop/kran-sharovoj-gallop-praktik-120-gg-rychag-15/</t>
  </si>
  <si>
    <t>https://tula.elfgroup.ru/catalog/zapornaya-i-reguliruyushchaya-armutura/krany/krany-sharovye-latunnye/krany-latunnye-gallop/kran-sharovoj-gallop-praktik-121-shg-rychag-15/</t>
  </si>
  <si>
    <t>https://tula.elfgroup.ru/catalog/zapornaya-i-reguliruyushchaya-armutura/krany/krany-sharovye-latunnye/krany-latunnye-gallop/kran-sharovoj-gallop-praktik-120-gg-rychag-20/</t>
  </si>
  <si>
    <t>https://tula.elfgroup.ru/catalog/zapornaya-i-reguliruyushchaya-armutura/krany/krany-sharovye-latunnye/krany-latunnye-gallop/kran-sharovoj-gallop-praktik-121-shg-rychag-20/</t>
  </si>
  <si>
    <t>https://tula.elfgroup.ru/catalog/zapornaya-i-reguliruyushchaya-armutura/krany/krany-sharovye-latunnye/krany-latunnye-gallop/kran-sharovoj-gallop-praktik-120-gg-rychag-25/</t>
  </si>
  <si>
    <t>https://tula.elfgroup.ru/catalog/zapornaya-i-reguliruyushchaya-armutura/krany/krany-sharovye-latunnye/krany-latunnye-gallop/kran-sharovoj-gallop-praktik-121-shg-rychag-25/</t>
  </si>
  <si>
    <t>https://tula.elfgroup.ru/catalog/zapornaya-i-reguliruyushchaya-armutura/krany/krany-sharovye-latunnye/krany-latunnye-gallop/kran-sharovoj-gallop-praktik-120-gg-rychag-32/</t>
  </si>
  <si>
    <t>https://tula.elfgroup.ru/catalog/zapornaya-i-reguliruyushchaya-armutura/krany/krany-sharovye-latunnye/krany-latunnye-gallop/kran-sharovoj-gallop-praktik-121-shg-rychag-32/</t>
  </si>
  <si>
    <t>https://tula.elfgroup.ru/catalog/zapornaya-i-reguliruyushchaya-armutura/krany/krany-sharovye-latunnye/krany-latunnye-gallop/kran-sharovoj-gallop-praktik-120-gg-rychag-40/</t>
  </si>
  <si>
    <t>https://tula.elfgroup.ru/catalog/zapornaya-i-reguliruyushchaya-armutura/krany/krany-sharovye-latunnye/krany-latunnye-gallop/kran-sharovoj-gallop-praktik-120-gg-rychag-50/</t>
  </si>
  <si>
    <t>https://tula.elfgroup.ru/catalog/zapornaya-i-reguliruyushchaya-armutura/krany/krany-sharovye-latunnye/krany-latunnye-gallop/i-dn-20-132-i-i/</t>
  </si>
  <si>
    <t>https://tula.elfgroup.ru/catalog/zapornaya-i-reguliruyushchaya-armutura/krany/krany-sharovye-latunnye/krany-latunnye-gallop/kran-11b27p4-gaz-grodno-25/</t>
  </si>
  <si>
    <t>https://tula.elfgroup.ru/catalog/zapornaya-i-reguliruyushchaya-armutura/krany/krany-sharovye-latunnye/krany-latunnye-gallop/kran-11b27p4-gaz-grodno-40/</t>
  </si>
  <si>
    <t>https://tula.elfgroup.ru/catalog/zapornaya-i-reguliruyushchaya-armutura/krany/krany-sharovye-latunnye/krany-latunnye-gallop/kran-11b27p4-gaz-grodno-50/</t>
  </si>
  <si>
    <t>https://tula.elfgroup.ru/catalog/zapornaya-i-reguliruyushchaya-armutura/krany/krany-sharovye-latunnye/krany-latunnye-gallop/kran-11b27p6-gaz-grodno-15/</t>
  </si>
  <si>
    <t>https://tula.elfgroup.ru/catalog/zapornaya-i-reguliruyushchaya-armutura/krany/krany-sharovye-latunnye/krany-latunnye-gallop/kran-11b27p6-gaz-grodno-20/</t>
  </si>
  <si>
    <t>https://tula.elfgroup.ru/catalog/zapornaya-i-reguliruyushchaya-armutura/krany/krany-sharovye-latunnye/krany-latunnye-gallop/kran-11b27p6-gaz-grodno-32/</t>
  </si>
  <si>
    <t>https://tula.elfgroup.ru/catalog/zapornaya-i-reguliruyushchaya-armutura/krany/krany-sharovye-latunnye/krany-latunnye-gallop/kran-11b27p-gaz-g-g-babochka-du15-rossiya/</t>
  </si>
  <si>
    <t>https://tula.elfgroup.ru/catalog/zapornaya-i-reguliruyushchaya-armutura/krany/krany-sharovye-latunnye/krany-latunnye-gallop/kran-11b27p-gaz-g-sh-babochka-du15-rossiya/</t>
  </si>
  <si>
    <t>https://tula.elfgroup.ru/catalog/zapornaya-i-reguliruyushchaya-armutura/krany/krany-sharovye-latunnye/krany-latunnye-gallop/kran-11b27p-gaz-g-sh-rychag-du15-rossiya/</t>
  </si>
  <si>
    <t>https://tula.elfgroup.ru/catalog/pozharnoe-oborudovanie/klapany-pozharnye/klapan-pozharnyj-latun-uglovoj-90-kpl-50-1/</t>
  </si>
  <si>
    <t>https://tula.elfgroup.ru/catalog/pozharnoe-oborudovanie/klapany-pozharnye/klapan-pozharnyj-latun-uglovoj-125-kpl-50/</t>
  </si>
  <si>
    <t>https://tula.elfgroup.ru/catalog/pozharnoe-oborudovanie/klapany-pozharnye/klapan-pozharnyj-latun-pryamoj-kpl-50/</t>
  </si>
  <si>
    <t>https://tula.elfgroup.ru/catalog/pozharnoe-oborudovanie/klapany-pozharnye/klapan-pozharnyj-chugun-pryamoj-kpch-50/</t>
  </si>
  <si>
    <t>https://tula.elfgroup.ru/catalog/pozharnoe-oborudovanie/klapany-pozharnye/klapan-pozharnyj-chugun-uglovoj-125-kpch-50-1/</t>
  </si>
  <si>
    <t>https://tula.elfgroup.ru/catalog/zapornaya-i-reguliruyushchaya-armutura/krany/krany-sharovye-stalnye/krany-stalnye-also/kran-sharovoy-also-kshp-du-100-ru-2-5-mpa-iz-st-20/</t>
  </si>
  <si>
    <t>https://tula.elfgroup.ru/catalog/zapornaya-i-reguliruyushchaya-armutura/krany/krany-sharovye-stalnye/krany-stalnye-also/kran-sharovoy-also-kshp-du-15-ru-4-0-mpa-iz-st-20/</t>
  </si>
  <si>
    <t>https://tula.elfgroup.ru/catalog/zapornaya-i-reguliruyushchaya-armutura/krany/krany-sharovye-stalnye/krany-stalnye-also/kran-sharovoy-also-kshp-du-20-ru-4-0-mpa-iz-st-20/</t>
  </si>
  <si>
    <t>https://tula.elfgroup.ru/catalog/zapornaya-i-reguliruyushchaya-armutura/krany/krany-sharovye-stalnye/krany-stalnye-also/kran-sharovoy-also-kshp-du-25-ru-4-0-mpa-iz-st-20/</t>
  </si>
  <si>
    <t>https://tula.elfgroup.ru/catalog/zapornaya-i-reguliruyushchaya-armutura/krany/krany-sharovye-stalnye/krany-stalnye-also/kran-sharovoy-also-kshp-du-32-ru-2-5-mpa-iz-st-20/</t>
  </si>
  <si>
    <t>https://tula.elfgroup.ru/catalog/zapornaya-i-reguliruyushchaya-armutura/krany/krany-sharovye-stalnye/krany-stalnye-also/kran-sharovoy-also-kshp-du-40-ru-2-5-mpa-iz-st-20/</t>
  </si>
  <si>
    <t>https://tula.elfgroup.ru/catalog/zapornaya-i-reguliruyushchaya-armutura/krany/krany-sharovye-stalnye/krany-stalnye-also/kran-sharovoy-also-kshp-du-50-ru-2-5-mpa-iz-st-20/</t>
  </si>
  <si>
    <t>https://tula.elfgroup.ru/catalog/zapornaya-i-reguliruyushchaya-armutura/krany/krany-sharovye-stalnye/krany-stalnye-also/kran-sharovoy-also-kshp-du-65-ru-2-5-mpa-iz-st-20/</t>
  </si>
  <si>
    <t>https://tula.elfgroup.ru/catalog/zapornaya-i-reguliruyushchaya-armutura/krany/krany-sharovye-stalnye/krany-stalnye-also/kran-sharovoy-also-kshp-du-80-ru-2-5-mpa-iz-st-20/</t>
  </si>
  <si>
    <t>https://tula.elfgroup.ru/catalog/zapornaya-i-reguliruyushchaya-armutura/krany/krany-sharovye-stalnye/krany-stalnye-also/kran-sharovoy-also-kshpp-du-25-ru-4-0-mpa-iz-st-20-poln/</t>
  </si>
  <si>
    <t>https://tula.elfgroup.ru/catalog/zapornaya-i-reguliruyushchaya-armutura/krany/krany-sharovye-stalnye/krany-stalnye-also/kran-sharovoy-also-kshf-du-100-ru-1-6-mpa-iz-st-20-poln/</t>
  </si>
  <si>
    <t>https://tula.elfgroup.ru/catalog/zapornaya-i-reguliruyushchaya-armutura/krany/krany-sharovye-stalnye/krany-stalnye-also/kran-sharovoy-also-kshf-du-150-ru-1-6-mpa-iz-st-20-poln/</t>
  </si>
  <si>
    <t>https://tula.elfgroup.ru/catalog/zapornaya-i-reguliruyushchaya-armutura/krany/krany-sharovye-stalnye/krany-stalnye-also/kran-sharovoy-also-kshf-du-20-ru-4-0-mpa-iz-st-20-poln/</t>
  </si>
  <si>
    <t>https://tula.elfgroup.ru/catalog/zapornaya-i-reguliruyushchaya-armutura/krany/krany-sharovye-stalnye/krany-stalnye-also/kran-sharovoy-also-kshf-du-25-ru-4-0-mpa-iz-st-20-poln/</t>
  </si>
  <si>
    <t>https://tula.elfgroup.ru/catalog/zapornaya-i-reguliruyushchaya-armutura/krany/krany-sharovye-stalnye/krany-stalnye-also/kran-sharovoy-also-kshf-du-32-ru-4-0-mpa-iz-st-20-poln/</t>
  </si>
  <si>
    <t>https://tula.elfgroup.ru/catalog/zapornaya-i-reguliruyushchaya-armutura/krany/krany-sharovye-stalnye/krany-stalnye-also/kran-sharovoy-also-kshf-du-40-ru-4-0-mpa-iz-st-20-poln/</t>
  </si>
  <si>
    <t>https://tula.elfgroup.ru/catalog/zapornaya-i-reguliruyushchaya-armutura/krany/krany-sharovye-stalnye/krany-stalnye-also/kran-sharovoy-also-kshf-du-50-ru-4-0-mpa-iz-st-20-poln/</t>
  </si>
  <si>
    <t>https://tula.elfgroup.ru/catalog/zapornaya-i-reguliruyushchaya-armutura/krany/krany-sharovye-stalnye/krany-stalnye-also/kran-sharovoy-also-kshf-du-60-ru-4-0-mpa-iz-st-20-poln/</t>
  </si>
  <si>
    <t>https://tula.elfgroup.ru/catalog/zapornaya-i-reguliruyushchaya-armutura/krany/krany-sharovye-stalnye/krany-stalnye-also/kran-sharovoy-also-kshf-du-80-ru-1-6-mpa-iz-st-20-poln/</t>
  </si>
  <si>
    <t>https://tula.elfgroup.ru/catalog/zapornaya-i-reguliruyushchaya-armutura/krany/krany-sharovye-stalnye/krany-stalnye-also/kran-sharovoy-also-kshf-du-80-ru-2-5-mpa-iz-st-20-poln/</t>
  </si>
  <si>
    <t>https://tula.elfgroup.ru/catalog/zapornaya-i-reguliruyushchaya-armutura/krany/krany-sharovye-stalnye/krany-stalnye-also/kran-sharovoy-also-kshfp-du-100-ru-1-6-mpa-iz-st-20-poln/</t>
  </si>
  <si>
    <t>https://tula.elfgroup.ru/catalog/zapornaya-i-reguliruyushchaya-armutura/krany/krany-sharovye-stalnye/krany-stalnye-also/kran-sharovoy-also-kshfp-du-40-ru-4-0-mpa-iz-st-20-poln/</t>
  </si>
  <si>
    <t>https://tula.elfgroup.ru/catalog/zapornaya-i-reguliruyushchaya-armutura/krany/krany-sharovye-stalnye/krany-stalnye-also/kran-sharovoy-also-kshfp-du-50-ru-4-0-mpa-iz-st-20-poln/</t>
  </si>
  <si>
    <t>https://tula.elfgroup.ru/catalog/zapornaya-i-reguliruyushchaya-armutura/krany/krany-sharovye-stalnye/krany-stalnye-also/kran-sharovoy-also-kshfp-du-65-ru-1-6-mpa-iz-st-20-poln/</t>
  </si>
  <si>
    <t>https://tula.elfgroup.ru/catalog/zapornaya-i-reguliruyushchaya-armutura/krany/krany-sharovye-stalnye/krany-stalnye-also/kran-sharovoy-also-kshfp-du-80-ru-1-6-mpa-iz-st-20-poln/</t>
  </si>
  <si>
    <t>https://tula.elfgroup.ru/catalog/zapornaya-i-reguliruyushchaya-armutura/krany/krany-sharovye-stalnye/krany-stalnye-also/kran-sharovoy-also-kshp-du-150-ru-2-5-mpa-iz-st-20/</t>
  </si>
  <si>
    <t>https://tula.elfgroup.ru/catalog/zapornaya-i-reguliruyushchaya-armutura/krany/krany-sharovye-stalnye/krany-stalnye-also/kran-sharovoy-also-kshpp-du-100-ru-2-5-mpa-iz-st-20-poln/</t>
  </si>
  <si>
    <t>https://tula.elfgroup.ru/catalog/zapornaya-i-reguliruyushchaya-armutura/krany/krany-sharovye-stalnye/krany-stalnye-also/kran-sharovoy-also-kshpp-du-150-ru-2-5-mpa-iz-st-20-poln/</t>
  </si>
  <si>
    <t>https://tula.elfgroup.ru/catalog/zapornaya-i-reguliruyushchaya-armutura/krany/krany-sharovye-stalnye/krany-stalnye-also/kran-sharovoy-also-kshpp-du-40-ru-4-0-mpa-iz-st-20-poln/</t>
  </si>
  <si>
    <t>https://tula.elfgroup.ru/catalog/zapornaya-i-reguliruyushchaya-armutura/krany/krany-sharovye-stalnye/krany-stalnye-also/kran-sharovoy-also-kshpp-du-50-ru-4-0-mpa-iz-st-20-poln/</t>
  </si>
  <si>
    <t>https://tula.elfgroup.ru/catalog/zapornaya-i-reguliruyushchaya-armutura/krany/krany-sharovye-stalnye/krany-stalnye-also/kran-sharovoy-also-kshpp-du-80-ru-2-5-mpa-iz-st-20-poln/</t>
  </si>
  <si>
    <t>https://tula.elfgroup.ru/catalog/zapornaya-i-reguliruyushchaya-armutura/krany/krany-sharovye-stalnye/krany-stalnye-also/kran-sharovoy-also-kshf-du-100-ru-2-5-mpa-iz-st-20/</t>
  </si>
  <si>
    <t>https://tula.elfgroup.ru/catalog/zapornaya-i-reguliruyushchaya-armutura/krany/krany-sharovye-stalnye/krany-stalnye-also/kran-sharovoy-also-kshf-du-125-ru-1-6-mpa-iz-st-20/</t>
  </si>
  <si>
    <t>https://tula.elfgroup.ru/catalog/zapornaya-i-reguliruyushchaya-armutura/krany/krany-sharovye-stalnye/krany-stalnye-also/kran-sharovoy-also-kshf-du-200-ru-1-6-mpa-iz-st-20/</t>
  </si>
  <si>
    <t>https://tula.elfgroup.ru/catalog/zapornaya-i-reguliruyushchaya-armutura/krany/krany-sharovye-stalnye/krany-stalnye-also/kran-sharovoy-also-kshfp-du-150-ru-1-6-mpa-iz-st-20-poln/</t>
  </si>
  <si>
    <t>https://tula.elfgroup.ru/catalog/zapornaya-i-reguliruyushchaya-armutura/krany/krany-sharovye-stalnye/krany-stalnye-also/kran-sharovoy-also-kshfp-du-20-ru-4-0-mpa-iz-st-20-poln/</t>
  </si>
  <si>
    <t>https://tula.elfgroup.ru/catalog/truboprovodnye-sistemy-i-soedinitelnye-chasti/polipropilenovye-sistemy/polipropilenovye-fitingi/krany-pprc/sharovyy-kran-pprc-20-meerplast/</t>
  </si>
  <si>
    <t>https://tula.elfgroup.ru/catalog/truboprovodnye-sistemy-i-soedinitelnye-chasti/polipropilenovye-sistemy/polipropilenovye-fitingi/krany-pprc/sharovyy-kran-pprc-25-meerplast/</t>
  </si>
  <si>
    <t>https://tula.elfgroup.ru/catalog/truboprovodnye-sistemy-i-soedinitelnye-chasti/polipropilenovye-sistemy/polipropilenovye-fitingi/krany-pprc/sharovyy-kran-pprc-32-meerplast/</t>
  </si>
  <si>
    <t>https://tula.elfgroup.ru/catalog/truboprovodnye-sistemy-i-soedinitelnye-chasti/polipropilenovye-sistemy/polipropilenovye-fitingi/krany-pprc/sharovyy-kran-pprc-40-meerplast/</t>
  </si>
  <si>
    <t>https://tula.elfgroup.ru/catalog/truboprovodnye-sistemy-i-soedinitelnye-chasti/polipropilenovye-sistemy/polipropilenovye-fitingi/krany-pprc/sharovyy-kran-pprc-50-meerplast/</t>
  </si>
  <si>
    <t>https://tula.elfgroup.ru/catalog/truboprovodnye-sistemy-i-soedinitelnye-chasti/polipropilenovye-sistemy/polipropilenovye-fitingi/krany-pprc/sharovyy-kran-pprc-63-meerplast/</t>
  </si>
  <si>
    <t>https://tula.elfgroup.ru/catalog/truboprovodnye-sistemy-i-soedinitelnye-chasti/polipropilenovye-sistemy/polipropilenovye-fitingi/krany-pprc/sharovoy-kran-pprc-20-eso/</t>
  </si>
  <si>
    <t>https://tula.elfgroup.ru/catalog/truboprovodnye-sistemy-i-soedinitelnye-chasti/polipropilenovye-sistemy/polipropilenovye-fitingi/krany-pprc/sharovoy-kran-pprc-25-eso/</t>
  </si>
  <si>
    <t>https://tula.elfgroup.ru/catalog/truboprovodnye-sistemy-i-soedinitelnye-chasti/polipropilenovye-sistemy/polipropilenovye-fitingi/krany-pprc/sharovoy-kran-pprc-32-eso/</t>
  </si>
  <si>
    <t>https://tula.elfgroup.ru/catalog/truboprovodnye-sistemy-i-soedinitelnye-chasti/polipropilenovye-sistemy/polipropilenovye-fitingi/krany-pprc/sharovoy-kran-pprc-40-eso/</t>
  </si>
  <si>
    <t>https://tula.elfgroup.ru/catalog/truboprovodnye-sistemy-i-soedinitelnye-chasti/polipropilenovye-sistemy/polipropilenovye-fitingi/krany-pprc/sharovoy-kran-pprc-50-eso/</t>
  </si>
  <si>
    <t>https://tula.elfgroup.ru/catalog/truboprovodnye-sistemy-i-soedinitelnye-chasti/polipropilenovye-sistemy/polipropilenovye-fitingi/krany-pprc/sharovoy-kran-pprc-63-eso/</t>
  </si>
  <si>
    <t>https://tula.elfgroup.ru/catalog/truboprovodnye-sistemy-i-soedinitelnye-chasti/polipropilenovye-sistemy/polipropilenovye-fitingi/krany-pprc/krany-kombinirovannye/kran-pprc-nak-gayka20-1-2pryamoy-meerplast/</t>
  </si>
  <si>
    <t>https://tula.elfgroup.ru/catalog/truboprovodnye-sistemy-i-soedinitelnye-chasti/polipropilenovye-sistemy/polipropilenovye-fitingi/krany-pprc/krany-kombinirovannye/kran-pprc-nak-gayka20-1-2uglovoy-meerplast/</t>
  </si>
  <si>
    <t>https://tula.elfgroup.ru/catalog/truboprovodnye-sistemy-i-soedinitelnye-chasti/polipropilenovye-sistemy/polipropilenovye-fitingi/krany-pprc/krany-kombinirovannye/kran-pprc-nak-gayka25-3-4pryamoy-meerplast/</t>
  </si>
  <si>
    <t>https://tula.elfgroup.ru/catalog/truboprovodnye-sistemy-i-soedinitelnye-chasti/polipropilenovye-sistemy/polipropilenovye-fitingi/krany-pprc/krany-kombinirovannye/kran-pprc-nak-gayka25-3-4uglovoy-meerplast/</t>
  </si>
  <si>
    <t>https://tula.elfgroup.ru/catalog/truboprovodnye-sistemy-i-soedinitelnye-chasti/polipropilenovye-sistemy/polipropilenovye-fitingi/krany-pprc/krany-kombinirovannye/kran-shar-s-vr-20-1-2/</t>
  </si>
  <si>
    <t>https://tula.elfgroup.ru/catalog/truboprovodnye-sistemy-i-soedinitelnye-chasti/polipropilenovye-sistemy/polipropilenovye-fitingi/krany-pprc/krany-kombinirovannye/kran-shar-s-vr-25-3-4/</t>
  </si>
  <si>
    <t>https://tula.elfgroup.ru/catalog/truboprovodnye-sistemy-i-soedinitelnye-chasti/polietilenovye-sistemy-pnd/fitingi-pnd/krany-pnd/kran-sharovoy-razyem-20kh1-2-vr-pnd/</t>
  </si>
  <si>
    <t>https://tula.elfgroup.ru/catalog/truboprovodnye-sistemy-i-soedinitelnye-chasti/polietilenovye-sistemy-pnd/fitingi-pnd/krany-pnd/kran-sharovoy-razyem-25kh1-2-vr-pnd/</t>
  </si>
  <si>
    <t>https://tula.elfgroup.ru/catalog/truboprovodnye-sistemy-i-soedinitelnye-chasti/polietilenovye-sistemy-pnd/fitingi-pnd/krany-pnd/kran-sharovoy-razyem-25kh3-4-vr-pnd/</t>
  </si>
  <si>
    <t>https://tula.elfgroup.ru/catalog/truboprovodnye-sistemy-i-soedinitelnye-chasti/polietilenovye-sistemy-pnd/fitingi-pnd/krany-pnd/kran-sharovoy-razyem-32kh1-vr-pnd/</t>
  </si>
  <si>
    <t>https://tula.elfgroup.ru/catalog/truboprovodnye-sistemy-i-soedinitelnye-chasti/polietilenovye-sistemy-pnd/fitingi-pnd/krany-pnd/kran-sharovoy-razyem-s-nr-20kh1-2-pnd/</t>
  </si>
  <si>
    <t>https://tula.elfgroup.ru/catalog/truboprovodnye-sistemy-i-soedinitelnye-chasti/polietilenovye-sistemy-pnd/fitingi-pnd/krany-pnd/kran-sharovoy-razyem-s-nr-25kh3-4-pnd/</t>
  </si>
  <si>
    <t>https://tula.elfgroup.ru/catalog/truboprovodnye-sistemy-i-soedinitelnye-chasti/polietilenovye-sistemy-pnd/fitingi-pnd/krany-pnd/kran-sharovoy-razyem-s-nr-32kh1-pnd/</t>
  </si>
  <si>
    <t>https://tula.elfgroup.ru/catalog/truboprovodnye-sistemy-i-soedinitelnye-chasti/polietilenovye-sistemy-pnd/fitingi-pnd/krany-pnd/i-20-20/</t>
  </si>
  <si>
    <t>https://tula.elfgroup.ru/catalog/truboprovodnye-sistemy-i-soedinitelnye-chasti/polietilenovye-sistemy-pnd/fitingi-pnd/krany-pnd/i-25-25/</t>
  </si>
  <si>
    <t>https://tula.elfgroup.ru/catalog/zapornaya-i-reguliruyushchaya-armutura/krany/krany-sharovye-latunnye/kran-shar-sti-uglovoy-nak-g-dlya-kotlov-g-g-20/</t>
  </si>
  <si>
    <t>https://tula.elfgroup.ru/catalog/zapornaya-i-reguliruyushchaya-armutura/krany/krany-sharovye-latunnye/kran-shar-sti-uglovoy-nak-g-dlya-kotlov-g-g-25/</t>
  </si>
  <si>
    <t>https://tula.elfgroup.ru/catalog/truboprovodnye-sistemy-i-soedinitelnye-chasti/polietilenovye-sistemy-pnd/fitingi-pnd/krany-pnd/i-32-32/</t>
  </si>
  <si>
    <t>https://tula.elfgroup.ru/catalog/truboprovodnye-sistemy-i-soedinitelnye-chasti/metalloplastikovye-sistemy/obzhimnye-fitingi/krany-obzhimnye/kran-sharovoy-latunnyy-nikel-dn-16-ru16-obzhim-babochka/</t>
  </si>
  <si>
    <t>https://tula.elfgroup.ru/catalog/truboprovodnye-sistemy-i-soedinitelnye-chasti/metalloplastikovye-sistemy/obzhimnye-fitingi/krany-obzhimnye/kran-sharovoy-latunnyy-nikel-dn-16-1-2-ru16-nr-obzhim-babochka/</t>
  </si>
  <si>
    <t>https://tula.elfgroup.ru/catalog/truboprovodnye-sistemy-i-soedinitelnye-chasti/metalloplastikovye-sistemy/obzhimnye-fitingi/krany-obzhimnye/kran-sharovoy-latun-nikel-dn-16-1-2-dn-16kh1-2-ru16-vr-obzhim-babochka/</t>
  </si>
  <si>
    <t>https://tula.elfgroup.ru/catalog/truboprovodnye-sistemy-i-soedinitelnye-chasti/metalloplastikovye-sistemy/obzhimnye-fitingi/krany-obzhimnye/kran-sharovoy-latun-nikel-dn-20-ru16-obzhim-babochka/</t>
  </si>
  <si>
    <t>https://tula.elfgroup.ru/catalog/truboprovodnye-sistemy-i-soedinitelnye-chasti/metalloplastikovye-sistemy/obzhimnye-fitingi/krany-obzhimnye/kran-sharovoy-latun-nikel-dn-20kh3-4-ru16-vr-obzhim-babochka/</t>
  </si>
  <si>
    <t>https://tula.elfgroup.ru/catalog/zapornaya-i-reguliruyushchaya-armutura/krany/krany-sharovye-latunnye/kran-shar-sti-trekhkhodovoy-tip-t-15-g-g-g/</t>
  </si>
  <si>
    <t>https://tula.elfgroup.ru/catalog/zapornaya-i-reguliruyushchaya-armutura/krany/krany-sharovye-latunnye/kran-shar-sti-trekhkhodovoy-tip-t-20-g-g-g/</t>
  </si>
  <si>
    <t>https://tula.elfgroup.ru/catalog/zapornaya-i-reguliruyushchaya-armutura/zadvizhki/zadvizhka-analog-30s41nzh-50-ci/</t>
  </si>
  <si>
    <t>https://tula.elfgroup.ru/catalog/zapornaya-i-reguliruyushchaya-armutura/zadvizhki/zadvizhka-analog-30s41nzh-80-ci/</t>
  </si>
  <si>
    <t>https://tula.elfgroup.ru/catalog/zapornaya-i-reguliruyushchaya-armutura/zadvizhki/zadvizhka-analog-30s41nzh-100-ci/</t>
  </si>
  <si>
    <t>https://tula.elfgroup.ru/catalog/zapornaya-i-reguliruyushchaya-armutura/zadvizhki/zadvizhka-analog-30s41nzh-150-ci/</t>
  </si>
  <si>
    <t>https://tula.elfgroup.ru/catalog/zapornaya-i-reguliruyushchaya-armutura/zadvizhki/zadvizhka-analog-30s41nzh-200-ci/</t>
  </si>
  <si>
    <t>https://tula.elfgroup.ru/catalog/zapornaya-i-reguliruyushchaya-armutura/zadvizhki/zadvizhka-analog-30s41nzh-250-ci/</t>
  </si>
  <si>
    <t>https://tula.elfgroup.ru/catalog/zapornaya-i-reguliruyushchaya-armutura/zadvizhki/zadvizhka-analog-30s41nzh-300-ci/</t>
  </si>
  <si>
    <t>https://tula.elfgroup.ru/catalog/zapornaya-i-reguliruyushchaya-armutura/zadvizhki/zadvizhka-30ch39r-g-100-ci-s-obrez-klinom/</t>
  </si>
  <si>
    <t>https://tula.elfgroup.ru/catalog/zapornaya-i-reguliruyushchaya-armutura/zadvizhki/zadvizhka-30ch39r-g-50-ci-s-obrez-klinom/</t>
  </si>
  <si>
    <t>https://tula.elfgroup.ru/catalog/zapornaya-i-reguliruyushchaya-armutura/zadvizhki/zadvizhka-30ch39r-g-80-ci-s-obrez-klinom/</t>
  </si>
  <si>
    <t>https://tula.elfgroup.ru/catalog/zapornaya-i-reguliruyushchaya-armutura/zadvizhki/zadvizhka-30ch39r-100-ci-s-obrez-klinom/</t>
  </si>
  <si>
    <t>https://tula.elfgroup.ru/catalog/zapornaya-i-reguliruyushchaya-armutura/zadvizhki/zadvizhka-30ch39r-150-ci-s-obrez-klinom/</t>
  </si>
  <si>
    <t>https://tula.elfgroup.ru/catalog/zapornaya-i-reguliruyushchaya-armutura/zadvizhki/zadvizhka-30ch39r-200-ci-s-obrez-klinom/</t>
  </si>
  <si>
    <t>https://tula.elfgroup.ru/catalog/zapornaya-i-reguliruyushchaya-armutura/zadvizhki/zadvizhka-30ch39r-250-ci-s-obrez-klinom/</t>
  </si>
  <si>
    <t>https://tula.elfgroup.ru/catalog/zapornaya-i-reguliruyushchaya-armutura/zadvizhki/zadvizhka-30ch39r-300-ci-s-obrez-klinom/</t>
  </si>
  <si>
    <t>https://tula.elfgroup.ru/catalog/zapornaya-i-reguliruyushchaya-armutura/zadvizhki/zadvizhka-30ch39r-50-ci-s-obrez-klinom/</t>
  </si>
  <si>
    <t>https://tula.elfgroup.ru/catalog/zapornaya-i-reguliruyushchaya-armutura/zadvizhki/zadvizhka-30ch39r-80-ci-s-obrez-klinom/</t>
  </si>
  <si>
    <t>https://tula.elfgroup.ru/catalog/zapornaya-i-reguliruyushchaya-armutura/zadvizhki/zadvizhka-30ch906br-100-pod-privod/</t>
  </si>
  <si>
    <t>https://tula.elfgroup.ru/catalog/zapornaya-i-reguliruyushchaya-armutura/zadvizhki/zadvizhka-30ch906br-150-pod-privod/</t>
  </si>
  <si>
    <t>https://tula.elfgroup.ru/catalog/zapornaya-i-reguliruyushchaya-armutura/zadvizhki/zadvizhka-30ch906br-50-pod-privod/</t>
  </si>
  <si>
    <t>https://tula.elfgroup.ru/catalog/zapornaya-i-reguliruyushchaya-armutura/zadvizhki/zadvizhka-30ch906br-80-pod-privod/</t>
  </si>
  <si>
    <t>https://tula.elfgroup.ru/catalog/zapornaya-i-reguliruyushchaya-armutura/zadvizhki/zadvizhka-31-30-ch6br-50/</t>
  </si>
  <si>
    <t>https://tula.elfgroup.ru/catalog/zapornaya-i-reguliruyushchaya-armutura/zadvizhki/zadvizhka-31-30-ch6br-80/</t>
  </si>
  <si>
    <t>https://tula.elfgroup.ru/catalog/zapornaya-i-reguliruyushchaya-armutura/zadvizhki/zadvizhka-31-30-ch6br-100/</t>
  </si>
  <si>
    <t>https://tula.elfgroup.ru/catalog/zapornaya-i-reguliruyushchaya-armutura/zadvizhki/zadvizhka-31-30-ch6br-150/</t>
  </si>
  <si>
    <t>https://tula.elfgroup.ru/catalog/zapornaya-i-reguliruyushchaya-armutura/zadvizhki/zadvizhka-31-30-ch6br-200/</t>
  </si>
  <si>
    <t>https://tula.elfgroup.ru/catalog/zapornaya-i-reguliruyushchaya-armutura/zadvizhki/zadvizhka-31-30-ch6br-250/</t>
  </si>
  <si>
    <t>https://tula.elfgroup.ru/catalog/zapornaya-i-reguliruyushchaya-armutura/zadvizhki/zadvizhka-31-30-ch6br-300/</t>
  </si>
  <si>
    <t>https://tula.elfgroup.ru/catalog/zapornaya-i-reguliruyushchaya-armutura/zadvizhki/zadvizhka-30ch6br-50-ci/</t>
  </si>
  <si>
    <t>https://tula.elfgroup.ru/catalog/zapornaya-i-reguliruyushchaya-armutura/zadvizhki/zadvizhka-30ch6br-80-ci/</t>
  </si>
  <si>
    <t>https://tula.elfgroup.ru/catalog/zapornaya-i-reguliruyushchaya-armutura/zadvizhki/zadvizhka-30ch6br-100-ci/</t>
  </si>
  <si>
    <t>https://tula.elfgroup.ru/catalog/zapornaya-i-reguliruyushchaya-armutura/zadvizhki/zadvizhka-30ch6br-125-ci/</t>
  </si>
  <si>
    <t>https://tula.elfgroup.ru/catalog/zapornaya-i-reguliruyushchaya-armutura/zadvizhki/zadvizhka-30ch6br-150-ci/</t>
  </si>
  <si>
    <t>https://tula.elfgroup.ru/catalog/zapornaya-i-reguliruyushchaya-armutura/zadvizhki/zadvizhka-30ch6br-200-ci/</t>
  </si>
  <si>
    <t>https://tula.elfgroup.ru/catalog/zapornaya-i-reguliruyushchaya-armutura/zadvizhki/zadvizhka-30ch6br-250-ci/</t>
  </si>
  <si>
    <t>https://tula.elfgroup.ru/catalog/zapornaya-i-reguliruyushchaya-armutura/zadvizhki/zadvizhka-30ch6br-300-ci/</t>
  </si>
  <si>
    <t>https://tula.elfgroup.ru/catalog/zapornaya-i-reguliruyushchaya-armutura/zadvizhki/zadvizhka-31-30-ch6br-125/</t>
  </si>
  <si>
    <t>https://tula.elfgroup.ru/catalog/zapornaya-i-reguliruyushchaya-armutura/zadvizhki/zadvizhka-30ch39r-65-s-obrez-klinom/</t>
  </si>
  <si>
    <t>https://tula.elfgroup.ru/catalog/zapornaya-i-reguliruyushchaya-armutura/zadvizhki/zadvizhka-30ch39r-125-s-obrez-klinom/</t>
  </si>
  <si>
    <t>https://tula.elfgroup.ru/catalog/zapornaya-i-reguliruyushchaya-armutura/zatvory/zatvor-100-povorot-disk-ruchnoy-ci/</t>
  </si>
  <si>
    <t>https://tula.elfgroup.ru/catalog/zapornaya-i-reguliruyushchaya-armutura/zatvory/zatvor-125-povorot-disk-ruchnoy-ci/</t>
  </si>
  <si>
    <t>https://tula.elfgroup.ru/catalog/zapornaya-i-reguliruyushchaya-armutura/zatvory/zatvor-150-povorot-disk-ruchnoy-ci/</t>
  </si>
  <si>
    <t>https://tula.elfgroup.ru/catalog/zapornaya-i-reguliruyushchaya-armutura/zatvory/zatvor-200-povorot-disk-ruchnoy-ci/</t>
  </si>
  <si>
    <t>https://tula.elfgroup.ru/catalog/zapornaya-i-reguliruyushchaya-armutura/zatvory/zatvor-250-povorot-disk-reduktor-ci/</t>
  </si>
  <si>
    <t>https://tula.elfgroup.ru/catalog/zapornaya-i-reguliruyushchaya-armutura/zatvory/zatvor-300-povorot-disk-reduktor-ci/</t>
  </si>
  <si>
    <t>https://tula.elfgroup.ru/catalog/zapornaya-i-reguliruyushchaya-armutura/zatvory/zatvor-350-povorot-disk-reduktor-ci/</t>
  </si>
  <si>
    <t>https://tula.elfgroup.ru/catalog/zapornaya-i-reguliruyushchaya-armutura/zatvory/zatvor-40-povorot-disk-ruchnoy-ci/</t>
  </si>
  <si>
    <t>https://tula.elfgroup.ru/catalog/zapornaya-i-reguliruyushchaya-armutura/zatvory/zatvor-400-povorot-disk-reduktor-ci/</t>
  </si>
  <si>
    <t>https://tula.elfgroup.ru/catalog/zapornaya-i-reguliruyushchaya-armutura/zatvory/zatvor-50-povorot-disk-ruchnoy-ci/</t>
  </si>
  <si>
    <t>https://tula.elfgroup.ru/catalog/zapornaya-i-reguliruyushchaya-armutura/zatvory/zatvor-500-povorot-disk-reduktor-ci/</t>
  </si>
  <si>
    <t>https://tula.elfgroup.ru/catalog/zapornaya-i-reguliruyushchaya-armutura/zatvory/zatvor-600-povorot-disk-reduktor-ci/</t>
  </si>
  <si>
    <t>https://tula.elfgroup.ru/catalog/zapornaya-i-reguliruyushchaya-armutura/zatvory/zatvor-65-povorot-disk-ruchnoy-ci/</t>
  </si>
  <si>
    <t>https://tula.elfgroup.ru/catalog/zapornaya-i-reguliruyushchaya-armutura/zatvory/zatvor-ci-povorotnyy-diskovyy-80/</t>
  </si>
  <si>
    <t>https://tula.elfgroup.ru/catalog/zapornaya-i-reguliruyushchaya-armutura/klapany-obratnye/klapan-19ch21-01-br-100-obratn/</t>
  </si>
  <si>
    <t>https://tula.elfgroup.ru/catalog/zapornaya-i-reguliruyushchaya-armutura/klapany-obratnye/klapan-19ch21-01-br-150-obratn/</t>
  </si>
  <si>
    <t>https://tula.elfgroup.ru/catalog/zapornaya-i-reguliruyushchaya-armutura/klapany-obratnye/klapan-19ch21-01-br-250-obratn/</t>
  </si>
  <si>
    <t>https://tula.elfgroup.ru/catalog/zapornaya-i-reguliruyushchaya-armutura/klapany-obratnye/klapan-19ch21-01-br-50-obratn/</t>
  </si>
  <si>
    <t>https://tula.elfgroup.ru/catalog/zapornaya-i-reguliruyushchaya-armutura/klapany-obratnye/klapan-19ch21-01-br-80-obratn/</t>
  </si>
  <si>
    <t>https://tula.elfgroup.ru/catalog/zapornaya-i-reguliruyushchaya-armutura/klapany-obratnye/klapan-19ch21br-200-obratn-l-140/</t>
  </si>
  <si>
    <t>https://tula.elfgroup.ru/catalog/zapornaya-i-reguliruyushchaya-armutura/klapany-obratnye/klapan-16kch9nzh-obr-fl-32-ci/</t>
  </si>
  <si>
    <t>https://tula.elfgroup.ru/catalog/zapornaya-i-reguliruyushchaya-armutura/klapany-obratnye/klapan-16kch9nzh-obr-fl-40-ci/</t>
  </si>
  <si>
    <t>https://tula.elfgroup.ru/catalog/zapornaya-i-reguliruyushchaya-armutura/klapany-obratnye/klapan-16kch9nzh-obr-fl-50-ci/</t>
  </si>
  <si>
    <t>https://tula.elfgroup.ru/catalog/zapornaya-i-reguliruyushchaya-armutura/klapany-obratnye/klapan-obr-pruzh-sti-15/</t>
  </si>
  <si>
    <t>https://tula.elfgroup.ru/catalog/zapornaya-i-reguliruyushchaya-armutura/klapany-obratnye/klapan-obr-pruzh-sti-20/</t>
  </si>
  <si>
    <t>https://tula.elfgroup.ru/catalog/zapornaya-i-reguliruyushchaya-armutura/klapany-obratnye/klapan-obr-pruzh-sti-25/</t>
  </si>
  <si>
    <t>https://tula.elfgroup.ru/catalog/zapornaya-i-reguliruyushchaya-armutura/klapany-obratnye/klapan-obr-pruzh-sti-32/</t>
  </si>
  <si>
    <t>https://tula.elfgroup.ru/catalog/zapornaya-i-reguliruyushchaya-armutura/klapany-obratnye/klapan-obr-pruzh-sti-40/</t>
  </si>
  <si>
    <t>https://tula.elfgroup.ru/catalog/zapornaya-i-reguliruyushchaya-armutura/klapany-obratnye/klapan-obr-pruzh-sti-50/</t>
  </si>
  <si>
    <t>https://tula.elfgroup.ru/catalog/zapornaya-i-reguliruyushchaya-armutura/klapany-obratnye/klapan-obr-pruzh-sti-15-new-latun/</t>
  </si>
  <si>
    <t>https://tula.elfgroup.ru/catalog/zapornaya-i-reguliruyushchaya-armutura/klapany-obratnye/klapan-obr-pruzh-sti-20-new-latun/</t>
  </si>
  <si>
    <t>https://tula.elfgroup.ru/catalog/zapornaya-i-reguliruyushchaya-armutura/klapany-obratnye/klapan-obr-pruzh-sti-25-new-latun/</t>
  </si>
  <si>
    <t>https://tula.elfgroup.ru/catalog/zapornaya-i-reguliruyushchaya-armutura/klapany-obratnye/klapan-obr-pruzh-sti-32-new-latun/</t>
  </si>
  <si>
    <t>https://tula.elfgroup.ru/catalog/zapornaya-i-reguliruyushchaya-armutura/klapany-obratnye/klapan-obr-pruzh-sti-40-new-latun/</t>
  </si>
  <si>
    <t>https://tula.elfgroup.ru/catalog/zapornaya-i-reguliruyushchaya-armutura/klapany-obratnye/klapan-16kch9nzh-obr-fl-65-ci/</t>
  </si>
  <si>
    <t>https://tula.elfgroup.ru/catalog/zapornaya-i-reguliruyushchaya-armutura/klapany-obratnye/klapan-16kch9nzh-obr-fl-80-ci/</t>
  </si>
  <si>
    <t>https://tula.elfgroup.ru/catalog/zapornaya-i-reguliruyushchaya-armutura/klapany-obratnye/klapan-obr-dvustvorchatyy-100-ci/</t>
  </si>
  <si>
    <t>https://tula.elfgroup.ru/catalog/zapornaya-i-reguliruyushchaya-armutura/klapany-obratnye/klapan-obr-dvustvorchatyy-150-ci/</t>
  </si>
  <si>
    <t>https://tula.elfgroup.ru/catalog/zapornaya-i-reguliruyushchaya-armutura/klapany-obratnye/klapan-obr-dvustvorchatyy-200-ci/</t>
  </si>
  <si>
    <t>https://tula.elfgroup.ru/catalog/zapornaya-i-reguliruyushchaya-armutura/klapany-obratnye/klapan-obr-dvustvorchatyy-250-ci/</t>
  </si>
  <si>
    <t>https://tula.elfgroup.ru/catalog/zapornaya-i-reguliruyushchaya-armutura/klapany-obratnye/klapan-obr-dvustvorchatyy-50-ci/</t>
  </si>
  <si>
    <t>https://tula.elfgroup.ru/catalog/zapornaya-i-reguliruyushchaya-armutura/klapany-obratnye/klapan-obr-dvustvorchatyy-80-ci/</t>
  </si>
  <si>
    <t>https://tula.elfgroup.ru/catalog/zapornaya-i-reguliruyushchaya-armutura/klapany-obratnye/klapan-obratnyy-mezhflantsevyy-chugunnyy-du-100/</t>
  </si>
  <si>
    <t>https://tula.elfgroup.ru/catalog/zapornaya-i-reguliruyushchaya-armutura/klapany-obratnye/klapan-obratnyy-mezhflantsevyy-chugunnyy-150/</t>
  </si>
  <si>
    <t>https://tula.elfgroup.ru/catalog/zapornaya-i-reguliruyushchaya-armutura/klapany-obratnye/klapan-obratnyy-mezhflantsevyy-chugunnyy-du-80/</t>
  </si>
  <si>
    <t>https://tula.elfgroup.ru/catalog/zapornaya-i-reguliruyushchaya-armutura/klapany-obratnye/klapan-obratnyy-mezhflantsevyy-chugunnyy-du50/</t>
  </si>
  <si>
    <t>https://tula.elfgroup.ru/catalog/zapornaya-i-reguliruyushchaya-armutura/klapany-obratnye/klapan-obr-dvustvorchatyy-65-ci/</t>
  </si>
  <si>
    <t>https://tula.elfgroup.ru/catalog/kanalizatsionnye-sistemy/vnutrennyaya-kanalizatsiya-pp/klapan-ventilyatsionnyy-110-politek/</t>
  </si>
  <si>
    <t>https://tula.elfgroup.ru/catalog/kanalizatsionnye-sistemy/vnutrennyaya-kanalizatsiya-pp/50-7/</t>
  </si>
  <si>
    <t>https://tula.elfgroup.ru/catalog/kanalizatsionnye-sistemy/vnutrennyaya-kanalizatsiya-pp/klapan-obratnyy-50-politek/</t>
  </si>
  <si>
    <t>https://tula.elfgroup.ru/catalog/kanalizatsionnye-sistemy/naruzhnyaya-kanalizatsiya-polipropilen/klapan-obratnyy-110-politek/</t>
  </si>
  <si>
    <t>https://tula.elfgroup.ru/catalog/zapornaya-i-reguliruyushchaya-armutura/predokhranitelnaya-armatura-/klapan-predohranitelnyj-dlya-bojlera-sti-1-2-s-ruchkoj-spuska/</t>
  </si>
  <si>
    <t>https://tula.elfgroup.ru/catalog/truboprovodnye-sistemy-i-soedinitelnye-chasti/polipropilenovye-sistemy/polipropilenovye-fitingi/klapany-pprc/klapan-obratnyy-pprc-20/</t>
  </si>
  <si>
    <t>https://tula.elfgroup.ru/catalog/truboprovodnye-sistemy-i-soedinitelnye-chasti/polipropilenovye-sistemy/polipropilenovye-fitingi/klapany-pprc/klapan-obratnyy-pprc-25/</t>
  </si>
  <si>
    <t>https://tula.elfgroup.ru/catalog/truboprovodnye-sistemy-i-soedinitelnye-chasti/polipropilenovye-sistemy/polipropilenovye-fitingi/klapany-pprc/klapan-obratnyy-pprc-32/</t>
  </si>
  <si>
    <t>https://tula.elfgroup.ru/catalog/zapornaya-i-reguliruyushchaya-armutura/klapany-obratnye/klapany-obratnye-latunnye/klapan-obr-pruzh-sti-50-new-latun/</t>
  </si>
  <si>
    <t>https://tula.elfgroup.ru/catalog/zapornaya-i-reguliruyushchaya-armutura/klapany-zapornye/klapan-zapornyy-ventil-15b1p-15-ci/</t>
  </si>
  <si>
    <t>https://tula.elfgroup.ru/catalog/zapornaya-i-reguliruyushchaya-armutura/klapany-zapornye/klapan-zapornyy-ventil-15b1p-20-ci/</t>
  </si>
  <si>
    <t>https://tula.elfgroup.ru/catalog/zapornaya-i-reguliruyushchaya-armutura/klapany-zapornye/klapan-zapornyy-ventil-15b1p-25-ci/</t>
  </si>
  <si>
    <t>https://tula.elfgroup.ru/catalog/zapornaya-i-reguliruyushchaya-armutura/klapany-zapornye/klapan-zapornyy-ventil-15b1p-32-ci/</t>
  </si>
  <si>
    <t>https://tula.elfgroup.ru/catalog/zapornaya-i-reguliruyushchaya-armutura/klapany-zapornye/klapan-zapornyy-ventil-15b1p-40-ci/</t>
  </si>
  <si>
    <t>https://tula.elfgroup.ru/catalog/zapornaya-i-reguliruyushchaya-armutura/klapany-zapornye/klapan-zapornyy-ventil-15b1p-50-ci/</t>
  </si>
  <si>
    <t>https://tula.elfgroup.ru/catalog/zapornaya-i-reguliruyushchaya-armutura/klapany-zapornye/klapan-zapornyy-ventil-15b3r-15-ci/</t>
  </si>
  <si>
    <t>https://tula.elfgroup.ru/catalog/zapornaya-i-reguliruyushchaya-armutura/klapany-zapornye/klapan-zapornyy-ventil-15b3r-20-ci/</t>
  </si>
  <si>
    <t>https://tula.elfgroup.ru/catalog/zapornaya-i-reguliruyushchaya-armutura/klapany-zapornye/klapan-zapornyy-ventil-15b3r-25-ci/</t>
  </si>
  <si>
    <t>https://tula.elfgroup.ru/catalog/zapornaya-i-reguliruyushchaya-armutura/klapany-zapornye/klapan-zapornyy-ventil-15b3r-32-ci/</t>
  </si>
  <si>
    <t>https://tula.elfgroup.ru/catalog/zapornaya-i-reguliruyushchaya-armutura/klapany-zapornye/klapan-zapornyy-ventil-15b3r-40-ci/</t>
  </si>
  <si>
    <t>https://tula.elfgroup.ru/catalog/zapornaya-i-reguliruyushchaya-armutura/klapany-zapornye/klapan-zapornyy-ventil-15b3r-50-ci/</t>
  </si>
  <si>
    <t>https://tula.elfgroup.ru/catalog/zapornaya-i-reguliruyushchaya-armutura/klapany-zapornye/ventil-klapan-15b1p-du15-g-g-baz/</t>
  </si>
  <si>
    <t>https://tula.elfgroup.ru/catalog/zapornaya-i-reguliruyushchaya-armutura/klapany-zapornye/ventil-klapan-15b1p-du20-g-g-baz/</t>
  </si>
  <si>
    <t>https://tula.elfgroup.ru/catalog/zapornaya-i-reguliruyushchaya-armutura/klapany-zapornye/ventil-klapan-15b1p-du25-g-g-baz/</t>
  </si>
  <si>
    <t>https://tula.elfgroup.ru/catalog/zapornaya-i-reguliruyushchaya-armutura/klapany-zapornye/ventil-klapan-15b1p-du32-g-g-baz/</t>
  </si>
  <si>
    <t>https://tula.elfgroup.ru/catalog/zapornaya-i-reguliruyushchaya-armutura/klapany-zapornye/ventil-klapan-15b1p-du40-g-g-baz/</t>
  </si>
  <si>
    <t>https://tula.elfgroup.ru/catalog/zapornaya-i-reguliruyushchaya-armutura/klapany-zapornye/ventil-klapan-15b1p-du50-g-g-baz/</t>
  </si>
  <si>
    <t>https://tula.elfgroup.ru/catalog/zapornaya-i-reguliruyushchaya-armutura/klapany-zapornye/ventil-klapan-15b3r-du15-g-g-baz/</t>
  </si>
  <si>
    <t>https://tula.elfgroup.ru/catalog/zapornaya-i-reguliruyushchaya-armutura/klapany-zapornye/ventil-klapan-15b3r-du20-g-g-baz/</t>
  </si>
  <si>
    <t>https://tula.elfgroup.ru/catalog/zapornaya-i-reguliruyushchaya-armutura/klapany-zapornye/ventil-15kch16nzh-32-ci/</t>
  </si>
  <si>
    <t>https://tula.elfgroup.ru/catalog/zapornaya-i-reguliruyushchaya-armutura/klapany-zapornye/ventil-15kch16nzh-40-ci/</t>
  </si>
  <si>
    <t>https://tula.elfgroup.ru/catalog/zapornaya-i-reguliruyushchaya-armutura/klapany-zapornye/ventil-15kch16nzh-50-ci/</t>
  </si>
  <si>
    <t>https://tula.elfgroup.ru/catalog/zapornaya-i-reguliruyushchaya-armutura/klapany-zapornye/ventil-15kch16nzh-65-ci/</t>
  </si>
  <si>
    <t>https://tula.elfgroup.ru/catalog/zapornaya-i-reguliruyushchaya-armutura/klapany-zapornye/ventil-15kch16nzh-80-ci/</t>
  </si>
  <si>
    <t>https://tula.elfgroup.ru/catalog/zapornaya-i-reguliruyushchaya-armutura/klapany-zapornye/ventil-analog-15kch18p-15-ci/</t>
  </si>
  <si>
    <t>https://tula.elfgroup.ru/catalog/zapornaya-i-reguliruyushchaya-armutura/klapany-zapornye/ventil-analog-15kch18p-20-ci/</t>
  </si>
  <si>
    <t>https://tula.elfgroup.ru/catalog/zapornaya-i-reguliruyushchaya-armutura/klapany-zapornye/ventil-analog-15kch18p-25-ci/</t>
  </si>
  <si>
    <t>https://tula.elfgroup.ru/catalog/zapornaya-i-reguliruyushchaya-armutura/klapany-zapornye/ventil-analog-15kch18p-32-ci/</t>
  </si>
  <si>
    <t>https://tula.elfgroup.ru/catalog/zapornaya-i-reguliruyushchaya-armutura/klapany-zapornye/ventil-analog-15kch18p-40-ci/</t>
  </si>
  <si>
    <t>https://tula.elfgroup.ru/catalog/zapornaya-i-reguliruyushchaya-armutura/klapany-zapornye/ventil-analog-15kch18p-50-ci/</t>
  </si>
  <si>
    <t>https://tula.elfgroup.ru/catalog/zapornaya-i-reguliruyushchaya-armutura/klapany-zapornye/ventil-analog-15kch18p-65-ci/</t>
  </si>
  <si>
    <t>https://tula.elfgroup.ru/catalog/zapornaya-i-reguliruyushchaya-armutura/klapany-zapornye/ventil-analog-15kch19p-25-ci/</t>
  </si>
  <si>
    <t>https://tula.elfgroup.ru/catalog/zapornaya-i-reguliruyushchaya-armutura/klapany-zapornye/ventil-analog-15kch19p-32-ci/</t>
  </si>
  <si>
    <t>https://tula.elfgroup.ru/catalog/zapornaya-i-reguliruyushchaya-armutura/klapany-zapornye/ventil-analog-15kch19p-40-ci/</t>
  </si>
  <si>
    <t>https://tula.elfgroup.ru/catalog/zapornaya-i-reguliruyushchaya-armutura/klapany-zapornye/ventil-klapan-15b3r-du25-g-g-baz/</t>
  </si>
  <si>
    <t>https://tula.elfgroup.ru/catalog/zapornaya-i-reguliruyushchaya-armutura/klapany-zapornye/ventil-klapan-15b3r-du32-g-g-baz/</t>
  </si>
  <si>
    <t>https://tula.elfgroup.ru/catalog/zapornaya-i-reguliruyushchaya-armutura/klapany-zapornye/ventil-klapan-15b3r-du40-g-g-baz/</t>
  </si>
  <si>
    <t>https://tula.elfgroup.ru/catalog/zapornaya-i-reguliruyushchaya-armutura/klapany-zapornye/ventil-klapan-15b3r-du50-g-g-baz/</t>
  </si>
  <si>
    <t>https://tula.elfgroup.ru/catalog/zapornaya-i-reguliruyushchaya-armutura/klapany-zapornye/ventil-klapan-15b3r-e-du20-g-g-baz/</t>
  </si>
  <si>
    <t>https://tula.elfgroup.ru/catalog/zapornaya-i-reguliruyushchaya-armutura/klapany-zapornye/ventil-analog-15kch19p-50-ci/</t>
  </si>
  <si>
    <t>https://tula.elfgroup.ru/catalog/zapornaya-i-reguliruyushchaya-armutura/klapany-balansirovochnye/klapan-balansirovochnyy-sti-1-2/</t>
  </si>
  <si>
    <t>https://tula.elfgroup.ru/catalog/zapornaya-i-reguliruyushchaya-armutura/klapany-balansirovochnye/klapan-balansirovochnyy-sti-1/</t>
  </si>
  <si>
    <t>https://tula.elfgroup.ru/catalog/zapornaya-i-reguliruyushchaya-armutura/klapany-balansirovochnye/klapan-balansirovochnyy-sti-11-2/</t>
  </si>
  <si>
    <t>https://tula.elfgroup.ru/catalog/zapornaya-i-reguliruyushchaya-armutura/klapany-balansirovochnye/klapan-balansirovochnyy-sti-11-4/</t>
  </si>
  <si>
    <t>https://tula.elfgroup.ru/catalog/zapornaya-i-reguliruyushchaya-armutura/klapany-balansirovochnye/klapan-balansirovochnyy-sti-2/</t>
  </si>
  <si>
    <t>https://tula.elfgroup.ru/catalog/zapornaya-i-reguliruyushchaya-armutura/klapany-balansirovochnye/klapan-balansirovochnyy-sti-3-4/</t>
  </si>
  <si>
    <t>https://tula.elfgroup.ru/catalog/zapornaya-i-reguliruyushchaya-armutura/klapany-smesitelnye/3-kh-khodovoy-smesitelnyy-klapan-3-4-kvs-6-stout/</t>
  </si>
  <si>
    <t>https://tula.elfgroup.ru/catalog/zapornaya-i-reguliruyushchaya-armutura/klapany-smesitelnye/termostaticheskiy-smesitelnyy-klapan-dlya-sistem-otopleniya-i-gvs-1-nr-30-65-s-kv-2-3-stout/</t>
  </si>
  <si>
    <t>https://tula.elfgroup.ru/catalog/zapornaya-i-reguliruyushchaya-armutura/klapany-smesitelnye/termostaticheskiy-smesitelnyy-klapan-dlya-sistem-otopleniya-i-gvs-3-4-vr-35-60-s-kv-1-6-stout-/</t>
  </si>
  <si>
    <t>https://tula.elfgroup.ru/catalog/zapornaya-i-reguliruyushchaya-armutura/klapany-smesitelnye/termostaticheskiy-smesitelnyy-klapan-dlya-sistem-otopleniya-i-gvs-3-4-nr-30-65-s-kv-2-3-stout/</t>
  </si>
  <si>
    <t>https://tula.elfgroup.ru/catalog/zapornaya-i-reguliruyushchaya-armutura/klapany-smesitelnye/termostaticheskij-smesitelnyj-klapan-dlya-sistem-otopleniya-i-gvs-1-nr-3-4-vr-sti/</t>
  </si>
  <si>
    <t>https://tula.elfgroup.ru/catalog/zapornaya-i-reguliruyushchaya-armutura/klapany-smesitelnye/termostaticheskij-smesitelnyj-klapan-dlya-sistem-otopleniya-i-gvs-1-nr-sti/</t>
  </si>
  <si>
    <t>https://tula.elfgroup.ru/catalog/zapornaya-i-reguliruyushchaya-armutura/predokhranitelnaya-armatura-/reduktor-davleniya-1-2-sti-porshnevoy/</t>
  </si>
  <si>
    <t>https://tula.elfgroup.ru/catalog/zapornaya-i-reguliruyushchaya-armutura/predokhranitelnaya-armatura-/reduktor-davleniya-3-4-sti-porshnevoy/</t>
  </si>
  <si>
    <t>https://tula.elfgroup.ru/catalog/zapornaya-i-reguliruyushchaya-armutura/predokhranitelnaya-armatura-/gruppa-bezopasnosti-sti/</t>
  </si>
  <si>
    <t>https://tula.elfgroup.ru/catalog/zapornaya-i-reguliruyushchaya-armutura/predokhranitelnaya-armatura-/manometr-1-4-sti/</t>
  </si>
  <si>
    <t>https://tula.elfgroup.ru/catalog/zapornaya-i-reguliruyushchaya-armutura/predokhranitelnaya-armatura-/klapan-predohranitelnyj-sti-gsh-1-2-3-bar/</t>
  </si>
  <si>
    <t>https://tula.elfgroup.ru/catalog/zapornaya-i-reguliruyushchaya-armutura/predokhranitelnaya-armatura-/klapan-predohranitelnyj-sti-gsh-1-2-6-bar/</t>
  </si>
  <si>
    <t>https://tula.elfgroup.ru/catalog/zapornaya-i-reguliruyushchaya-armutura/predokhranitelnaya-armatura-/klapan-predohranitelnyj-sti-gsh-3-4-3-bar/</t>
  </si>
  <si>
    <t>https://tula.elfgroup.ru/catalog/zapornaya-i-reguliruyushchaya-armutura/predokhranitelnaya-armatura-/klapan-predohranitelnyj-sti-gg-1-2-3-bar/</t>
  </si>
  <si>
    <t>https://tula.elfgroup.ru/catalog/zapornaya-i-reguliruyushchaya-armutura/predokhranitelnaya-armatura-/klapan-predohranitelnyj-sti-gg-1-2-6-bar/</t>
  </si>
  <si>
    <t>https://tula.elfgroup.ru/catalog/zapornaya-i-reguliruyushchaya-armutura/predokhranitelnaya-armatura-/klapan-predohranitelnyj-sti-gsh-3-4-6-bar/</t>
  </si>
  <si>
    <t>https://tula.elfgroup.ru/catalog/zapornaya-i-reguliruyushchaya-armutura/predokhranitelnaya-armatura-/krdv-s-filtrom-du15-ru16/</t>
  </si>
  <si>
    <t>https://tula.elfgroup.ru/catalog/zapornaya-i-reguliruyushchaya-armutura/predokhranitelnaya-armatura-/kvartirnyj-regulyator-davleniya-vody-sti-1-2/</t>
  </si>
  <si>
    <t>https://tula.elfgroup.ru/catalog/zapornaya-i-reguliruyushchaya-armutura/predokhranitelnaya-armatura-/reduktor-davleniya-1-2-sti/</t>
  </si>
  <si>
    <t>https://tula.elfgroup.ru/catalog/zapornaya-i-reguliruyushchaya-armutura/predokhranitelnaya-armatura-/reduktor-davleniya-3-4-sti/</t>
  </si>
  <si>
    <t>https://tula.elfgroup.ru/catalog/zapornaya-i-reguliruyushchaya-armutura/predokhranitelnaya-armatura-/reduktor-davleniya-s-manometrom-1-2-sti/</t>
  </si>
  <si>
    <t>https://tula.elfgroup.ru/catalog/zapornaya-i-reguliruyushchaya-armutura/predokhranitelnaya-armatura-/reduktor-davleniya-s-manometrom-3-4-sti/</t>
  </si>
  <si>
    <t>https://tula.elfgroup.ru/catalog/zapornaya-i-reguliruyushchaya-armutura/elevatory/elevator-1/</t>
  </si>
  <si>
    <t>https://tula.elfgroup.ru/catalog/zapornaya-i-reguliruyushchaya-armutura/elevatory/elevator-2/</t>
  </si>
  <si>
    <t>https://tula.elfgroup.ru/catalog/zapornaya-i-reguliruyushchaya-armutura/elevatory/elevator-3/</t>
  </si>
  <si>
    <t>https://tula.elfgroup.ru/catalog/zapornaya-i-reguliruyushchaya-armutura/elevatory/elevator-4/</t>
  </si>
  <si>
    <t>https://tula.elfgroup.ru/catalog/zapornaya-i-reguliruyushchaya-armutura/elevatory/elevator-5/</t>
  </si>
  <si>
    <t>https://tula.elfgroup.ru/catalog/zapornaya-i-reguliruyushchaya-armutura/elevatory/elevator-6/</t>
  </si>
  <si>
    <t>https://tula.elfgroup.ru/catalog/zapornaya-i-reguliruyushchaya-armutura/elevatory/elevator-7/</t>
  </si>
  <si>
    <t>https://tula.elfgroup.ru/catalog/radiatory-i-komplektuyushchie/termoreguliruyushchaya-armatura/klapan-zapornyy-pryamoy-sti-1-2/</t>
  </si>
  <si>
    <t>https://tula.elfgroup.ru/catalog/radiatory-i-komplektuyushchie/termoreguliruyushchaya-armatura/klapan-zapornyy-pryamoy-sti-3-4/</t>
  </si>
  <si>
    <t>https://tula.elfgroup.ru/catalog/radiatory-i-komplektuyushchie/termoreguliruyushchaya-armatura/klapan-zapornyy-uglovoy-sti-1-2/</t>
  </si>
  <si>
    <t>https://tula.elfgroup.ru/catalog/radiatory-i-komplektuyushchie/termoreguliruyushchaya-armatura/klapan-zapornyy-uglovoy-sti-3-4/</t>
  </si>
  <si>
    <t>https://tula.elfgroup.ru/catalog/radiatory-i-komplektuyushchie/termoreguliruyushchaya-armatura/klapan-regul-pryamoy-sti-1-2/</t>
  </si>
  <si>
    <t>https://tula.elfgroup.ru/catalog/radiatory-i-komplektuyushchie/termoreguliruyushchaya-armatura/klapan-regul-pryamoy-sti-3-4/</t>
  </si>
  <si>
    <t>https://tula.elfgroup.ru/catalog/radiatory-i-komplektuyushchie/termoreguliruyushchaya-armatura/klapan-regul-uglovoy-sti-1-2/</t>
  </si>
  <si>
    <t>https://tula.elfgroup.ru/catalog/radiatory-i-komplektuyushchie/termoreguliruyushchaya-armatura/klapan-regul-uglovoy-sti-3-4/</t>
  </si>
  <si>
    <t>https://tula.elfgroup.ru/catalog/radiatory-i-komplektuyushchie/termoreguliruyushchaya-armatura/termostaticheskaya-golovka-h-01-m30x1-5-s-pogruzhnym-datchikom-i-zaglushkoj/</t>
  </si>
  <si>
    <t>https://tula.elfgroup.ru/catalog/radiatory-i-komplektuyushchie/termoreguliruyushchaya-armatura/termostat-klapan-osevoy-1-2-sti/</t>
  </si>
  <si>
    <t>https://tula.elfgroup.ru/catalog/radiatory-i-komplektuyushchie/termoreguliruyushchaya-armatura/termostat-klapan-osevoy-3-4-sti/</t>
  </si>
  <si>
    <t>https://tula.elfgroup.ru/catalog/radiatory-i-komplektuyushchie/termoreguliruyushchaya-armatura/termostat-klapan-pryamoy-1-2-sti/</t>
  </si>
  <si>
    <t>https://tula.elfgroup.ru/catalog/radiatory-i-komplektuyushchie/termoreguliruyushchaya-armatura/termostat-klapan-pryamoy-3-4-sti/</t>
  </si>
  <si>
    <t>https://tula.elfgroup.ru/catalog/radiatory-i-komplektuyushchie/termoreguliruyushchaya-armatura/termostat-klapan-uglovoy-1-2-sti/</t>
  </si>
  <si>
    <t>https://tula.elfgroup.ru/catalog/radiatory-i-komplektuyushchie/termoreguliruyushchaya-armatura/termostat-klapan-uglovoy-3-4-sti/</t>
  </si>
  <si>
    <t>https://tula.elfgroup.ru/catalog/radiatory-i-komplektuyushchie/termoreguliruyushchaya-armatura/uzel-nizhnego-podklyucheniya-radiatora-pryamoy/</t>
  </si>
  <si>
    <t>https://tula.elfgroup.ru/catalog/radiatory-i-komplektuyushchie/alyuminivye-radiatory/klyuch-dlya-amerikanki/</t>
  </si>
  <si>
    <t>https://tula.elfgroup.ru/catalog/radiatory-i-komplektuyushchie/alyuminivye-radiatory/klyuch-shestigrannyj-universalnyj/</t>
  </si>
  <si>
    <t>https://tula.elfgroup.ru/catalog/radiatory-i-komplektuyushchie/termoreguliruyushchaya-armatura/termostat-golovka-sti-lux/</t>
  </si>
  <si>
    <t>https://tula.elfgroup.ru/catalog/radiatory-i-komplektuyushchie/termoreguliruyushchaya-armatura/termostat-golovka-sti-uno/</t>
  </si>
  <si>
    <t>https://tula.elfgroup.ru/catalog/radiatory-i-komplektuyushchie/termoreguliruyushchaya-armatura/uzel-nizhnego-podklyucheniya-radiatora-uglovoy/</t>
  </si>
  <si>
    <t>https://tula.elfgroup.ru/catalog/radiatory-i-komplektuyushchie/komplektuyushchie-dlya-radiatorov/vozdukhootvodchik-avt-sti-1-2-nerzh/</t>
  </si>
  <si>
    <t>https://tula.elfgroup.ru/catalog/radiatory-i-komplektuyushchie/komplektuyushchie-dlya-radiatorov/vozdukhootvodchik-avt-sti-1-2-nik/</t>
  </si>
  <si>
    <t>https://tula.elfgroup.ru/catalog/radiatory-i-komplektuyushchie/komplektuyushchie-dlya-radiatorov/vozdukhootvodchik-sti-15/</t>
  </si>
  <si>
    <t>https://tula.elfgroup.ru/catalog/teplyy-pol/vodyanoy-teplyy-pol/kollektornye-gruppy/evrokonus-dlya-m-p-truby-16-2-0/</t>
  </si>
  <si>
    <t>https://tula.elfgroup.ru/catalog/teplyy-pol/vodyanoy-teplyy-pol/kollektornye-gruppy/evrokonus-dlya-m-p-truby-20-kh-3-4-sti/</t>
  </si>
  <si>
    <t>https://tula.elfgroup.ru/catalog/teplyy-pol/vodyanoy-teplyy-pol/kollektornye-gruppy/kollektornaya-gruppa-v-sbore-so-vstr-raskh-iz-nerzh-stali-1-kh3-vykh-evrokonus-3-4/</t>
  </si>
  <si>
    <t>https://tula.elfgroup.ru/catalog/teplyy-pol/vodyanoy-teplyy-pol/kollektornye-gruppy/kollektornaya-gruppa-v-sbore-so-vstr-raskh-iz-nerzh-stali-1-kh4-vykh-evrokonus-3-4/</t>
  </si>
  <si>
    <t>https://tula.elfgroup.ru/catalog/teplyy-pol/vodyanoy-teplyy-pol/kollektornye-gruppy/kollektornaya-gruppa-v-sbore-so-vstr-raskh-iz-nerzh-stali-1-kh5-vykh-evrokonus-3-4/</t>
  </si>
  <si>
    <t>https://tula.elfgroup.ru/catalog/teplyy-pol/vodyanoy-teplyy-pol/kollektornye-gruppy/kollektornaya-gruppa-v-sbore-so-vstr-raskh-iz-nerzh-stali-1-kh6-vykh-evrokonus-3-4/</t>
  </si>
  <si>
    <t>https://tula.elfgroup.ru/catalog/teplyy-pol/vodyanoy-teplyy-pol/kollektornye-gruppy/kollektornaya-gruppa-v-sbore-so-vstr-raskh-iz-nerzh-stali-1-kh10-vykh-evrokonus-3-4/</t>
  </si>
  <si>
    <t>https://tula.elfgroup.ru/catalog/teplyy-pol/vodyanoy-teplyy-pol/kollektornye-gruppy/kollektornaya-gruppa-v-sbore-so-vstr-raskh-iz-nerzh-stali-1-kh11-vykh-evrokonus-3-4/</t>
  </si>
  <si>
    <t>https://tula.elfgroup.ru/catalog/teplyy-pol/vodyanoy-teplyy-pol/kollektornye-gruppy/kollektornaya-gruppa-v-sbore-so-vstr-raskh-iz-nerzh-stali-1-kh12-vykh-evrokonus-3-4/</t>
  </si>
  <si>
    <t>https://tula.elfgroup.ru/catalog/teplyy-pol/vodyanoy-teplyy-pol/kollektornye-gruppy/kollektornaya-gruppa-v-sbore-so-vstr-raskh-iz-nerzh-stali-1-kh2-vykh-evrokonus-3-4/</t>
  </si>
  <si>
    <t>https://tula.elfgroup.ru/catalog/teplyy-pol/vodyanoy-teplyy-pol/kollektornye-gruppy/kollektornaya-gruppa-v-sbore-so-vstr-raskh-iz-nerzh-stali-1-kh7-vykh-evrokonus-3-4/</t>
  </si>
  <si>
    <t>https://tula.elfgroup.ru/catalog/teplyy-pol/vodyanoy-teplyy-pol/kollektornye-gruppy/kollektornaya-gruppa-v-sbore-so-vstr-raskh-iz-nerzh-stali-1-kh8-vykh-evrokonus-3-4/</t>
  </si>
  <si>
    <t>https://tula.elfgroup.ru/catalog/teplyy-pol/vodyanoy-teplyy-pol/kollektornye-gruppy/kollektornaya-gruppa-v-sbore-so-vstr-raskh-iz-nerzh-stali-1-kh9-vykh-evrokonus-3-4/</t>
  </si>
  <si>
    <t>https://tula.elfgroup.ru/catalog/teplyy-pol/vodyanoy-teplyy-pol/kollektornye-gruppy/klapan-otsekayushchiy-1-2/</t>
  </si>
  <si>
    <t>https://tula.elfgroup.ru/catalog/teplyy-pol/vodyanoy-teplyy-pol/kollektornye-gruppy/raskhodomer/</t>
  </si>
  <si>
    <t>https://tula.elfgroup.ru/catalog/izmeritelnye-pribory/schetchiki-vody/schetchiki-dekast/prisoedinitelnyy-komplekt-dlya-schetchika-du-15-decast/</t>
  </si>
  <si>
    <t>https://tula.elfgroup.ru/catalog/izmeritelnye-pribory/schetchiki-vody/schetchiki-dekast/modul-podklyucheniya-schetchikov-s-impulsnym-vyhodom-rmi-dekast/</t>
  </si>
  <si>
    <t>https://tula.elfgroup.ru/catalog/izmeritelnye-pribory/schetchiki-vody/schetchiki-dekast/schetchik-osvu-15-univers-110mm-s-kmch-s-ok/</t>
  </si>
  <si>
    <t>https://tula.elfgroup.ru/catalog/izmeritelnye-pribory/schetchiki-vody/schetchiki-dekast/schetchik-osvu-15-univers-pk-pribor-110mm-bez-kmch-bez-ok-decast/</t>
  </si>
  <si>
    <t>https://tula.elfgroup.ru/catalog/izmeritelnye-pribory/schetchiki-vody/schetchiki-dekast/schetchik-vody-vskm-90-25-atlant-u-decast-univers-s-kmch-mnogostruynyy/</t>
  </si>
  <si>
    <t>https://tula.elfgroup.ru/catalog/izmeritelnye-pribory/schetchiki-vody/schetchiki-dekast/schetchik-vody-vskm-90-25-atlant-kh-decast-kholodn-s-kmch-mnogostruynyy/</t>
  </si>
  <si>
    <t>https://tula.elfgroup.ru/catalog/izmeritelnye-pribory/schetchiki-vody/schetchiki-dekast/schetchik-vody-vskm-90-32-atlant-u-decast-univers-s-kmch-mnogostruynyy/</t>
  </si>
  <si>
    <t>https://tula.elfgroup.ru/catalog/izmeritelnye-pribory/schetchiki-vody/schetchiki-dekast/schetchik-vody-vskm-90-32-atlant-kh-decast-kholodn-s-kmch-mnogostruynyy/</t>
  </si>
  <si>
    <t>https://tula.elfgroup.ru/catalog/izmeritelnye-pribory/schetchiki-vody/schetchiki-dekast/schetchik-vody-vskm-90-40-atlant-u-decast-univers-s-kmch-mnogostruynyy/</t>
  </si>
  <si>
    <t>https://tula.elfgroup.ru/catalog/izmeritelnye-pribory/schetchiki-vody/schetchiki-dekast/schetchik-vody-vskm-90-40-atlant-kh-decast-kholodn-s-kmch-mnogostruynyy/</t>
  </si>
  <si>
    <t>https://tula.elfgroup.ru/catalog/izmeritelnye-pribory/schetchiki-vody/schetchiki-dekast/schetchik-vody-vskm-90-50-atlant-u-decast-univers-s-kmch-mnogostruynyy/</t>
  </si>
  <si>
    <t>https://tula.elfgroup.ru/catalog/izmeritelnye-pribory/schetchiki-vody/schetchiki-dekast/schetchik-vody-vskm-90-50-atlant-kh-decast-kholodn-s-kmch-mnogostruynyy/</t>
  </si>
  <si>
    <t>https://tula.elfgroup.ru/catalog/izmeritelnye-pribory/schetchiki-vody/schetchiki-dekast/schetchik-vody-osvu-25-u-decast-univers-s-kmch/</t>
  </si>
  <si>
    <t>https://tula.elfgroup.ru/catalog/izmeritelnye-pribory/schetchiki-vody/schetchiki-dekast/schetchik-vody-osvu-32-u-decast-univers-s-kmch/</t>
  </si>
  <si>
    <t>https://tula.elfgroup.ru/catalog/izmeritelnye-pribory/schetchiki-vody/schetchiki-dekast/schetchik-vody-osvu-40-u-decast-univers-s-kmch/</t>
  </si>
  <si>
    <t>https://tula.elfgroup.ru/catalog/izmeritelnye-pribory/schetchiki-vody/schetchiki-dekast/schetchik-vody-osvkh-25-kh-decast-kholodn-s-kmch/</t>
  </si>
  <si>
    <t>https://tula.elfgroup.ru/catalog/izmeritelnye-pribory/schetchiki-vody/schetchiki-dekast/schetchik-vody-osvkh-32-kh-decast-kholodn-s-kmch/</t>
  </si>
  <si>
    <t>https://tula.elfgroup.ru/catalog/izmeritelnye-pribory/schetchiki-vody/schetchiki-dekast/schetchik-vody-osvkh-40-kh-decast-kholodn-s-kmch/</t>
  </si>
  <si>
    <t>https://tula.elfgroup.ru/catalog/izmeritelnye-pribory/schetchiki-vody/schetchiki-dekast/schetchik-vody-stvu-50-decast-turb-flants-univer/</t>
  </si>
  <si>
    <t>https://tula.elfgroup.ru/catalog/izmeritelnye-pribory/schetchiki-vody/schetchiki-dekast/schetchik-vody-vskm-20-u-decast-univers-s-kmch/</t>
  </si>
  <si>
    <t>https://tula.elfgroup.ru/catalog/izmeritelnye-pribory/schetchiki-vody/schetchiki-dekast/schetchik-vody-stvu-65-decast-turb-flants-univer/</t>
  </si>
  <si>
    <t>https://tula.elfgroup.ru/catalog/izmeritelnye-pribory/schetchiki-vody/schetchiki-dekast/schetchik-vody-stvkh-100-decast-turb-flants-khol/</t>
  </si>
  <si>
    <t>https://tula.elfgroup.ru/catalog/izmeritelnye-pribory/schetchiki-vody/schetchiki-dekast/schetchik-vody-stvkh-50-decast-turb-flants-khol/</t>
  </si>
  <si>
    <t>https://tula.elfgroup.ru/catalog/izmeritelnye-pribory/schetchiki-vody/schetchiki-dekast/schetchik-vody-stvkh-65-decast-turb-flants-khol/</t>
  </si>
  <si>
    <t>https://tula.elfgroup.ru/catalog/izmeritelnye-pribory/schetchiki-vody/schetchiki-dekast/schetchik-vody-stvkh-80-decast-turb-flants-khol/</t>
  </si>
  <si>
    <t>https://tula.elfgroup.ru/catalog/izmeritelnye-pribory/schetchiki-vody/schetchiki-dekast/schetchik-vody-dekast-vkm-15-dg/</t>
  </si>
  <si>
    <t>https://tula.elfgroup.ru/catalog/izmeritelnye-pribory/schetchiki-vody/schetchiki-dekast/schetchik-vody-dekast-vkm-20-dg/</t>
  </si>
  <si>
    <t>https://tula.elfgroup.ru/catalog/izmeritelnye-pribory/schetchiki-vody/schetchiki-dekast/schetchik-vody-dekast-vkm-25-dg/</t>
  </si>
  <si>
    <t>https://tula.elfgroup.ru/catalog/izmeritelnye-pribory/schetchiki-vody/schetchiki-dekast/schetchik-vody-dekast-vskm-90-25-dg/</t>
  </si>
  <si>
    <t>https://tula.elfgroup.ru/catalog/izmeritelnye-pribory/schetchiki-vody/schetchiki-dekast/schetchik-vody-dekast-vskm-90-32-dg/</t>
  </si>
  <si>
    <t>https://tula.elfgroup.ru/catalog/izmeritelnye-pribory/schetchiki-vody/schetchiki-dekast/schetchik-vody-dekast-vskm-90-40-dg/</t>
  </si>
  <si>
    <t>https://tula.elfgroup.ru/catalog/izmeritelnye-pribory/schetchiki-vody/schetchiki-dekast/schetchik-vody-dekast-vskm-90-50-f-dg/</t>
  </si>
  <si>
    <t>https://tula.elfgroup.ru/catalog/izmeritelnye-pribory/schetchiki-vody/schetchiki-dekast/schetchik-vody-dekast-osvu-25-dg/</t>
  </si>
  <si>
    <t>https://tula.elfgroup.ru/catalog/izmeritelnye-pribory/schetchiki-vody/schetchiki-dekast/schetchik-vody-dekast-osvu-32-dg/</t>
  </si>
  <si>
    <t>https://tula.elfgroup.ru/catalog/izmeritelnye-pribory/schetchiki-vody/schetchiki-dekast/schetchik-vody-dekast-osvu-40-dg/</t>
  </si>
  <si>
    <t>https://tula.elfgroup.ru/catalog/izmeritelnye-pribory/schetchiki-vody/schetchiki-dekast/schetchik-vody-dekast-osvh-25-dg/</t>
  </si>
  <si>
    <t>https://tula.elfgroup.ru/catalog/izmeritelnye-pribory/schetchiki-vody/schetchiki-dekast/schetchik-vody-dekast-osvh-32-dgi-g-g-32/</t>
  </si>
  <si>
    <t>https://tula.elfgroup.ru/catalog/izmeritelnye-pribory/schetchiki-vody/schetchiki-dekast/schetchik-vody-dekast-vskm-15-dg-110-mm-s-kmch/</t>
  </si>
  <si>
    <t>https://tula.elfgroup.ru/catalog/izmeritelnye-pribory/schetchiki-vody/schetchiki-dekast/schetchik-vody-dekast-vskm-15-dg-80-mm-s-kmch/</t>
  </si>
  <si>
    <t>https://tula.elfgroup.ru/catalog/izmeritelnye-pribory/schetchiki-vody/schetchiki-dekast/schetchik-vody-dekast-vskm-20-dg/</t>
  </si>
  <si>
    <t>https://tula.elfgroup.ru/catalog/izmeritelnye-pribory/schetchiki-vody/schetchiki-dekast/schetchik-vody-dekast-osvh-40-dg/</t>
  </si>
  <si>
    <t>https://tula.elfgroup.ru/catalog/izmeritelnye-pribory/schetchiki-vody/schetchiki-dekast/schetchik-vody-dekast-stvu-65-dg/</t>
  </si>
  <si>
    <t>https://tula.elfgroup.ru/catalog/izmeritelnye-pribory/schetchiki-vody/schetchiki-dekast/schetchik-vody-dekast-stvh-100-dg/</t>
  </si>
  <si>
    <t>https://tula.elfgroup.ru/catalog/izmeritelnye-pribory/schetchiki-vody/schetchiki-dekast/schetchik-vody-dekast-stvh-80-dg/</t>
  </si>
  <si>
    <t>https://tula.elfgroup.ru/catalog/izmeritelnye-pribory/schetchiki-vody/schetchiki-dekast/schetchik-holodnoj-vody-kombinirovannyj-dekast-stvk-1-50-15-dg/</t>
  </si>
  <si>
    <t>https://tula.elfgroup.ru/catalog/izmeritelnye-pribory/schetchiki-vody/schetchiki-dekast/schetchik-holodnoj-vody-kombinirovannyj-dekast-stvk-2-80-20-dg/</t>
  </si>
  <si>
    <t>https://tula.elfgroup.ru/catalog/izmeritelnye-pribory/schetchiki-vody/schetchiki-dekast/schetchik-vody-vkm-20-m-mid-r-dekast/</t>
  </si>
  <si>
    <t>https://tula.elfgroup.ru/catalog/izmeritelnye-pribory/schetchiki-vody/schetchiki-dekast/schetchik-vody-vskm-90-32-mid-r-lorawan-dekast/</t>
  </si>
  <si>
    <t>https://tula.elfgroup.ru/catalog/izmeritelnye-pribory/schetchiki-vody/schetchiki-dekast/schetchik-vody-vskm-90-40-mid-r-lorawan-dekast/</t>
  </si>
  <si>
    <t>https://tula.elfgroup.ru/catalog/izmeritelnye-pribory/schetchiki-vody/schetchiki-dekast/schetchik-vody-vskm-90-50-mid-r-lorawan-dekast/</t>
  </si>
  <si>
    <t>https://tula.elfgroup.ru/catalog/izmeritelnye-pribory/schetchiki-vody/schetchiki-dekast/schetchik-vody-vskm-25-mid-r-dekast/</t>
  </si>
  <si>
    <t>https://tula.elfgroup.ru/catalog/izmeritelnye-pribory/schetchiki-vody/schetchiki-dekast/schetchik-vody-dekast-stvh-50-dg/</t>
  </si>
  <si>
    <t>https://tula.elfgroup.ru/catalog/izmeritelnye-pribory/schetchiki-vody/schetchiki-dekast/schetchik-vody-stvh-50-strim-mid-r-klass-s-dekast/</t>
  </si>
  <si>
    <t>https://tula.elfgroup.ru/catalog/izmeritelnye-pribory/schetchiki-vody/schetchiki-dekast/schetchik-vody-stvh-65-dg-dekast/</t>
  </si>
  <si>
    <t>https://tula.elfgroup.ru/catalog/izmeritelnye-pribory/schetchiki-vody/schetchiki-dekast/schetchik-universalnyj-dekast-osvu-15-110mm-s-kmch/</t>
  </si>
  <si>
    <t>https://tula.elfgroup.ru/catalog/izmeritelnye-pribory/schetchiki-vody/schetchiki-dekast/schetchik-vody-dekast-stvu-100-turb-flants/</t>
  </si>
  <si>
    <t>https://tula.elfgroup.ru/catalog/izmeritelnye-pribory/schetchiki-vody/schetchiki-dekast/schetchik-vody-dekast-vkm-15/</t>
  </si>
  <si>
    <t>https://tula.elfgroup.ru/catalog/izmeritelnye-pribory/schetchiki-vody/schetchiki-dekast/schetchik-vody-vskm-15-iwan-dekast/</t>
  </si>
  <si>
    <t>https://tula.elfgroup.ru/catalog/izmeritelnye-pribory/schetchiki-vody/schetchiki-dekast/schetchik-vody-vskm-20-iwan-dekast/</t>
  </si>
  <si>
    <t>https://tula.elfgroup.ru/catalog/izmeritelnye-pribory/schetchiki-vody/schetchiki-dekast/schetchik-vody-dekast-vskm-15-110-mm-s-kmch-s-ok/</t>
  </si>
  <si>
    <t>https://tula.elfgroup.ru/catalog/izmeritelnye-pribory/schetchiki-vody/schetchiki-ekonom/eko-nom-schetchik-vody-universalnyy-sv-20-130-kmch-bez-ok/</t>
  </si>
  <si>
    <t>https://tula.elfgroup.ru/catalog/izmeritelnye-pribory/schetchiki-vody/schetchiki-dekast/decast-schetchik-vody-vkm-20/</t>
  </si>
  <si>
    <t>https://tula.elfgroup.ru/catalog/izmeritelnye-pribory/schetchiki-vody/schetchiki-dekast/schetchik-universalnyj-stk-mars-neo-15-p-0-6-s-radiomodulem-dekast/</t>
  </si>
  <si>
    <t>https://tula.elfgroup.ru/catalog/izmeritelnye-pribory/schetchiki-vody/schetchiki-norma/uzel-prisoedinitelnyy-du-15-para/</t>
  </si>
  <si>
    <t>https://tula.elfgroup.ru/catalog/izmeritelnye-pribory/schetchiki-vody/schetchiki-norma/norma-schetchik-svk-15-g-muft-univers/</t>
  </si>
  <si>
    <t>https://tula.elfgroup.ru/catalog/izmeritelnye-pribory/schetchiki-vody/schetchiki-norma/norma-schetchik-svk-20-g-muft-univers/</t>
  </si>
  <si>
    <t>https://tula.elfgroup.ru/catalog/izmeritelnye-pribory/schetchiki-vody/schetchiki-norma/norma-schetchik-svk-25-g-kompl-univers/</t>
  </si>
  <si>
    <t>https://tula.elfgroup.ru/catalog/izmeritelnye-pribory/schetchiki-vody/schetchiki-norma/norma-schetchik-svk-32-g-kompl-univers/</t>
  </si>
  <si>
    <t>https://tula.elfgroup.ru/catalog/izmeritelnye-pribory/schetchiki-vody/schetchiki-norma/norma-schetchik-svk-40-g-kompl-univers/</t>
  </si>
  <si>
    <t>https://tula.elfgroup.ru/catalog/izmeritelnye-pribory/schetchiki-vody/schetchiki-norma/schetchik-vody-meter-vt-g-50-turb-flants/</t>
  </si>
  <si>
    <t>https://tula.elfgroup.ru/catalog/izmeritelnye-pribory/schetchiki-vody/schetchiki-norma/schetchik-vody-meter-vt-g-65-turb-flants/</t>
  </si>
  <si>
    <t>https://tula.elfgroup.ru/catalog/izmeritelnye-pribory/schetchiki-vody/schetchiki-norma/schetchik-vody-meter-vt-g-80-turb-flants/</t>
  </si>
  <si>
    <t>https://tula.elfgroup.ru/catalog/izmeritelnye-pribory/schetchiki-vody/schetchiki-norma/schetchik-vody-meter-vt-kh-100-turb-flants/</t>
  </si>
  <si>
    <t>https://tula.elfgroup.ru/catalog/izmeritelnye-pribory/schetchiki-vody/schetchiki-norma/schetchik-vody-meter-vt-kh-50-turb-flants/</t>
  </si>
  <si>
    <t>https://tula.elfgroup.ru/catalog/izmeritelnye-pribory/schetchiki-vody/schetchiki-norma/schetchik-vody-meter-vt-kh-65-turb-flants/</t>
  </si>
  <si>
    <t>https://tula.elfgroup.ru/catalog/izmeritelnye-pribory/schetchiki-vody/schetchiki-norma/schetchik-vody-meter-vt-kh-80-turb-flants/</t>
  </si>
  <si>
    <t>https://tula.elfgroup.ru/catalog/izmeritelnye-pribory/schetchiki-vody/schetchiki-norma/25-2/</t>
  </si>
  <si>
    <t>https://tula.elfgroup.ru/catalog/izmeritelnye-pribory/schetchiki-vody/schetchiki-norma/32-2/</t>
  </si>
  <si>
    <t>https://tula.elfgroup.ru/catalog/izmeritelnye-pribory/schetchiki-vody/schetchiki-norma/40-2/</t>
  </si>
  <si>
    <t>https://tula.elfgroup.ru/catalog/izmeritelnye-pribory/schetchiki-vody/schetchiki-norma/schetchik-vody-vt-g-100-turb-flants/</t>
  </si>
  <si>
    <t>https://tula.elfgroup.ru/catalog/izmeritelnye-pribory/schetchiki-vody/schetchiki-ekonom/schetchik-vody-univers-eko-nom-sv-20-130mm-s-kmch-i-obrat-klapan-/</t>
  </si>
  <si>
    <t>https://tula.elfgroup.ru/catalog/izmeritelnye-pribory/schetchiki-vody/schetchiki-ekonom/schetchik-vody-univers-eko-nom-sv-15-110mm-s-kmch-i-obrat-klapan-/</t>
  </si>
  <si>
    <t>https://tula.elfgroup.ru/catalog/izmeritelnye-pribory/schetchiki-vody/schetchiki-ekonom/schetchik-vody-mokrokhodnyy-mnogostruynyy-msv-20-190-kmch-s-nakleykoy/</t>
  </si>
  <si>
    <t>https://tula.elfgroup.ru/catalog/izmeritelnye-pribory/schetchiki-vody/schetchiki-ekonom/schetchik-vody-mokrokhodnyy-odnostruynyy-eko-nom-msvo-15-kmch/</t>
  </si>
  <si>
    <t>https://tula.elfgroup.ru/catalog/izmeritelnye-pribory/schetchiki-vody/schetchiki-ekonom/schetchik-vody-universalnyy-eko-nom-sv-d-25-kmch/</t>
  </si>
  <si>
    <t>https://tula.elfgroup.ru/catalog/izmeritelnye-pribory/schetchiki-vody/schetchiki-ekonom/schetchik-vody-universalnyy-eko-nom-sv-d-32-kmch/</t>
  </si>
  <si>
    <t>https://tula.elfgroup.ru/catalog/izmeritelnye-pribory/schetchiki-vody/schetchiki-ekonom/schetchik-vody-universalnyy-eko-nom-sv-d-40-kmch/</t>
  </si>
  <si>
    <t>https://tula.elfgroup.ru/catalog/izmeritelnye-pribory/schetchiki-vody/schetchiki-ekonom/schetchik-vody-universalnyy-eko-nom-sv-dl-25-latun-kmch/</t>
  </si>
  <si>
    <t>https://tula.elfgroup.ru/catalog/izmeritelnye-pribory/schetchiki-vody/schetchiki-ekonom/schetchik-vody-universalnyy-eko-nom-sv-dl-32-latun-kmch/</t>
  </si>
  <si>
    <t>https://tula.elfgroup.ru/catalog/izmeritelnye-pribory/schetchiki-vody/schetchiki-ekonom/schetchik-vody-universalnyy-eko-nom-sv-dl-50-latun-kmch/</t>
  </si>
  <si>
    <t>https://tula.elfgroup.ru/catalog/izmeritelnye-pribory/schetchiki-vody/schetchiki-ekonom/schetchik-vody-universalnyy-eko-nom-40g-latun-kmch/</t>
  </si>
  <si>
    <t>https://tula.elfgroup.ru/catalog/izmeritelnye-pribory/schetchiki-vody/schetchiki-ekonom/schetchik-goryachey-vody-flantsevyy-eko-nom-svtt-50g-v/</t>
  </si>
  <si>
    <t>https://tula.elfgroup.ru/catalog/izmeritelnye-pribory/schetchiki-vody/schetchiki-ekonom/schetchik-goryachey-vody-flantsevyy-eko-nom-svtt-65g-v/</t>
  </si>
  <si>
    <t>https://tula.elfgroup.ru/catalog/izmeritelnye-pribory/schetchiki-vody/schetchiki-ekonom/schetchik-kholodnoy-vody-flantsevyy-eko-nom-svtt-100kh-v/</t>
  </si>
  <si>
    <t>https://tula.elfgroup.ru/catalog/izmeritelnye-pribory/schetchiki-vody/schetchiki-ekonom/schetchik-kholodnoy-vody-flantsevyy-eko-nom-svtt-65kh-v/</t>
  </si>
  <si>
    <t>https://tula.elfgroup.ru/catalog/izmeritelnye-pribory/schetchiki-vody/schetchiki-ekonom/schetchik-kholodnoy-vody-flantsevyy-eko-nom-svtt-80kh-v/</t>
  </si>
  <si>
    <t>https://tula.elfgroup.ru/catalog/izmeritelnye-pribory/termometry/bobyshka-bp1-m27kh2-25/</t>
  </si>
  <si>
    <t>https://tula.elfgroup.ru/catalog/izmeritelnye-pribory/termometry/bobyshka-bp1-m27kh2-50/</t>
  </si>
  <si>
    <t>https://tula.elfgroup.ru/catalog/izmeritelnye-pribory/termometry/oprava-k-termometru-63/</t>
  </si>
  <si>
    <t>https://tula.elfgroup.ru/catalog/izmeritelnye-pribory/termometry/oprava-k-termometru-100/</t>
  </si>
  <si>
    <t>https://tula.elfgroup.ru/catalog/izmeritelnye-pribory/termometry/termometr-bimetall-120-c-l-100/</t>
  </si>
  <si>
    <t>https://tula.elfgroup.ru/catalog/izmeritelnye-pribory/termometry/termometr-bimetall-120-c-l-60-50/</t>
  </si>
  <si>
    <t>https://tula.elfgroup.ru/catalog/izmeritelnye-pribory/termometry/termometr-bimetall-150-c-l-100/</t>
  </si>
  <si>
    <t>https://tula.elfgroup.ru/catalog/izmeritelnye-pribory/termometry/termometr-bimetall-150-c-l-60-50/</t>
  </si>
  <si>
    <t>https://tula.elfgroup.ru/catalog/izmeritelnye-pribory/termometry/termometr-bimetall-200-c-l-60-50/</t>
  </si>
  <si>
    <t>https://tula.elfgroup.ru/catalog/izmeritelnye-pribory/termometry/termometr-keros-do-100-103/</t>
  </si>
  <si>
    <t>https://tula.elfgroup.ru/catalog/izmeritelnye-pribory/termometry/termometr-keros-do-100-66/</t>
  </si>
  <si>
    <t>https://tula.elfgroup.ru/catalog/izmeritelnye-pribory/termometry/termometr-keros-do-150-103/</t>
  </si>
  <si>
    <t>https://tula.elfgroup.ru/catalog/izmeritelnye-pribory/termometry/termometr-keros-do-150-66/</t>
  </si>
  <si>
    <t>https://tula.elfgroup.ru/catalog/izmeritelnye-pribory/termometry/termometr-keros-do-200-103/</t>
  </si>
  <si>
    <t>https://tula.elfgroup.ru/catalog/izmeritelnye-pribory/termometry/termometr-keros-do-200-66/</t>
  </si>
  <si>
    <t>https://tula.elfgroup.ru/catalog/izmeritelnye-pribory/manometry/per-man-metr-rez-m20kh1-5/</t>
  </si>
  <si>
    <t>https://tula.elfgroup.ru/catalog/izmeritelnye-pribory/manometry/per-man-trub-rez-g1-2/</t>
  </si>
  <si>
    <t>https://tula.elfgroup.ru/catalog/izmeritelnye-pribory/manometry/otvod-os100n-02-g1-2-uglovaya/</t>
  </si>
  <si>
    <t>https://tula.elfgroup.ru/catalog/izmeritelnye-pribory/manometry/otvod-os56n-g1-2-trubka-perkensa/</t>
  </si>
  <si>
    <t>https://tula.elfgroup.ru/catalog/izmeritelnye-pribory/manometry/m20-g1-2/</t>
  </si>
  <si>
    <t>https://tula.elfgroup.ru/catalog/izmeritelnye-pribory/manometry/manometr-mp100m-0-6mpa/</t>
  </si>
  <si>
    <t>https://tula.elfgroup.ru/catalog/izmeritelnye-pribory/manometry/manometr-mp100m-1-0mpa/</t>
  </si>
  <si>
    <t>https://tula.elfgroup.ru/catalog/izmeritelnye-pribory/manometry/manometr-mp100m-1-6mpa/</t>
  </si>
  <si>
    <t>https://tula.elfgroup.ru/catalog/izmeritelnye-pribory/manometry/manometr-mp63p-0-6mpa/</t>
  </si>
  <si>
    <t>https://tula.elfgroup.ru/catalog/izmeritelnye-pribory/manometry/manometr-mp63p-1-0mpa/</t>
  </si>
  <si>
    <t>https://tula.elfgroup.ru/catalog/izmeritelnye-pribory/manometry/manometr-mp63p-1-6mpa/</t>
  </si>
  <si>
    <t>https://tula.elfgroup.ru/catalog/izmeritelnye-pribory/manometry/100-0-6-g1-2/</t>
  </si>
  <si>
    <t>https://tula.elfgroup.ru/catalog/izmeritelnye-pribory/manometry/100-1-0-g1-2/</t>
  </si>
  <si>
    <t>https://tula.elfgroup.ru/catalog/izmeritelnye-pribory/manometry/100-1-6-g1-2/</t>
  </si>
  <si>
    <t>https://tula.elfgroup.ru/catalog/izolyatsiya-raskhodniki-instrument/izolyatsiya/izolyatsiya-energoflex/trubki-energoflex-super-protect/trubka-energoflex-super-protecn-k-18-4-11/</t>
  </si>
  <si>
    <t>https://tula.elfgroup.ru/catalog/izolyatsiya-raskhodniki-instrument/izolyatsiya/izolyatsiya-energoflex/trubki-energoflex-super-protect/trubka-energoflex-super-protecn-k-22-4-11/</t>
  </si>
  <si>
    <t>https://tula.elfgroup.ru/catalog/izolyatsiya-raskhodniki-instrument/izolyatsiya/izolyatsiya-energoflex/trubki-energoflex-super-protect/trubka-energoflex-super-protecn-k-22-6-2-152m/</t>
  </si>
  <si>
    <t>https://tula.elfgroup.ru/catalog/izolyatsiya-raskhodniki-instrument/izolyatsiya/izolyatsiya-energoflex/trubki-energoflex-super-protect/trubka-energoflex-super-protecn-k-28-4-11/</t>
  </si>
  <si>
    <t>https://tula.elfgroup.ru/catalog/izolyatsiya-raskhodniki-instrument/izolyatsiya/izolyatsiya-energoflex/trubki-energoflex-super-protect/trubka-energoflex-super-protecn-k-28-6-2/</t>
  </si>
  <si>
    <t>https://tula.elfgroup.ru/catalog/izolyatsiya-raskhodniki-instrument/izolyatsiya/izolyatsiya-energoflex/trubki-energoflex-super-protect/trubka-energoflex-super-protecn-k-35-4-11/</t>
  </si>
  <si>
    <t>https://tula.elfgroup.ru/catalog/izolyatsiya-raskhodniki-instrument/izolyatsiya/izolyatsiya-energoflex/trubki-energoflex-super-protect/trubka-energoflex-super-protecn-k18-6-2/</t>
  </si>
  <si>
    <t>https://tula.elfgroup.ru/catalog/izolyatsiya-raskhodniki-instrument/izolyatsiya/izolyatsiya-energoflex/trubki-energoflex-super-protect/trubka-energoflex-super-protecn-k18-9-2/</t>
  </si>
  <si>
    <t>https://tula.elfgroup.ru/catalog/izolyatsiya-raskhodniki-instrument/izolyatsiya/izolyatsiya-energoflex/trubki-energoflex-super-protect/trubka-energoflex-super-protecn-k22-9-2/</t>
  </si>
  <si>
    <t>https://tula.elfgroup.ru/catalog/izolyatsiya-raskhodniki-instrument/izolyatsiya/izolyatsiya-energoflex/trubki-energoflex-super-protect/trubka-energoflex-super-protecn-k28-9-2/</t>
  </si>
  <si>
    <t>https://tula.elfgroup.ru/catalog/izolyatsiya-raskhodniki-instrument/izolyatsiya/izolyatsiya-energoflex/trubki-energoflex-super-protect/trubka-energoflex-super-protecn-k35-6-2/</t>
  </si>
  <si>
    <t>https://tula.elfgroup.ru/catalog/izolyatsiya-raskhodniki-instrument/izolyatsiya/izolyatsiya-energoflex/trubki-energoflex-super-protect/trubka-energoflex-super-protecn-k35-9-2/</t>
  </si>
  <si>
    <t>https://tula.elfgroup.ru/catalog/izolyatsiya-raskhodniki-instrument/izolyatsiya/izolyatsiya-energoflex/trubki-energoflex-super-protect/trubka-energoflex-super-protecn-s-18-9-2/</t>
  </si>
  <si>
    <t>https://tula.elfgroup.ru/catalog/izolyatsiya-raskhodniki-instrument/izolyatsiya/izolyatsiya-energoflex/trubki-energoflex-super-protect/trubka-energoflex-super-protecn-s-22-4-11/</t>
  </si>
  <si>
    <t>https://tula.elfgroup.ru/catalog/izolyatsiya-raskhodniki-instrument/izolyatsiya/izolyatsiya-energoflex/trubki-energoflex-super-protect/trubka-energoflex-super-protecn-s-22-6-2-152m/</t>
  </si>
  <si>
    <t>https://tula.elfgroup.ru/catalog/izolyatsiya-raskhodniki-instrument/izolyatsiya/izolyatsiya-energoflex/trubki-energoflex-super-protect/trubka-energoflex-super-protecn-s-22-9-2/</t>
  </si>
  <si>
    <t>https://tula.elfgroup.ru/catalog/izolyatsiya-raskhodniki-instrument/izolyatsiya/izolyatsiya-energoflex/trubki-energoflex-super-protect/trubka-energoflex-super-protecn-s-28-4-11/</t>
  </si>
  <si>
    <t>https://tula.elfgroup.ru/catalog/izolyatsiya-raskhodniki-instrument/izolyatsiya/izolyatsiya-energoflex/trubki-energoflex-super-protect/trubka-energoflex-super-protecn-s-28-6-2/</t>
  </si>
  <si>
    <t>https://tula.elfgroup.ru/catalog/izolyatsiya-raskhodniki-instrument/izolyatsiya/izolyatsiya-energoflex/trubki-energoflex-super-protect/trubka-energoflex-super-protecn-s-28-9-2/</t>
  </si>
  <si>
    <t>https://tula.elfgroup.ru/catalog/izolyatsiya-raskhodniki-instrument/izolyatsiya/izolyatsiya-energoflex/trubki-energoflex-super-protect/trubka-energoflex-super-protecn-s-35-4-11/</t>
  </si>
  <si>
    <t>https://tula.elfgroup.ru/catalog/izolyatsiya-raskhodniki-instrument/izolyatsiya/izolyatsiya-energoflex/trubki-energoflex-super-protect/trubka-energoflex-super-protecn-s-35-6-2/</t>
  </si>
  <si>
    <t>https://tula.elfgroup.ru/catalog/izolyatsiya-raskhodniki-instrument/izolyatsiya/izolyatsiya-energoflex/trubki-energoflex-super-protect/trubka-energoflex-super-protecn-s-35-9-2/</t>
  </si>
  <si>
    <t>https://tula.elfgroup.ru/catalog/izolyatsiya-raskhodniki-instrument/izolyatsiya/izolyatsiya-energoflex/trubki-energoflex-super-protect/trubka-energoflex-super-protecn-s18-4-11/</t>
  </si>
  <si>
    <t>https://tula.elfgroup.ru/catalog/izolyatsiya-raskhodniki-instrument/izolyatsiya/izolyatsiya-energoflex/trubki-energoflex-super-protect/trubka-energoflex-super-protecn-s18-6-2/</t>
  </si>
  <si>
    <t>https://tula.elfgroup.ru/catalog/izolyatsiya-raskhodniki-instrument/izolyatsiya/izolyatsiya-energoflex/trubki-energoflex-super/truba-teploiz-110-13-po-2m-energoflex/</t>
  </si>
  <si>
    <t>https://tula.elfgroup.ru/catalog/izolyatsiya-raskhodniki-instrument/izolyatsiya/izolyatsiya-energoflex/trubki-energoflex-super/truba-teploiz-110-9-po-2m-energoflex/</t>
  </si>
  <si>
    <t>https://tula.elfgroup.ru/catalog/izolyatsiya-raskhodniki-instrument/izolyatsiya/izolyatsiya-energoflex/trubki-energoflex-super/truba-teploiz-114-13-po-2m-energoflex/</t>
  </si>
  <si>
    <t>https://tula.elfgroup.ru/catalog/izolyatsiya-raskhodniki-instrument/izolyatsiya/izolyatsiya-energoflex/trubki-energoflex-super/truba-teploiz-114-9-po-2m-energoflex/</t>
  </si>
  <si>
    <t>https://tula.elfgroup.ru/catalog/izolyatsiya-raskhodniki-instrument/izolyatsiya/izolyatsiya-energoflex/trubki-energoflex-super/truba-teploiz-133-9-po-2m-energoflex/</t>
  </si>
  <si>
    <t>https://tula.elfgroup.ru/catalog/izolyatsiya-raskhodniki-instrument/izolyatsiya/izolyatsiya-energoflex/trubki-energoflex-super/truba-teploiz-15-9-po-2m-energoflex/</t>
  </si>
  <si>
    <t>https://tula.elfgroup.ru/catalog/izolyatsiya-raskhodniki-instrument/izolyatsiya/izolyatsiya-energoflex/trubki-energoflex-super/truba-teploiz-160-9-po-2m-energoflex/</t>
  </si>
  <si>
    <t>https://tula.elfgroup.ru/catalog/izolyatsiya-raskhodniki-instrument/izolyatsiya/izolyatsiya-energoflex/trubki-energoflex-super/truba-teploiz-18-6-po-2m-energoflex/</t>
  </si>
  <si>
    <t>https://tula.elfgroup.ru/catalog/izolyatsiya-raskhodniki-instrument/izolyatsiya/izolyatsiya-energoflex/trubki-energoflex-super/truba-teploiz-18-9-po-2m-energoflex/</t>
  </si>
  <si>
    <t>https://tula.elfgroup.ru/catalog/izolyatsiya-raskhodniki-instrument/izolyatsiya/izolyatsiya-energoflex/trubki-energoflex-super/truba-teploiz-22-13-po-2m-energoflex/</t>
  </si>
  <si>
    <t>https://tula.elfgroup.ru/catalog/izolyatsiya-raskhodniki-instrument/izolyatsiya/izolyatsiya-energoflex/trubki-energoflex-super/truba-teploiz-22-6-po-2m-energoflex/</t>
  </si>
  <si>
    <t>https://tula.elfgroup.ru/catalog/izolyatsiya-raskhodniki-instrument/izolyatsiya/izolyatsiya-energoflex/trubki-energoflex-super/truba-teploiz-22-9-po-2m-energoflex/</t>
  </si>
  <si>
    <t>https://tula.elfgroup.ru/catalog/izolyatsiya-raskhodniki-instrument/izolyatsiya/izolyatsiya-energoflex/trubki-energoflex-super/truba-teploiz-25-9-po-2m-energoflex/</t>
  </si>
  <si>
    <t>https://tula.elfgroup.ru/catalog/izolyatsiya-raskhodniki-instrument/izolyatsiya/izolyatsiya-energoflex/trubki-energoflex-super/truba-teploiz-28-13-po-2m-energoflex/</t>
  </si>
  <si>
    <t>https://tula.elfgroup.ru/catalog/izolyatsiya-raskhodniki-instrument/izolyatsiya/izolyatsiya-energoflex/trubki-energoflex-super/truba-teploiz-28-6-po-2m-energoflex/</t>
  </si>
  <si>
    <t>https://tula.elfgroup.ru/catalog/izolyatsiya-raskhodniki-instrument/izolyatsiya/izolyatsiya-energoflex/trubki-energoflex-super/truba-teploiz-28-9-po-2m-energoflex/</t>
  </si>
  <si>
    <t>https://tula.elfgroup.ru/catalog/izolyatsiya-raskhodniki-instrument/izolyatsiya/izolyatsiya-energoflex/trubki-energoflex-super/truba-teploiz-35-13-po-2m-energoflex/</t>
  </si>
  <si>
    <t>https://tula.elfgroup.ru/catalog/izolyatsiya-raskhodniki-instrument/izolyatsiya/izolyatsiya-energoflex/trubki-energoflex-super/truba-teploiz-35-6-po-2m-energoflex/</t>
  </si>
  <si>
    <t>https://tula.elfgroup.ru/catalog/izolyatsiya-raskhodniki-instrument/izolyatsiya/izolyatsiya-energoflex/trubki-energoflex-super/truba-teploiz-35-9-po-2m-energoflex/</t>
  </si>
  <si>
    <t>https://tula.elfgroup.ru/catalog/izolyatsiya-raskhodniki-instrument/izolyatsiya/izolyatsiya-energoflex/trubki-energoflex-super/truba-teploiz-42-13-po-2m-energoflex/</t>
  </si>
  <si>
    <t>https://tula.elfgroup.ru/catalog/izolyatsiya-raskhodniki-instrument/izolyatsiya/izolyatsiya-energoflex/trubki-energoflex-super/truba-teploiz-42-9-po-2m-energoflex/</t>
  </si>
  <si>
    <t>https://tula.elfgroup.ru/catalog/izolyatsiya-raskhodniki-instrument/izolyatsiya/izolyatsiya-energoflex/trubki-energoflex-super/truba-teploiz-48-13-po-2m-energoflex/</t>
  </si>
  <si>
    <t>https://tula.elfgroup.ru/catalog/izolyatsiya-raskhodniki-instrument/izolyatsiya/izolyatsiya-energoflex/trubki-energoflex-super/truba-teploiz-48-9-po-2m-energoflex/</t>
  </si>
  <si>
    <t>https://tula.elfgroup.ru/catalog/izolyatsiya-raskhodniki-instrument/izolyatsiya/izolyatsiya-energoflex/trubki-energoflex-super/truba-teploiz-54-13-po-2m-energoflex/</t>
  </si>
  <si>
    <t>https://tula.elfgroup.ru/catalog/izolyatsiya-raskhodniki-instrument/izolyatsiya/izolyatsiya-energoflex/trubki-energoflex-super/truba-teploiz-54-9-po-2m-energoflex/</t>
  </si>
  <si>
    <t>https://tula.elfgroup.ru/catalog/izolyatsiya-raskhodniki-instrument/izolyatsiya/izolyatsiya-energoflex/trubki-energoflex-super/truba-teploiz-60-13-po-2-m-energoflex/</t>
  </si>
  <si>
    <t>https://tula.elfgroup.ru/catalog/izolyatsiya-raskhodniki-instrument/izolyatsiya/izolyatsiya-energoflex/trubki-energoflex-super/truba-teploiz-60-9-po-2m-energoflex/</t>
  </si>
  <si>
    <t>https://tula.elfgroup.ru/catalog/izolyatsiya-raskhodniki-instrument/izolyatsiya/izolyatsiya-energoflex/trubki-energoflex-super/truba-teploiz-64-9-po-2m-energoflex/</t>
  </si>
  <si>
    <t>https://tula.elfgroup.ru/catalog/izolyatsiya-raskhodniki-instrument/izolyatsiya/izolyatsiya-energoflex/trubki-energoflex-super/truba-teploiz-76-13-po-2m-energoflex/</t>
  </si>
  <si>
    <t>https://tula.elfgroup.ru/catalog/izolyatsiya-raskhodniki-instrument/izolyatsiya/izolyatsiya-energoflex/trubki-energoflex-super/truba-teploiz-76-9-po-2m-energoflex/</t>
  </si>
  <si>
    <t>https://tula.elfgroup.ru/catalog/izolyatsiya-raskhodniki-instrument/izolyatsiya/izolyatsiya-energoflex/trubki-energoflex-super/truba-teploiz-89-13-po-2m-energoflex/</t>
  </si>
  <si>
    <t>https://tula.elfgroup.ru/catalog/izolyatsiya-raskhodniki-instrument/izolyatsiya/izolyatsiya-energoflex/trubki-energoflex-super/truba-teploiz-89-9-po-2m-energoflex/</t>
  </si>
  <si>
    <t>https://tula.elfgroup.ru/catalog/izolyatsiya-raskhodniki-instrument/izolyatsiya/izolyatsiya-energoflex/trubki-energoflex-super/truba-teploiz-160-13-po-2m-energoflex/</t>
  </si>
  <si>
    <t>https://tula.elfgroup.ru/catalog/izolyatsiya-raskhodniki-instrument/izolyatsiya/izolyatsiya-energoflex/trubki-energoflex-super/truba-teploiz-64-13-po-2m-energoflex/</t>
  </si>
  <si>
    <t>https://tula.elfgroup.ru/catalog/izolyatsiya-raskhodniki-instrument/izolyatsiya/izolyatsiya-energoflex/trubki-energoflex-super/truba-teploiz-110-20-po-2m-energoflex/</t>
  </si>
  <si>
    <t>https://tula.elfgroup.ru/catalog/izolyatsiya-raskhodniki-instrument/izolyatsiya/izolyatsiya-energoflex/trubki-energoflex-super/truba-teploiz-133-20-po-2m-energoflex/</t>
  </si>
  <si>
    <t>https://tula.elfgroup.ru/catalog/izolyatsiya-raskhodniki-instrument/izolyatsiya/izolyatsiya-energoflex/trubki-energoflex-super/truba-teploiz-22-20-po-2m-energoflex/</t>
  </si>
  <si>
    <t>https://tula.elfgroup.ru/catalog/izolyatsiya-raskhodniki-instrument/izolyatsiya/izolyatsiya-energoflex/trubki-energoflex-super/truba-teploiz-28-20-po-2m-energoflex/</t>
  </si>
  <si>
    <t>https://tula.elfgroup.ru/catalog/izolyatsiya-raskhodniki-instrument/izolyatsiya/izolyatsiya-energoflex/trubki-energoflex-super/truba-teploiz-35-20-po-2m-energoflex/</t>
  </si>
  <si>
    <t>https://tula.elfgroup.ru/catalog/izolyatsiya-raskhodniki-instrument/izolyatsiya/izolyatsiya-energoflex/trubki-energoflex-super/truba-teploiz-48-20-po-2m-energoflex/</t>
  </si>
  <si>
    <t>https://tula.elfgroup.ru/catalog/izolyatsiya-raskhodniki-instrument/izolyatsiya/izolyatsiya-energoflex/trubki-energoflex-super/truba-teploiz-60-20-po-2m-energoflex/</t>
  </si>
  <si>
    <t>https://tula.elfgroup.ru/catalog/izolyatsiya-raskhodniki-instrument/izolyatsiya/izolyatsiya-energoflex/trubki-energoflex-super/truba-teploiz-76-20-po-2m-energoflex/</t>
  </si>
  <si>
    <t>https://tula.elfgroup.ru/catalog/izolyatsiya-raskhodniki-instrument/izolyatsiya/izolyatsiya-energoflex/trubki-energoflex-super/trubka-energoflex-super-25-13-2/</t>
  </si>
  <si>
    <t>https://tula.elfgroup.ru/catalog/izolyatsiya-raskhodniki-instrument/izolyatsiya/izolyatsiya-energoflex/trubki-energoflex-super/trubka-energoflex-super-25-6-2-244m/</t>
  </si>
  <si>
    <t>https://tula.elfgroup.ru/catalog/izolyatsiya-raskhodniki-instrument/izolyatsiya/izolyatsiya-energoflex/komplektuyushchie-energoflex/zazhim-energoflex-upakovka100-sht/</t>
  </si>
  <si>
    <t>https://tula.elfgroup.ru/catalog/izolyatsiya-raskhodniki-instrument/izolyatsiya/izolyatsiya-energoflex/komplektuyushchie-energoflex/kley-energoflex-0-5-l/</t>
  </si>
  <si>
    <t>https://tula.elfgroup.ru/catalog/izolyatsiya-raskhodniki-instrument/izolyatsiya/izolyatsiya-energoflex/komplektuyushchie-energoflex/kley-energoflex-extra-0-8-l/</t>
  </si>
  <si>
    <t>https://tula.elfgroup.ru/catalog/izolyatsiya-raskhodniki-instrument/izolyatsiya/izolyatsiya-energoflex/komplektuyushchie-energoflex/lenta-samokley-48mkh50mm-energoflex/</t>
  </si>
  <si>
    <t>https://tula.elfgroup.ru/catalog/izolyatsiya-raskhodniki-instrument/izolyatsiya/izolyatsiya-energoflex/komplektuyushchie-energoflex/lenta-arm-samokley-48-mm-kh-25-m-energopro-krasnaya/</t>
  </si>
  <si>
    <t>https://tula.elfgroup.ru/catalog/izolyatsiya-raskhodniki-instrument/izolyatsiya/izolyatsiya-energoflex/komplektuyushchie-energoflex/lenta-arm-samokley-48-mm-kh-25-m-energopro-sinyaya/</t>
  </si>
  <si>
    <t>https://tula.elfgroup.ru/catalog/izolyatsiya-raskhodniki-instrument/izolyatsiya/izolyatsiya-energoflex/trubki-energoflex-acoustic/energoflex-acoustic-110-5-25/</t>
  </si>
  <si>
    <t>https://tula.elfgroup.ru/catalog/izolyatsiya-raskhodniki-instrument/uplotnitelnye-materialy/santekhmaster-gel-zelenyj-15g/</t>
  </si>
  <si>
    <t>https://tula.elfgroup.ru/catalog/izolyatsiya-raskhodniki-instrument/uplotnitelnye-materialy/santekhmaster-gel-zelenyj-60g/</t>
  </si>
  <si>
    <t>https://tula.elfgroup.ru/catalog/izolyatsiya-raskhodniki-instrument/uplotnitelnye-materialy/santekhmaster-gel-krasnyj-dlya-chuguna-i-stali-60g/</t>
  </si>
  <si>
    <t>https://tula.elfgroup.ru/catalog/izolyatsiya-raskhodniki-instrument/uplotnitelnye-materialy/santekhmaster-gel-sinij-15g/</t>
  </si>
  <si>
    <t>https://tula.elfgroup.ru/catalog/izolyatsiya-raskhodniki-instrument/uplotnitelnye-materialy/santekhmaster-gel-sinij-60g/</t>
  </si>
  <si>
    <t>https://tula.elfgroup.ru/catalog/izolyatsiya-raskhodniki-instrument/uplotnitelnye-materialy/santekhmaster-gel-krasnyy-tyubik-15gr-blister/</t>
  </si>
  <si>
    <t>https://tula.elfgroup.ru/catalog/kanalizatsionnye-sistemy/chugunnaya-kanalizatsiya/kanat-smolyanoy-100-gr-paket/</t>
  </si>
  <si>
    <t>https://tula.elfgroup.ru/catalog/kanalizatsionnye-sistemy/chugunnaya-kanalizatsiya/12-5-i-g-10-i-10-12/</t>
  </si>
  <si>
    <t>https://tula.elfgroup.ru/catalog/izolyatsiya-raskhodniki-instrument/uplotnitelnye-materialy/len-santekh-11-5kg/</t>
  </si>
  <si>
    <t>https://tula.elfgroup.ru/catalog/izolyatsiya-raskhodniki-instrument/uplotnitelnye-materialy/len-upakovka-100-g/</t>
  </si>
  <si>
    <t>https://tula.elfgroup.ru/catalog/izolyatsiya-raskhodniki-instrument/uplotnitelnye-materialy/len-upakovka-100-g-kosa/</t>
  </si>
  <si>
    <t>https://tula.elfgroup.ru/catalog/izolyatsiya-raskhodniki-instrument/uplotnitelnye-materialy/aquaflax-nano-lyon-200-g/</t>
  </si>
  <si>
    <t>https://tula.elfgroup.ru/catalog/izolyatsiya-raskhodniki-instrument/uplotnitelnye-materialy/nabor-pasta-len-aquaflax-nano-30g-15g/</t>
  </si>
  <si>
    <t>https://tula.elfgroup.ru/catalog/izolyatsiya-raskhodniki-instrument/uplotnitelnye-materialy/nabor-pasta-len-aquaflax-nano-80g-20g/</t>
  </si>
  <si>
    <t>https://tula.elfgroup.ru/catalog/izolyatsiya-raskhodniki-instrument/uplotnitelnye-materialy/pasta-santekh-aquaflax-nano-tyubik-80g/</t>
  </si>
  <si>
    <t>https://tula.elfgroup.ru/catalog/izolyatsiya-raskhodniki-instrument/uplotnitelnye-materialy/pasta-uplotnitelnaya-aquaflax-nano-tyubik-270g/</t>
  </si>
  <si>
    <t>https://tula.elfgroup.ru/catalog/izolyatsiya-raskhodniki-instrument/uplotnitelnye-materialy/pasta-uplotnitelnaya-aquaflax-nano-tyubik-30g/</t>
  </si>
  <si>
    <t>https://tula.elfgroup.ru/catalog/izolyatsiya-raskhodniki-instrument/uplotnitelnye-materialy/podmotka-dlya-trub-rekord-50m/</t>
  </si>
  <si>
    <t>https://tula.elfgroup.ru/catalog/izolyatsiya-raskhodniki-instrument/uplotnitelnye-materialy/nit-santekh-sprint-25m-boks-blister/</t>
  </si>
  <si>
    <t>https://tula.elfgroup.ru/catalog/izolyatsiya-raskhodniki-instrument/uplotnitelnye-materialy/santekhnicheskaya-uplotnitelnaya-nit-sprint-50-m/</t>
  </si>
  <si>
    <t>https://tula.elfgroup.ru/catalog/izolyatsiya-raskhodniki-instrument/uplotnitelnye-materialy/santekhnicheskaya-uplotnitelnaya-nit-sprint-50-m-50-m/</t>
  </si>
  <si>
    <t>https://tula.elfgroup.ru/catalog/izolyatsiya-raskhodniki-instrument/uplotnitelnye-materialy/smennye-katushki-dlya-niti-sprint-2-50m/</t>
  </si>
  <si>
    <t>https://tula.elfgroup.ru/catalog/kanalizatsionnye-sistemy/vnutrennyaya-kanalizatsiya-pp/smazka-tekhnicheskaya-250g/</t>
  </si>
  <si>
    <t>https://tula.elfgroup.ru/catalog/kanalizatsionnye-sistemy/vnutrennyaya-kanalizatsiya-pp/tekhnicheskiy-vazelin-silikon-sprey-165-gr/</t>
  </si>
  <si>
    <t>https://tula.elfgroup.ru/catalog/izolyatsiya-raskhodniki-instrument/uplotnitelnye-materialy/santekhnicheskaya-smazka-lubrium-ballon-aerozol-400ml/</t>
  </si>
  <si>
    <t>https://tula.elfgroup.ru/catalog/kanalizatsionnye-sistemy/vnutrennyaya-kanalizatsiya-pp/santekhnicheskaya-smazka-lubrium-tyubik-230gr-s-evroslotom/</t>
  </si>
  <si>
    <t>https://tula.elfgroup.ru/catalog/kanalizatsionnye-sistemy/vnutrennyaya-kanalizatsiya-pp/santekhnicheskaya-smazka-lubrium-tyubik-50gr-s-evroslotom/</t>
  </si>
  <si>
    <t>https://tula.elfgroup.ru/catalog/izolyatsiya-raskhodniki-instrument/uplotnitelnye-materialy/lenta-fum-l-10m-12mm/</t>
  </si>
  <si>
    <t>https://tula.elfgroup.ru/catalog/izolyatsiya-raskhodniki-instrument/uplotnitelnye-materialy/lenta-fum-l-15m-19mm-profi/</t>
  </si>
  <si>
    <t>https://tula.elfgroup.ru/catalog/santekhnika/armatura/nabor-d-krepleniya-rakoviny-tyulpan-v-blistere/</t>
  </si>
  <si>
    <t>https://tula.elfgroup.ru/catalog/izolyatsiya-raskhodniki-instrument/prokladki-i-remontnye-komplekty/nabor-d-krepleniya-unitaza-k-polu-v-blistere/</t>
  </si>
  <si>
    <t>https://tula.elfgroup.ru/catalog/izolyatsiya-raskhodniki-instrument/prokladki-i-remontnye-komplekty/nabor-santekh-prokladok-d-smesitelya-santekhnik-2-v-blistere/</t>
  </si>
  <si>
    <t>https://tula.elfgroup.ru/catalog/izolyatsiya-raskhodniki-instrument/prokladki-i-remontnye-komplekty/probka-d-vann-s-met-tsepochkoy-prozrachnaya-v-blistere/</t>
  </si>
  <si>
    <t>https://tula.elfgroup.ru/catalog/izolyatsiya-raskhodniki-instrument/prokladki-i-remontnye-komplekty/prokladka-silikon-1-upakovka-4sht-v-blistere/</t>
  </si>
  <si>
    <t>https://tula.elfgroup.ru/catalog/izolyatsiya-raskhodniki-instrument/prokladki-i-remontnye-komplekty/prokladka-silikon-1-2-upakovka-10sht-v-blistere/</t>
  </si>
  <si>
    <t>https://tula.elfgroup.ru/catalog/izolyatsiya-raskhodniki-instrument/prokladki-i-remontnye-komplekty/prokladka-silikon-3-4-upakovka-10sht-v-blistere/</t>
  </si>
  <si>
    <t>https://tula.elfgroup.ru/catalog/izolyatsiya-raskhodniki-instrument/prokladki-i-remontnye-komplekty/prokladka-silikon-d-gibkoy-podvodki-1-2-upakovka-10sht-v-blistere/</t>
  </si>
  <si>
    <t>https://tula.elfgroup.ru/catalog/izolyatsiya-raskhodniki-instrument/prokladki-i-remontnye-komplekty/prokladka-ftoroplast-1-upakovka-4sht-v-blistere/</t>
  </si>
  <si>
    <t>https://tula.elfgroup.ru/catalog/izolyatsiya-raskhodniki-instrument/prokladki-i-remontnye-komplekty/prokladka-ftoroplast-1-2-upakovka-4sht-v-blistere/</t>
  </si>
  <si>
    <t>https://tula.elfgroup.ru/catalog/izolyatsiya-raskhodniki-instrument/prokladki-i-remontnye-komplekty/prokladka-ftoroplast-3-4-upakovka-4sht-v-blistere/</t>
  </si>
  <si>
    <t>https://tula.elfgroup.ru/catalog/kanalizatsionnye-sistemy/vnutrennyaya-kanalizatsiya-pp/khomut-rr-110-politek/</t>
  </si>
  <si>
    <t>https://tula.elfgroup.ru/catalog/kanalizatsionnye-sistemy/vnutrennyaya-kanalizatsiya-pp/khomut-rr-50-politek/</t>
  </si>
  <si>
    <t>https://tula.elfgroup.ru/catalog/kanalizatsionnye-sistemy/vnutrennyaya-kanalizatsiya-pp/khomut-rr-40-politek/</t>
  </si>
  <si>
    <t>https://tula.elfgroup.ru/catalog/izolyatsiya-raskhodniki-instrument/khomut/khomuty-remontnye/homut-remontnyj-krab-1-1-2/</t>
  </si>
  <si>
    <t>https://tula.elfgroup.ru/catalog/izolyatsiya-raskhodniki-instrument/khomut/khomuty-remontnye/homut-remontnyj-krab-1-1-4/</t>
  </si>
  <si>
    <t>https://tula.elfgroup.ru/catalog/izolyatsiya-raskhodniki-instrument/khomut/khomuty-remontnye/homut-remontnyj-krab-1/</t>
  </si>
  <si>
    <t>https://tula.elfgroup.ru/catalog/izolyatsiya-raskhodniki-instrument/khomut/khomuty-remontnye/homut-remontnyj-krab-1-2/</t>
  </si>
  <si>
    <t>https://tula.elfgroup.ru/catalog/izolyatsiya-raskhodniki-instrument/khomut/khomuty-remontnye/homut-remontnyj-krab-2/</t>
  </si>
  <si>
    <t>https://tula.elfgroup.ru/catalog/izolyatsiya-raskhodniki-instrument/khomut/khomuty-remontnye/homut-remontnyj-krab-3-4/</t>
  </si>
  <si>
    <t>https://tula.elfgroup.ru/catalog/izolyatsiya-raskhodniki-instrument/khomut/khomuty-remontnye/khomut-remontnyy-ots-2-1-2-70-mm-krab/</t>
  </si>
  <si>
    <t>https://tula.elfgroup.ru/catalog/izolyatsiya-raskhodniki-instrument/khomut/khomuty-remontnye/khomut-remontnyy-ots-3-1-2-150-mm-krab/</t>
  </si>
  <si>
    <t>https://tula.elfgroup.ru/catalog/izolyatsiya-raskhodniki-instrument/khomut/khomuty-remontnye/khomut-remontnyy-ots-3-70-mm-krab/</t>
  </si>
  <si>
    <t>https://tula.elfgroup.ru/catalog/izolyatsiya-raskhodniki-instrument/khomut/khomuty-remontnye/khomut-remontnyy-ots-4-150-mm-krab/</t>
  </si>
  <si>
    <t>https://tula.elfgroup.ru/catalog/izolyatsiya-raskhodniki-instrument/khomut/khomuty-remontnye/khomut-remontnyy-ots-5-150-mm-krab/</t>
  </si>
  <si>
    <t>https://tula.elfgroup.ru/catalog/izolyatsiya-raskhodniki-instrument/khomut/khomuty-remontnye/khomut-remontnyy-ots-6-150-mm-krab/</t>
  </si>
  <si>
    <t>https://tula.elfgroup.ru/catalog/izolyatsiya-raskhodniki-instrument/khomut/khomuty-trubnye/khomut-trubnyy-sti-108-114-4/</t>
  </si>
  <si>
    <t>https://tula.elfgroup.ru/catalog/izolyatsiya-raskhodniki-instrument/khomut/khomuty-trubnye/khomut-trubnyy-sti-138-142-5/</t>
  </si>
  <si>
    <t>https://tula.elfgroup.ru/catalog/izolyatsiya-raskhodniki-instrument/khomut/khomuty-trubnye/khomut-trubnyy-sti-15-18-3-8/</t>
  </si>
  <si>
    <t>https://tula.elfgroup.ru/catalog/izolyatsiya-raskhodniki-instrument/khomut/khomuty-trubnye/khomut-trubnyy-sti-162-168-6/</t>
  </si>
  <si>
    <t>https://tula.elfgroup.ru/catalog/izolyatsiya-raskhodniki-instrument/khomut/khomuty-trubnye/khomut-trubnyy-sti-20-23-1-2/</t>
  </si>
  <si>
    <t>https://tula.elfgroup.ru/catalog/izolyatsiya-raskhodniki-instrument/khomut/khomuty-trubnye/khomut-trubnyy-sti-25-28-3-4/</t>
  </si>
  <si>
    <t>https://tula.elfgroup.ru/catalog/izolyatsiya-raskhodniki-instrument/khomut/khomuty-trubnye/khomut-trubnyy-sti-31-38-1/</t>
  </si>
  <si>
    <t>https://tula.elfgroup.ru/catalog/izolyatsiya-raskhodniki-instrument/khomut/khomuty-trubnye/khomut-trubnyy-sti-42-45-1-1-4/</t>
  </si>
  <si>
    <t>https://tula.elfgroup.ru/catalog/izolyatsiya-raskhodniki-instrument/khomut/khomuty-trubnye/khomut-trubnyy-sti-48-54-1-1-2/</t>
  </si>
  <si>
    <t>https://tula.elfgroup.ru/catalog/izolyatsiya-raskhodniki-instrument/khomut/khomuty-trubnye/khomut-trubnyy-sti-59-63-2/</t>
  </si>
  <si>
    <t>https://tula.elfgroup.ru/catalog/izolyatsiya-raskhodniki-instrument/khomut/khomuty-trubnye/khomut-trubnyy-sti-73-80-2-1-2/</t>
  </si>
  <si>
    <t>https://tula.elfgroup.ru/catalog/izolyatsiya-raskhodniki-instrument/khomut/khomuty-trubnye/khomut-trubnyy-sti-87-91-3/</t>
  </si>
  <si>
    <t>https://tula.elfgroup.ru/catalog/izolyatsiya-raskhodniki-instrument/khomut/khomuty-trubnye/homut-trubnyj-54-58-m8/</t>
  </si>
  <si>
    <t>https://tula.elfgroup.ru/catalog/izolyatsiya-raskhodniki-instrument/khomut/khomuty-trubnye/homut-trubnyj-73-80-m8/</t>
  </si>
  <si>
    <t>https://tula.elfgroup.ru/catalog/izolyatsiya-raskhodniki-instrument/khomut/khomuty-trubnye/homut-trubnyj-87-91-m8/</t>
  </si>
  <si>
    <t>https://tula.elfgroup.ru/catalog/izolyatsiya-raskhodniki-instrument/khomut/khomuty-trubnye/homut-trubnyj-98-106-m8/</t>
  </si>
  <si>
    <t>https://tula.elfgroup.ru/catalog/izolyatsiya-raskhodniki-instrument/khomut/khomuty-trubnye/homut-trubnyj-108-114-m8/</t>
  </si>
  <si>
    <t>https://tula.elfgroup.ru/catalog/izolyatsiya-raskhodniki-instrument/khomut/khomuty-trubnye/homut-trubnyj-216-225-m10/</t>
  </si>
  <si>
    <t>https://tula.elfgroup.ru/catalog/izolyatsiya-raskhodniki-instrument/khomut/khomuty-trubnye/homut-trubnyj-98-106-m10/</t>
  </si>
  <si>
    <t>https://tula.elfgroup.ru/catalog/izolyatsiya-raskhodniki-instrument/khomut/khomuty-chervyachnye/khomut-chervyachnyy-10-18-ots/</t>
  </si>
  <si>
    <t>https://tula.elfgroup.ru/catalog/izolyatsiya-raskhodniki-instrument/khomut/khomuty-chervyachnye/khomut-chervyachnyy-12-22-ots/</t>
  </si>
  <si>
    <t>https://tula.elfgroup.ru/catalog/izolyatsiya-raskhodniki-instrument/khomut/khomuty-chervyachnye/khomut-chervyachnyy-16-27-ots/</t>
  </si>
  <si>
    <t>https://tula.elfgroup.ru/catalog/izolyatsiya-raskhodniki-instrument/khomut/khomuty-chervyachnye/khomut-chervyachnyy-20-32-ots/</t>
  </si>
  <si>
    <t>https://tula.elfgroup.ru/catalog/izolyatsiya-raskhodniki-instrument/khomut/khomuty-chervyachnye/khomut-chervyachnyy-25-40-ots/</t>
  </si>
  <si>
    <t>https://tula.elfgroup.ru/catalog/izolyatsiya-raskhodniki-instrument/khomut/khomuty-chervyachnye/khomut-chervyachnyy-26-44-ots/</t>
  </si>
  <si>
    <t>https://tula.elfgroup.ru/catalog/rasshiritelnye-baki/rasshiritelnye-baki-wester/komplekt-krepleniya-dlya-rasshiritelnogo-baka-8-35-l/</t>
  </si>
  <si>
    <t>https://tula.elfgroup.ru/catalog/izolyatsiya-raskhodniki-instrument/khomut/khomuty-chervyachnye/khomut-chervyachnyy-32-50-ots/</t>
  </si>
  <si>
    <t>https://tula.elfgroup.ru/catalog/izolyatsiya-raskhodniki-instrument/khomut/khomuty-chervyachnye/khomut-chervyachnyy-40-56-ots/</t>
  </si>
  <si>
    <t>https://tula.elfgroup.ru/catalog/izolyatsiya-raskhodniki-instrument/khomut/khomuty-chervyachnye/khomut-chervyachnyy-50-70-ots/</t>
  </si>
  <si>
    <t>https://tula.elfgroup.ru/catalog/izolyatsiya-raskhodniki-instrument/khomut/khomuty-chervyachnye/khomut-chervyachnyy-60-80-ots/</t>
  </si>
  <si>
    <t>https://tula.elfgroup.ru/catalog/izolyatsiya-raskhodniki-instrument/khomut/khomuty-chervyachnye/khomut-chervyachnyy-87-112-ots/</t>
  </si>
  <si>
    <t>https://tula.elfgroup.ru/catalog/truboprovodnye-sistemy-i-soedinitelnye-chasti/polipropilenovye-sistemy/polipropilenovye-fitingi/opory-dlya-trub-pprc/kronshteyn-opora-20-s-krepl/</t>
  </si>
  <si>
    <t>https://tula.elfgroup.ru/catalog/truboprovodnye-sistemy-i-soedinitelnye-chasti/polipropilenovye-sistemy/polipropilenovye-fitingi/opory-dlya-trub-pprc/kronshteyn-opora-25-s-krepl/</t>
  </si>
  <si>
    <t>https://tula.elfgroup.ru/catalog/truboprovodnye-sistemy-i-soedinitelnye-chasti/polipropilenovye-sistemy/polipropilenovye-fitingi/opory-dlya-trub-pprc/kronshteyn-opora-32-s-krepl/</t>
  </si>
  <si>
    <t>https://tula.elfgroup.ru/catalog/truboprovodnye-sistemy-i-soedinitelnye-chasti/polipropilenovye-sistemy/polipropilenovye-fitingi/opory-dlya-trub-pprc/kronshteyn-opora-40-c-krepl/</t>
  </si>
  <si>
    <t>https://tula.elfgroup.ru/catalog/truboprovodnye-sistemy-i-soedinitelnye-chasti/polipropilenovye-sistemy/polipropilenovye-fitingi/opory-dlya-trub-pprc/kronshteyn-opora-50-s-krepl/</t>
  </si>
  <si>
    <t>https://tula.elfgroup.ru/catalog/truboprovodnye-sistemy-i-soedinitelnye-chasti/polipropilenovye-sistemy/polipropilenovye-fitingi/opory-dlya-trub-pprc/kronshteyn-opora-63-s-krepl/</t>
  </si>
  <si>
    <t>https://tula.elfgroup.ru/catalog/truboprovodnye-sistemy-i-soedinitelnye-chasti/metalloplastikovye-sistemy/truby-metalloplastikovye/opory-dlya-trub-mp/kronshteyn-opora-16-bez-kr/</t>
  </si>
  <si>
    <t>https://tula.elfgroup.ru/catalog/truboprovodnye-sistemy-i-soedinitelnye-chasti/metalloplastikovye-sistemy/truby-metalloplastikovye/opory-dlya-trub-mp/kronshteyn-opora-20-bez-kr/</t>
  </si>
  <si>
    <t>https://tula.elfgroup.ru/catalog/truboprovodnye-sistemy-i-soedinitelnye-chasti/metalloplastikovye-sistemy/truby-metalloplastikovye/opory-dlya-trub-mp/kronshteyn-opora-26-bez-kr/</t>
  </si>
  <si>
    <t>https://tula.elfgroup.ru/catalog/truboprovodnye-sistemy-i-soedinitelnye-chasti/metalloplastikovye-sistemy/truby-metalloplastikovye/opory-dlya-trub-mp/kronshteyn-opora-32-bez-kr/</t>
  </si>
  <si>
    <t>https://tula.elfgroup.ru/catalog/truboprovodnye-sistemy-i-soedinitelnye-chasti/metalloplastikovye-sistemy/truby-metalloplastikovye/opory-dlya-trub-mp/kronshteyn-opora-16-s-krepl/</t>
  </si>
  <si>
    <t>https://tula.elfgroup.ru/catalog/izolyatsiya-raskhodniki-instrument/instrument/instrument-dlya-montazha-aksialnykh-fitingov-avtomaticheskiy-16-32/</t>
  </si>
  <si>
    <t>https://tula.elfgroup.ru/catalog/izolyatsiya-raskhodniki-instrument/instrument/instrument-dlya-montazha-aksialnykh-fitingov-mekhanicheskiy-16-32/</t>
  </si>
  <si>
    <t>https://tula.elfgroup.ru/catalog/izolyatsiya-raskhodniki-instrument/instrument/klupp-trubnyy-1-2sibrtekh/</t>
  </si>
  <si>
    <t>https://tula.elfgroup.ru/catalog/izolyatsiya-raskhodniki-instrument/instrument/klupp-trubnyy-1sibrtekh/</t>
  </si>
  <si>
    <t>https://tula.elfgroup.ru/catalog/izolyatsiya-raskhodniki-instrument/instrument/klupp-trubnyy-3-4sibrtekh/</t>
  </si>
  <si>
    <t>https://tula.elfgroup.ru/catalog/izolyatsiya-raskhodniki-instrument/instrument/klyuch-trubnyy-rychazhnyy-1-5-2-gross-s15613/</t>
  </si>
  <si>
    <t>https://tula.elfgroup.ru/catalog/izolyatsiya-raskhodniki-instrument/instrument/klyuch-trubnyy-rychazhnyy-1-5-2-gross-tselnokovan-l15603/</t>
  </si>
  <si>
    <t>https://tula.elfgroup.ru/catalog/izolyatsiya-raskhodniki-instrument/instrument/klyuch-trubnyy-rychazhnyy-0-sirbteks/</t>
  </si>
  <si>
    <t>https://tula.elfgroup.ru/catalog/izolyatsiya-raskhodniki-instrument/instrument/klyuch-trubnyy-rychazhnyy-1-sirbteks/</t>
  </si>
  <si>
    <t>https://tula.elfgroup.ru/catalog/izolyatsiya-raskhodniki-instrument/instrument/klyuch-trubnyy-rychazhnyy-2-sirbteks/</t>
  </si>
  <si>
    <t>https://tula.elfgroup.ru/catalog/izolyatsiya-raskhodniki-instrument/instrument/klyuch-trubnyy-rychazhnyy-3-sirbteks/</t>
  </si>
  <si>
    <t>https://tula.elfgroup.ru/catalog/izolyatsiya-raskhodniki-instrument/instrument/ochki-zashchitnye-standart/</t>
  </si>
  <si>
    <t>https://tula.elfgroup.ru/catalog/izolyatsiya-raskhodniki-instrument/instrument/perchatki-trikotazhnye-s-pvkh/</t>
  </si>
  <si>
    <t>https://tula.elfgroup.ru/catalog/izolyatsiya-raskhodniki-instrument/instrument/kom-t-svar-obor-75-110/</t>
  </si>
  <si>
    <t>https://tula.elfgroup.ru/catalog/truboprovodnye-sistemy-i-soedinitelnye-chasti/polipropilenovye-sistemy/instrument-dlya-montazha-pprc/payalniki-dlya-trub/kom-t-svar-obor-20-63/</t>
  </si>
  <si>
    <t>https://tula.elfgroup.ru/catalog/truboprovodnye-sistemy-i-soedinitelnye-chasti/polipropilenovye-sistemy/instrument-dlya-montazha-pprc/payalniki-dlya-trub/komplekt-svarochnogo-obor-20-32-ca-028-32m/</t>
  </si>
  <si>
    <t>https://tula.elfgroup.ru/catalog/truboprovodnye-sistemy-i-soedinitelnye-chasti/polipropilenovye-sistemy/instrument-dlya-montazha-pprc/payalniki-dlya-trub/komplekt-svarochnogo-obor-20-63-meerplast-ca-009-63m/</t>
  </si>
  <si>
    <t>https://tula.elfgroup.ru/catalog/truboprovodnye-sistemy-i-soedinitelnye-chasti/polipropilenovye-sistemy/instrument-dlya-montazha-pprc/zachistki-dlya-trub-pprc/zach-dlya-arm-truby50-dlya-dreli/</t>
  </si>
  <si>
    <t>https://tula.elfgroup.ru/catalog/truboprovodnye-sistemy-i-soedinitelnye-chasti/polipropilenovye-sistemy/instrument-dlya-montazha-pprc/zachistki-dlya-trub-pprc/zachistka-dlya-arm-truby-20-25/</t>
  </si>
  <si>
    <t>https://tula.elfgroup.ru/catalog/truboprovodnye-sistemy-i-soedinitelnye-chasti/polipropilenovye-sistemy/instrument-dlya-montazha-pprc/zachistki-dlya-trub-pprc/zachistka-dlya-arm-truby-32-40/</t>
  </si>
  <si>
    <t>https://tula.elfgroup.ru/catalog/truboprovodnye-sistemy-i-soedinitelnye-chasti/polipropilenovye-sistemy/instrument-dlya-montazha-pprc/zachistki-dlya-trub-pprc/zachistka-dlya-arm-truby-75/</t>
  </si>
  <si>
    <t>https://tula.elfgroup.ru/catalog/truboprovodnye-sistemy-i-soedinitelnye-chasti/polipropilenovye-sistemy/instrument-dlya-montazha-pprc/nozhnitsy-dlya-trub/nozhnitsy-dlya-plastikovykh-trub-do-42mm-matrix/</t>
  </si>
  <si>
    <t>https://tula.elfgroup.ru/catalog/truboprovodnye-sistemy-i-soedinitelnye-chasti/polipropilenovye-sistemy/instrument-dlya-montazha-pprc/nozhnitsy-dlya-trub/rezak-cn-733d-42mm/</t>
  </si>
  <si>
    <t>https://tula.elfgroup.ru/catalog/truboprovodnye-sistemy-i-soedinitelnye-chasti/polipropilenovye-sistemy/instrument-dlya-montazha-pprc/nozhnitsy-dlya-trub/g-i-i-g-63/</t>
  </si>
  <si>
    <t>https://tula.elfgroup.ru/catalog/truboprovodnye-sistemy-i-soedinitelnye-chasti/polipropilenovye-sistemy/instrument-dlya-montazha-pprc/nasadki-dlya-trub-pprc/nasadka-20/</t>
  </si>
  <si>
    <t>https://tula.elfgroup.ru/catalog/truboprovodnye-sistemy-i-soedinitelnye-chasti/polipropilenovye-sistemy/instrument-dlya-montazha-pprc/nasadki-dlya-trub-pprc/nasadka-25/</t>
  </si>
  <si>
    <t>https://tula.elfgroup.ru/catalog/truboprovodnye-sistemy-i-soedinitelnye-chasti/polipropilenovye-sistemy/instrument-dlya-montazha-pprc/nasadki-dlya-trub-pprc/nasadka-32/</t>
  </si>
  <si>
    <t>https://tula.elfgroup.ru/catalog/truboprovodnye-sistemy-i-soedinitelnye-chasti/polipropilenovye-sistemy/instrument-dlya-montazha-pprc/nasadki-dlya-trub-pprc/nasadka-40/</t>
  </si>
  <si>
    <t>https://tula.elfgroup.ru/catalog/truboprovodnye-sistemy-i-soedinitelnye-chasti/polipropilenovye-sistemy/instrument-dlya-montazha-pprc/nasadki-dlya-trub-pprc/nasadka-50/</t>
  </si>
  <si>
    <t>https://tula.elfgroup.ru/catalog/truboprovodnye-sistemy-i-soedinitelnye-chasti/polipropilenovye-sistemy/instrument-dlya-montazha-pprc/nasadki-dlya-trub-pprc/nasadka-63/</t>
  </si>
  <si>
    <t>https://tula.elfgroup.ru/catalog/truboprovodnye-sistemy-i-soedinitelnye-chasti/polipropilenovye-sistemy/instrument-dlya-montazha-pprc/nasadki-dlya-trub-pprc/nasadka-75/</t>
  </si>
  <si>
    <t>https://tula.elfgroup.ru/catalog/izolyatsiya-raskhodniki-instrument/metizy/bolt-m16kh70/</t>
  </si>
  <si>
    <t>https://tula.elfgroup.ru/catalog/izolyatsiya-raskhodniki-instrument/metizy/gayka-m16/</t>
  </si>
  <si>
    <t>https://tula.elfgroup.ru/catalog/kanalizatsionnye-sistemy/vnutrennyaya-kanalizatsiya-pp/zaglushka-rr-110-politek/</t>
  </si>
  <si>
    <t>https://tula.elfgroup.ru/catalog/kanalizatsionnye-sistemy/vnutrennyaya-kanalizatsiya-pp/zaglushka-rr-40-politek/</t>
  </si>
  <si>
    <t>https://tula.elfgroup.ru/catalog/kanalizatsionnye-sistemy/vnutrennyaya-kanalizatsiya-pp/zaglushka-rr-50-politek/</t>
  </si>
  <si>
    <t>https://tula.elfgroup.ru/catalog/kanalizatsionnye-sistemy/vnutrennyaya-kanalizatsiya-pp/zaglushka-pp-32-politek/</t>
  </si>
  <si>
    <t>https://tula.elfgroup.ru/catalog/kanalizatsionnye-sistemy/vnutrennyaya-kanalizatsiya-pp/zont-ventilyatsionnyy-110-politek/</t>
  </si>
  <si>
    <t>https://tula.elfgroup.ru/catalog/kanalizatsionnye-sistemy/vnutrennyaya-kanalizatsiya-pp/koltso-uplotn-pp-110-politek/</t>
  </si>
  <si>
    <t>https://tula.elfgroup.ru/catalog/kanalizatsionnye-sistemy/vnutrennyaya-kanalizatsiya-pp/koltso-uplotn-pp-50-politek/</t>
  </si>
  <si>
    <t>https://tula.elfgroup.ru/catalog/kanalizatsionnye-sistemy/vnutrennyaya-kanalizatsiya-pp/krest-dvukhpl-110kh110kh90-politek/</t>
  </si>
  <si>
    <t>https://tula.elfgroup.ru/catalog/kanalizatsionnye-sistemy/vnutrennyaya-kanalizatsiya-pp/krest-dvukhpl-lev-110kh50kh90-politek/</t>
  </si>
  <si>
    <t>https://tula.elfgroup.ru/catalog/kanalizatsionnye-sistemy/vnutrennyaya-kanalizatsiya-pp/krest-dvukhpl-prav-110kh50kh90-politek/</t>
  </si>
  <si>
    <t>https://tula.elfgroup.ru/catalog/kanalizatsionnye-sistemy/vnutrennyaya-kanalizatsiya-pp/krest-odnopl-110kh110kh50kh90-politek/</t>
  </si>
  <si>
    <t>https://tula.elfgroup.ru/catalog/kanalizatsionnye-sistemy/vnutrennyaya-kanalizatsiya-pp/krest-odnpl-110kh110kh45-politek/</t>
  </si>
  <si>
    <t>https://tula.elfgroup.ru/catalog/kanalizatsionnye-sistemy/vnutrennyaya-kanalizatsiya-pp/krest-odnpl-110kh110kh90-politek/</t>
  </si>
  <si>
    <t>https://tula.elfgroup.ru/catalog/kanalizatsionnye-sistemy/vnutrennyaya-kanalizatsiya-pp/krest-odnpl-110kh50kh50kh45-politek/</t>
  </si>
  <si>
    <t>https://tula.elfgroup.ru/catalog/kanalizatsionnye-sistemy/vnutrennyaya-kanalizatsiya-pp/krest-odnpl-110kh50kh50kh90-politek/</t>
  </si>
  <si>
    <t>https://tula.elfgroup.ru/catalog/kanalizatsionnye-sistemy/vnutrennyaya-kanalizatsiya-pp/krest-odnpl-50kh50kh45-politek/</t>
  </si>
  <si>
    <t>https://tula.elfgroup.ru/catalog/kanalizatsionnye-sistemy/vnutrennyaya-kanalizatsiya-pp/krest-odnpl-50kh50kh90-politek/</t>
  </si>
  <si>
    <t>https://tula.elfgroup.ru/catalog/kanalizatsionnye-sistemy/vnutrennyaya-kanalizatsiya-pp/krestovina-pp-110kh110kh50-87-2-kh-pl-lev/</t>
  </si>
  <si>
    <t>https://tula.elfgroup.ru/catalog/kanalizatsionnye-sistemy/vnutrennyaya-kanalizatsiya-pp/krestovina-pp-110kh110kh50-87-2-kh-pl-prav/</t>
  </si>
  <si>
    <t>https://tula.elfgroup.ru/catalog/kanalizatsionnye-sistemy/vnutrennyaya-kanalizatsiya-pp/manzheta-perekh-50kh40-sifon/</t>
  </si>
  <si>
    <t>https://tula.elfgroup.ru/catalog/kanalizatsionnye-sistemy/vnutrennyaya-kanalizatsiya-pp/manzheta-perekhodnaya-110kh123/</t>
  </si>
  <si>
    <t>https://tula.elfgroup.ru/catalog/kanalizatsionnye-sistemy/vnutrennyaya-kanalizatsiya-pp/manzheta-perekhodnaya-25kh40/</t>
  </si>
  <si>
    <t>https://tula.elfgroup.ru/catalog/kanalizatsionnye-sistemy/vnutrennyaya-kanalizatsiya-pp/manzheta-perekhodnaya-32kh40/</t>
  </si>
  <si>
    <t>https://tula.elfgroup.ru/catalog/kanalizatsionnye-sistemy/vnutrennyaya-kanalizatsiya-pp/manzheta-perekhodnaya-40kh73/</t>
  </si>
  <si>
    <t>https://tula.elfgroup.ru/catalog/kanalizatsionnye-sistemy/vnutrennyaya-kanalizatsiya-pp/manzheta-perekhodnaya-50kh25/</t>
  </si>
  <si>
    <t>https://tula.elfgroup.ru/catalog/kanalizatsionnye-sistemy/vnutrennyaya-kanalizatsiya-pp/manzheta-perekhodnaya-50kh32/</t>
  </si>
  <si>
    <t>https://tula.elfgroup.ru/catalog/kanalizatsionnye-sistemy/vnutrennyaya-kanalizatsiya-pp/manzheta-perekhodnaya-50kh73/</t>
  </si>
  <si>
    <t>https://tula.elfgroup.ru/catalog/kanalizatsionnye-sistemy/vnutrennyaya-kanalizatsiya-pp/perekhodnaya-manzheta-110kh124-politek/</t>
  </si>
  <si>
    <t>https://tula.elfgroup.ru/catalog/kanalizatsionnye-sistemy/vnutrennyaya-kanalizatsiya-pp/manzheta-perekhodnaya-na-gl-konets-chug-truby-50kh75-k-taperu/</t>
  </si>
  <si>
    <t>https://tula.elfgroup.ru/catalog/kanalizatsionnye-sistemy/vnutrennyaya-kanalizatsiya-pp/mufta-pp-50-rem-politek/</t>
  </si>
  <si>
    <t>https://tula.elfgroup.ru/catalog/kanalizatsionnye-sistemy/vnutrennyaya-kanalizatsiya-pp/mufta-rr-110-dvukhrastr-politek/</t>
  </si>
  <si>
    <t>https://tula.elfgroup.ru/catalog/kanalizatsionnye-sistemy/vnutrennyaya-kanalizatsiya-pp/mufta-rr-110-rem-politek/</t>
  </si>
  <si>
    <t>https://tula.elfgroup.ru/catalog/kanalizatsionnye-sistemy/vnutrennyaya-kanalizatsiya-pp/mufta-rr-40-dvukhrastr-politek/</t>
  </si>
  <si>
    <t>https://tula.elfgroup.ru/catalog/kanalizatsionnye-sistemy/vnutrennyaya-kanalizatsiya-pp/mufta-rr-40-rem-politek/</t>
  </si>
  <si>
    <t>https://tula.elfgroup.ru/catalog/kanalizatsionnye-sistemy/vnutrennyaya-kanalizatsiya-pp/mufta-rr-50-dvukhrastr-politek/</t>
  </si>
  <si>
    <t>https://tula.elfgroup.ru/catalog/kanalizatsionnye-sistemy/vnutrennyaya-kanalizatsiya-pp/mufta-remontnaya-pp-32-politek/</t>
  </si>
  <si>
    <t>https://tula.elfgroup.ru/catalog/kanalizatsionnye-sistemy/vnutrennyaya-kanalizatsiya-pp/mufta-pp-110-vosstanovitel-rastruba-politek/</t>
  </si>
  <si>
    <t>https://tula.elfgroup.ru/catalog/kanalizatsionnye-sistemy/vnutrennyaya-kanalizatsiya-pp/otvod-rr-110kh45-politek/</t>
  </si>
  <si>
    <t>https://tula.elfgroup.ru/catalog/kanalizatsionnye-sistemy/vnutrennyaya-kanalizatsiya-pp/otvod-rr-110kh67-politek/</t>
  </si>
  <si>
    <t>https://tula.elfgroup.ru/catalog/kanalizatsionnye-sistemy/vnutrennyaya-kanalizatsiya-pp/otvod-rr-110kh87-politek/</t>
  </si>
  <si>
    <t>https://tula.elfgroup.ru/catalog/kanalizatsionnye-sistemy/vnutrennyaya-kanalizatsiya-pp/otvod-rr-110kh87-s-vykhodom-50-levyy-300111050l-politek/</t>
  </si>
  <si>
    <t>https://tula.elfgroup.ru/catalog/kanalizatsionnye-sistemy/vnutrennyaya-kanalizatsiya-pp/otvod-rr-110kh87-s-vykhodom-50-pravyy-300111050p-politek/</t>
  </si>
  <si>
    <t>https://tula.elfgroup.ru/catalog/kanalizatsionnye-sistemy/vnutrennyaya-kanalizatsiya-pp/otvod-rr-110kh87-s-vykhodom-50-pryamoy-300111050-politek/</t>
  </si>
  <si>
    <t>https://tula.elfgroup.ru/catalog/kanalizatsionnye-sistemy/vnutrennyaya-kanalizatsiya-pp/otvod-rr-110kh87-s-vykhodom-50-front-300111050f-politek/</t>
  </si>
  <si>
    <t>https://tula.elfgroup.ru/catalog/kanalizatsionnye-sistemy/vnutrennyaya-kanalizatsiya-pp/otvod-rr-40x45-politek/</t>
  </si>
  <si>
    <t>https://tula.elfgroup.ru/catalog/kanalizatsionnye-sistemy/vnutrennyaya-kanalizatsiya-pp/otvod-rr-40x87-politek/</t>
  </si>
  <si>
    <t>https://tula.elfgroup.ru/catalog/kanalizatsionnye-sistemy/vnutrennyaya-kanalizatsiya-pp/otvod-rr-50kh30-politek/</t>
  </si>
  <si>
    <t>https://tula.elfgroup.ru/catalog/kanalizatsionnye-sistemy/vnutrennyaya-kanalizatsiya-pp/otvod-rr-50kh45-politek/</t>
  </si>
  <si>
    <t>https://tula.elfgroup.ru/catalog/kanalizatsionnye-sistemy/vnutrennyaya-kanalizatsiya-pp/otvod-rr-50kh67-politek/</t>
  </si>
  <si>
    <t>https://tula.elfgroup.ru/catalog/kanalizatsionnye-sistemy/vnutrennyaya-kanalizatsiya-pp/otvod-rr-50kh87-politek/</t>
  </si>
  <si>
    <t>https://tula.elfgroup.ru/catalog/kanalizatsionnye-sistemy/vnutrennyaya-kanalizatsiya-pp/otvod-pp-32kh45-politek/</t>
  </si>
  <si>
    <t>https://tula.elfgroup.ru/catalog/kanalizatsionnye-sistemy/vnutrennyaya-kanalizatsiya-pp/otvod-pp-32kh87-politek/</t>
  </si>
  <si>
    <t>https://tula.elfgroup.ru/catalog/kanalizatsionnye-sistemy/vnutrennyaya-kanalizatsiya-pp/otvod-pp-110kh15-politek/</t>
  </si>
  <si>
    <t>https://tula.elfgroup.ru/catalog/kanalizatsionnye-sistemy/vnutrennyaya-kanalizatsiya-pp/otvod-pp-110kh30-politek/</t>
  </si>
  <si>
    <t>https://tula.elfgroup.ru/catalog/kanalizatsionnye-sistemy/vnutrennyaya-kanalizatsiya-pp/otvod-pp-110kh45-s-vykhodom-50-levyy-politek/</t>
  </si>
  <si>
    <t>https://tula.elfgroup.ru/catalog/kanalizatsionnye-sistemy/vnutrennyaya-kanalizatsiya-pp/otvod-pp-110kh45-s-vykhodom-50-pravyy-politek/</t>
  </si>
  <si>
    <t>https://tula.elfgroup.ru/catalog/kanalizatsionnye-sistemy/vnutrennyaya-kanalizatsiya-pp/otvod-pp-50kh15-politek/</t>
  </si>
  <si>
    <t>https://tula.elfgroup.ru/catalog/kanalizatsionnye-sistemy/vnutrennyaya-kanalizatsiya-pp/patrubok-110kkh108k-pnd-politek/</t>
  </si>
  <si>
    <t>https://tula.elfgroup.ru/catalog/kanalizatsionnye-sistemy/vnutrennyaya-kanalizatsiya-pp/patrubok-50kkh48k-pnd-politek/</t>
  </si>
  <si>
    <t>https://tula.elfgroup.ru/catalog/kanalizatsionnye-sistemy/vnutrennyaya-kanalizatsiya-pp/patrubok-komp-110-politek/</t>
  </si>
  <si>
    <t>https://tula.elfgroup.ru/catalog/kanalizatsionnye-sistemy/vnutrennyaya-kanalizatsiya-pp/patrubok-komp-50-politek/</t>
  </si>
  <si>
    <t>https://tula.elfgroup.ru/catalog/kanalizatsionnye-sistemy/vnutrennyaya-kanalizatsiya-pp/perekhod-rr-110kh50-politek/</t>
  </si>
  <si>
    <t>https://tula.elfgroup.ru/catalog/kanalizatsionnye-sistemy/vnutrennyaya-kanalizatsiya-pp/perekhod-soosnyy-110kh124-politek/</t>
  </si>
  <si>
    <t>https://tula.elfgroup.ru/catalog/kanalizatsionnye-sistemy/vnutrennyaya-kanalizatsiya-pp/perekhod-eksts-32-50-politek/</t>
  </si>
  <si>
    <t>https://tula.elfgroup.ru/catalog/kanalizatsionnye-sistemy/vnutrennyaya-kanalizatsiya-pp/perekhod-eksts-40-50-politek/</t>
  </si>
  <si>
    <t>https://tula.elfgroup.ru/catalog/kanalizatsionnye-sistemy/vnutrennyaya-kanalizatsiya-pp/perekhod-ekstsentricheskiy-pp-110-50-korotkiy-politek/</t>
  </si>
  <si>
    <t>https://tula.elfgroup.ru/catalog/kanalizatsionnye-sistemy/vnutrennyaya-kanalizatsiya-pp/perekhod-ekstsentricheskiy-pp-32-40-politek/</t>
  </si>
  <si>
    <t>https://tula.elfgroup.ru/catalog/kanalizatsionnye-sistemy/vnutrennyaya-kanalizatsiya-pp/perekhod-na-chugun-taper-pp-50-75-politek/</t>
  </si>
  <si>
    <t>https://tula.elfgroup.ru/catalog/kanalizatsionnye-sistemy/vnutrennyaya-kanalizatsiya-pp/ekstsentrik-remontnyy-110-so-smeshcheniem-50-mm-politek/</t>
  </si>
  <si>
    <t>https://tula.elfgroup.ru/catalog/kanalizatsionnye-sistemy/vnutrennyaya-kanalizatsiya-pp/prisoedinenie-k-unitazu-110kh45-politek/</t>
  </si>
  <si>
    <t>https://tula.elfgroup.ru/catalog/kanalizatsionnye-sistemy/vnutrennyaya-kanalizatsiya-pp/prisoedinenie-k-unitazu-110kh87-politek/</t>
  </si>
  <si>
    <t>https://tula.elfgroup.ru/catalog/kanalizatsionnye-sistemy/vnutrennyaya-kanalizatsiya-pp/reviziya-rr-110-politek/</t>
  </si>
  <si>
    <t>https://tula.elfgroup.ru/catalog/kanalizatsionnye-sistemy/vnutrennyaya-kanalizatsiya-pp/reviziya-rr-50-politek/</t>
  </si>
  <si>
    <t>https://tula.elfgroup.ru/catalog/kanalizatsionnye-sistemy/vnutrennyaya-kanalizatsiya-pp/trap-vertikalnyy-110-resh-150-politek/</t>
  </si>
  <si>
    <t>https://tula.elfgroup.ru/catalog/kanalizatsionnye-sistemy/vnutrennyaya-kanalizatsiya-pp/trap-vertikalnyy-50-resh-150-politek/</t>
  </si>
  <si>
    <t>https://tula.elfgroup.ru/catalog/kanalizatsionnye-sistemy/vnutrennyaya-kanalizatsiya-pp/trap-gorizontalnyy-110-resh-150-politek/</t>
  </si>
  <si>
    <t>https://tula.elfgroup.ru/catalog/kanalizatsionnye-sistemy/vnutrennyaya-kanalizatsiya-pp/trap-gorizontalnyy-50-resh-150-politek/</t>
  </si>
  <si>
    <t>https://tula.elfgroup.ru/catalog/kanalizatsionnye-sistemy/vnutrennyaya-kanalizatsiya-pp/troynik-rr-110kh110kh45/</t>
  </si>
  <si>
    <t>https://tula.elfgroup.ru/catalog/kanalizatsionnye-sistemy/vnutrennyaya-kanalizatsiya-pp/troynik-rr-110kh110kh90/</t>
  </si>
  <si>
    <t>https://tula.elfgroup.ru/catalog/kanalizatsionnye-sistemy/vnutrennyaya-kanalizatsiya-pp/troynik-rr-50kh50kh45/</t>
  </si>
  <si>
    <t>https://tula.elfgroup.ru/catalog/kanalizatsionnye-sistemy/vnutrennyaya-kanalizatsiya-pp/troynik-rr-50kh50kh90/</t>
  </si>
  <si>
    <t>https://tula.elfgroup.ru/catalog/kanalizatsionnye-sistemy/vnutrennyaya-kanalizatsiya-pp/troynik-rr-50kh50kh45-politek/</t>
  </si>
  <si>
    <t>https://tula.elfgroup.ru/catalog/kanalizatsionnye-sistemy/vnutrennyaya-kanalizatsiya-pp/troynik-rr-50kh50kh87-politek/</t>
  </si>
  <si>
    <t>https://tula.elfgroup.ru/catalog/kanalizatsionnye-sistemy/vnutrennyaya-kanalizatsiya-pp/troynik-rr-110kh110kh45-politek/</t>
  </si>
  <si>
    <t>https://tula.elfgroup.ru/catalog/kanalizatsionnye-sistemy/vnutrennyaya-kanalizatsiya-pp/troynik-rr-110kh110kh87-politek/</t>
  </si>
  <si>
    <t>https://tula.elfgroup.ru/catalog/kanalizatsionnye-sistemy/vnutrennyaya-kanalizatsiya-pp/troynik-rr-110kh50kh45-politek/</t>
  </si>
  <si>
    <t>https://tula.elfgroup.ru/catalog/kanalizatsionnye-sistemy/vnutrennyaya-kanalizatsiya-pp/troynik-rr-110kh50kh87-politek/</t>
  </si>
  <si>
    <t>https://tula.elfgroup.ru/catalog/kanalizatsionnye-sistemy/vnutrennyaya-kanalizatsiya-pp/troynik-rr-40x40x87-politek/</t>
  </si>
  <si>
    <t>https://tula.elfgroup.ru/catalog/kanalizatsionnye-sistemy/vnutrennyaya-kanalizatsiya-pp/troynik-rr-50kh40kh45-politek/</t>
  </si>
  <si>
    <t>https://tula.elfgroup.ru/catalog/kanalizatsionnye-sistemy/vnutrennyaya-kanalizatsiya-pp/troynik-rr-50kh40kh87-politek/</t>
  </si>
  <si>
    <t>https://tula.elfgroup.ru/catalog/kanalizatsionnye-sistemy/vnutrennyaya-kanalizatsiya-pp/troynik-pp-32kh32-45-politek/</t>
  </si>
  <si>
    <t>https://tula.elfgroup.ru/catalog/kanalizatsionnye-sistemy/vnutrennyaya-kanalizatsiya-pp/troynik-pp-32kh32-87-politek/</t>
  </si>
  <si>
    <t>https://tula.elfgroup.ru/catalog/kanalizatsionnye-sistemy/vnutrennyaya-kanalizatsiya-pp/troynik-pp-40kh40-45-politek/</t>
  </si>
  <si>
    <t>https://tula.elfgroup.ru/catalog/kanalizatsionnye-sistemy/vnutrennyaya-kanalizatsiya-pp/troynik-pp-110kh110-90-vosstanovitel-rastruba-politek/</t>
  </si>
  <si>
    <t>https://tula.elfgroup.ru/catalog/kanalizatsionnye-sistemy/vnutrennyaya-kanalizatsiya-pp/truba-rr-ekonom-110kh0-15/</t>
  </si>
  <si>
    <t>https://tula.elfgroup.ru/catalog/kanalizatsionnye-sistemy/vnutrennyaya-kanalizatsiya-pp/truba-rr-ekonom-110kh0-25/</t>
  </si>
  <si>
    <t>https://tula.elfgroup.ru/catalog/kanalizatsionnye-sistemy/vnutrennyaya-kanalizatsiya-pp/truba-rr-ekonom-110kh0-5/</t>
  </si>
  <si>
    <t>https://tula.elfgroup.ru/catalog/kanalizatsionnye-sistemy/vnutrennyaya-kanalizatsiya-pp/truba-rr-ekonom-110kh0-75/</t>
  </si>
  <si>
    <t>https://tula.elfgroup.ru/catalog/kanalizatsionnye-sistemy/vnutrennyaya-kanalizatsiya-pp/truba-rr-ekonom-110kh1-0/</t>
  </si>
  <si>
    <t>https://tula.elfgroup.ru/catalog/kanalizatsionnye-sistemy/vnutrennyaya-kanalizatsiya-pp/truba-rr-ekonom-110kh1-5/</t>
  </si>
  <si>
    <t>https://tula.elfgroup.ru/catalog/kanalizatsionnye-sistemy/vnutrennyaya-kanalizatsiya-pp/truba-rr-ekonom-110kh2-0/</t>
  </si>
  <si>
    <t>https://tula.elfgroup.ru/catalog/kanalizatsionnye-sistemy/vnutrennyaya-kanalizatsiya-pp/truba-rr-ekonom-110kh3-0/</t>
  </si>
  <si>
    <t>https://tula.elfgroup.ru/catalog/kanalizatsionnye-sistemy/vnutrennyaya-kanalizatsiya-pp/truba-rr-ekonom-50kh0-15/</t>
  </si>
  <si>
    <t>https://tula.elfgroup.ru/catalog/kanalizatsionnye-sistemy/vnutrennyaya-kanalizatsiya-pp/truba-rr-ekonom-50kh0-25/</t>
  </si>
  <si>
    <t>https://tula.elfgroup.ru/catalog/kanalizatsionnye-sistemy/vnutrennyaya-kanalizatsiya-pp/truba-rr-ekonom-50kh0-5/</t>
  </si>
  <si>
    <t>https://tula.elfgroup.ru/catalog/kanalizatsionnye-sistemy/vnutrennyaya-kanalizatsiya-pp/truba-rr-ekonom-50kh0-75/</t>
  </si>
  <si>
    <t>https://tula.elfgroup.ru/catalog/kanalizatsionnye-sistemy/vnutrennyaya-kanalizatsiya-pp/truba-rr-ekonom-50kh1-0/</t>
  </si>
  <si>
    <t>https://tula.elfgroup.ru/catalog/kanalizatsionnye-sistemy/vnutrennyaya-kanalizatsiya-pp/truba-rr-ekonom-50kh3-0/</t>
  </si>
  <si>
    <t>https://tula.elfgroup.ru/catalog/kanalizatsionnye-sistemy/vnutrennyaya-kanalizatsiya-pp/truba-rr-110kh0-25/</t>
  </si>
  <si>
    <t>https://tula.elfgroup.ru/catalog/kanalizatsionnye-sistemy/vnutrennyaya-kanalizatsiya-pp/truba-rr-110kh0-35/</t>
  </si>
  <si>
    <t>https://tula.elfgroup.ru/catalog/kanalizatsionnye-sistemy/vnutrennyaya-kanalizatsiya-pp/truba-rr-110kh0-5/</t>
  </si>
  <si>
    <t>https://tula.elfgroup.ru/catalog/kanalizatsionnye-sistemy/vnutrennyaya-kanalizatsiya-pp/truba-rr-110kh0-75/</t>
  </si>
  <si>
    <t>https://tula.elfgroup.ru/catalog/kanalizatsionnye-sistemy/vnutrennyaya-kanalizatsiya-pp/truba-rr-110kh1-0/</t>
  </si>
  <si>
    <t>https://tula.elfgroup.ru/catalog/kanalizatsionnye-sistemy/vnutrennyaya-kanalizatsiya-pp/truba-rr-110kh1-5/</t>
  </si>
  <si>
    <t>https://tula.elfgroup.ru/catalog/kanalizatsionnye-sistemy/vnutrennyaya-kanalizatsiya-pp/truba-rr-110kh2-0/</t>
  </si>
  <si>
    <t>https://tula.elfgroup.ru/catalog/kanalizatsionnye-sistemy/vnutrennyaya-kanalizatsiya-pp/truba-rr-110kh3-0/</t>
  </si>
  <si>
    <t>https://tula.elfgroup.ru/catalog/kanalizatsionnye-sistemy/vnutrennyaya-kanalizatsiya-pp/truba-rr-50kh0-25/</t>
  </si>
  <si>
    <t>https://tula.elfgroup.ru/catalog/kanalizatsionnye-sistemy/vnutrennyaya-kanalizatsiya-pp/truba-rr-50kh0-35/</t>
  </si>
  <si>
    <t>https://tula.elfgroup.ru/catalog/kanalizatsionnye-sistemy/vnutrennyaya-kanalizatsiya-pp/truba-rr-50kh0-5/</t>
  </si>
  <si>
    <t>https://tula.elfgroup.ru/catalog/kanalizatsionnye-sistemy/vnutrennyaya-kanalizatsiya-pp/truba-rr-50kh0-75/</t>
  </si>
  <si>
    <t>https://tula.elfgroup.ru/catalog/kanalizatsionnye-sistemy/vnutrennyaya-kanalizatsiya-pp/truba-rr-50kh1-0/</t>
  </si>
  <si>
    <t>https://tula.elfgroup.ru/catalog/kanalizatsionnye-sistemy/vnutrennyaya-kanalizatsiya-pp/truba-rr-50kh1-5/</t>
  </si>
  <si>
    <t>https://tula.elfgroup.ru/catalog/kanalizatsionnye-sistemy/vnutrennyaya-kanalizatsiya-pp/truba-rr-50kh2-0/</t>
  </si>
  <si>
    <t>https://tula.elfgroup.ru/catalog/kanalizatsionnye-sistemy/vnutrennyaya-kanalizatsiya-pp/truba-rr-50kh3-0/</t>
  </si>
  <si>
    <t>https://tula.elfgroup.ru/catalog/kanalizatsionnye-sistemy/vnutrennyaya-kanalizatsiya-pp/truba-rr-110kh0-15m-2-7mm-politek/</t>
  </si>
  <si>
    <t>https://tula.elfgroup.ru/catalog/kanalizatsionnye-sistemy/vnutrennyaya-kanalizatsiya-pp/truba-rr-110kh0-25m-2-7mm-politek/</t>
  </si>
  <si>
    <t>https://tula.elfgroup.ru/catalog/kanalizatsionnye-sistemy/vnutrennyaya-kanalizatsiya-pp/truba-rr-110kh0-5m-2-7mm-politek/</t>
  </si>
  <si>
    <t>https://tula.elfgroup.ru/catalog/kanalizatsionnye-sistemy/vnutrennyaya-kanalizatsiya-pp/truba-rr-110kh0-75m-2-7mm-politek/</t>
  </si>
  <si>
    <t>https://tula.elfgroup.ru/catalog/kanalizatsionnye-sistemy/vnutrennyaya-kanalizatsiya-pp/truba-rr-110kh1-5m-2-7mm-politek/</t>
  </si>
  <si>
    <t>https://tula.elfgroup.ru/catalog/kanalizatsionnye-sistemy/vnutrennyaya-kanalizatsiya-pp/truba-rr-110kh1m-2-7mm-politek/</t>
  </si>
  <si>
    <t>https://tula.elfgroup.ru/catalog/kanalizatsionnye-sistemy/vnutrennyaya-kanalizatsiya-pp/truba-rr-110kh2-0m-2-7mm-politek/</t>
  </si>
  <si>
    <t>https://tula.elfgroup.ru/catalog/kanalizatsionnye-sistemy/vnutrennyaya-kanalizatsiya-pp/truba-rr-110kh3-0m-2-7mm-politek/</t>
  </si>
  <si>
    <t>https://tula.elfgroup.ru/catalog/kanalizatsionnye-sistemy/vnutrennyaya-kanalizatsiya-pp/truba-rr-40x0-25m-1-8mm-politek/</t>
  </si>
  <si>
    <t>https://tula.elfgroup.ru/catalog/kanalizatsionnye-sistemy/vnutrennyaya-kanalizatsiya-pp/truba-rr-40x0-75m-1-8mm-politek/</t>
  </si>
  <si>
    <t>https://tula.elfgroup.ru/catalog/kanalizatsionnye-sistemy/vnutrennyaya-kanalizatsiya-pp/truba-rr-40x1-5m-1-8mm-politek/</t>
  </si>
  <si>
    <t>https://tula.elfgroup.ru/catalog/kanalizatsionnye-sistemy/vnutrennyaya-kanalizatsiya-pp/truba-rr-40x2m-1-8mm-politek/</t>
  </si>
  <si>
    <t>https://tula.elfgroup.ru/catalog/kanalizatsionnye-sistemy/vnutrennyaya-kanalizatsiya-pp/truba-rr-50x0-5m-1-8mm-politek/</t>
  </si>
  <si>
    <t>https://tula.elfgroup.ru/catalog/kanalizatsionnye-sistemy/vnutrennyaya-kanalizatsiya-pp/truba-rr-50x1m-1-8mm-politek/</t>
  </si>
  <si>
    <t>https://tula.elfgroup.ru/catalog/kanalizatsionnye-sistemy/vnutrennyaya-kanalizatsiya-pp/truba-rr-50kh0-15m-1-8mm-politek/</t>
  </si>
  <si>
    <t>https://tula.elfgroup.ru/catalog/kanalizatsionnye-sistemy/vnutrennyaya-kanalizatsiya-pp/truba-rr-50kh0-25m-1-8mm-politek/</t>
  </si>
  <si>
    <t>https://tula.elfgroup.ru/catalog/kanalizatsionnye-sistemy/vnutrennyaya-kanalizatsiya-pp/truba-rr-50kh0-75m-1-8mm-politek/</t>
  </si>
  <si>
    <t>https://tula.elfgroup.ru/catalog/kanalizatsionnye-sistemy/vnutrennyaya-kanalizatsiya-pp/truba-rr-50kh1-5m-1-8mm-politek/</t>
  </si>
  <si>
    <t>https://tula.elfgroup.ru/catalog/kanalizatsionnye-sistemy/vnutrennyaya-kanalizatsiya-pp/truba-rr-50kh2m-1-8-mm-politek/</t>
  </si>
  <si>
    <t>https://tula.elfgroup.ru/catalog/kanalizatsionnye-sistemy/vnutrennyaya-kanalizatsiya-pp/truba-rr-50kh3m-1-8mm-politek/</t>
  </si>
  <si>
    <t>https://tula.elfgroup.ru/catalog/kanalizatsionnye-sistemy/vnutrennyaya-kanalizatsiya-pp/truba-ekonom-rr-110kh2-0m-2-2mm-politek/</t>
  </si>
  <si>
    <t>https://tula.elfgroup.ru/catalog/kanalizatsionnye-sistemy/vnutrennyaya-kanalizatsiya-pp/truba-pp-32kh0-15m-politek/</t>
  </si>
  <si>
    <t>https://tula.elfgroup.ru/catalog/kanalizatsionnye-sistemy/vnutrennyaya-kanalizatsiya-pp/truba-pp-32kh0-25m-politek/</t>
  </si>
  <si>
    <t>https://tula.elfgroup.ru/catalog/kanalizatsionnye-sistemy/vnutrennyaya-kanalizatsiya-pp/truba-pp-32kh0-75m-politek/</t>
  </si>
  <si>
    <t>https://tula.elfgroup.ru/catalog/kanalizatsionnye-sistemy/vnutrennyaya-kanalizatsiya-pp/truba-pp-32kh1-5m-politek/</t>
  </si>
  <si>
    <t>https://tula.elfgroup.ru/catalog/kanalizatsionnye-sistemy/vnutrennyaya-kanalizatsiya-pp/truba-pp-32kh1m-politek/</t>
  </si>
  <si>
    <t>https://tula.elfgroup.ru/catalog/kanalizatsionnye-sistemy/vnutrennyaya-kanalizatsiya-pp/truba-pp-32kh0-5m-politek/</t>
  </si>
  <si>
    <t>https://tula.elfgroup.ru/catalog/kanalizatsionnye-sistemy/vnutrennyaya-kanalizatsiya-pp/truba-rr-ekonom-50kh2-0/</t>
  </si>
  <si>
    <t>https://tula.elfgroup.ru/catalog/kanalizatsionnye-sistemy/vnutrennyaya-kanalizatsiya-pp/truba-pp-40x0-5m-1-8mm-politek/</t>
  </si>
  <si>
    <t>https://tula.elfgroup.ru/catalog/kanalizatsionnye-sistemy/vnutrennyaya-kanalizatsiya-pp/truba-pp-40x1m-1-8mm-politek/</t>
  </si>
  <si>
    <t>https://tula.elfgroup.ru/catalog/kanalizatsionnye-sistemy/vnutrennyaya-kanalizatsiya-pp/truba-pp-easy-pipe-110kh1m-2-2mm-politek/</t>
  </si>
  <si>
    <t>https://tula.elfgroup.ru/catalog/kanalizatsionnye-sistemy/vnutrennyaya-kanalizatsiya-pp/truba-pp-easy-pipe-110kh2m-2-2mm-politek/</t>
  </si>
  <si>
    <t>https://tula.elfgroup.ru/catalog/kanalizatsionnye-sistemy/vnutrennyaya-kanalizatsiya-pp/truba-pp-easy-pipe-110kh3m-2-2mm-politek/</t>
  </si>
  <si>
    <t>https://tula.elfgroup.ru/catalog/kanalizatsionnye-sistemy/naruzhnyaya-kanalizatsiya-polipropilen/zaglushka-naruzhnaya-110-politek/</t>
  </si>
  <si>
    <t>https://tula.elfgroup.ru/catalog/kanalizatsionnye-sistemy/naruzhnyaya-kanalizatsiya-polipropilen/zaglushka-naruzhnaya-160-politek/</t>
  </si>
  <si>
    <t>https://tula.elfgroup.ru/catalog/kanalizatsionnye-sistemy/naruzhnyaya-kanalizatsiya-polipropilen/zaglushka-naruzhnaya-200-politek/</t>
  </si>
  <si>
    <t>https://tula.elfgroup.ru/catalog/kanalizatsionnye-sistemy/naruzhnyaya-kanalizatsiya-polipropilen/zaglushka-rr-naruzhnyaya-110/</t>
  </si>
  <si>
    <t>https://tula.elfgroup.ru/catalog/kanalizatsionnye-sistemy/naruzhnyaya-kanalizatsiya-polipropilen/zaglushka-rr-naruzhnaya-160/</t>
  </si>
  <si>
    <t>https://tula.elfgroup.ru/catalog/kanalizatsionnye-sistemy/naruzhnyaya-kanalizatsiya-polipropilen/klapan-obratnyy-rr-naruzhnaya-110/</t>
  </si>
  <si>
    <t>https://tula.elfgroup.ru/catalog/kanalizatsionnye-sistemy/naruzhnyaya-kanalizatsiya-polipropilen/mufta-naruzhnaya-dvukhrastr-110-politek/</t>
  </si>
  <si>
    <t>https://tula.elfgroup.ru/catalog/kanalizatsionnye-sistemy/naruzhnyaya-kanalizatsiya-polipropilen/mufta-naruzhnaya-dvukhrastr-160-politek/</t>
  </si>
  <si>
    <t>https://tula.elfgroup.ru/catalog/kanalizatsionnye-sistemy/naruzhnyaya-kanalizatsiya-polipropilen/mufta-naruzhnaya-dvukhrastr-200-politek/</t>
  </si>
  <si>
    <t>https://tula.elfgroup.ru/catalog/kanalizatsionnye-sistemy/naruzhnyaya-kanalizatsiya-polipropilen/mufta-naruzhnaya-remontnaya-110-politek/</t>
  </si>
  <si>
    <t>https://tula.elfgroup.ru/catalog/kanalizatsionnye-sistemy/naruzhnyaya-kanalizatsiya-polipropilen/mufta-naruzhnaya-remontnaya-160-politek/</t>
  </si>
  <si>
    <t>https://tula.elfgroup.ru/catalog/kanalizatsionnye-sistemy/naruzhnyaya-kanalizatsiya-polipropilen/mufta-naruzhnaya-remontnaya-200-politek/</t>
  </si>
  <si>
    <t>https://tula.elfgroup.ru/catalog/kanalizatsionnye-sistemy/naruzhnyaya-kanalizatsiya-polipropilen/mufta-soedinitelnaya-rr-naruzhnyaya-110/</t>
  </si>
  <si>
    <t>https://tula.elfgroup.ru/catalog/kanalizatsionnye-sistemy/naruzhnyaya-kanalizatsiya-polipropilen/mufta-remontnaya-rr-naruzhnaya-110/</t>
  </si>
  <si>
    <t>https://tula.elfgroup.ru/catalog/kanalizatsionnye-sistemy/naruzhnyaya-kanalizatsiya-polipropilen/mufta-remontnaya-rr-naruzhnaya-160/</t>
  </si>
  <si>
    <t>https://tula.elfgroup.ru/catalog/kanalizatsionnye-sistemy/naruzhnyaya-kanalizatsiya-polipropilen/mufta-remontnaya-rr-naruzhnaya-200/</t>
  </si>
  <si>
    <t>https://tula.elfgroup.ru/catalog/kanalizatsionnye-sistemy/naruzhnyaya-kanalizatsiya-polipropilen/mufta-soedinitelnaya-rr-naruzhnaya-160/</t>
  </si>
  <si>
    <t>https://tula.elfgroup.ru/catalog/kanalizatsionnye-sistemy/naruzhnyaya-kanalizatsiya-polipropilen/otvod-naruzhnyy-110kh45-politek/</t>
  </si>
  <si>
    <t>https://tula.elfgroup.ru/catalog/kanalizatsionnye-sistemy/naruzhnyaya-kanalizatsiya-polipropilen/otvod-naruzhnyy-110kh67-politek/</t>
  </si>
  <si>
    <t>https://tula.elfgroup.ru/catalog/kanalizatsionnye-sistemy/naruzhnyaya-kanalizatsiya-polipropilen/otvod-naruzhnyy-110kh90-politek/</t>
  </si>
  <si>
    <t>https://tula.elfgroup.ru/catalog/kanalizatsionnye-sistemy/naruzhnyaya-kanalizatsiya-polipropilen/otvod-naruzhnyy-160kh45-politek/</t>
  </si>
  <si>
    <t>https://tula.elfgroup.ru/catalog/kanalizatsionnye-sistemy/naruzhnyaya-kanalizatsiya-polipropilen/otvod-naruzhnyy-160kh90-politek/</t>
  </si>
  <si>
    <t>https://tula.elfgroup.ru/catalog/kanalizatsionnye-sistemy/naruzhnyaya-kanalizatsiya-polipropilen/otvod-naruzhnyy-200kh90-politek/</t>
  </si>
  <si>
    <t>https://tula.elfgroup.ru/catalog/kanalizatsionnye-sistemy/naruzhnyaya-kanalizatsiya-polipropilen/otvod-rr-naruzhnyaya-110kh45/</t>
  </si>
  <si>
    <t>https://tula.elfgroup.ru/catalog/kanalizatsionnye-sistemy/naruzhnyaya-kanalizatsiya-polipropilen/otvod-rr-naruzhnyaya-110kh90/</t>
  </si>
  <si>
    <t>https://tula.elfgroup.ru/catalog/kanalizatsionnye-sistemy/naruzhnyaya-kanalizatsiya-polipropilen/otvod-rr-naruzhnaya-110kh15/</t>
  </si>
  <si>
    <t>https://tula.elfgroup.ru/catalog/kanalizatsionnye-sistemy/naruzhnyaya-kanalizatsiya-polipropilen/otvod-rr-naruzhnaya-110kh30/</t>
  </si>
  <si>
    <t>https://tula.elfgroup.ru/catalog/kanalizatsionnye-sistemy/naruzhnyaya-kanalizatsiya-polipropilen/otvod-rr-naruzhnaya-110kh67/</t>
  </si>
  <si>
    <t>https://tula.elfgroup.ru/catalog/kanalizatsionnye-sistemy/naruzhnyaya-kanalizatsiya-polipropilen/otvod-rr-naruzhnaya-160kh15/</t>
  </si>
  <si>
    <t>https://tula.elfgroup.ru/catalog/kanalizatsionnye-sistemy/naruzhnyaya-kanalizatsiya-polipropilen/otvod-rr-naruzhnaya-160kh30/</t>
  </si>
  <si>
    <t>https://tula.elfgroup.ru/catalog/kanalizatsionnye-sistemy/naruzhnyaya-kanalizatsiya-polipropilen/otvod-rr-naruzhnaya-160kh45/</t>
  </si>
  <si>
    <t>https://tula.elfgroup.ru/catalog/kanalizatsionnye-sistemy/naruzhnyaya-kanalizatsiya-polipropilen/otvod-rr-naruzhnaya-160kh67/</t>
  </si>
  <si>
    <t>https://tula.elfgroup.ru/catalog/kanalizatsionnye-sistemy/naruzhnyaya-kanalizatsiya-polipropilen/otvod-rr-naruzhnaya-160kh90/</t>
  </si>
  <si>
    <t>https://tula.elfgroup.ru/catalog/kanalizatsionnye-sistemy/naruzhnyaya-kanalizatsiya-polipropilen/otvod-rr-naruzhnaya-200kh45/</t>
  </si>
  <si>
    <t>https://tula.elfgroup.ru/catalog/kanalizatsionnye-sistemy/naruzhnyaya-kanalizatsiya-polipropilen/otvod-rr-naruzhnaya-200kh90/</t>
  </si>
  <si>
    <t>https://tula.elfgroup.ru/catalog/kanalizatsionnye-sistemy/naruzhnyaya-kanalizatsiya-polipropilen/perekhod-naruzhnyy-eksts-160kh110-politek/</t>
  </si>
  <si>
    <t>https://tula.elfgroup.ru/catalog/kanalizatsionnye-sistemy/naruzhnyaya-kanalizatsiya-polipropilen/perekhod-naruzhnyy-eksts-200kh160-politek/</t>
  </si>
  <si>
    <t>https://tula.elfgroup.ru/catalog/kanalizatsionnye-sistemy/naruzhnyaya-kanalizatsiya-polipropilen/perekhod-rr-naruzhnaya-160kh110/</t>
  </si>
  <si>
    <t>https://tula.elfgroup.ru/catalog/kanalizatsionnye-sistemy/naruzhnyaya-kanalizatsiya-polipropilen/reviziya-naruzhnaya-110-politek/</t>
  </si>
  <si>
    <t>https://tula.elfgroup.ru/catalog/kanalizatsionnye-sistemy/naruzhnyaya-kanalizatsiya-polipropilen/reviziya-naruzhnaya-160-politek/</t>
  </si>
  <si>
    <t>https://tula.elfgroup.ru/catalog/kanalizatsionnye-sistemy/naruzhnyaya-kanalizatsiya-polipropilen/reviziya-s-kryshkoy-rr-naruzhnyaya-110/</t>
  </si>
  <si>
    <t>https://tula.elfgroup.ru/catalog/kanalizatsionnye-sistemy/naruzhnyaya-kanalizatsiya-polipropilen/reviziya-s-kryshkoy-rr-naruzhnaya-160/</t>
  </si>
  <si>
    <t>https://tula.elfgroup.ru/catalog/kanalizatsionnye-sistemy/naruzhnyaya-kanalizatsiya-polipropilen/reviziya-s-kryshkoy-rr-naruzhnaya-200-160/</t>
  </si>
  <si>
    <t>https://tula.elfgroup.ru/catalog/kanalizatsionnye-sistemy/naruzhnyaya-kanalizatsiya-polipropilen/troynik-naruzhnyy-110kh110kh45-politek/</t>
  </si>
  <si>
    <t>https://tula.elfgroup.ru/catalog/kanalizatsionnye-sistemy/naruzhnyaya-kanalizatsiya-polipropilen/troynik-naruzhnyy-110kh110kh90-politek/</t>
  </si>
  <si>
    <t>https://tula.elfgroup.ru/catalog/kanalizatsionnye-sistemy/naruzhnyaya-kanalizatsiya-polipropilen/troynik-naruzhnyy-160kh110kh45-politek/</t>
  </si>
  <si>
    <t>https://tula.elfgroup.ru/catalog/kanalizatsionnye-sistemy/naruzhnyaya-kanalizatsiya-polipropilen/troynik-naruzhnyy-160kh110kh90-politek/</t>
  </si>
  <si>
    <t>https://tula.elfgroup.ru/catalog/kanalizatsionnye-sistemy/naruzhnyaya-kanalizatsiya-polipropilen/troynik-naruzhnyy-160kh160kh45-politek/</t>
  </si>
  <si>
    <t>https://tula.elfgroup.ru/catalog/kanalizatsionnye-sistemy/naruzhnyaya-kanalizatsiya-polipropilen/troynik-naruzhnyy-160kh160kh90-politek/</t>
  </si>
  <si>
    <t>https://tula.elfgroup.ru/catalog/kanalizatsionnye-sistemy/naruzhnyaya-kanalizatsiya-polipropilen/troynik-naruzhnyy-200kh110kh90-politek/</t>
  </si>
  <si>
    <t>https://tula.elfgroup.ru/catalog/kanalizatsionnye-sistemy/naruzhnyaya-kanalizatsiya-polipropilen/troynik-naruzhnyy-200kh160kh90-politek/</t>
  </si>
  <si>
    <t>https://tula.elfgroup.ru/catalog/kanalizatsionnye-sistemy/naruzhnyaya-kanalizatsiya-polipropilen/troynik-naruzhnyy-200kh200kh45-politek/</t>
  </si>
  <si>
    <t>https://tula.elfgroup.ru/catalog/kanalizatsionnye-sistemy/naruzhnyaya-kanalizatsiya-polipropilen/troynik-naruzhnyy-200kh200kh90-politek/</t>
  </si>
  <si>
    <t>https://tula.elfgroup.ru/catalog/kanalizatsionnye-sistemy/naruzhnyaya-kanalizatsiya-polipropilen/troynik-rr-naruzhnyaya-110kh110kh45/</t>
  </si>
  <si>
    <t>https://tula.elfgroup.ru/catalog/kanalizatsionnye-sistemy/naruzhnyaya-kanalizatsiya-polipropilen/troynik-rr-naruzhnyaya-110kh110kh90/</t>
  </si>
  <si>
    <t>https://tula.elfgroup.ru/catalog/kanalizatsionnye-sistemy/naruzhnyaya-kanalizatsiya-polipropilen/troynik-rr-naruzhnaya-160kh110kh45/</t>
  </si>
  <si>
    <t>https://tula.elfgroup.ru/catalog/kanalizatsionnye-sistemy/naruzhnyaya-kanalizatsiya-polipropilen/troynik-rr-naruzhnaya-160kh110kh90/</t>
  </si>
  <si>
    <t>https://tula.elfgroup.ru/catalog/kanalizatsionnye-sistemy/naruzhnyaya-kanalizatsiya-polipropilen/troynik-rr-naruzhnaya-160kh160kh45/</t>
  </si>
  <si>
    <t>https://tula.elfgroup.ru/catalog/kanalizatsionnye-sistemy/naruzhnyaya-kanalizatsiya-polipropilen/troynik-rr-naruzhnaya-160kh160kh90/</t>
  </si>
  <si>
    <t>https://tula.elfgroup.ru/catalog/kanalizatsionnye-sistemy/naruzhnyaya-kanalizatsiya-polipropilen/troynik-rr-naruzhnaya-200kh110kh45/</t>
  </si>
  <si>
    <t>https://tula.elfgroup.ru/catalog/kanalizatsionnye-sistemy/naruzhnyaya-kanalizatsiya-polipropilen/truba-naruzhnaya-110kh1-0m-politek-3-4mm/</t>
  </si>
  <si>
    <t>https://tula.elfgroup.ru/catalog/kanalizatsionnye-sistemy/naruzhnyaya-kanalizatsiya-polipropilen/truba-naruzhnaya-110kh2-0m-politek-3-4mm/</t>
  </si>
  <si>
    <t>https://tula.elfgroup.ru/catalog/kanalizatsionnye-sistemy/naruzhnyaya-kanalizatsiya-polipropilen/truba-naruzhnaya-110kh3-0m-politek-3-4mm/</t>
  </si>
  <si>
    <t>https://tula.elfgroup.ru/catalog/kanalizatsionnye-sistemy/naruzhnyaya-kanalizatsiya-polipropilen/truba-naruzhnaya-110kh5-0m-politek-3-4mm/</t>
  </si>
  <si>
    <t>https://tula.elfgroup.ru/catalog/kanalizatsionnye-sistemy/naruzhnyaya-kanalizatsiya-polipropilen/truba-naruzhnaya-160kh1-0m-politek-4-7mm/</t>
  </si>
  <si>
    <t>https://tula.elfgroup.ru/catalog/kanalizatsionnye-sistemy/naruzhnyaya-kanalizatsiya-polipropilen/truba-naruzhnaya-160kh2-0m-politek-4-7mm/</t>
  </si>
  <si>
    <t>https://tula.elfgroup.ru/catalog/kanalizatsionnye-sistemy/naruzhnyaya-kanalizatsiya-polipropilen/truba-naruzhnaya-160kh3-0m-politek-4-7mm/</t>
  </si>
  <si>
    <t>https://tula.elfgroup.ru/catalog/kanalizatsionnye-sistemy/naruzhnyaya-kanalizatsiya-polipropilen/truba-naruzhnaya-160kh5-0m-politek-4-7mm/</t>
  </si>
  <si>
    <t>https://tula.elfgroup.ru/catalog/kanalizatsionnye-sistemy/naruzhnyaya-kanalizatsiya-polipropilen/truba-naruzhnaya-200kh1-0m-politek-5-2mm/</t>
  </si>
  <si>
    <t>https://tula.elfgroup.ru/catalog/kanalizatsionnye-sistemy/naruzhnyaya-kanalizatsiya-polipropilen/truba-naruzhnaya-200kh2-0m-politek-5-2mm/</t>
  </si>
  <si>
    <t>https://tula.elfgroup.ru/catalog/kanalizatsionnye-sistemy/naruzhnyaya-kanalizatsiya-polipropilen/truba-naruzhnaya-200kh3-0m-politek-5-2mm/</t>
  </si>
  <si>
    <t>https://tula.elfgroup.ru/catalog/kanalizatsionnye-sistemy/naruzhnyaya-kanalizatsiya-polipropilen/truba-naruzhnaya-200kh5-0m-politek-5-2mm/</t>
  </si>
  <si>
    <t>https://tula.elfgroup.ru/catalog/kanalizatsionnye-sistemy/naruzhnyaya-kanalizatsiya-polipropilen/truba-rr-naruzhnyaya-110kh0-5/</t>
  </si>
  <si>
    <t>https://tula.elfgroup.ru/catalog/kanalizatsionnye-sistemy/naruzhnyaya-kanalizatsiya-polipropilen/truba-rr-naruzhnyaya-110kh1-0/</t>
  </si>
  <si>
    <t>https://tula.elfgroup.ru/catalog/kanalizatsionnye-sistemy/naruzhnyaya-kanalizatsiya-polipropilen/truba-rr-naruzhnyaya-110kh2-0/</t>
  </si>
  <si>
    <t>https://tula.elfgroup.ru/catalog/kanalizatsionnye-sistemy/naruzhnyaya-kanalizatsiya-polipropilen/truba-rr-naruzhnyaya-110kh3-0/</t>
  </si>
  <si>
    <t>https://tula.elfgroup.ru/catalog/kanalizatsionnye-sistemy/naruzhnyaya-kanalizatsiya-polipropilen/truba-rr-naruzhnaya-110kh6-0m-3-2/</t>
  </si>
  <si>
    <t>https://tula.elfgroup.ru/catalog/kanalizatsionnye-sistemy/naruzhnyaya-kanalizatsiya-polipropilen/truba-rr-naruzhnaya-160kh1-0m-3-6/</t>
  </si>
  <si>
    <t>https://tula.elfgroup.ru/catalog/kanalizatsionnye-sistemy/naruzhnyaya-kanalizatsiya-polipropilen/truba-rr-naruzhnaya-160kh2-0m-3-6/</t>
  </si>
  <si>
    <t>https://tula.elfgroup.ru/catalog/kanalizatsionnye-sistemy/naruzhnyaya-kanalizatsiya-polipropilen/truba-rr-naruzhnaya-160kh3-0m-3-6/</t>
  </si>
  <si>
    <t>https://tula.elfgroup.ru/catalog/kanalizatsionnye-sistemy/naruzhnyaya-kanalizatsiya-polipropilen/truba-rr-naruzhnaya-160kh5-0m-3-6/</t>
  </si>
  <si>
    <t>https://tula.elfgroup.ru/catalog/kanalizatsionnye-sistemy/naruzhnyaya-kanalizatsiya-polipropilen/truba-naruzh-easy-pipe-110kh1m-3-4mm-politek/</t>
  </si>
  <si>
    <t>https://tula.elfgroup.ru/catalog/kanalizatsionnye-sistemy/naruzhnyaya-kanalizatsiya-polipropilen/truba-naruzh-easy-pipe-110kh2m-3-4mm-politek/</t>
  </si>
  <si>
    <t>https://tula.elfgroup.ru/catalog/kanalizatsionnye-sistemy/naruzhnyaya-kanalizatsiya-polipropilen/truba-naruzh-easy-pipe-110kh3m-3-4mm-politek/</t>
  </si>
  <si>
    <t>https://tula.elfgroup.ru/catalog/kanalizatsionnye-sistemy/chugunnaya-kanalizatsiya/voronka-vodostochnaya-komplekt/</t>
  </si>
  <si>
    <t>https://tula.elfgroup.ru/catalog/kanalizatsionnye-sistemy/besshumnaya-kanalizatsiya/zaglushka-besshumnaya-pp-110-politek/</t>
  </si>
  <si>
    <t>https://tula.elfgroup.ru/catalog/kanalizatsionnye-sistemy/besshumnaya-kanalizatsiya/zaglushka-besshumnaya-pp-50-politek/</t>
  </si>
  <si>
    <t>https://tula.elfgroup.ru/catalog/kanalizatsionnye-sistemy/besshumnaya-kanalizatsiya/krestovina-2-kh-pl-besshumnaya-pp-110-110-110-87-politek/</t>
  </si>
  <si>
    <t>https://tula.elfgroup.ru/catalog/kanalizatsionnye-sistemy/besshumnaya-kanalizatsiya/krestovina-2-kh-pl-besshumnaya-pp-110-110-50-87-levaya-politek/</t>
  </si>
  <si>
    <t>https://tula.elfgroup.ru/catalog/kanalizatsionnye-sistemy/besshumnaya-kanalizatsiya/krestovina-2-kh-pl-besshumnaya-pp-110-110-50-87-pravaya-politek/</t>
  </si>
  <si>
    <t>https://tula.elfgroup.ru/catalog/kanalizatsionnye-sistemy/besshumnaya-kanalizatsiya/krestovina-odnopl-besshumnaya-pp-110-110-110-87-politek/</t>
  </si>
  <si>
    <t>https://tula.elfgroup.ru/catalog/kanalizatsionnye-sistemy/besshumnaya-kanalizatsiya/krestovina-odnopl-besshumnaya-pp-110-110-50-87-politek/</t>
  </si>
  <si>
    <t>https://tula.elfgroup.ru/catalog/kanalizatsionnye-sistemy/besshumnaya-kanalizatsiya/krestovina-odnopl-besshumnaya-pp-110-50-50-87-politek/</t>
  </si>
  <si>
    <t>https://tula.elfgroup.ru/catalog/kanalizatsionnye-sistemy/besshumnaya-kanalizatsiya/krestovina-odnopl-besshumnaya-pp50-50-50-45-politek/</t>
  </si>
  <si>
    <t>https://tula.elfgroup.ru/catalog/kanalizatsionnye-sistemy/besshumnaya-kanalizatsiya/krestovina-odnopl-besshumnaya-pp50-50-50-90-politek/</t>
  </si>
  <si>
    <t>https://tula.elfgroup.ru/catalog/kanalizatsionnye-sistemy/besshumnaya-kanalizatsiya/khomut-besshumnaya-pp-110-politek/</t>
  </si>
  <si>
    <t>https://tula.elfgroup.ru/catalog/kanalizatsionnye-sistemy/besshumnaya-kanalizatsiya/mufta-dvukhrastr-besshumnaya-pp-110-politek/</t>
  </si>
  <si>
    <t>https://tula.elfgroup.ru/catalog/kanalizatsionnye-sistemy/besshumnaya-kanalizatsiya/mufta-dvukhrastr-besshumnaya-pp-50-politek/</t>
  </si>
  <si>
    <t>https://tula.elfgroup.ru/catalog/kanalizatsionnye-sistemy/besshumnaya-kanalizatsiya/mufta-remontnaya-besshumnaya-pp-110-politek/</t>
  </si>
  <si>
    <t>https://tula.elfgroup.ru/catalog/kanalizatsionnye-sistemy/besshumnaya-kanalizatsiya/mufta-remontnaya-besshumnaya-pp-50-politek/</t>
  </si>
  <si>
    <t>https://tula.elfgroup.ru/catalog/kanalizatsionnye-sistemy/besshumnaya-kanalizatsiya/otvod-besshumnaya-pp-110-45-politek/</t>
  </si>
  <si>
    <t>https://tula.elfgroup.ru/catalog/kanalizatsionnye-sistemy/besshumnaya-kanalizatsiya/otvod-besshumnaya-pp-110-87-politek/</t>
  </si>
  <si>
    <t>https://tula.elfgroup.ru/catalog/kanalizatsionnye-sistemy/besshumnaya-kanalizatsiya/otvod-besshumnaya-pp-50-45-politek/</t>
  </si>
  <si>
    <t>https://tula.elfgroup.ru/catalog/kanalizatsionnye-sistemy/besshumnaya-kanalizatsiya/otvod-besshumnaya-pp-50-87-politek/</t>
  </si>
  <si>
    <t>https://tula.elfgroup.ru/catalog/kanalizatsionnye-sistemy/besshumnaya-kanalizatsiya/patrubok-komp-besshumnaya-pp-110-politek/</t>
  </si>
  <si>
    <t>https://tula.elfgroup.ru/catalog/kanalizatsionnye-sistemy/besshumnaya-kanalizatsiya/patrubok-komp-besshumnaya-pp-50-politek/</t>
  </si>
  <si>
    <t>https://tula.elfgroup.ru/catalog/kanalizatsionnye-sistemy/besshumnaya-kanalizatsiya/perekhod-eksts-besshumnaya-pp-110-50-politek/</t>
  </si>
  <si>
    <t>https://tula.elfgroup.ru/catalog/kanalizatsionnye-sistemy/besshumnaya-kanalizatsiya/perekhod-eksts-besshumnaya-pp-110-50-korotkiy-politek/</t>
  </si>
  <si>
    <t>https://tula.elfgroup.ru/catalog/kanalizatsionnye-sistemy/besshumnaya-kanalizatsiya/reviziya-besshumnaya-pp-110-politek/</t>
  </si>
  <si>
    <t>https://tula.elfgroup.ru/catalog/kanalizatsionnye-sistemy/besshumnaya-kanalizatsiya/reviziya-besshumnaya-pp-50-politek/</t>
  </si>
  <si>
    <t>https://tula.elfgroup.ru/catalog/kanalizatsionnye-sistemy/besshumnaya-kanalizatsiya/troynik-besshumnaya-pp-110-110-45-politek/</t>
  </si>
  <si>
    <t>https://tula.elfgroup.ru/catalog/kanalizatsionnye-sistemy/besshumnaya-kanalizatsiya/troynik-besshumnaya-pp-110-110-87-politek/</t>
  </si>
  <si>
    <t>https://tula.elfgroup.ru/catalog/kanalizatsionnye-sistemy/besshumnaya-kanalizatsiya/troynik-besshumnaya-pp-110-50-45-politek/</t>
  </si>
  <si>
    <t>https://tula.elfgroup.ru/catalog/kanalizatsionnye-sistemy/besshumnaya-kanalizatsiya/troynik-besshumnaya-pp-110-50-87-politek/</t>
  </si>
  <si>
    <t>https://tula.elfgroup.ru/catalog/kanalizatsionnye-sistemy/besshumnaya-kanalizatsiya/troynik-besshumnaya-pp-50-50-45-politek/</t>
  </si>
  <si>
    <t>https://tula.elfgroup.ru/catalog/kanalizatsionnye-sistemy/besshumnaya-kanalizatsiya/troynik-besshumnaya-pp-50-50-87-politek/</t>
  </si>
  <si>
    <t>https://tula.elfgroup.ru/catalog/kanalizatsionnye-sistemy/besshumnaya-kanalizatsiya/truba-s-rastr-besshumnaya-pp-110-1000-politek/</t>
  </si>
  <si>
    <t>https://tula.elfgroup.ru/catalog/kanalizatsionnye-sistemy/besshumnaya-kanalizatsiya/truba-s-rastr-besshumnaya-pp-110-1500-politek/</t>
  </si>
  <si>
    <t>https://tula.elfgroup.ru/catalog/kanalizatsionnye-sistemy/besshumnaya-kanalizatsiya/truba-s-rastr-besshumnaya-pp-110-2000-politek/</t>
  </si>
  <si>
    <t>https://tula.elfgroup.ru/catalog/kanalizatsionnye-sistemy/besshumnaya-kanalizatsiya/truba-s-rastr-besshumnaya-pp-110-250-politek/</t>
  </si>
  <si>
    <t>https://tula.elfgroup.ru/catalog/kanalizatsionnye-sistemy/besshumnaya-kanalizatsiya/truba-s-rastr-besshumnaya-pp-110-3000-politek/</t>
  </si>
  <si>
    <t>https://tula.elfgroup.ru/catalog/kanalizatsionnye-sistemy/besshumnaya-kanalizatsiya/truba-s-rastr-besshumnaya-pp-110-500-politek/</t>
  </si>
  <si>
    <t>https://tula.elfgroup.ru/catalog/kanalizatsionnye-sistemy/besshumnaya-kanalizatsiya/truba-s-rastr-besshumnaya-pp-50-1000-politek/</t>
  </si>
  <si>
    <t>https://tula.elfgroup.ru/catalog/kanalizatsionnye-sistemy/besshumnaya-kanalizatsiya/truba-s-rastr-besshumnaya-pp-50-2000-politek/</t>
  </si>
  <si>
    <t>https://tula.elfgroup.ru/catalog/kanalizatsionnye-sistemy/besshumnaya-kanalizatsiya/truba-s-rastr-besshumnaya-pp-50-250-politek/</t>
  </si>
  <si>
    <t>https://tula.elfgroup.ru/catalog/kanalizatsionnye-sistemy/besshumnaya-kanalizatsiya/truba-s-rastr-besshumnaya-pp-50-500-politek/</t>
  </si>
  <si>
    <t>https://tula.elfgroup.ru/catalog/santekhnika/armatura/t928/</t>
  </si>
  <si>
    <t>https://tula.elfgroup.ru/catalog/santekhnika/sifony/v455/</t>
  </si>
  <si>
    <t>https://tula.elfgroup.ru/catalog/santekhnika/armatura/sliv-gofr-dlya-unitaza/</t>
  </si>
  <si>
    <t>https://tula.elfgroup.ru/catalog/santekhnika/sifony/k104-t101-gibkaya-truba-1-1-2-kh40/</t>
  </si>
  <si>
    <t>https://tula.elfgroup.ru/catalog/santekhnika/sifony/k106-t103-gibkaya-truba-1-1-2-kh40-50/</t>
  </si>
  <si>
    <t>https://tula.elfgroup.ru/catalog/santekhnika/sifony/k116-t113-gibkaya-truba-ud-1-1-2-40-50/</t>
  </si>
  <si>
    <t>https://tula.elfgroup.ru/catalog/santekhnika/sifony/k204-t201-gibkaya-truba-1-1-4-kh40/</t>
  </si>
  <si>
    <t>https://tula.elfgroup.ru/catalog/santekhnika/sifony/k404-t001-gibkaya-truba-40kh40/</t>
  </si>
  <si>
    <t>https://tula.elfgroup.ru/catalog/santekhnika/sifony/k406-t003-gibkaya-truba-40-40-50/</t>
  </si>
  <si>
    <t>https://tula.elfgroup.ru/catalog/santekhnika/armatura/T712/</t>
  </si>
  <si>
    <t>https://tula.elfgroup.ru/catalog/santekhnika/sifony/f213-gofrosifon-1-1-4-kh40-50-udl/</t>
  </si>
  <si>
    <t>https://tula.elfgroup.ru/catalog/santekhnika/sifony/g106-f103-gofrosifon-1-1-2-40-50/</t>
  </si>
  <si>
    <t>https://tula.elfgroup.ru/catalog/santekhnika/sifony/g116-f113-gofrosifon-ud-1-1-2-40-50/</t>
  </si>
  <si>
    <t>https://tula.elfgroup.ru/catalog/santekhnika/sifony/g204-f201-gofrosifon-1-1-4-40/</t>
  </si>
  <si>
    <t>https://tula.elfgroup.ru/catalog/santekhnika/sifony/g214-f211-gofrosifon-ud-1-1-4-40/</t>
  </si>
  <si>
    <t>https://tula.elfgroup.ru/catalog/santekhnika/sifony/F203/</t>
  </si>
  <si>
    <t>https://tula.elfgroup.ru/catalog/santekhnika/sifony/b0115-sifon-dlya-kukhni-1-1-2-kh-40-s-gibkoy-truboy-40kh40-50/</t>
  </si>
  <si>
    <t>https://tula.elfgroup.ru/catalog/santekhnika/sifony/b0515-sifon-dlya-kukhni-1-1-2-kh-40-s-udlinyennoy-gorlovinoy-s-gibkoy-truboy-40kh40-50/</t>
  </si>
  <si>
    <t>https://tula.elfgroup.ru/catalog/santekhnika/sifony/s0515-sifon-dlya-kukhni-malyy-1-1-2-kh-40-s-udlinyennoy-gorlovinoy-s-gibkoy-truboy-40kh40-50/</t>
  </si>
  <si>
    <t>https://tula.elfgroup.ru/catalog/santekhnika/sifony/s2015-sifon-dlya-umyvalnika-1-1-4-kh-40-s-udlinyennoy-gorlovinoy-s-gibkoy-truboy-40kh40-50/</t>
  </si>
  <si>
    <t>https://tula.elfgroup.ru/catalog/santekhnika/sifony/v155-sifon-dlya-vanny-s-vypuskom-i-perelivom-s-gt-40kh40-50/</t>
  </si>
  <si>
    <t>https://tula.elfgroup.ru/catalog/santekhnika/sifony/v255-sifon-dlya-vanny-reguliruemyy-s-vypuskom-i-perelivom-s-gt-40kh40-50/</t>
  </si>
  <si>
    <t>https://tula.elfgroup.ru/catalog/santekhnika/sifony/a2015-b1020-sifon-1-1-2-s-m-g-t40-40-50/</t>
  </si>
  <si>
    <t>https://tula.elfgroup.ru/catalog/santekhnika/sifony/e210-v215-sifon-dushevogo-poddona/</t>
  </si>
  <si>
    <t>https://tula.elfgroup.ru/catalog/santekhnika/sifony/e250-v210-sifon-1-1-2-vanna-s-v-p-reg/</t>
  </si>
  <si>
    <t>https://tula.elfgroup.ru/catalog/santekhnika/sifony/s0105-s0105-sifon-1-1-2-40-g-t/</t>
  </si>
  <si>
    <t>https://tula.elfgroup.ru/catalog/santekhnika/sifony/s0110-s0110-sifon-1-1-2-gib-t-40kh50/</t>
  </si>
  <si>
    <t>https://tula.elfgroup.ru/catalog/santekhnika/sifony/s0115-s0115-sifon-1-1-2-40-g-t-40-40-50/</t>
  </si>
  <si>
    <t>https://tula.elfgroup.ru/catalog/santekhnika/sifony/s1000-s1000-sifon-a-1-1-4-40/</t>
  </si>
  <si>
    <t>https://tula.elfgroup.ru/catalog/santekhnika/sifony/s1005-s1005-sifon-a-1-1-4-40-gib-truba/</t>
  </si>
  <si>
    <t>https://tula.elfgroup.ru/catalog/santekhnika/sifony/s1015-s1015-sifon-1-1-4-40-g-tr-40-40kh50/</t>
  </si>
  <si>
    <t>https://tula.elfgroup.ru/catalog/santekhnika/sifony/B0139/</t>
  </si>
  <si>
    <t>https://tula.elfgroup.ru/catalog/santekhnika/sifony/B0147/</t>
  </si>
  <si>
    <t>https://tula.elfgroup.ru/catalog/santekhnika/sifony/B0148/</t>
  </si>
  <si>
    <t>https://tula.elfgroup.ru/catalog/santekhnika/sifony/B0110/</t>
  </si>
  <si>
    <t>https://tula.elfgroup.ru/catalog/santekhnika/sifony/B0142/</t>
  </si>
  <si>
    <t>https://tula.elfgroup.ru/catalog/santekhnika/sifony/B0144/</t>
  </si>
  <si>
    <t>https://tula.elfgroup.ru/catalog/santekhnika/sifony/B0146/</t>
  </si>
  <si>
    <t>https://tula.elfgroup.ru/catalog/santekhnika/sifony/B1025/</t>
  </si>
  <si>
    <t>https://tula.elfgroup.ru/catalog/santekhnika/sifony/D0139/</t>
  </si>
  <si>
    <t>https://tula.elfgroup.ru/catalog/santekhnika/sifony/D0148/</t>
  </si>
  <si>
    <t>https://tula.elfgroup.ru/catalog/santekhnika/sifony/S1010/</t>
  </si>
  <si>
    <t>https://tula.elfgroup.ru/catalog/santekhnika/sifony/V150/</t>
  </si>
  <si>
    <t>https://tula.elfgroup.ru/catalog/santekhnika/sifony/b0140/</t>
  </si>
  <si>
    <t>https://tula.elfgroup.ru/catalog/santekhnika/sifony/v145/</t>
  </si>
  <si>
    <t>https://tula.elfgroup.ru/catalog/santekhnika/sifony/v245/</t>
  </si>
  <si>
    <t>https://tula.elfgroup.ru/catalog/santekhnika/sifony/V465-40-MR/</t>
  </si>
  <si>
    <t>https://tula.elfgroup.ru/catalog/santekhnika/sifony/ST2110/</t>
  </si>
  <si>
    <t>https://tula.elfgroup.ru/catalog/santekhnika/sifony/ST2210/</t>
  </si>
  <si>
    <t>https://tula.elfgroup.ru/catalog/santekhnika/sifony/r200-sm200-shlang-sliv-st-mash-2-metra/</t>
  </si>
  <si>
    <t>https://tula.elfgroup.ru/catalog/santekhnika/sifony/soedinit-sliv-shlang-d-22/</t>
  </si>
  <si>
    <t>https://tula.elfgroup.ru/catalog/nasosnoe-oborudovanie/kanalizatsionnye-nasosy/nasos-kanalizatsionnyy-sti-sp-250/</t>
  </si>
  <si>
    <t>https://tula.elfgroup.ru/catalog/nasosnoe-oborudovanie/kanalizatsionnye-nasosy/nasos-kanalizatsionnyy-sti-sp-400/</t>
  </si>
  <si>
    <t>https://tula.elfgroup.ru/catalog/nasosnoe-oborudovanie/kanalizatsionnye-nasosy/stp-100-lux-tualetnyy-nasos-izmelchitel-jemix-600-vt/</t>
  </si>
  <si>
    <t>https://tula.elfgroup.ru/catalog/nasosnoe-oborudovanie/kanalizatsionnye-nasosy/nasos-kanalizatsionnyy-sti-sp-600/</t>
  </si>
  <si>
    <t>https://tula.elfgroup.ru/catalog/pozharnoe-oborudovanie/protivopozharnye-mufty/protivopozharnaya-mufta-ogneza-pm-110/</t>
  </si>
  <si>
    <t>https://tula.elfgroup.ru/catalog/pozharnoe-oborudovanie/protivopozharnye-mufty/protivopozharnaya-mufta-ogneza-pm-110-s-zamkom/</t>
  </si>
  <si>
    <t>https://tula.elfgroup.ru/catalog/pozharnoe-oborudovanie/protivopozharnye-mufty/protivopozharnaya-mufta-ogneza-pm-125-s-zamkom/</t>
  </si>
  <si>
    <t>https://tula.elfgroup.ru/catalog/pozharnoe-oborudovanie/protivopozharnye-mufty/protivopozharnaya-mufta-ogneza-pm-160-s-zamkom/</t>
  </si>
  <si>
    <t>https://tula.elfgroup.ru/catalog/pozharnoe-oborudovanie/protivopozharnye-mufty/protivopozharnaya-mufta-ogneza-pm-20/</t>
  </si>
  <si>
    <t>https://tula.elfgroup.ru/catalog/pozharnoe-oborudovanie/protivopozharnye-mufty/protivopozharnaya-mufta-ogneza-pm-25/</t>
  </si>
  <si>
    <t>https://tula.elfgroup.ru/catalog/pozharnoe-oborudovanie/protivopozharnye-mufty/protivopozharnaya-mufta-ogneza-pm-32/</t>
  </si>
  <si>
    <t>https://tula.elfgroup.ru/catalog/pozharnoe-oborudovanie/protivopozharnye-mufty/protivopozharnaya-mufta-ogneza-pm-40/</t>
  </si>
  <si>
    <t>https://tula.elfgroup.ru/catalog/pozharnoe-oborudovanie/protivopozharnye-mufty/protivopozharnaya-mufta-ogneza-pm-50/</t>
  </si>
  <si>
    <t>https://tula.elfgroup.ru/catalog/pozharnoe-oborudovanie/protivopozharnye-mufty/protivopozharnaya-mufta-ogneza-pm-50-s-zamkom/</t>
  </si>
  <si>
    <t>https://tula.elfgroup.ru/catalog/lyuki-i-dozhdepriemniki/dozhdepriemnik-kruglyj-770h102-150-kn/</t>
  </si>
  <si>
    <t>https://tula.elfgroup.ru/catalog/lyuki-i-dozhdepriemniki/dozhdepriemnik-pryam-955-495-100-125-kn/</t>
  </si>
  <si>
    <t>https://tula.elfgroup.ru/catalog/lyuki-i-dozhdepriemniki/konus-smotrovykh-kolodtsev/</t>
  </si>
  <si>
    <t>https://tula.elfgroup.ru/catalog/lyuki-i-dozhdepriemniki/lyuk-chug-tip-t-250-kn/</t>
  </si>
  <si>
    <t>https://tula.elfgroup.ru/catalog/lyuki-i-dozhdepriemniki/lyuk-chug-tip-t-s-zamkami-250-kn/</t>
  </si>
  <si>
    <t>https://tula.elfgroup.ru/catalog/lyuki-i-dozhdepriemniki/lyuk-chugunnyy-tip-l-15-kn/</t>
  </si>
  <si>
    <t>https://tula.elfgroup.ru/catalog/lyuki-i-dozhdepriemniki/lyuk-chugunnyy-tip-t-krontif-250-kn-4-kh-ushk/</t>
  </si>
  <si>
    <t>https://tula.elfgroup.ru/catalog/lyuki-i-dozhdepriemniki/i-i-30-6/</t>
  </si>
  <si>
    <t>https://tula.elfgroup.ru/catalog/lyuki-i-dozhdepriemniki/lyuk-polimernyy-legkiy-malyy-30-kn/</t>
  </si>
  <si>
    <t>https://tula.elfgroup.ru/catalog/lyuki-i-dozhdepriemniki/lyuk-polimernyy-legkiy-s-zamkami-70-kn/</t>
  </si>
  <si>
    <t>https://tula.elfgroup.ru/catalog/lyuki-i-dozhdepriemniki/lyuk-polimernyy-legkiy-70-kn/</t>
  </si>
  <si>
    <t>https://tula.elfgroup.ru/catalog/lyuki-i-dozhdepriemniki/lyuk-polimernyy-malyy-15-kn/</t>
  </si>
  <si>
    <t>https://tula.elfgroup.ru/catalog/lyuki-i-dozhdepriemniki/lyuk-polimernyy-legkiy-malyy-30-kn-krasnyy/</t>
  </si>
  <si>
    <t>https://tula.elfgroup.ru/catalog/lyuki-i-dozhdepriemniki/lyuk-polimernyy-legkiy-malyy-30-kn-chyernyy/</t>
  </si>
  <si>
    <t>https://tula.elfgroup.ru/catalog/lyuki-i-dozhdepriemniki/lyuk-polimernyy-legkiy-70-kn-krasnyy/</t>
  </si>
  <si>
    <t>https://tula.elfgroup.ru/catalog/lyuki-i-dozhdepriemniki/lyuk-polimernyy-legkiy-70-kn-chyernyy/</t>
  </si>
  <si>
    <t>https://tula.elfgroup.ru/catalog/lyuki-i-dozhdepriemniki/lyuk-polimernyy-malyy-15-kn-krasnyy/</t>
  </si>
  <si>
    <t>https://tula.elfgroup.ru/catalog/lyuki-i-dozhdepriemniki/lyuk-polimernyy-malyy-15-kn-chyernyy/</t>
  </si>
  <si>
    <t>https://tula.elfgroup.ru/catalog/lyuki-i-dozhdepriemniki/lyuk-polimernyy-tip-tm-tyazhyelyy-magistralnyy-250-kn-chernyy/</t>
  </si>
  <si>
    <t>https://tula.elfgroup.ru/catalog/nasosnoe-oborudovanie/tsirkulyatsionnye-nasosy/nasos-tsirkulyatsionnyy-sti-cr-25-4-180/</t>
  </si>
  <si>
    <t>https://tula.elfgroup.ru/catalog/nasosnoe-oborudovanie/tsirkulyatsionnye-nasosy/nasos-tsirkulyatsionnyy-sti-cr-25-6-180/</t>
  </si>
  <si>
    <t>https://tula.elfgroup.ru/catalog/nasosnoe-oborudovanie/tsirkulyatsionnye-nasosy/nasos-tsirkulyatsionnyy-sti-cr-25-8-180/</t>
  </si>
  <si>
    <t>https://tula.elfgroup.ru/catalog/nasosnoe-oborudovanie/tsirkulyatsionnye-nasosy/nasos-tsirkulyatsionnyy-sti-cr-32-4-180/</t>
  </si>
  <si>
    <t>https://tula.elfgroup.ru/catalog/nasosnoe-oborudovanie/tsirkulyatsionnye-nasosy/nasos-tsirkulyatsionnyy-sti-cr-32-6-180/</t>
  </si>
  <si>
    <t>https://tula.elfgroup.ru/catalog/nasosnoe-oborudovanie/tsirkulyatsionnye-nasosy/nasos-tsirkulyatsionnyy-sti-cr-32-8-180/</t>
  </si>
  <si>
    <t>https://tula.elfgroup.ru/catalog/nasosnoe-oborudovanie/tsirkulyatsionnye-nasosy/nasos-tsirkulyatsionnyy-sti-cr-25-4-130/</t>
  </si>
  <si>
    <t>https://tula.elfgroup.ru/catalog/nasosnoe-oborudovanie/tsirkulyatsionnye-nasosy/nasos-tsirkulyatsionnyy-sti-cr-25-6-130/</t>
  </si>
  <si>
    <t>https://tula.elfgroup.ru/catalog/nasosnoe-oborudovanie/tsirkulyatsionnye-nasosy/nasos-tsirkulyatsionnyy-sti-cr-32-10-220/</t>
  </si>
  <si>
    <t>https://tula.elfgroup.ru/catalog/nasosnoe-oborudovanie/tsirkulyatsionnye-nasosy/nasos-tsirkulyatsionnyy-sti-cr-32-12-220/</t>
  </si>
  <si>
    <t>https://tula.elfgroup.ru/catalog/nasosnoe-oborudovanie/povysitelnye-nasosy/nasos-povysitelnyy-sti-crp-15-9/</t>
  </si>
  <si>
    <t>https://tula.elfgroup.ru/catalog/nasosnoe-oborudovanie/povysitelnye-nasosy/nasos-povysitelnyy-sti-crp-20-12/</t>
  </si>
  <si>
    <t>https://tula.elfgroup.ru/catalog/nasosnoe-oborudovanie/tsirkulyatsionnye-nasosy/nasosy-tsirkulyatsionnye-flantsevye/nasos-tsirkulyatsionnyy-sti-cr-40-10-220f/</t>
  </si>
  <si>
    <t>https://tula.elfgroup.ru/catalog/nasosnoe-oborudovanie/tsirkulyatsionnye-nasosy/nasosy-tsirkulyatsionnye-flantsevye/nasos-tsirkulyatsionnyy-sti-cr-40-14-250f/</t>
  </si>
  <si>
    <t>https://tula.elfgroup.ru/catalog/nasosnoe-oborudovanie/tsirkulyatsionnye-nasosy/nasosy-tsirkulyatsionnye-flantsevye/nasos-tsirkulyatsionnyy-sti-cr-50-10-220f/</t>
  </si>
  <si>
    <t>https://tula.elfgroup.ru/catalog/nasosnoe-oborudovanie/tsirkulyatsionnye-nasosy/nasosy-tsirkulyatsionnye-flantsevye/nasos-tsirkulyatsionnyy-sti-cr-50-12-220f/</t>
  </si>
  <si>
    <t>https://tula.elfgroup.ru/catalog/nasosnoe-oborudovanie/tsirkulyatsionnye-nasosy/nasosy-tsirkulyatsionnye-flantsevye/nasos-tsirkulyatsionnyy-sti-cr-50-14-250f/</t>
  </si>
  <si>
    <t>https://tula.elfgroup.ru/catalog/nasosnoe-oborudovanie/tsirkulyatsionnye-nasosy/nasosy-tsirkulyatsionnye-flantsevye/nasos-tsirkulyatsionnyy-sticr-40-12-220f/</t>
  </si>
  <si>
    <t>https://tula.elfgroup.ru/catalog/nasosnoe-oborudovanie/tsirkulyatsionnye-nasosy/nasosy-tsirkulyatsionnye-flantsevye/nasos-tsirkulyatsionnyy-sti-cr-50-14-280f/</t>
  </si>
  <si>
    <t>https://tula.elfgroup.ru/catalog/nasosnoe-oborudovanie/nasosnye-stantsii/nasosnaya-stantsiya-sti-aqua-jet-ph-1000-p/</t>
  </si>
  <si>
    <t>https://tula.elfgroup.ru/catalog/nasosnoe-oborudovanie/nasosnye-stantsii/nasosnaya-stantsiya-sti-aqua-jet-ph-600-p/</t>
  </si>
  <si>
    <t>https://tula.elfgroup.ru/catalog/nasosnoe-oborudovanie/nasosnye-stantsii/nasosnaya-stantsiya-sti-aqua-jet-ph-800-n/</t>
  </si>
  <si>
    <t>https://tula.elfgroup.ru/catalog/nasosnoe-oborudovanie/drenazhnye-nasosy/nasos-drenazhnyy-sti-up-250-p/</t>
  </si>
  <si>
    <t>https://tula.elfgroup.ru/catalog/nasosnoe-oborudovanie/drenazhnye-nasosy/nasos-drenazhnyy-sti-up-400-p/</t>
  </si>
  <si>
    <t>https://tula.elfgroup.ru/catalog/nasosnoe-oborudovanie/drenazhnye-nasosy/nasos-drenazhnyy-sti-up-550-p/</t>
  </si>
  <si>
    <t>https://tula.elfgroup.ru/catalog/nasosnoe-oborudovanie/fekalnye-nasosy/nasos-fekalnyy-sti-fp-550-n/</t>
  </si>
  <si>
    <t>https://tula.elfgroup.ru/catalog/nasosnoe-oborudovanie/fekalnye-nasosy/nasos-fekalnyy-sti-fp-550-p/</t>
  </si>
  <si>
    <t>https://tula.elfgroup.ru/catalog/nasosnoe-oborudovanie/vibratsionnye-nasosy/nasos-vibratsionnyy-sti-vd-0-42-60-16-nizhn-podkl/</t>
  </si>
  <si>
    <t>https://tula.elfgroup.ru/catalog/nasosnoe-oborudovanie/vibratsionnye-nasosy/nasos-vibratsionnyy-sti-vu-0-42-60-16-verkh-podkl/</t>
  </si>
  <si>
    <t>https://tula.elfgroup.ru/catalog/nasosnoe-oborudovanie/nasosno-smesitelnye-uzly/uzel-nasosno-smesitelnyy-e008-3-bez-nasosa-s-termogol-210mm-130mm-g-1-1-2/</t>
  </si>
  <si>
    <t>https://tula.elfgroup.ru/catalog/nasosnoe-oborudovanie/nasosno-smesitelnye-uzly/uzel-nasosno-smesitelnyy-e011-1-bez-nasosa-210mm-130mm-g-1-1-2-1/</t>
  </si>
  <si>
    <t>https://tula.elfgroup.ru/catalog/pozharnoe-oborudovanie/shkafy-pozharnye/shkaf-pozharnyj-shpk-310-nzk-navesnoj-zakrytyj-krasnyj-0-5mm/</t>
  </si>
  <si>
    <t>https://tula.elfgroup.ru/catalog/pozharnoe-oborudovanie/shkafy-pozharnye/shkaf-pozharnyj-shpk-310-nok-navesnoj-otkrytyj-krasnyj-0-5mm/</t>
  </si>
  <si>
    <t>https://tula.elfgroup.ru/catalog/pozharnoe-oborudovanie/shkafy-pozharnye/shkaf-pozharnyj-shpk-320-nzk-navesnoj-zakrytyj-krasnyj-0-5mm/</t>
  </si>
  <si>
    <t>https://tula.elfgroup.ru/catalog/pozharnoe-oborudovanie/shkafy-pozharnye/shkaf-pozharnyj-shpk-320-nok-navesnoj-otkrytyj-krasnyj-0-5mm/</t>
  </si>
  <si>
    <t>https://tula.elfgroup.ru/catalog/pozharnoe-oborudovanie/shkafy-pozharnye/shkaf-pozharnyj-shpk-315-nzk-navesnoj-zakrytyj-krasnyj-0-5mm/</t>
  </si>
  <si>
    <t>https://tula.elfgroup.ru/catalog/pozharnoe-oborudovanie/shkafy-pozharnye/shkaf-pozharnyj-shpk-315-nok-navesnoj-otkrytyj-belyj-0-5mm/</t>
  </si>
  <si>
    <t>https://tula.elfgroup.ru/catalog/pozharnoe-oborudovanie/stvoly-rukava-i-golovki-pozharnye/golovka-muftovaya-pozharnaya-gm-50-alyuminij/</t>
  </si>
  <si>
    <t>https://tula.elfgroup.ru/catalog/pozharnoe-oborudovanie/stvoly-rukava-i-golovki-pozharnye/golovka-rukavnaya-pozharnaya-gr-50-alyuminij/</t>
  </si>
  <si>
    <t>https://tula.elfgroup.ru/catalog/pozharnoe-oborudovanie/stvoly-rukava-i-golovki-pozharnye/golovka-capkovaya-pozharnaya-gc-50-alyuminij/</t>
  </si>
  <si>
    <t>https://tula.elfgroup.ru/catalog/pozharnoe-oborudovanie/stvoly-rukava-i-golovki-pozharnye/golovka-muftovaya-pozharnaya-50-plastik/</t>
  </si>
  <si>
    <t>https://tula.elfgroup.ru/catalog/pozharnoe-oborudovanie/stvoly-rukava-i-golovki-pozharnye/golovka-rukavnaya-pozharnaya-50-plastik/</t>
  </si>
  <si>
    <t>https://tula.elfgroup.ru/catalog/pozharnoe-oborudovanie/stvoly-rukava-i-golovki-pozharnye/golovka-tsapkovaya-pozharnaya-50-plastik/</t>
  </si>
  <si>
    <t>https://tula.elfgroup.ru/catalog/pozharnoe-oborudovanie/stvoly-rukava-i-golovki-pozharnye/rukav-pozharnyj-dlya-pk-dn50-v-sbore-s-gr-50-alyuminij/</t>
  </si>
  <si>
    <t>https://tula.elfgroup.ru/catalog/pozharnoe-oborudovanie/stvoly-rukava-i-golovki-pozharnye/rukav-pozharnyy-dlya-pk-dn50-v-sbore-s-gr-50-i-stvolom-rs-50-01-alyuminiy-rf/</t>
  </si>
  <si>
    <t>https://tula.elfgroup.ru/catalog/pozharnoe-oborudovanie/stvoly-rukava-i-golovki-pozharnye/rukav-pozharnyy-dlya-pk-dn50-v-sbore-s-gr-50-alyuminiy-plastik-rf/</t>
  </si>
  <si>
    <t>https://tula.elfgroup.ru/catalog/pozharnoe-oborudovanie/stvoly-rukava-i-golovki-pozharnye/rukav-pozharnyy-dlya-pk-dn50-v-sbore-s-gr-50-alyuminiy-plastik-knr/</t>
  </si>
  <si>
    <t>https://tula.elfgroup.ru/catalog/pozharnoe-oborudovanie/stvoly-rukava-i-golovki-pozharnye/rukav-pozharnyy-dlya-pk-dn50-v-sbore-s-gr-50-alyuminiy-rf/</t>
  </si>
  <si>
    <t>https://tula.elfgroup.ru/catalog/pozharnoe-oborudovanie/stvoly-rukava-i-golovki-pozharnye/rukav-pozharnyy-dlya-pk-dn50-v-sbore-s-gr-50-alyuminiy-plastik-i-stvolom-rs-50-01-alyuminiy-rf/</t>
  </si>
  <si>
    <t>https://tula.elfgroup.ru/catalog/pozharnoe-oborudovanie/stvoly-rukava-i-golovki-pozharnye/rukav-pozharnyy-dlya-pk-du50mm-v-sbore-s-golovkoy-gr-50-a-p-i-stvolom-rs-50-01-a-20-1m-kitay/</t>
  </si>
  <si>
    <t>https://tula.elfgroup.ru/catalog/pozharnoe-oborudovanie/stvoly-rukava-i-golovki-pozharnye/stvol-ruchnoj-pozharnyj-rs-50a/</t>
  </si>
  <si>
    <t>https://tula.elfgroup.ru/catalog/pozharnoe-oborudovanie/ustroystvo-pozharotusheniya/ognetushitel-samosrabatyvayushchiy-shar/</t>
  </si>
  <si>
    <t>https://tula.elfgroup.ru/catalog/pozharnoe-oborudovanie/ustroystvo-pozharotusheniya/ustrojstvo-vnutrikvartirnogo-pozharotusheniya-v-chekhle-uvps-pvh/</t>
  </si>
  <si>
    <t>https://tula.elfgroup.ru/catalog/pozharnoe-oborudovanie/ustroystvo-pozharotusheniya/ustrojstvo-vnutrikvartirnogo-pozharotusheniya-v-chekhle-uvp-tkan/</t>
  </si>
  <si>
    <t>https://tula.elfgroup.ru/catalog/pozharnoe-oborudovanie/gidranty-pozharnye/gidrant-pozharnyj-stalnoj-podzemnyj-2-5-m/</t>
  </si>
  <si>
    <t>https://tula.elfgroup.ru/catalog/pozharnoe-oborudovanie/gidranty-pozharnye/gidrant-pozharnyj-stalnoj-podzemnyj-1-5-m/</t>
  </si>
  <si>
    <t>https://tula.elfgroup.ru/catalog/pozharnoe-oborudovanie/gidranty-pozharnye/gidrant-pozharnyj-stalnoj-podzemnyj-1-75-m/</t>
  </si>
  <si>
    <t>https://tula.elfgroup.ru/catalog/pozharnoe-oborudovanie/gidranty-pozharnye/gidrant-pozharnyj-stalnoj-podzemnyj-2-m/</t>
  </si>
  <si>
    <t>https://tula.elfgroup.ru/catalog/radiatory-i-komplektuyushchie/alyuminivye-radiatory/radiator-al-sti-350-80-10sek/</t>
  </si>
  <si>
    <t>https://tula.elfgroup.ru/catalog/radiatory-i-komplektuyushchie/alyuminivye-radiatory/radiator-al-sti-350-80-12sek/</t>
  </si>
  <si>
    <t>https://tula.elfgroup.ru/catalog/radiatory-i-komplektuyushchie/alyuminivye-radiatory/radiator-al-sti-350-80-4sek/</t>
  </si>
  <si>
    <t>https://tula.elfgroup.ru/catalog/radiatory-i-komplektuyushchie/alyuminivye-radiatory/radiator-al-sti-350-80-6sek/</t>
  </si>
  <si>
    <t>https://tula.elfgroup.ru/catalog/radiatory-i-komplektuyushchie/alyuminivye-radiatory/radiator-al-sti-350-80-8sek/</t>
  </si>
  <si>
    <t>https://tula.elfgroup.ru/catalog/radiatory-i-komplektuyushchie/alyuminivye-radiatory/radiator-al-sti-500-100-10sek/</t>
  </si>
  <si>
    <t>https://tula.elfgroup.ru/catalog/radiatory-i-komplektuyushchie/alyuminivye-radiatory/radiator-al-sti-500-100-12sek/</t>
  </si>
  <si>
    <t>https://tula.elfgroup.ru/catalog/radiatory-i-komplektuyushchie/alyuminivye-radiatory/radiator-al-sti-500-100-4sek/</t>
  </si>
  <si>
    <t>https://tula.elfgroup.ru/catalog/radiatory-i-komplektuyushchie/alyuminivye-radiatory/radiator-al-sti-500-100-6sek/</t>
  </si>
  <si>
    <t>https://tula.elfgroup.ru/catalog/radiatory-i-komplektuyushchie/alyuminivye-radiatory/radiator-al-sti-500-100-8sek/</t>
  </si>
  <si>
    <t>https://tula.elfgroup.ru/catalog/radiatory-i-komplektuyushchie/alyuminivye-radiatory/radiator-al-sti-500-80-10sek/</t>
  </si>
  <si>
    <t>https://tula.elfgroup.ru/catalog/radiatory-i-komplektuyushchie/alyuminivye-radiatory/radiator-al-sti-500-80-12sek/</t>
  </si>
  <si>
    <t>https://tula.elfgroup.ru/catalog/radiatory-i-komplektuyushchie/alyuminivye-radiatory/radiator-al-sti-500-80-4sek/</t>
  </si>
  <si>
    <t>https://tula.elfgroup.ru/catalog/radiatory-i-komplektuyushchie/alyuminivye-radiatory/radiator-al-sti-500-80-6sek/</t>
  </si>
  <si>
    <t>https://tula.elfgroup.ru/catalog/radiatory-i-komplektuyushchie/alyuminivye-radiatory/radiator-al-sti-500-80-8sek/</t>
  </si>
  <si>
    <t>https://tula.elfgroup.ru/catalog/radiatory-i-komplektuyushchie/alyuminivye-radiatory/radiator-al-sti-grand-500-100-10sek/</t>
  </si>
  <si>
    <t>https://tula.elfgroup.ru/catalog/radiatory-i-komplektuyushchie/alyuminivye-radiatory/radiator-al-sti-grand-500-100-12sek/</t>
  </si>
  <si>
    <t>https://tula.elfgroup.ru/catalog/radiatory-i-komplektuyushchie/alyuminivye-radiatory/radiator-al-sti-grand-500-100-4sek/</t>
  </si>
  <si>
    <t>https://tula.elfgroup.ru/catalog/radiatory-i-komplektuyushchie/alyuminivye-radiatory/radiator-al-sti-grand-500-100-6sek/</t>
  </si>
  <si>
    <t>https://tula.elfgroup.ru/catalog/radiatory-i-komplektuyushchie/alyuminivye-radiatory/radiator-al-sti-grand-500-100-8sek/</t>
  </si>
  <si>
    <t>https://tula.elfgroup.ru/catalog/radiatory-i-komplektuyushchie/alyuminivye-radiatory/al-sti-rus-500-80-10/</t>
  </si>
  <si>
    <t>https://tula.elfgroup.ru/catalog/radiatory-i-komplektuyushchie/alyuminivye-radiatory/al-sti-rus-500-80-12/</t>
  </si>
  <si>
    <t>https://tula.elfgroup.ru/catalog/radiatory-i-komplektuyushchie/alyuminivye-radiatory/al-sti-rus-500-80-4/</t>
  </si>
  <si>
    <t>https://tula.elfgroup.ru/catalog/radiatory-i-komplektuyushchie/alyuminivye-radiatory/radiator-al-sti-rus-500-80-6-sektsiy/</t>
  </si>
  <si>
    <t>https://tula.elfgroup.ru/catalog/radiatory-i-komplektuyushchie/alyuminivye-radiatory/al-sti-rus-500-80-8/</t>
  </si>
  <si>
    <t>https://tula.elfgroup.ru/catalog/radiatory-i-komplektuyushchie/alyuminivye-radiatory/radiator-al-sti-rus-500-80-new-10-sek/</t>
  </si>
  <si>
    <t>https://tula.elfgroup.ru/catalog/radiatory-i-komplektuyushchie/alyuminivye-radiatory/radiator-al-sti-rus-500-80-new-12-sek/</t>
  </si>
  <si>
    <t>https://tula.elfgroup.ru/catalog/radiatory-i-komplektuyushchie/alyuminivye-radiatory/radiator-al-sti-rus-500-80-new-4-sek/</t>
  </si>
  <si>
    <t>https://tula.elfgroup.ru/catalog/radiatory-i-komplektuyushchie/alyuminivye-radiatory/radiator-al-sti-rus-500-80-new-6-sek/</t>
  </si>
  <si>
    <t>https://tula.elfgroup.ru/catalog/radiatory-i-komplektuyushchie/alyuminivye-radiatory/radiator-al-sti-rus-500-80-new-8-sek/</t>
  </si>
  <si>
    <t>https://tula.elfgroup.ru/catalog/radiatory-i-komplektuyushchie/alyuminivye-radiatory/g-al-sti-thermo-rus-500-100-10-f/</t>
  </si>
  <si>
    <t>https://tula.elfgroup.ru/catalog/radiatory-i-komplektuyushchie/alyuminivye-radiatory/g-al-sti-thermo-rus-500-100-12-f/</t>
  </si>
  <si>
    <t>https://tula.elfgroup.ru/catalog/radiatory-i-komplektuyushchie/alyuminivye-radiatory/g-al-sti-thermo-rus-500-100-4-f/</t>
  </si>
  <si>
    <t>https://tula.elfgroup.ru/catalog/radiatory-i-komplektuyushchie/alyuminivye-radiatory/g-al-sti-thermo-rus-500-100-6-f/</t>
  </si>
  <si>
    <t>https://tula.elfgroup.ru/catalog/radiatory-i-komplektuyushchie/alyuminivye-radiatory/g-al-sti-thermo-rus-500-100-8-f/</t>
  </si>
  <si>
    <t>https://tula.elfgroup.ru/catalog/radiatory-i-komplektuyushchie/alyuminivye-radiatory/radiator-alyuminievyy-sti-eco-rus-al-500-80-10-sek/</t>
  </si>
  <si>
    <t>https://tula.elfgroup.ru/catalog/radiatory-i-komplektuyushchie/alyuminivye-radiatory/radiator-alyuminievyy-sti-eco-rus-al-500-80-12-sek/</t>
  </si>
  <si>
    <t>https://tula.elfgroup.ru/catalog/radiatory-i-komplektuyushchie/alyuminivye-radiatory/radiator-alyuminievyy-sti-eco-rus-al-500-80-4-sek/</t>
  </si>
  <si>
    <t>https://tula.elfgroup.ru/catalog/radiatory-i-komplektuyushchie/alyuminivye-radiatory/radiator-alyuminievyy-sti-eco-rus-al-500-80-6-sek/</t>
  </si>
  <si>
    <t>https://tula.elfgroup.ru/catalog/radiatory-i-komplektuyushchie/alyuminivye-radiatory/radiator-alyuminievyy-sti-eco-rus-al-500-80-8-sek/</t>
  </si>
  <si>
    <t>https://tula.elfgroup.ru/catalog/radiatory-i-komplektuyushchie/alyuminivye-radiatory/radiator-alyuminievyy-sti-eco-rus-al-500-96-10-sek/</t>
  </si>
  <si>
    <t>https://tula.elfgroup.ru/catalog/radiatory-i-komplektuyushchie/alyuminivye-radiatory/radiator-alyuminievyy-sti-eco-rus-al-500-96-12-sek/</t>
  </si>
  <si>
    <t>https://tula.elfgroup.ru/catalog/radiatory-i-komplektuyushchie/alyuminivye-radiatory/radiator-alyuminievyy-sti-eco-rus-al-500-96-4-sek/</t>
  </si>
  <si>
    <t>https://tula.elfgroup.ru/catalog/radiatory-i-komplektuyushchie/alyuminivye-radiatory/radiator-alyuminievyy-sti-eco-rus-al-500-96-6-sek/</t>
  </si>
  <si>
    <t>https://tula.elfgroup.ru/catalog/radiatory-i-komplektuyushchie/alyuminivye-radiatory/radiator-alyuminievyy-sti-eco-rus-al-500-96-8-sek/</t>
  </si>
  <si>
    <t>https://tula.elfgroup.ru/catalog/radiatory-i-komplektuyushchie/komplektuyushchie-dlya-radiatorov/vozdukhootvodchik-avt-sti-1-levyy/</t>
  </si>
  <si>
    <t>https://tula.elfgroup.ru/catalog/radiatory-i-komplektuyushchie/komplektuyushchie-dlya-radiatorov/vozdukhootvodchik-avt-sti-1-pravyy/</t>
  </si>
  <si>
    <t>https://tula.elfgroup.ru/catalog/radiatory-i-komplektuyushchie/komplektuyushchie-dlya-radiatorov/vozdukhootvodchik-sti-20/</t>
  </si>
  <si>
    <t>https://tula.elfgroup.ru/catalog/radiatory-i-komplektuyushchie/komplektuyushchie-dlya-radiatorov/klyuch-dlya-nippeley/</t>
  </si>
  <si>
    <t>https://tula.elfgroup.ru/catalog/radiatory-i-komplektuyushchie/komplektuyushchie-dlya-radiatorov/klyuch-radiatornyy-dlya-montazhnykh-komplektov/</t>
  </si>
  <si>
    <t>https://tula.elfgroup.ru/catalog/radiatory-i-komplektuyushchie/komplektuyushchie-dlya-radiatorov/kronshteyn-belyy-dlya-alyum-radiatorov/</t>
  </si>
  <si>
    <t>https://tula.elfgroup.ru/catalog/radiatory-i-komplektuyushchie/komplektuyushchie-dlya-radiatorov/kronshteyn-napolnyy-dlya-alyum-radiatorov/</t>
  </si>
  <si>
    <t>https://tula.elfgroup.ru/catalog/radiatory-i-komplektuyushchie/komplektuyushchie-dlya-radiatorov/kronshteyn-radiat-stalnoy/</t>
  </si>
  <si>
    <t>https://tula.elfgroup.ru/catalog/radiatory-i-komplektuyushchie/komplektuyushchie-dlya-radiatorov/kronshteyn-s-dyubelem/</t>
  </si>
  <si>
    <t>https://tula.elfgroup.ru/catalog/radiatory-i-komplektuyushchie/komplektuyushchie-dlya-radiatorov/kronshtejn-s-dyubelem-sti/</t>
  </si>
  <si>
    <t>https://tula.elfgroup.ru/catalog/radiatory-i-komplektuyushchie/komplektuyushchie-dlya-radiatorov/komplekt-perekhodn-1-kh1-2-v-blistere-s-kronsht/</t>
  </si>
  <si>
    <t>https://tula.elfgroup.ru/catalog/radiatory-i-komplektuyushchie/komplektuyushchie-dlya-radiatorov/komplekt-perekhodn-1-kh3-4-v-blistere-s-kronsht/</t>
  </si>
  <si>
    <t>https://tula.elfgroup.ru/catalog/radiatory-i-komplektuyushchie/komplektuyushchie-dlya-radiatorov/komplekt-perekhodn-sti-1-kh1-2-v-blistere/</t>
  </si>
  <si>
    <t>https://tula.elfgroup.ru/catalog/radiatory-i-komplektuyushchie/komplektuyushchie-dlya-radiatorov/komplekt-perekhodn-sti-1-kh3-4-v-blistere/</t>
  </si>
  <si>
    <t>https://tula.elfgroup.ru/catalog/radiatory-i-komplektuyushchie/komplektuyushchie-dlya-radiatorov/komplekt-perekhodn-1-kh1-2-v-blistere-s-3-kronsht/</t>
  </si>
  <si>
    <t>https://tula.elfgroup.ru/catalog/radiatory-i-komplektuyushchie/komplektuyushchie-dlya-radiatorov/komplekt-perekhodn-1-kh3-4-v-blistere-s-3-kronsht/</t>
  </si>
  <si>
    <t>https://tula.elfgroup.ru/catalog/radiatory-i-komplektuyushchie/komplektuyushchie-dlya-radiatorov/soedinitelnyy-nippel-radiatornyy-1/</t>
  </si>
  <si>
    <t>https://tula.elfgroup.ru/catalog/radiatory-i-komplektuyushchie/komplektuyushchie-dlya-radiatorov/zaglushka-levaya/</t>
  </si>
  <si>
    <t>https://tula.elfgroup.ru/catalog/radiatory-i-komplektuyushchie/komplektuyushchie-dlya-radiatorov/zaglushka-pravaya/</t>
  </si>
  <si>
    <t>https://tula.elfgroup.ru/catalog/radiatory-i-komplektuyushchie/komplektuyushchie-dlya-radiatorov/perekhodnik-1-2-levyy/</t>
  </si>
  <si>
    <t>https://tula.elfgroup.ru/catalog/radiatory-i-komplektuyushchie/komplektuyushchie-dlya-radiatorov/perekhodnik-1-2-pravyy/</t>
  </si>
  <si>
    <t>https://tula.elfgroup.ru/catalog/radiatory-i-komplektuyushchie/komplektuyushchie-dlya-radiatorov/perekhodnik-3-4-levyy/</t>
  </si>
  <si>
    <t>https://tula.elfgroup.ru/catalog/radiatory-i-komplektuyushchie/komplektuyushchie-dlya-radiatorov/perekhodnik-3-4-pravyy/</t>
  </si>
  <si>
    <t>https://tula.elfgroup.ru/catalog/radiatory-i-komplektuyushchie/komplektuyushchie-dlya-radiatorov/prokladka-probka-nipel-al/</t>
  </si>
  <si>
    <t>https://tula.elfgroup.ru/catalog/radiatory-i-komplektuyushchie/komplektuyushchie-dlya-radiatorov/prokladka-probka-nipel-al-belaya/</t>
  </si>
  <si>
    <t>https://tula.elfgroup.ru/catalog/radiatory-i-komplektuyushchie/bimetallicheskie-radiatory/radiator-bimetal-sti-350-80-10-sek/</t>
  </si>
  <si>
    <t>https://tula.elfgroup.ru/catalog/radiatory-i-komplektuyushchie/bimetallicheskie-radiatory/radiator-bimetal-sti-350-80-12-sek/</t>
  </si>
  <si>
    <t>https://tula.elfgroup.ru/catalog/radiatory-i-komplektuyushchie/bimetallicheskie-radiatory/radiator-bimetal-sti-350-80-4-sek/</t>
  </si>
  <si>
    <t>https://tula.elfgroup.ru/catalog/radiatory-i-komplektuyushchie/bimetallicheskie-radiatory/radiator-bimetal-sti-350-80-6-sek/</t>
  </si>
  <si>
    <t>https://tula.elfgroup.ru/catalog/radiatory-i-komplektuyushchie/bimetallicheskie-radiatory/radiator-bimetal-sti-350-80-8-sek/</t>
  </si>
  <si>
    <t>https://tula.elfgroup.ru/catalog/radiatory-i-komplektuyushchie/bimetallicheskie-radiatory/radiator-bimetal-sti-500-80-10-sek/</t>
  </si>
  <si>
    <t>https://tula.elfgroup.ru/catalog/radiatory-i-komplektuyushchie/bimetallicheskie-radiatory/radiator-bimetal-sti-500-80-12-sek/</t>
  </si>
  <si>
    <t>https://tula.elfgroup.ru/catalog/radiatory-i-komplektuyushchie/bimetallicheskie-radiatory/radiator-bimetal-sti-500-80-4-sek/</t>
  </si>
  <si>
    <t>https://tula.elfgroup.ru/catalog/radiatory-i-komplektuyushchie/bimetallicheskie-radiatory/radiator-bimetal-sti-500-80-6-sek/</t>
  </si>
  <si>
    <t>https://tula.elfgroup.ru/catalog/radiatory-i-komplektuyushchie/bimetallicheskie-radiatory/radiator-bimetal-sti-500-80-8-sek/</t>
  </si>
  <si>
    <t>https://tula.elfgroup.ru/catalog/radiatory-i-komplektuyushchie/bimetallicheskie-radiatory/bimetal-sti-rus-500-80-10/</t>
  </si>
  <si>
    <t>https://tula.elfgroup.ru/catalog/radiatory-i-komplektuyushchie/bimetallicheskie-radiatory/bimetal-sti-rus-500-80-12/</t>
  </si>
  <si>
    <t>https://tula.elfgroup.ru/catalog/radiatory-i-komplektuyushchie/bimetallicheskie-radiatory/bimetal-sti-rus-500-80-4/</t>
  </si>
  <si>
    <t>https://tula.elfgroup.ru/catalog/radiatory-i-komplektuyushchie/bimetallicheskie-radiatory/bimetal-sti-rus-500-80-6/</t>
  </si>
  <si>
    <t>https://tula.elfgroup.ru/catalog/radiatory-i-komplektuyushchie/bimetallicheskie-radiatory/bimetal-sti-rus-500-80-8/</t>
  </si>
  <si>
    <t>https://tula.elfgroup.ru/catalog/radiatory-i-komplektuyushchie/bimetallicheskie-radiatory/radiator-bimetal-sti-rus-500-80-new-10-sek/</t>
  </si>
  <si>
    <t>https://tula.elfgroup.ru/catalog/radiatory-i-komplektuyushchie/bimetallicheskie-radiatory/radiator-bimetal-sti-rus-500-80-new-12-sek/</t>
  </si>
  <si>
    <t>https://tula.elfgroup.ru/catalog/radiatory-i-komplektuyushchie/bimetallicheskie-radiatory/radiator-bimetal-sti-rus-500-80-new-4-sek/</t>
  </si>
  <si>
    <t>https://tula.elfgroup.ru/catalog/radiatory-i-komplektuyushchie/bimetallicheskie-radiatory/radiator-bimetal-sti-rus-500-80-new-6-sek/</t>
  </si>
  <si>
    <t>https://tula.elfgroup.ru/catalog/radiatory-i-komplektuyushchie/bimetallicheskie-radiatory/radiator-bimetal-sti-rus-500-80-new-8-sek/</t>
  </si>
  <si>
    <t>https://tula.elfgroup.ru/catalog/radiatory-i-komplektuyushchie/bimetallicheskie-radiatory/radiator-bimetal-sti-500-100-10-sek/</t>
  </si>
  <si>
    <t>https://tula.elfgroup.ru/catalog/radiatory-i-komplektuyushchie/bimetallicheskie-radiatory/radiator-bimetal-sti-500-100-12-sek/</t>
  </si>
  <si>
    <t>https://tula.elfgroup.ru/catalog/radiatory-i-komplektuyushchie/bimetallicheskie-radiatory/radiator-bimetal-sti-500-100-4-sek/</t>
  </si>
  <si>
    <t>https://tula.elfgroup.ru/catalog/radiatory-i-komplektuyushchie/bimetallicheskie-radiatory/radiator-bimetal-sti-500-100-6-sek/</t>
  </si>
  <si>
    <t>https://tula.elfgroup.ru/catalog/radiatory-i-komplektuyushchie/bimetallicheskie-radiatory/radiator-bimetal-sti-500-100-8-sek/</t>
  </si>
  <si>
    <t>https://tula.elfgroup.ru/catalog/radiatory-i-komplektuyushchie/bimetallicheskie-radiatory/radiator-bimetal-sti-maxi-500-100-10-sek/</t>
  </si>
  <si>
    <t>https://tula.elfgroup.ru/catalog/radiatory-i-komplektuyushchie/bimetallicheskie-radiatory/radiator-bimetal-sti-maxi-500-100-12-sek/</t>
  </si>
  <si>
    <t>https://tula.elfgroup.ru/catalog/radiatory-i-komplektuyushchie/bimetallicheskie-radiatory/radiator-bimetal-sti-maxi-500-100-4-sek/</t>
  </si>
  <si>
    <t>https://tula.elfgroup.ru/catalog/radiatory-i-komplektuyushchie/bimetallicheskie-radiatory/radiator-bimetal-sti-maxi-500-100-6-sek/</t>
  </si>
  <si>
    <t>https://tula.elfgroup.ru/catalog/radiatory-i-komplektuyushchie/bimetallicheskie-radiatory/radiator-bimetal-sti-maxi-500-100-8-sek/</t>
  </si>
  <si>
    <t>https://tula.elfgroup.ru/catalog/radiatory-i-komplektuyushchie/bimetallicheskie-radiatory/g-bimetal-sti-thermo-rus-500-100-10-f/</t>
  </si>
  <si>
    <t>https://tula.elfgroup.ru/catalog/radiatory-i-komplektuyushchie/bimetallicheskie-radiatory/g-bimetal-sti-thermo-rus-500-100-12-f/</t>
  </si>
  <si>
    <t>https://tula.elfgroup.ru/catalog/radiatory-i-komplektuyushchie/bimetallicheskie-radiatory/g-bimetal-sti-thermo-rus-500-100-4-f/</t>
  </si>
  <si>
    <t>https://tula.elfgroup.ru/catalog/radiatory-i-komplektuyushchie/bimetallicheskie-radiatory/g-bimetal-sti-thermo-rus-500-100-6-f/</t>
  </si>
  <si>
    <t>https://tula.elfgroup.ru/catalog/radiatory-i-komplektuyushchie/bimetallicheskie-radiatory/g-bimetal-sti-thermo-rus-500-100-8-f/</t>
  </si>
  <si>
    <t>https://tula.elfgroup.ru/catalog/radiatory-i-komplektuyushchie/bimetallicheskie-radiatory/radiator-bimetallicheskiy-sti-eco-rus-bm-500-100-10-sek/</t>
  </si>
  <si>
    <t>https://tula.elfgroup.ru/catalog/radiatory-i-komplektuyushchie/bimetallicheskie-radiatory/radiator-bimetallicheskiy-sti-eco-rus-bm-500-100-12-sek/</t>
  </si>
  <si>
    <t>https://tula.elfgroup.ru/catalog/radiatory-i-komplektuyushchie/bimetallicheskie-radiatory/radiator-bimetallicheskiy-sti-eco-rus-bm-500-100-4-sek/</t>
  </si>
  <si>
    <t>https://tula.elfgroup.ru/catalog/radiatory-i-komplektuyushchie/bimetallicheskie-radiatory/radiator-bimetallicheskiy-sti-eco-rus-bm-500-100-6-sek/</t>
  </si>
  <si>
    <t>https://tula.elfgroup.ru/catalog/radiatory-i-komplektuyushchie/bimetallicheskie-radiatory/radiator-bimetallicheskiy-sti-eco-rus-bm-500-100-8-sek/</t>
  </si>
  <si>
    <t>https://tula.elfgroup.ru/catalog/radiatory-i-komplektuyushchie/bimetallicheskie-radiatory/radiator-bimetallicheskiy-sti-eco-rus-bm-500-80-10-sek/</t>
  </si>
  <si>
    <t>https://tula.elfgroup.ru/catalog/radiatory-i-komplektuyushchie/bimetallicheskie-radiatory/radiator-bimetallicheskiy-sti-eco-rus-bm-500-80-12-sek/</t>
  </si>
  <si>
    <t>https://tula.elfgroup.ru/catalog/radiatory-i-komplektuyushchie/bimetallicheskie-radiatory/radiator-bimetallicheskiy-sti-eco-rus-bm-500-80-4-sek/</t>
  </si>
  <si>
    <t>https://tula.elfgroup.ru/catalog/radiatory-i-komplektuyushchie/bimetallicheskie-radiatory/radiator-bimetallicheskiy-sti-eco-rus-bm-500-80-6-sek/</t>
  </si>
  <si>
    <t>https://tula.elfgroup.ru/catalog/radiatory-i-komplektuyushchie/bimetallicheskie-radiatory/radiator-bimetallicheskiy-sti-eco-rus-bm-500-80-8-sek/</t>
  </si>
  <si>
    <t>https://tula.elfgroup.ru/catalog/radiatory-i-komplektuyushchie/bimetallicheskie-radiatory/radiator-bimetal-grand-500-100-10sek/</t>
  </si>
  <si>
    <t>https://tula.elfgroup.ru/catalog/radiatory-i-komplektuyushchie/bimetallicheskie-radiatory/radiator-bimetal-grand-500-100-12sek/</t>
  </si>
  <si>
    <t>https://tula.elfgroup.ru/catalog/radiatory-i-komplektuyushchie/bimetallicheskie-radiatory/radiator-bimetal-grand-500-100-4sek/</t>
  </si>
  <si>
    <t>https://tula.elfgroup.ru/catalog/radiatory-i-komplektuyushchie/bimetallicheskie-radiatory/radiator-bimetal-grand-500-100-6sek/</t>
  </si>
  <si>
    <t>https://tula.elfgroup.ru/catalog/radiatory-i-komplektuyushchie/bimetallicheskie-radiatory/radiator-bimetal-grand-500-100-8sek/</t>
  </si>
  <si>
    <t>https://tula.elfgroup.ru/catalog/radiatory-i-komplektuyushchie/chugunnye-radiatory/radiator-ms-140m-300-4-sek-lugansk/</t>
  </si>
  <si>
    <t>https://tula.elfgroup.ru/catalog/radiatory-i-komplektuyushchie/chugunnye-radiatory/radiator-ms-140m-300-7-sek-lugansk/</t>
  </si>
  <si>
    <t>https://tula.elfgroup.ru/catalog/radiatory-i-komplektuyushchie/chugunnye-radiatory/radiator-ms-140m-500-4sek-lugansk/</t>
  </si>
  <si>
    <t>https://tula.elfgroup.ru/catalog/radiatory-i-komplektuyushchie/chugunnye-radiatory/radiator-ms-140m-500-7sek-lugansk/</t>
  </si>
  <si>
    <t>https://tula.elfgroup.ru/catalog/radiatory-i-komplektuyushchie/chugunnye-radiatory/radiator-chug-sti-model-nova-300-10-sek/</t>
  </si>
  <si>
    <t>https://tula.elfgroup.ru/catalog/radiatory-i-komplektuyushchie/chugunnye-radiatory/radiator-chug-sti-model-nova-500-10-sek/</t>
  </si>
  <si>
    <t>https://tula.elfgroup.ru/catalog/radiatory-i-komplektuyushchie/chugunnye-radiatory/radiator-chug-sti-model-nova-500-7-sek/</t>
  </si>
  <si>
    <t>https://tula.elfgroup.ru/catalog/radiatory-i-komplektuyushchie/chugunnye-radiatory/radiator-chugunnyj-ms-140-m-300-n-tagil-4-sekcii/</t>
  </si>
  <si>
    <t>https://tula.elfgroup.ru/catalog/radiatory-i-komplektuyushchie/chugunnye-radiatory/radiator-chugunnyj-ms-140-m-300-n-tagil-7-sekcij/</t>
  </si>
  <si>
    <t>https://tula.elfgroup.ru/catalog/radiatory-i-komplektuyushchie/chugunnye-radiatory/kronshteyn-radiat-chugunnyy/</t>
  </si>
  <si>
    <t>https://tula.elfgroup.ru/catalog/radiatory-i-komplektuyushchie/komplektuyushchie-dlya-radiatorov/vozdukhootvodchik-sti-10/</t>
  </si>
  <si>
    <t>https://tula.elfgroup.ru/catalog/radiatory-i-komplektuyushchie/komplektuyushchie-dlya-radiatorov/klyuch-rad-4sekts/</t>
  </si>
  <si>
    <t>https://tula.elfgroup.ru/catalog/radiatory-i-komplektuyushchie/komplektuyushchie-dlya-radiatorov/klyuch-rad-7sekts/</t>
  </si>
  <si>
    <t>https://tula.elfgroup.ru/catalog/radiatory-i-komplektuyushchie/komplektuyushchie-dlya-radiatorov/kronshteyn-na-polose-300/</t>
  </si>
  <si>
    <t>https://tula.elfgroup.ru/catalog/radiatory-i-komplektuyushchie/komplektuyushchie-dlya-radiatorov/kronshteyn-na-polose-500/</t>
  </si>
  <si>
    <t>https://tula.elfgroup.ru/catalog/radiatory-i-komplektuyushchie/komplektuyushchie-dlya-radiatorov/kronshteyn-napolnyy-dlya-chugunnykh-radiatorov-500kh140/</t>
  </si>
  <si>
    <t>https://tula.elfgroup.ru/catalog/radiatory-i-komplektuyushchie/komplektuyushchie-dlya-radiatorov/kronshteyn-usilennyy-s-dyubelem-nova/</t>
  </si>
  <si>
    <t>https://tula.elfgroup.ru/catalog/radiatory-i-komplektuyushchie/komplektuyushchie-dlya-radiatorov/nippel-radiatornyy-1-1-4/</t>
  </si>
  <si>
    <t>https://tula.elfgroup.ru/catalog/radiatory-i-komplektuyushchie/komplektuyushchie-dlya-radiatorov/probka-radiat-levaya-10/</t>
  </si>
  <si>
    <t>https://tula.elfgroup.ru/catalog/radiatory-i-komplektuyushchie/komplektuyushchie-dlya-radiatorov/probka-radiat-levaya-15/</t>
  </si>
  <si>
    <t>https://tula.elfgroup.ru/catalog/radiatory-i-komplektuyushchie/komplektuyushchie-dlya-radiatorov/probka-radiat-levaya-20/</t>
  </si>
  <si>
    <t>https://tula.elfgroup.ru/catalog/radiatory-i-komplektuyushchie/komplektuyushchie-dlya-radiatorov/probka-radiat-levaya-glukhaya/</t>
  </si>
  <si>
    <t>https://tula.elfgroup.ru/catalog/radiatory-i-komplektuyushchie/komplektuyushchie-dlya-radiatorov/probka-radiat-pravaya-10/</t>
  </si>
  <si>
    <t>https://tula.elfgroup.ru/catalog/radiatory-i-komplektuyushchie/komplektuyushchie-dlya-radiatorov/probka-radiat-pravaya-15/</t>
  </si>
  <si>
    <t>https://tula.elfgroup.ru/catalog/radiatory-i-komplektuyushchie/komplektuyushchie-dlya-radiatorov/probka-radiat-pravaya-20/</t>
  </si>
  <si>
    <t>https://tula.elfgroup.ru/catalog/radiatory-i-komplektuyushchie/komplektuyushchie-dlya-radiatorov/probka-radiat-pravaya-glukhaya/</t>
  </si>
  <si>
    <t>https://tula.elfgroup.ru/catalog/radiatory-i-komplektuyushchie/komplektuyushchie-dlya-radiatorov/prokladka-radiat-paronit/</t>
  </si>
  <si>
    <t>https://tula.elfgroup.ru/catalog/radiatory-i-komplektuyushchie/komplektuyushchie-dlya-radiatorov/prokladka-radiat-rezina/</t>
  </si>
  <si>
    <t>https://tula.elfgroup.ru/catalog/radiatory-i-komplektuyushchie/komplektuyushchie-dlya-radiatorov/prokladka-rad-sti-nova/</t>
  </si>
  <si>
    <t>https://tula.elfgroup.ru/catalog/radiatory-i-komplektuyushchie/stalnye-radiatory/sti-22-300-1800/</t>
  </si>
  <si>
    <t>https://tula.elfgroup.ru/catalog/radiatory-i-komplektuyushchie/stalnye-radiatory/sti-22-500-1600/</t>
  </si>
  <si>
    <t>https://tula.elfgroup.ru/catalog/radiatory-i-komplektuyushchie/stalnye-radiatory/stalnoj-panelnyj-radiator-sti-compact-22-300-1000/</t>
  </si>
  <si>
    <t>https://tula.elfgroup.ru/catalog/radiatory-i-komplektuyushchie/stalnye-radiatory/stalnoj-panelnyj-radiator-sti-compact-22-300-500/</t>
  </si>
  <si>
    <t>https://tula.elfgroup.ru/catalog/radiatory-i-komplektuyushchie/stalnye-radiatory/stalnoj-panelnyj-radiator-sti-compact-22-300-800/</t>
  </si>
  <si>
    <t>https://tula.elfgroup.ru/catalog/radiatory-i-komplektuyushchie/stalnye-radiatory/stalnoj-panelnyj-radiator-sti-compact-22-500-1000/</t>
  </si>
  <si>
    <t>https://tula.elfgroup.ru/catalog/radiatory-i-komplektuyushchie/stalnye-radiatory/stalnoj-panelnyj-radiator-sti-compact-22-500-1100/</t>
  </si>
  <si>
    <t>https://tula.elfgroup.ru/catalog/radiatory-i-komplektuyushchie/stalnye-radiatory/stalnoj-panelnyj-radiator-sti-compact-22-500-1200/</t>
  </si>
  <si>
    <t>https://tula.elfgroup.ru/catalog/radiatory-i-komplektuyushchie/stalnye-radiatory/stalnoj-panelnyj-radiator-sti-compact-22-500-1400/</t>
  </si>
  <si>
    <t>https://tula.elfgroup.ru/catalog/radiatory-i-komplektuyushchie/stalnye-radiatory/stalnoj-panelnyj-radiator-sti-compact-22-500-400/</t>
  </si>
  <si>
    <t>https://tula.elfgroup.ru/catalog/radiatory-i-komplektuyushchie/stalnye-radiatory/stalnoj-panelnyj-radiator-sti-compact-22-500-500/</t>
  </si>
  <si>
    <t>https://tula.elfgroup.ru/catalog/radiatory-i-komplektuyushchie/stalnye-radiatory/stalnoj-panelnyj-radiator-sti-compact-22-500-600/</t>
  </si>
  <si>
    <t>https://tula.elfgroup.ru/catalog/radiatory-i-komplektuyushchie/stalnye-radiatory/stalnoj-panelnyj-radiator-sti-compact-22-500-700/</t>
  </si>
  <si>
    <t>https://tula.elfgroup.ru/catalog/radiatory-i-komplektuyushchie/stalnye-radiatory/stalnoj-panelnyj-radiator-sti-compact-22-500-800/</t>
  </si>
  <si>
    <t>https://tula.elfgroup.ru/catalog/radiatory-i-komplektuyushchie/stalnye-radiatory/stalnoj-panelnyj-radiator-sti-compact-22-500-900/</t>
  </si>
  <si>
    <t>https://tula.elfgroup.ru/catalog/radiatory-i-komplektuyushchie/stalnye-radiatory/stalnoj-panelnyj-radiator-sti-ventil-compact-22-300-1000/</t>
  </si>
  <si>
    <t>https://tula.elfgroup.ru/catalog/radiatory-i-komplektuyushchie/stalnye-radiatory/stalnoj-panelnyj-radiator-sti-ventil-compact-22-500-1000/</t>
  </si>
  <si>
    <t>https://tula.elfgroup.ru/catalog/radiatory-i-komplektuyushchie/stalnye-radiatory/stalnoj-panelnyj-radiator-sti-ventil-compact-22-500-1200/</t>
  </si>
  <si>
    <t>https://tula.elfgroup.ru/catalog/radiatory-i-komplektuyushchie/stalnye-radiatory/stalnoj-panelnyj-radiator-sti-ventil-compact-22-500-500/</t>
  </si>
  <si>
    <t>https://tula.elfgroup.ru/catalog/radiatory-i-komplektuyushchie/stalnye-radiatory/stalnoj-panelnyj-radiator-sti-ventil-compact-22-500-700/</t>
  </si>
  <si>
    <t>https://tula.elfgroup.ru/catalog/radiatory-i-komplektuyushchie/stalnye-radiatory/stalnoj-panelnyj-radiator-sti-ventil-compact-22-500-800/</t>
  </si>
  <si>
    <t>https://tula.elfgroup.ru/catalog/radiatory-i-komplektuyushchie/stalnye-radiatory/stalnoj-panelnyj-radiator-sti-ventil-compact-22-500-600/</t>
  </si>
  <si>
    <t>https://tula.elfgroup.ru/catalog/radiatory-i-komplektuyushchie/stalnye-radiatory/stalnoy-panelnyy-radiator-sti-ventil-compact-11-500-1400/</t>
  </si>
  <si>
    <t>https://tula.elfgroup.ru/catalog/radiatory-i-komplektuyushchie/stalnye-radiatory/stalnoy-panelnyy-radiator-sti-ventil-compact-21-500-600/</t>
  </si>
  <si>
    <t>https://tula.elfgroup.ru/catalog/radiatory-i-komplektuyushchie/stalnye-radiatory/stalnoy-panelnyy-radiator-sti-compact-11-500-1600/</t>
  </si>
  <si>
    <t>https://tula.elfgroup.ru/catalog/radiatory-i-komplektuyushchie/stalnye-radiatory/stalnoy-panelnyy-radiator-sti-compact-11-500-1800/</t>
  </si>
  <si>
    <t>https://tula.elfgroup.ru/catalog/radiatory-i-komplektuyushchie/stalnye-radiatory/stalnoy-panelnyy-radiator-sti-compact-11-500-2000/</t>
  </si>
  <si>
    <t>https://tula.elfgroup.ru/catalog/radiatory-i-komplektuyushchie/stalnye-radiatory/stalnoj-panelnyj-radiator-sti-compact-22-300-1400/</t>
  </si>
  <si>
    <t>https://tula.elfgroup.ru/catalog/radiatory-i-komplektuyushchie/stalnye-radiatory/stalnoy-panelnyy-radiator-sti-ventil-compact-21-500-500/</t>
  </si>
  <si>
    <t>https://tula.elfgroup.ru/catalog/radiatory-i-komplektuyushchie/stalnye-radiatory/stalnoy-panelnyy-radiator-sti-ventil-compact-20-500-500/</t>
  </si>
  <si>
    <t>https://tula.elfgroup.ru/catalog/radiatory-i-komplektuyushchie/stalnye-radiatory/stalnoy-panelnyy-radiator-sti-compact-11-300-1000/</t>
  </si>
  <si>
    <t>https://tula.elfgroup.ru/catalog/radiatory-i-komplektuyushchie/stalnye-radiatory/stalnoy-panelnyy-radiator-sti-compact-22-300-4000/</t>
  </si>
  <si>
    <t>https://tula.elfgroup.ru/catalog/radiatory-i-komplektuyushchie/stalnye-radiatory/stalnoy-panelnyy-radiator-sti-ventil-compact-11-500-1000/</t>
  </si>
  <si>
    <t>https://tula.elfgroup.ru/catalog/radiatory-i-komplektuyushchie/stalnye-radiatory/stalnoy-panelnyy-radiator-sti-ventil-compact-11-500-800/</t>
  </si>
  <si>
    <t>https://tula.elfgroup.ru/catalog/radiatory-i-komplektuyushchie/stalnye-radiatory/stalnoj-panelnyj-radiator-sti-ventil-compact-22-300-500/</t>
  </si>
  <si>
    <t>https://tula.elfgroup.ru/catalog/radiatory-i-komplektuyushchie/stalnye-radiatory/stalnoy-panelnyy-radiator-sti-ventil-compact-21-500-400/</t>
  </si>
  <si>
    <t>https://tula.elfgroup.ru/catalog/radiatory-i-komplektuyushchie/stalnye-radiatory/stalnoj-panelnyj-radiator-sti-ventil-compact-22-500-900/</t>
  </si>
  <si>
    <t>https://tula.elfgroup.ru/catalog/radiatory-i-komplektuyushchie/stalnye-radiatory/stalnoy-panelnyy-radiator-sti-ventil-compact-21-500-700/</t>
  </si>
  <si>
    <t>https://tula.elfgroup.ru/catalog/radiatory-i-komplektuyushchie/stalnye-radiatory/stalnoj-panelnyj-radiator-sti-compact-22-500-1800/</t>
  </si>
  <si>
    <t>https://tula.elfgroup.ru/catalog/radiatory-i-komplektuyushchie/stalnye-radiatory/stalnoj-panelnyj-radiator-sti-compact-22-500-2000/</t>
  </si>
  <si>
    <t>https://tula.elfgroup.ru/catalog/radiatory-i-komplektuyushchie/stalnye-radiatory/stalnoj-panelnyj-radiator-sti-ventil-compact-22-300-900/</t>
  </si>
  <si>
    <t>https://tula.elfgroup.ru/catalog/radiatory-i-komplektuyushchie/stalnye-radiatory/stalnoj-panelnyj-radiator-sti-ventil-compact-22-300-1200/</t>
  </si>
  <si>
    <t>https://tula.elfgroup.ru/catalog/radiatory-i-komplektuyushchie/stalnye-radiatory/stalnoj-panelnyj-radiator-sti-ventil-compact-22-300-1400/</t>
  </si>
  <si>
    <t>https://tula.elfgroup.ru/catalog/radiatory-i-komplektuyushchie/stalnye-radiatory/stalnoj-panelnyj-radiator-sti-ventil-compact-22-300-1600/</t>
  </si>
  <si>
    <t>https://tula.elfgroup.ru/catalog/radiatory-i-komplektuyushchie/stalnye-radiatory/stalnoj-panelnyj-radiator-sti-ventil-compact-22-300-400/</t>
  </si>
  <si>
    <t>https://tula.elfgroup.ru/catalog/radiatory-i-komplektuyushchie/stalnye-radiatory/stalnoj-panelnyj-radiator-sti-ventil-compact-22-300-600/</t>
  </si>
  <si>
    <t>https://tula.elfgroup.ru/catalog/radiatory-i-komplektuyushchie/stalnye-radiatory/stalnoj-panelnyj-radiator-sti-ventil-compact-22-300-700/</t>
  </si>
  <si>
    <t>https://tula.elfgroup.ru/catalog/radiatory-i-komplektuyushchie/stalnye-radiatory/stalnoj-panelnyj-radiator-sti-ventil-compact-22-300-800/</t>
  </si>
  <si>
    <t>https://tula.elfgroup.ru/catalog/radiatory-i-komplektuyushchie/stalnye-radiatory/stalnoj-panelnyj-radiator-sti-ventil-compact-22-500-1100/</t>
  </si>
  <si>
    <t>https://tula.elfgroup.ru/catalog/radiatory-i-komplektuyushchie/stalnye-radiatory/stalnoj-panelnyj-radiator-sti-ventil-compact-22-500-1600/</t>
  </si>
  <si>
    <t>https://tula.elfgroup.ru/catalog/radiatory-i-komplektuyushchie/stalnye-radiatory/stalnoj-panelnyj-radiator-sti-ventil-compact-22-500-400/</t>
  </si>
  <si>
    <t>https://tula.elfgroup.ru/catalog/radiatory-i-komplektuyushchie/stalnye-radiatory/stalnoj-panelnyj-radiator-sti-ventil-compact-33-300-1000/</t>
  </si>
  <si>
    <t>https://tula.elfgroup.ru/catalog/radiatory-i-komplektuyushchie/stalnye-radiatory/stalnoj-panelnyj-radiator-sti-ventil-compact-33-300-1200/</t>
  </si>
  <si>
    <t>https://tula.elfgroup.ru/catalog/radiatory-i-komplektuyushchie/stalnye-radiatory/stalnoj-panelnyj-radiator-sti-ventil-compact-33-300-400/</t>
  </si>
  <si>
    <t>https://tula.elfgroup.ru/catalog/radiatory-i-komplektuyushchie/stalnye-radiatory/stalnoj-panelnyj-radiator-sti-ventil-compact-33-300-500/</t>
  </si>
  <si>
    <t>https://tula.elfgroup.ru/catalog/radiatory-i-komplektuyushchie/stalnye-radiatory/stalnoj-panelnyj-radiator-sti-ventil-compact-33-300-600/</t>
  </si>
  <si>
    <t>https://tula.elfgroup.ru/catalog/radiatory-i-komplektuyushchie/stalnye-radiatory/stalnoj-panelnyj-radiator-sti-ventil-compact-33-300-700/</t>
  </si>
  <si>
    <t>https://tula.elfgroup.ru/catalog/radiatory-i-komplektuyushchie/stalnye-radiatory/stalnoj-panelnyj-radiator-sti-ventil-compact-33-300-800/</t>
  </si>
  <si>
    <t>https://tula.elfgroup.ru/catalog/radiatory-i-komplektuyushchie/stalnye-radiatory/stalnoj-panelnyj-radiator-sti-ventil-compact-33-300-900/</t>
  </si>
  <si>
    <t>https://tula.elfgroup.ru/catalog/radiatory-i-komplektuyushchie/stalnye-radiatory/stalnoy-panelnyy-radiator-sti-ventil-compact-22-500-1800/</t>
  </si>
  <si>
    <t>https://tula.elfgroup.ru/catalog/radiatory-i-komplektuyushchie/stalnye-radiatory/stalnoy-panelnyy-radiator-sti-compact-11-500-400/</t>
  </si>
  <si>
    <t>https://tula.elfgroup.ru/catalog/radiatory-i-komplektuyushchie/stalnye-radiatory/stalnoy-panelnyy-radiator-sti-compact-11-500-700/</t>
  </si>
  <si>
    <t>https://tula.elfgroup.ru/catalog/radiatory-i-komplektuyushchie/stalnye-radiatory/stalnoy-panelnyy-radiator-sti-compact-11-500-900/</t>
  </si>
  <si>
    <t>https://tula.elfgroup.ru/catalog/radiatory-i-komplektuyushchie/stalnye-radiatory/stalnoy-panelnyy-radiator-sti-compact-20-500-500/</t>
  </si>
  <si>
    <t>https://tula.elfgroup.ru/catalog/radiatory-i-komplektuyushchie/stalnye-radiatory/stalnoy-panelnyy-radiator-sti-compact-20-500-600/</t>
  </si>
  <si>
    <t>https://tula.elfgroup.ru/catalog/radiatory-i-komplektuyushchie/stalnye-radiatory/stalnoy-panelnyy-radiator-sti-compact-20-500-700/</t>
  </si>
  <si>
    <t>https://tula.elfgroup.ru/catalog/radiatory-i-komplektuyushchie/stalnye-radiatory/stalnoy-panelnyy-radiator-sti-compact-20-500-800/</t>
  </si>
  <si>
    <t>https://tula.elfgroup.ru/catalog/radiatory-i-komplektuyushchie/stalnye-radiatory/stalnoy-panelnyy-radiator-sti-compact-20-500-900/</t>
  </si>
  <si>
    <t>https://tula.elfgroup.ru/catalog/radiatory-i-komplektuyushchie/stalnye-radiatory/stalnoy-panelnyy-radiator-sti-compact-21-500-1000/</t>
  </si>
  <si>
    <t>https://tula.elfgroup.ru/catalog/radiatory-i-komplektuyushchie/stalnye-radiatory/stalnoy-panelnyy-radiator-sti-compact-21-500-1200/</t>
  </si>
  <si>
    <t>https://tula.elfgroup.ru/catalog/radiatory-i-komplektuyushchie/stalnye-radiatory/stalnoy-panelnyy-radiator-sti-compact-21-500-1400/</t>
  </si>
  <si>
    <t>https://tula.elfgroup.ru/catalog/radiatory-i-komplektuyushchie/stalnye-radiatory/stalnoy-panelnyy-radiator-sti-compact-21-500-400/</t>
  </si>
  <si>
    <t>https://tula.elfgroup.ru/catalog/radiatory-i-komplektuyushchie/stalnye-radiatory/stalnoy-panelnyy-radiator-sti-compact-21-500-500/</t>
  </si>
  <si>
    <t>https://tula.elfgroup.ru/catalog/radiatory-i-komplektuyushchie/stalnye-radiatory/stalnoy-panelnyy-radiator-sti-compact-21-500-600/</t>
  </si>
  <si>
    <t>https://tula.elfgroup.ru/catalog/radiatory-i-komplektuyushchie/stalnye-radiatory/stalnoy-panelnyy-radiator-sti-compact-21-500-700/</t>
  </si>
  <si>
    <t>https://tula.elfgroup.ru/catalog/radiatory-i-komplektuyushchie/stalnye-radiatory/stalnoy-panelnyy-radiator-sti-compact-21-500-800/</t>
  </si>
  <si>
    <t>https://tula.elfgroup.ru/catalog/radiatory-i-komplektuyushchie/stalnye-radiatory/stalnoy-panelnyy-radiator-sti-compact-21-500-900/</t>
  </si>
  <si>
    <t>https://tula.elfgroup.ru/catalog/radiatory-i-komplektuyushchie/stalnye-radiatory/stalnoy-panelnyy-radiator-sti-ventil-compact-11-500-1200/</t>
  </si>
  <si>
    <t>https://tula.elfgroup.ru/catalog/radiatory-i-komplektuyushchie/stalnye-radiatory/stalnoy-panelnyy-radiator-sti-ventil-compact-11-500-400/</t>
  </si>
  <si>
    <t>https://tula.elfgroup.ru/catalog/radiatory-i-komplektuyushchie/stalnye-radiatory/stalnoy-panelnyy-radiator-sti-ventil-compact-11-500-500/</t>
  </si>
  <si>
    <t>https://tula.elfgroup.ru/catalog/radiatory-i-komplektuyushchie/stalnye-radiatory/stalnoy-panelnyy-radiator-sti-ventil-compact-11-500-600/</t>
  </si>
  <si>
    <t>https://tula.elfgroup.ru/catalog/radiatory-i-komplektuyushchie/stalnye-radiatory/stalnoy-panelnyy-radiator-sti-ventil-compact-11-500-700/</t>
  </si>
  <si>
    <t>https://tula.elfgroup.ru/catalog/radiatory-i-komplektuyushchie/stalnye-radiatory/stalnoy-panelnyy-radiator-sti-ventil-compact-11-500-900/</t>
  </si>
  <si>
    <t>https://tula.elfgroup.ru/catalog/radiatory-i-komplektuyushchie/stalnye-radiatory/stalnoy-panelnyy-radiator-sti-ventil-compact-20-500-1000/</t>
  </si>
  <si>
    <t>https://tula.elfgroup.ru/catalog/radiatory-i-komplektuyushchie/stalnye-radiatory/stalnoy-panelnyy-radiator-sti-ventil-compact-20-500-600/</t>
  </si>
  <si>
    <t>https://tula.elfgroup.ru/catalog/radiatory-i-komplektuyushchie/stalnye-radiatory/stalnoy-panelnyy-radiator-sti-ventil-compact-20-500-700/</t>
  </si>
  <si>
    <t>https://tula.elfgroup.ru/catalog/radiatory-i-komplektuyushchie/stalnye-radiatory/stalnoy-panelnyy-radiator-sti-ventil-compact-20-500-800/</t>
  </si>
  <si>
    <t>https://tula.elfgroup.ru/catalog/radiatory-i-komplektuyushchie/stalnye-radiatory/stalnoy-panelnyy-radiator-sti-ventil-compact-20-500-900/</t>
  </si>
  <si>
    <t>https://tula.elfgroup.ru/catalog/radiatory-i-komplektuyushchie/stalnye-radiatory/stalnoy-panelnyy-radiator-sti-ventil-compact-21-500-1000/</t>
  </si>
  <si>
    <t>https://tula.elfgroup.ru/catalog/radiatory-i-komplektuyushchie/stalnye-radiatory/stalnoy-panelnyy-radiator-sti-ventil-compact-21-500-1200/</t>
  </si>
  <si>
    <t>https://tula.elfgroup.ru/catalog/radiatory-i-komplektuyushchie/stalnye-radiatory/stalnoy-panelnyy-radiator-sti-ventil-compact-21-500-1400/</t>
  </si>
  <si>
    <t>https://tula.elfgroup.ru/catalog/radiatory-i-komplektuyushchie/stalnye-radiatory/stalnoy-panelnyy-radiator-sti-ventil-compact-21-500-1600/</t>
  </si>
  <si>
    <t>https://tula.elfgroup.ru/catalog/radiatory-i-komplektuyushchie/stalnye-radiatory/stalnoy-panelnyy-radiator-sti-ventil-compact-21-500-1800/</t>
  </si>
  <si>
    <t>https://tula.elfgroup.ru/catalog/radiatory-i-komplektuyushchie/stalnye-radiatory/stalnoy-panelnyy-radiator-sti-ventil-compact-21-500-800/</t>
  </si>
  <si>
    <t>https://tula.elfgroup.ru/catalog/radiatory-i-komplektuyushchie/stalnye-radiatory/stalnoy-panelnyy-radiator-sti-ventil-compact-21-500-900/</t>
  </si>
  <si>
    <t>https://tula.elfgroup.ru/catalog/radiatory-i-komplektuyushchie/stalnye-radiatory/stalnoy-panelnyy-radiator-sti-ventil-compact-22-300-1800/</t>
  </si>
  <si>
    <t>https://tula.elfgroup.ru/catalog/radiatory-i-komplektuyushchie/stalnye-radiatory/stalnoy-panelnyy-radiator-sti-ventil-compact-22-300-2000/</t>
  </si>
  <si>
    <t>https://tula.elfgroup.ru/catalog/radiatory-i-komplektuyushchie/stalnye-radiatory/stalnoy-panelnyy-radiator-sti-ventil-compact-11-500-1100/</t>
  </si>
  <si>
    <t>https://tula.elfgroup.ru/catalog/radiatory-i-komplektuyushchie/stalnye-radiatory/stalnoy-panelnyy-radiator-sti-ventil-compact-21-500-1100/</t>
  </si>
  <si>
    <t>https://tula.elfgroup.ru/catalog/radiatory-i-komplektuyushchie/stalnye-radiatory/stalnoy-panelnyy-radiator-sti-compact-33-500-800/</t>
  </si>
  <si>
    <t>https://tula.elfgroup.ru/catalog/radiatory-i-komplektuyushchie/stalnye-radiatory/stalnoy-panelnyy-radiator-sti-compact-33-300-1900/</t>
  </si>
  <si>
    <t>https://tula.elfgroup.ru/catalog/radiatory-i-komplektuyushchie/stalnye-radiatory/stalnoy-panelnyy-radiator-sti-compact-33-500-1000/</t>
  </si>
  <si>
    <t>https://tula.elfgroup.ru/catalog/radiatory-i-komplektuyushchie/stalnye-radiatory/stalnoy-panelnyy-radiator-sti-compact-33-500-1100/</t>
  </si>
  <si>
    <t>https://tula.elfgroup.ru/catalog/radiatory-i-komplektuyushchie/stalnye-radiatory/stalnoy-panelnyy-radiator-sti-compact-33-500-1200/</t>
  </si>
  <si>
    <t>https://tula.elfgroup.ru/catalog/radiatory-i-komplektuyushchie/stalnye-radiatory/stalnoy-panelnyy-radiator-sti-compact-33-500-1300/</t>
  </si>
  <si>
    <t>https://tula.elfgroup.ru/catalog/radiatory-i-komplektuyushchie/stalnye-radiatory/stalnoy-panelnyy-radiator-sti-compact-33-500-1400/</t>
  </si>
  <si>
    <t>https://tula.elfgroup.ru/catalog/radiatory-i-komplektuyushchie/stalnye-radiatory/stalnoy-panelnyy-radiator-sti-compact-33-500-1500/</t>
  </si>
  <si>
    <t>https://tula.elfgroup.ru/catalog/radiatory-i-komplektuyushchie/stalnye-radiatory/stalnoy-panelnyy-radiator-sti-compact-33-500-1600/</t>
  </si>
  <si>
    <t>https://tula.elfgroup.ru/catalog/radiatory-i-komplektuyushchie/stalnye-radiatory/stalnoy-panelnyy-radiator-sti-compact-33-500-1700/</t>
  </si>
  <si>
    <t>https://tula.elfgroup.ru/catalog/radiatory-i-komplektuyushchie/stalnye-radiatory/stalnoy-panelnyy-radiator-sti-compact-33-500-1800/</t>
  </si>
  <si>
    <t>https://tula.elfgroup.ru/catalog/radiatory-i-komplektuyushchie/stalnye-radiatory/stalnoy-panelnyy-radiator-sti-compact-33-500-1900/</t>
  </si>
  <si>
    <t>https://tula.elfgroup.ru/catalog/radiatory-i-komplektuyushchie/stalnye-radiatory/stalnoy-panelnyy-radiator-sti-compact-33-500-2000/</t>
  </si>
  <si>
    <t>https://tula.elfgroup.ru/catalog/radiatory-i-komplektuyushchie/stalnye-radiatory/stalnoy-panelnyy-radiator-sti-compact-33-500-400-/</t>
  </si>
  <si>
    <t>https://tula.elfgroup.ru/catalog/radiatory-i-komplektuyushchie/stalnye-radiatory/stalnoy-panelnyy-radiator-sti-compact-33-500-500/</t>
  </si>
  <si>
    <t>https://tula.elfgroup.ru/catalog/radiatory-i-komplektuyushchie/stalnye-radiatory/stalnoy-panelnyy-radiator-sti-compact-33-500-600/</t>
  </si>
  <si>
    <t>https://tula.elfgroup.ru/catalog/radiatory-i-komplektuyushchie/stalnye-radiatory/stalnoy-panelnyy-radiator-sti-compact-33-500-900-/</t>
  </si>
  <si>
    <t>https://tula.elfgroup.ru/catalog/radiatory-i-komplektuyushchie/stalnye-radiatory/stalnoy-panelnyy-radiator-sti-ventil-compact-21-300-1000/</t>
  </si>
  <si>
    <t>https://tula.elfgroup.ru/catalog/radiatory-i-komplektuyushchie/stalnye-radiatory/stalnoy-panelnyy-radiator-sti-ventil-compact-21-300-1500/</t>
  </si>
  <si>
    <t>https://tula.elfgroup.ru/catalog/radiatory-i-komplektuyushchie/stalnye-radiatory/stalnoy-panelnyy-radiator-sti-ventil-compact-21-300-2000/</t>
  </si>
  <si>
    <t>https://tula.elfgroup.ru/catalog/radiatory-i-komplektuyushchie/stalnye-radiatory/stalnoy-panelnyy-radiator-sti-compact-11-300-400/</t>
  </si>
  <si>
    <t>https://tula.elfgroup.ru/catalog/radiatory-i-komplektuyushchie/stalnye-radiatory/stalnoy-panelnyy-radiator-sti-compact-11-300-600/</t>
  </si>
  <si>
    <t>https://tula.elfgroup.ru/catalog/radiatory-i-komplektuyushchie/stalnye-radiatory/stalnoy-panelnyy-radiator-sti-compact-11-300-800/</t>
  </si>
  <si>
    <t>https://tula.elfgroup.ru/catalog/radiatory-i-komplektuyushchie/stalnye-radiatory/stalnoy-panelnyy-radiator-sti-compact-11-300-1200/</t>
  </si>
  <si>
    <t>https://tula.elfgroup.ru/catalog/radiatory-i-komplektuyushchie/stalnye-radiatory/stalnoy-panelnyy-radiator-sti-compact-11-300-1800/</t>
  </si>
  <si>
    <t>https://tula.elfgroup.ru/catalog/radiatory-i-komplektuyushchie/stalnye-radiatory/stalnoy-panelnyy-radiator-sti-compact-30-300-1000/</t>
  </si>
  <si>
    <t>https://tula.elfgroup.ru/catalog/radiatory-i-komplektuyushchie/stalnye-radiatory/stalnoy-panelnyy-radiator-sti-compact-30-500-1000/</t>
  </si>
  <si>
    <t>https://tula.elfgroup.ru/catalog/radiatory-i-komplektuyushchie/stalnye-radiatory/i-g-c-22-500-1000-warmhaus/</t>
  </si>
  <si>
    <t>https://tula.elfgroup.ru/catalog/radiatory-i-komplektuyushchie/stalnye-radiatory/i-g-c-22-500-1100-warmhaus/</t>
  </si>
  <si>
    <t>https://tula.elfgroup.ru/catalog/radiatory-i-komplektuyushchie/stalnye-radiatory/i-g-c-22-500-800-warmhaus/</t>
  </si>
  <si>
    <t>https://tula.elfgroup.ru/catalog/radiatory-i-komplektuyushchie/stalnye-radiatory/i-g-c-22-500-900-warmhaus/</t>
  </si>
  <si>
    <t>https://tula.elfgroup.ru/catalog/radiatory-i-komplektuyushchie/stalnye-radiatory/i-g-c-22-500-1200-warmhaus/</t>
  </si>
  <si>
    <t>https://tula.elfgroup.ru/catalog/radiatory-i-komplektuyushchie/stalnye-radiatory/i-g-c-22-500-1400-warmhaus/</t>
  </si>
  <si>
    <t>https://tula.elfgroup.ru/catalog/radiatory-i-komplektuyushchie/stalnye-radiatory/i-g-c-22-500-400-warmhaus/</t>
  </si>
  <si>
    <t>https://tula.elfgroup.ru/catalog/radiatory-i-komplektuyushchie/stalnye-radiatory/i-g-c-22-500-500-warmhaus/</t>
  </si>
  <si>
    <t>https://tula.elfgroup.ru/catalog/radiatory-i-komplektuyushchie/stalnye-radiatory/i-g-c-22-500-600-warmhaus/</t>
  </si>
  <si>
    <t>https://tula.elfgroup.ru/catalog/radiatory-i-komplektuyushchie/stalnye-radiatory/i-g-c-22-500-700-warmhaus/</t>
  </si>
  <si>
    <t>https://tula.elfgroup.ru/catalog/radiatory-i-komplektuyushchie/stalnye-radiatory/stalnoy-panelnyy-radiator-c-22-300-1000-warmhaus/</t>
  </si>
  <si>
    <t>https://tula.elfgroup.ru/catalog/radiatory-i-komplektuyushchie/stalnye-radiatory/stalnoy-panelnyy-radiator-c-22-300-1200-warmhaus/</t>
  </si>
  <si>
    <t>https://tula.elfgroup.ru/catalog/radiatory-i-komplektuyushchie/stalnye-radiatory/stalnoy-panelnyy-radiator-c-22-300-1400-warmhaus/</t>
  </si>
  <si>
    <t>https://tula.elfgroup.ru/catalog/radiatory-i-komplektuyushchie/stalnye-radiatory/stalnoy-panelnyy-radiator-c-22-300-1600-warmhaus/</t>
  </si>
  <si>
    <t>https://tula.elfgroup.ru/catalog/radiatory-i-komplektuyushchie/stalnye-radiatory/stalnoy-panelnyy-radiator-c-22-300-1800-warmhaus/</t>
  </si>
  <si>
    <t>https://tula.elfgroup.ru/catalog/radiatory-i-komplektuyushchie/stalnye-radiatory/stalnoy-panelnyy-radiator-c-22-300-500-warmhaus/</t>
  </si>
  <si>
    <t>https://tula.elfgroup.ru/catalog/radiatory-i-komplektuyushchie/stalnye-radiatory/stalnoy-panelnyy-radiator-c-22-300-600-warmhaus/</t>
  </si>
  <si>
    <t>https://tula.elfgroup.ru/catalog/radiatory-i-komplektuyushchie/stalnye-radiatory/stalnoy-panelnyy-radiator-c-22-300-800-warmhaus/</t>
  </si>
  <si>
    <t>https://tula.elfgroup.ru/catalog/radiatory-i-komplektuyushchie/stalnye-radiatory/stalnoy-panelnyy-radiator-c-22-500-1600-warmhaus/</t>
  </si>
  <si>
    <t>https://tula.elfgroup.ru/catalog/radiatory-i-komplektuyushchie/stalnye-radiatory/stalnoy-panelnyy-radiator-c-22-500-1800-warmhaus/</t>
  </si>
  <si>
    <t>https://tula.elfgroup.ru/catalog/radiatory-i-komplektuyushchie/stalnye-radiatory/stalnoy-panelnyy-radiator-c-22-500-2000-warmhaus/</t>
  </si>
  <si>
    <t>https://tula.elfgroup.ru/catalog/radiatory-i-komplektuyushchie/teplonositel/refraktometr-opredelenie-t-zamerzaniya/</t>
  </si>
  <si>
    <t>https://tula.elfgroup.ru/catalog/radiatory-i-komplektuyushchie/teplonositel/teplonositel-antifriz-sti-top-ehko-30-kanistra-10-kg/</t>
  </si>
  <si>
    <t>https://tula.elfgroup.ru/catalog/radiatory-i-komplektuyushchie/teplonositel/teplonositel-antifriz-sti-top-ehko-30-kanistra-20-kg/</t>
  </si>
  <si>
    <t>https://tula.elfgroup.ru/catalog/radiatory-i-komplektuyushchie/teplonositel/teplonositel-antifriz-sti-65-kanistra-10-kg/</t>
  </si>
  <si>
    <t>https://tula.elfgroup.ru/catalog/radiatory-i-komplektuyushchie/teplonositel/teplonositel-antifriz-sti-65-kanistra-20-kg/</t>
  </si>
  <si>
    <t>https://tula.elfgroup.ru/catalog/radiatory-i-komplektuyushchie/teplonositel/antifriz-sti-30-10-kg-kanistra-etilenglikol/</t>
  </si>
  <si>
    <t>https://tula.elfgroup.ru/catalog/radiatory-i-komplektuyushchie/teplonositel/antifriz-sti-30-20-kg-kanistra-etilenglikol/</t>
  </si>
  <si>
    <t>https://tula.elfgroup.ru/catalog/radiatory-i-komplektuyushchie/teplonositel/antifriz-sti-65-10-kg-kanistra-propilenglikol/</t>
  </si>
  <si>
    <t>https://tula.elfgroup.ru/catalog/radiatory-i-komplektuyushchie/teplonositel/antifriz-sti-65-20-kg-kanistra-propilenglikol/</t>
  </si>
  <si>
    <t>https://tula.elfgroup.ru/catalog/rasshiritelnye-baki/rasshiritelnye-baki-wester/gidroakkumulyator-100-v/</t>
  </si>
  <si>
    <t>https://tula.elfgroup.ru/catalog/rasshiritelnye-baki/rasshiritelnye-baki-wester/gidroakkumulyator-24-g/</t>
  </si>
  <si>
    <t>https://tula.elfgroup.ru/catalog/rasshiritelnye-baki/rasshiritelnye-baki-wester/gidroakkumulyator-50-g/</t>
  </si>
  <si>
    <t>https://tula.elfgroup.ru/catalog/rasshiritelnye-baki/rasshiritelnye-baki-wester/bak-membrannyy-dlya-vodosnabzheniya-wav300-top/</t>
  </si>
  <si>
    <t>https://tula.elfgroup.ru/catalog/rasshiritelnye-baki/rasshiritelnye-baki-wester/gidroakkumulyator-wav-8-l-10-bar-100-os/</t>
  </si>
  <si>
    <t>https://tula.elfgroup.ru/catalog/rasshiritelnye-baki/rasshiritelnye-baki-wester/gidroakkumulyator-150-v/</t>
  </si>
  <si>
    <t>https://tula.elfgroup.ru/catalog/rasshiritelnye-baki/rasshiritelnye-baki-wester/rasshiritelnyy-bak-12-l/</t>
  </si>
  <si>
    <t>https://tula.elfgroup.ru/catalog/rasshiritelnye-baki/rasshiritelnye-baki-wester/rasshiritelnyy-bak-18-l/</t>
  </si>
  <si>
    <t>https://tula.elfgroup.ru/catalog/rasshiritelnye-baki/rasshiritelnye-baki-wester/rasshiritelnyy-bak-24-l/</t>
  </si>
  <si>
    <t>https://tula.elfgroup.ru/catalog/rasshiritelnye-baki/rasshiritelnye-baki-wester/rasshiritelnyy-bak-50-l/</t>
  </si>
  <si>
    <t>https://tula.elfgroup.ru/catalog/rasshiritelnye-baki/rasshiritelnye-baki-wester/rasshiritelnyy-bak-8-l/</t>
  </si>
  <si>
    <t>https://tula.elfgroup.ru/catalog/rasshiritelnye-baki/rasshiritelnye-baki-wester/100-42/</t>
  </si>
  <si>
    <t>https://tula.elfgroup.ru/catalog/rasshiritelnye-baki/rasshiritelnye-baki-wester/bak-membrannyy-dlya-otopleniya-wester-wrv200-top/</t>
  </si>
  <si>
    <t>https://tula.elfgroup.ru/catalog/rasshiritelnye-baki/rasshiritelnye-baki-wester/bak-membrannyy-dlya-otopleniya-wester-wrv300-top/</t>
  </si>
  <si>
    <t>https://tula.elfgroup.ru/catalog/rasshiritelnye-baki/rasshiritelnye-baki-wester/rasshiritelnyy-bak-35-l/</t>
  </si>
  <si>
    <t>https://tula.elfgroup.ru/catalog/rasshiritelnye-baki/rasshiritelnye-baki-wester/rasshiritelnyy-bak-500-l/</t>
  </si>
  <si>
    <t>https://tula.elfgroup.ru/catalog/santekhnika/sanfayans/santekhnika-santeri/unitaz-kompakt-vizit-krap-na-belom-s-armaturoy-i-sidenem-kosoy-vypusk-santeri-vorotynsk/</t>
  </si>
  <si>
    <t>https://tula.elfgroup.ru/catalog/santekhnika/sanfayans/santekhnika-oskolskaya-keramika/unitaz-kompakt-oskolskaya-keramika-dora-komfort-belyj/</t>
  </si>
  <si>
    <t>https://tula.elfgroup.ru/catalog/santekhnika/sanfayans/santekhnika-oskolskaya-keramika/unitaz-kompakt-oskolskaya-keramika-ehlissa-komfort-belyj/</t>
  </si>
  <si>
    <t>https://tula.elfgroup.ru/catalog/santekhnika/sanfayans/santekhnika-universal/bachok-smyvnoy-evro-nizhnyaya-podvodka-s-armaturoy-universal/</t>
  </si>
  <si>
    <t>https://tula.elfgroup.ru/catalog/santekhnika/unitazy/unitaz-kompakt-vorotynsk-versiya/</t>
  </si>
  <si>
    <t>https://tula.elfgroup.ru/catalog/santekhnika/unitazy/unitaz-kompakt-vorotynsk-vest/</t>
  </si>
  <si>
    <t>https://tula.elfgroup.ru/catalog/santekhnika/unitazy/unitaz-kompakt-vorotynsk-viktoriya-nizhnyaya-podvodka/</t>
  </si>
  <si>
    <t>https://tula.elfgroup.ru/catalog/santekhnika/unitazy/unitaz-kompakt-vorotynsk-vorotynskiy-nizhnyaya-podvodka/</t>
  </si>
  <si>
    <t>https://tula.elfgroup.ru/catalog/santekhnika/unitazy/unitaz-kompakt-vorotynsk-orion/</t>
  </si>
  <si>
    <t>https://tula.elfgroup.ru/catalog/santekhnika/unitazy/unitaz-kompakt-santeri-vorotynsk-vizit-belyy-armatura-sidene/</t>
  </si>
  <si>
    <t>https://tula.elfgroup.ru/catalog/santekhnika/unitazy/unitaz-kompakt-santeri-vorotynsk-praym-belyy-armatura-sidene/</t>
  </si>
  <si>
    <t>https://tula.elfgroup.ru/catalog/santekhnika/unitazy/unitaz-kompakt-santeri-vorotynsk-forvard-belyy-armatura-sidene/</t>
  </si>
  <si>
    <t>https://tula.elfgroup.ru/catalog/santekhnika/unitazy/unitaz-kompakt-pro-belyy-s-armaturoy-i-sidenem/</t>
  </si>
  <si>
    <t>https://tula.elfgroup.ru/catalog/santekhnika/unitazy/unitaz-kompakt-sonata-belyy-s-armaturoy-i-sidenem/</t>
  </si>
  <si>
    <t>https://tula.elfgroup.ru/catalog/santekhnika/unitazy/unitaz-kompakt-vest-krap-na-belom/</t>
  </si>
  <si>
    <t>https://tula.elfgroup.ru/catalog/santekhnika/unitazy/unitaz-kompakt-capri-knopka-nizhn-podv-kosoy-vypusk-tivoli/</t>
  </si>
  <si>
    <t>https://tula.elfgroup.ru/catalog/santekhnika/unitazy/unitaz-kompakt-santeri-versiya-goluboj/</t>
  </si>
  <si>
    <t>https://tula.elfgroup.ru/catalog/santekhnika/unitazy/unitaz-kompakt-santeri-versiya-krap-na-belom/</t>
  </si>
  <si>
    <t>https://tula.elfgroup.ru/catalog/santekhnika/unitazy/unitaz-kompakt-santeri-versiya-salatovyj/</t>
  </si>
  <si>
    <t>https://tula.elfgroup.ru/catalog/santekhnika/unitazy/unitaz-kompakt-santeri-vest-dekor-bezhevyj/</t>
  </si>
  <si>
    <t>https://tula.elfgroup.ru/catalog/santekhnika/unitazy/unitaz-kompakt-santeri-vorotynskij-goluboj/</t>
  </si>
  <si>
    <t>https://tula.elfgroup.ru/catalog/santekhnika/unitazy/unitaz-kompakt-santeri-vorotynskij-bezhevyj-dekor/</t>
  </si>
  <si>
    <t>https://tula.elfgroup.ru/catalog/santekhnika/unitazy/unitaz-kompakt-santeri-vorotynskij-krap-na-belom/</t>
  </si>
  <si>
    <t>https://tula.elfgroup.ru/catalog/santekhnika/unitazy/unitaz-kompakt-santeri-vorotynskij-salatovyj/</t>
  </si>
  <si>
    <t>https://tula.elfgroup.ru/catalog/santekhnika/unitazy/unitaz-kompakt-santeri-vest-goluboj/</t>
  </si>
  <si>
    <t>https://tula.elfgroup.ru/catalog/santekhnika/unitazy/unitaz-kompakt-rosa-lira-belyj/</t>
  </si>
  <si>
    <t>https://tula.elfgroup.ru/catalog/santekhnika/unitazy/unitaz-kompakt-rosa-rio-belyj/</t>
  </si>
  <si>
    <t>https://tula.elfgroup.ru/catalog/santekhnika/unitazy/unitaz-kompakt-rosa-solo-belyj/</t>
  </si>
  <si>
    <t>https://tula.elfgroup.ru/catalog/santekhnika/unitazy/unitaz-kompakt-rosa-ehlegant-chernyj/</t>
  </si>
  <si>
    <t>https://tula.elfgroup.ru/catalog/santekhnika/unitazy/unitaz-kompakt-rosa-premer-belyj/</t>
  </si>
  <si>
    <t>https://tula.elfgroup.ru/catalog/santekhnika/unitazy/unitaz-kompakt-rosa-detskij-belyj/</t>
  </si>
  <si>
    <t>https://tula.elfgroup.ru/catalog/santekhnika/unitazy/unitaz-kompakt-rosa-komfort-belyj/</t>
  </si>
  <si>
    <t>https://tula.elfgroup.ru/catalog/santekhnika/unitazy/unitaz-kompakt-rosa-lira-korichnevyj/</t>
  </si>
  <si>
    <t>https://tula.elfgroup.ru/catalog/santekhnika/unitazy/unitaz-kompakt-rosa-lira-lyuks-belyj-mikrolift/</t>
  </si>
  <si>
    <t>https://tula.elfgroup.ru/catalog/santekhnika/unitazy/unitaz-kompakt-rosa-lira-sinij/</t>
  </si>
  <si>
    <t>https://tula.elfgroup.ru/catalog/santekhnika/unitazy/unitaz-kompakt-rosa-lira-chernyj/</t>
  </si>
  <si>
    <t>https://tula.elfgroup.ru/catalog/santekhnika/unitazy/unitaz-kompakt-rosa-premer-lyuks-belyj-mikrolift/</t>
  </si>
  <si>
    <t>https://tula.elfgroup.ru/catalog/santekhnika/unitazy/unitaz-kompakt-rosa-rio-zelenyj/</t>
  </si>
  <si>
    <t>https://tula.elfgroup.ru/catalog/santekhnika/unitazy/unitaz-kompakt-rosa-rio-korichnevyj/</t>
  </si>
  <si>
    <t>https://tula.elfgroup.ru/catalog/santekhnika/unitazy/unitaz-kompakt-rosa-rio-sinij/</t>
  </si>
  <si>
    <t>https://tula.elfgroup.ru/catalog/santekhnika/unitazy/unitaz-kompakt-rosa-rio-solo-siniy-krakelyur-armatura-i-sidene-gorizont-vypusk/</t>
  </si>
  <si>
    <t>https://tula.elfgroup.ru/catalog/santekhnika/unitazy/unitaz-kompakt-rosa-standart-belyj/</t>
  </si>
  <si>
    <t>https://tula.elfgroup.ru/catalog/santekhnika/unitazy/unitaz-kompakt-rosa-ehlegant-belyj/</t>
  </si>
  <si>
    <t>https://tula.elfgroup.ru/catalog/santekhnika/unitazy/unitaz-kompakt-rosa-ehlegant-korichnevyj/</t>
  </si>
  <si>
    <t>https://tula.elfgroup.ru/catalog/santekhnika/unitazy/unitaz-kompakt-rosa-ehlegant-sinij/</t>
  </si>
  <si>
    <t>https://tula.elfgroup.ru/catalog/santekhnika/unitazy/unitaz-kompakt-rosa-ehlegant-sinij-krakelyur/</t>
  </si>
  <si>
    <t>https://tula.elfgroup.ru/catalog/santekhnika/unitazy/unitaz-kompakt-rosa-solo-zelenyj/</t>
  </si>
  <si>
    <t>https://tula.elfgroup.ru/catalog/santekhnika/unitazy/unitaz-kompakt-rosa-lira-sinij-krakelyur/</t>
  </si>
  <si>
    <t>https://tula.elfgroup.ru/catalog/santekhnika/unitazy/unitaz-kompakt-rosa-premer-sinij-krakelyur/</t>
  </si>
  <si>
    <t>https://tula.elfgroup.ru/catalog/santekhnika/unitazy/unitaz-kompakt-rosa-solo-lyuks-belyj-mikrolift/</t>
  </si>
  <si>
    <t>https://tula.elfgroup.ru/catalog/santekhnika/unitazy/unitaz-kompakt-rosa-solo-sinij/</t>
  </si>
  <si>
    <t>https://tula.elfgroup.ru/catalog/santekhnika/unitazy/unitaz-kompakt-rosa-uyut-belyj/</t>
  </si>
  <si>
    <t>https://tula.elfgroup.ru/catalog/santekhnika/unitazy/unitaz-kompakt-rosa-komfort-lyuks-chernyj/</t>
  </si>
  <si>
    <t>https://tula.elfgroup.ru/catalog/santekhnika/unitazy/unitaz-kompakt-rosa-lira-zelenyj/</t>
  </si>
  <si>
    <t>https://tula.elfgroup.ru/catalog/santekhnika/unitazy/unitaz-kompakt-rosa-solo-chernyj/</t>
  </si>
  <si>
    <t>https://tula.elfgroup.ru/catalog/santekhnika/unitazy/unitaz-kompakt-rosa-komfort-plyus-korichnevyj-dekor-armatura-i-sidene-kosoj-vypusk/</t>
  </si>
  <si>
    <t>https://tula.elfgroup.ru/catalog/santekhnika/unitazy/unitaz-kompakt-rosa-uyut-sinij-krakelyur-armatura-i-sidene-kosoj-vypusk/</t>
  </si>
  <si>
    <t>https://tula.elfgroup.ru/catalog/santekhnika/unitazy/unitaz-kompakt-lzsf-optima-standart-belyj-armatura-i-sidene-kosoj-vypusk/</t>
  </si>
  <si>
    <t>https://tula.elfgroup.ru/catalog/santekhnika/unitazy/unitaz-kompakt-lzsf-universal-new-45-belyj-armatura-i-sidene-kosoj-vypusk/</t>
  </si>
  <si>
    <t>https://tula.elfgroup.ru/catalog/santekhnika/unitazy/unitaz-kompakt-oskolskaya-keramika-ehlissa-standart-belyj/</t>
  </si>
  <si>
    <t>https://tula.elfgroup.ru/catalog/santekhnika/unitazy/unitaz-kompakt-oskolskaya-keramika-ehlissa-optima-standart-belyj/</t>
  </si>
  <si>
    <t>https://tula.elfgroup.ru/catalog/santekhnika/unitazy/unitaz-oskolskaya-keramika-dachnyj-standart-s-sidenem/</t>
  </si>
  <si>
    <t>https://tula.elfgroup.ru/catalog/santekhnika/unitazy/unitaz-kompakt-oskolskaya-keramika-detskij-standart-belyj/</t>
  </si>
  <si>
    <t>https://tula.elfgroup.ru/catalog/santekhnika/unitazy/unitaz-kompakt-oskolskaya-keramika-dora-standart-belyj/</t>
  </si>
  <si>
    <t>https://tula.elfgroup.ru/catalog/santekhnika/unitazy/unitaz-kompakt-oskolskaya-keramika-dora-standart-zelyonyj/</t>
  </si>
  <si>
    <t>https://tula.elfgroup.ru/catalog/santekhnika/unitazy/unitaz-kompakt-oskolskaya-keramika-dora-standart-krasnyj/</t>
  </si>
  <si>
    <t>https://tula.elfgroup.ru/catalog/santekhnika/unitazy/unitaz-kompakt-oskolskaya-keramika-dora-standart-sinij/</t>
  </si>
  <si>
    <t>https://tula.elfgroup.ru/catalog/santekhnika/unitazy/unitaz-kompakt-oskolskaya-keramika-dora-standart-chernyj/</t>
  </si>
  <si>
    <t>https://tula.elfgroup.ru/catalog/santekhnika/unitazy/unitaz-kompakt-oskolskaya-keramika-irida-standart-belyj/</t>
  </si>
  <si>
    <t>https://tula.elfgroup.ru/catalog/santekhnika/unitazy/unitaz-kompakt-oskolskaya-keramika-raduga-standart-belyj/</t>
  </si>
  <si>
    <t>https://tula.elfgroup.ru/catalog/santekhnika/unitazy/unitaz-kompakt-oskolskaya-keramika-superkompakt-standart-belyj/</t>
  </si>
  <si>
    <t>https://tula.elfgroup.ru/catalog/santekhnika/unitazy/unitaz-kompakt-oskolskaya-keramika-superkompakt-standart-dekor-oduvanchik/</t>
  </si>
  <si>
    <t>https://tula.elfgroup.ru/catalog/santekhnika/unitazy/unitaz-kompakt-oskolskaya-keramika-superkompakt-standart-dekor-cvety/</t>
  </si>
  <si>
    <t>https://tula.elfgroup.ru/catalog/santekhnika/unitazy/unitaz-kompakt-oskolskaya-keramika-superkompakt-standart-sirenevyj/</t>
  </si>
  <si>
    <t>https://tula.elfgroup.ru/catalog/santekhnika/unitazy/unitaz-kompakt-oskolskaya-keramika-ehlissa-standart-zelyonyj/</t>
  </si>
  <si>
    <t>https://tula.elfgroup.ru/catalog/santekhnika/unitazy/unitaz-kompakt-oskolskaya-keramika-ehlissa-standart-krasnyj/</t>
  </si>
  <si>
    <t>https://tula.elfgroup.ru/catalog/santekhnika/unitazy/unitaz-kompakt-oskolskaya-keramika-ehlissa-standart-sinij/</t>
  </si>
  <si>
    <t>https://tula.elfgroup.ru/catalog/santekhnika/unitazy/unitaz-kompakt-oskolskaya-keramika-ehlissa-standart-chernyj/</t>
  </si>
  <si>
    <t>https://tula.elfgroup.ru/catalog/santekhnika/unitazy/unitaz-kompakt-lzsf-universal-standart-belyj-armatura-i-sidene-kosoj-vypusk/</t>
  </si>
  <si>
    <t>https://tula.elfgroup.ru/catalog/santekhnika/unitazy/unitaz-kompakt-oskolskaya-keramika-superkompakt-standart-svetlo-zelenyj/</t>
  </si>
  <si>
    <t>https://tula.elfgroup.ru/catalog/santekhnika/unitazy/unitaz-kompakt-rosa-komfort-siniy-dekor-armatura-i-sidene-kosoy-vypusk/</t>
  </si>
  <si>
    <t>https://tula.elfgroup.ru/catalog/santekhnika/unitazy/unitaz-kompakt-rosa-komfort-siniy-krakelyur-armatura-i-sidene-kosoy-vypusk/</t>
  </si>
  <si>
    <t>https://tula.elfgroup.ru/catalog/santekhnika/unitazy/unitaz-kompakt-rosa-rio-siniy-krakelyur-armatura-i-sidene-gorizont-vypusk/</t>
  </si>
  <si>
    <t>https://tula.elfgroup.ru/catalog/santekhnika/unitazy/unitaz-kompakt-rosa-premer-chernyy-dekor-armatura-i-sidene-gorizont-vypusk/</t>
  </si>
  <si>
    <t>https://tula.elfgroup.ru/catalog/santekhnika/unitazy/unitaz-kompakt-rosa-rio-solo-chernyy-krakelyur-armatura-i-sidene-gorizont-vypusk/</t>
  </si>
  <si>
    <t>https://tula.elfgroup.ru/catalog/santekhnika/unitazy/unitaz-kompakt-irida-goriz-vypusk-siniy-u-standart/</t>
  </si>
  <si>
    <t>https://tula.elfgroup.ru/catalog/santekhnika/unitazy/unitaz-kompakt-irida-goriz-vypusk-chernyy-u-standart/</t>
  </si>
  <si>
    <t>https://tula.elfgroup.ru/catalog/santekhnika/unitazy/unitaz-kompakt-irida-goriz-vypusk-zelenyy-u-standart/</t>
  </si>
  <si>
    <t>https://tula.elfgroup.ru/catalog/santekhnika/unitazy/unitaz-kompakt-irida-goriz-vypusk-krasnyy-u-standart/</t>
  </si>
  <si>
    <t>https://tula.elfgroup.ru/catalog/santekhnika/unitazy/unitaz-kompakt-santeri-ultra-belyj/</t>
  </si>
  <si>
    <t>https://tula.elfgroup.ru/catalog/santekhnika/unitazy/unitaz-kompakt-rosa-premer-korichnevyj-dekor-armatura-i-sidene-gorizont-vypusk/</t>
  </si>
  <si>
    <t>https://tula.elfgroup.ru/catalog/santekhnika/unitazy/unitaz-kompakt-rosa-uyut-chernyj-dekor-armatura-i-sidene-kosoj-vypusk/</t>
  </si>
  <si>
    <t>https://tula.elfgroup.ru/catalog/santekhnika/unitazy/unitaz-kompakt-uyut-zelenyy-dekor-kosoy-vypusk-rosa-ksf/</t>
  </si>
  <si>
    <t>https://tula.elfgroup.ru/catalog/santekhnika/unitazy/unitaz-kompakt-uyut-korichnevyy-dekor-kosoy-vypusk-rosa-ksf/</t>
  </si>
  <si>
    <t>https://tula.elfgroup.ru/catalog/santekhnika/unitazy/unitaz-kompakt-uyut-siniy-dekor-kosoy-vypusk-rosa-ksf/</t>
  </si>
  <si>
    <t>https://tula.elfgroup.ru/catalog/santekhnika/unitazy/unitaz-kompakt-elegans-belyy-goriz-vypusk-rosa-ksf/</t>
  </si>
  <si>
    <t>https://tula.elfgroup.ru/catalog/santekhnika/unitazy/chasha-unitaza-tsop-s-sidenem-kosoy-vypusk-universal/</t>
  </si>
  <si>
    <t>https://tula.elfgroup.ru/catalog/santekhnika/unitazy/unitaz-kompakt-biya-knopka-nizhnyaya-podvodka-kosoy-vypusk-universal/</t>
  </si>
  <si>
    <t>https://tula.elfgroup.ru/catalog/santekhnika/unitazy/unitaz-kompakt-ob-knopka-nizhnyaya-podvodka-kosoy-vypusk-universal/</t>
  </si>
  <si>
    <t>https://tula.elfgroup.ru/catalog/santekhnika/unitazy/unitaz-kompakt-santeri-gratsiya/</t>
  </si>
  <si>
    <t>https://tula.elfgroup.ru/catalog/santekhnika/unitazy/unitaz-kompakt-raduga-tarelch-dekor-oduv-a-stand/</t>
  </si>
  <si>
    <t>https://tula.elfgroup.ru/catalog/santekhnika/unitazy/unitaz-kompakt-raduga-tarelch-dekor-tsvety-a-stand/</t>
  </si>
  <si>
    <t>https://tula.elfgroup.ru/catalog/santekhnika/unitazy/unitaz-kompakt-superkompakt-seryy-a-standart/</t>
  </si>
  <si>
    <t>https://tula.elfgroup.ru/catalog/santekhnika/unitazy/unitaz-kompakt-rim-belyy-nizhn-podv-goriz-vyp-mikrolift/</t>
  </si>
  <si>
    <t>https://tula.elfgroup.ru/catalog/santekhnika/unitazy/unitaz-kompakt-bravo-belyy-nizhn-podv-goriz-vyp-dvukhrezh-arm/</t>
  </si>
  <si>
    <t>https://tula.elfgroup.ru/catalog/santekhnika/sanfayans/santekhnika-lobnenskij-strojfarfor/umyvalnik-antey-s-perelivom-s-otverstiem-lobnenskiy-stroyfarfor/</t>
  </si>
  <si>
    <t>https://tula.elfgroup.ru/catalog/santekhnika/rakoviny/pedestal-santeri-vorotynsk-vorotynskiy-viktoriya-belyy/</t>
  </si>
  <si>
    <t>https://tula.elfgroup.ru/catalog/santekhnika/rakoviny/pedestal-sonata-pro-belyy/</t>
  </si>
  <si>
    <t>https://tula.elfgroup.ru/catalog/santekhnika/rakoviny/pedestal-vest-vorotynsk-belyy/</t>
  </si>
  <si>
    <t>https://tula.elfgroup.ru/catalog/santekhnika/rakoviny/pedestal-capri-tivoli/</t>
  </si>
  <si>
    <t>https://tula.elfgroup.ru/catalog/santekhnika/rakoviny/pedestal-rosa-belyj-universalnyj/</t>
  </si>
  <si>
    <t>https://tula.elfgroup.ru/catalog/santekhnika/rakoviny/pedestal-santeri-orion-belyj/</t>
  </si>
  <si>
    <t>https://tula.elfgroup.ru/catalog/santekhnika/rakoviny/pedestal-lzsf-antej-belyj/</t>
  </si>
  <si>
    <t>https://tula.elfgroup.ru/catalog/santekhnika/sanfayans/santekhnika-santeri/pedestal-vest-lotos-krap-na-belom-santeri-vorotynsk/</t>
  </si>
  <si>
    <t>https://tula.elfgroup.ru/catalog/santekhnika/rakoviny/pedestal-vizit-belyy-santeri-vorotynsk/</t>
  </si>
  <si>
    <t>https://tula.elfgroup.ru/catalog/santekhnika/rakoviny/pedestal-belyy-universal/</t>
  </si>
  <si>
    <t>https://tula.elfgroup.ru/catalog/santekhnika/rakoviny/rukomojnik-santeri-rodnichok-belyj/</t>
  </si>
  <si>
    <t>https://tula.elfgroup.ru/catalog/santekhnika/rakoviny/umyvalnik-uglovoy-radian-belyy-g-vorotynsk/</t>
  </si>
  <si>
    <t>https://tula.elfgroup.ru/catalog/santekhnika/rakoviny/umyvalnik-santeri-vorotynsk-vorotynskiy-belyy-/</t>
  </si>
  <si>
    <t>https://tula.elfgroup.ru/catalog/santekhnika/rakoviny/umyvalnik-santeri-vorotynsk-viktoriya-belyy/</t>
  </si>
  <si>
    <t>https://tula.elfgroup.ru/catalog/santekhnika/rakoviny/umyvalnik-pro-belyy-bez-pedestala/</t>
  </si>
  <si>
    <t>https://tula.elfgroup.ru/catalog/santekhnika/rakoviny/umyvalnik-sonata-belyy-s-perelivom-bez-pedestala/</t>
  </si>
  <si>
    <t>https://tula.elfgroup.ru/catalog/santekhnika/rakoviny/umyvalnik-versiya-belyy-s-perelivom/</t>
  </si>
  <si>
    <t>https://tula.elfgroup.ru/catalog/santekhnika/rakoviny/umyvalnik-vest-vorotynsk-s-perelivom-belyy/</t>
  </si>
  <si>
    <t>https://tula.elfgroup.ru/catalog/santekhnika/rakoviny/umyvalnik-rosa-komfort-belyj/</t>
  </si>
  <si>
    <t>https://tula.elfgroup.ru/catalog/santekhnika/rakoviny/umyvalnik-rosa-standart-belyj/</t>
  </si>
  <si>
    <t>https://tula.elfgroup.ru/catalog/santekhnika/rakoviny/umyvalnik-santeri-orion-belyj/</t>
  </si>
  <si>
    <t>https://tula.elfgroup.ru/catalog/santekhnika/rakoviny/umyvalnik-lzsf-antej-belyj/</t>
  </si>
  <si>
    <t>https://tula.elfgroup.ru/catalog/santekhnika/rakoviny/umyvalnik-oskolskaya-keramika-prestizh-55-standart-belyj/</t>
  </si>
  <si>
    <t>https://tula.elfgroup.ru/catalog/santekhnika/rakoviny/umyvalnik-oskolskaya-keramika-prestizh-55-standart-krasnyj/</t>
  </si>
  <si>
    <t>https://tula.elfgroup.ru/catalog/santekhnika/rakoviny/umyvalnik-oskolskaya-keramika-prestizh-55-standart-sinij/</t>
  </si>
  <si>
    <t>https://tula.elfgroup.ru/catalog/santekhnika/rakoviny/umyvalnik-oskolskaya-keramika-prestizh-55-standart-chernyj/</t>
  </si>
  <si>
    <t>https://tula.elfgroup.ru/catalog/santekhnika/rakoviny/umyvalnik-vest-s-perelivom-krap-na-belom-bez-pedestala-santeri-vorotynsk/</t>
  </si>
  <si>
    <t>https://tula.elfgroup.ru/catalog/santekhnika/rakoviny/umyvalnik-tyulpan-prestizh-s-o-zelenyy-standart-kat/</t>
  </si>
  <si>
    <t>https://tula.elfgroup.ru/catalog/santekhnika/rakoviny/umyvalnik-tyulpan-prestizh-s-o-chernyy-standart-kat/</t>
  </si>
  <si>
    <t>https://tula.elfgroup.ru/catalog/santekhnika/rakoviny/umyvalnik-tyulpan-prestizh-s-o-krasnyy-standart-kat/</t>
  </si>
  <si>
    <t>https://tula.elfgroup.ru/catalog/santekhnika/rakoviny/umyvalnik-tyulpan-prestizh-s-o-siniy-standart-kat/</t>
  </si>
  <si>
    <t>https://tula.elfgroup.ru/catalog/santekhnika/rakoviny/umyvalnik-tyulpan-prestizh-s-o-bel-standart-kat/</t>
  </si>
  <si>
    <t>https://tula.elfgroup.ru/catalog/santekhnika/rakoviny/umyvalnik-vizit-s-perelivom-belyy-bez-pedestala-santeri-vorotynsk/</t>
  </si>
  <si>
    <t>https://tula.elfgroup.ru/catalog/santekhnika/rakoviny/umyvalnik-nostalzhi-s-o-belyy-universal/</t>
  </si>
  <si>
    <t>https://tula.elfgroup.ru/catalog/santekhnika/rakoviny/umyvalnik-vizit-40-s-perelivom-belyy/</t>
  </si>
  <si>
    <t>https://tula.elfgroup.ru/catalog/santekhnika/sanfayans/santekhnika-rosa/unitaz-rio-podvesnoy-s-sidenem-mikrolift-installyatsiya-di-s-khrom-panelyu-2-knopki/</t>
  </si>
  <si>
    <t>https://tula.elfgroup.ru/catalog/santekhnika/installyatsii/podvesnoj-unitaz-santeri-alfa-komfort-pehk-installyaciya-sidene-softclose-knopka-hrom/</t>
  </si>
  <si>
    <t>https://tula.elfgroup.ru/catalog/santekhnika/installyatsii/unitaz-elegans-podvesnoy-s-sidenem-mikrolift-installyatsiya-di-s-beloy-panelyu-2-knopki/</t>
  </si>
  <si>
    <t>https://tula.elfgroup.ru/catalog/santekhnika/installyatsii/unitaz-rio-podvesnoy-s-sidenem-mikrolift-installyatsiya-di-s-beloy-panelyu-2-knopki/</t>
  </si>
  <si>
    <t>https://tula.elfgroup.ru/catalog/santekhnika/installyatsii/pek-alfa-komfort-podves-unitaz-s-sid-polipr-sc-installyatsiya-belaya-panel-santeri-vorotynsk/</t>
  </si>
  <si>
    <t>https://tula.elfgroup.ru/catalog/santekhnika/vanny/vanna-stalnaya-antika-170-70-s-opornoj-podstavkoj/</t>
  </si>
  <si>
    <t>https://tula.elfgroup.ru/catalog/santekhnika/vanny/vanna-stalnaya-ligeya-120-70-38/</t>
  </si>
  <si>
    <t>https://tula.elfgroup.ru/catalog/santekhnika/vanny/vanna-stalnaya-ligeya-120-70-38-rant/</t>
  </si>
  <si>
    <t>https://tula.elfgroup.ru/catalog/santekhnika/vanny/vanna-stalnaya-ligeya-150-70-39/</t>
  </si>
  <si>
    <t>https://tula.elfgroup.ru/catalog/santekhnika/vanny/vanna-stalnaya-ligeya-150-70-39-rant/</t>
  </si>
  <si>
    <t>https://tula.elfgroup.ru/catalog/santekhnika/vanny/vanna-stalnaya-ligeya-170-70-39/</t>
  </si>
  <si>
    <t>https://tula.elfgroup.ru/catalog/santekhnika/vanny/vanna-stalnaya-ligeya-170-70-39-rant/</t>
  </si>
  <si>
    <t>https://tula.elfgroup.ru/catalog/santekhnika/vanny/podstavka-pod-vannu-ligeya-komplekt/</t>
  </si>
  <si>
    <t>https://tula.elfgroup.ru/catalog/santekhnika/poddony/karkas-dlya-stalnogo-poddona-700-700/</t>
  </si>
  <si>
    <t>https://tula.elfgroup.ru/catalog/santekhnika/poddony/karkas-dlya-stalnogo-poddona-800-800/</t>
  </si>
  <si>
    <t>https://tula.elfgroup.ru/catalog/santekhnika/poddony/karkas-dlya-stalnogo-poddona-900-900/</t>
  </si>
  <si>
    <t>https://tula.elfgroup.ru/catalog/santekhnika/poddony/poddon-stalnoj-maroni-ehmalirovannyj-90-90-15/</t>
  </si>
  <si>
    <t>https://tula.elfgroup.ru/catalog/santekhnika/poddony/poddon-dushevoj-stalnoj-ligeya-70-70/</t>
  </si>
  <si>
    <t>https://tula.elfgroup.ru/catalog/santekhnika/poddony/poddon-dushevoj-stalnoj-ligeya-80-80/</t>
  </si>
  <si>
    <t>https://tula.elfgroup.ru/catalog/santekhnika/poddony/poddon-dushevoj-stalnoj-ligeya-90-90/</t>
  </si>
  <si>
    <t>https://tula.elfgroup.ru/catalog/santekhnika/moyki/mojka-500h500h160-stal-ehmalirovannaya-bez-sifona-s-kronshtejnami-b-metizov-santehks-gomel/</t>
  </si>
  <si>
    <t>https://tula.elfgroup.ru/catalog/santekhnika/moyki/mojka-lyuks-500h600h160-stal-ehmalirovannaya-b-sif-s-kronsht-b-metizov-santehks-gomel/</t>
  </si>
  <si>
    <t>https://tula.elfgroup.ru/catalog/santekhnika/moyki/mojka-nakladnaya-500h400-stal-nerzhaveyushchaya-v-407-vladiks/</t>
  </si>
  <si>
    <t>https://tula.elfgroup.ru/catalog/santekhnika/moyki/mojka-nakladnaya-500h500h130-stal-nerzhaveyushchaya-v-406-vladiks/</t>
  </si>
  <si>
    <t>https://tula.elfgroup.ru/catalog/santekhnika/moyki/mojka-nakladnaya-500h600-stal-nerzhaveyushchaya-v-404-vladiks/</t>
  </si>
  <si>
    <t>https://tula.elfgroup.ru/catalog/santekhnika/moyki/mojka-nakladnaya-500h600h130-stal-nerzhaveyushchaya-l-404-vladiks/</t>
  </si>
  <si>
    <t>https://tula.elfgroup.ru/catalog/santekhnika/moyki/moyka-450kh505kh160-stal-emalirovannaya-s-o-s-kroshteynami-s-metizami-santeks-gomel/</t>
  </si>
  <si>
    <t>https://tula.elfgroup.ru/catalog/santekhnika/smesiteli-i-dush/smesiteli-clever/96489-bimini-smesitel-dlya-vanny-dusha-odnoruk-s-termostatom/</t>
  </si>
  <si>
    <t>https://tula.elfgroup.ru/catalog/santekhnika/smesiteli-i-dush/smesiteli-clever/96490-bimini-smesitel-dlya-dusha-odnoruk-s-termostatom/</t>
  </si>
  <si>
    <t>https://tula.elfgroup.ru/catalog/santekhnika/smesiteli-i-dush/smesiteli-clever/97041-bimini-smesitel-dlya-umyvalnika-odnoruk/</t>
  </si>
  <si>
    <t>https://tula.elfgroup.ru/catalog/santekhnika/smesiteli-i-dush/smesiteli-clever/97042-bimini-smesitel-dlya-umyvalnika-vysokiy-odnoruk/</t>
  </si>
  <si>
    <t>https://tula.elfgroup.ru/catalog/santekhnika/smesiteli-i-dush/smesiteli-clever/97043-bimini-smesitel-dlya-bide-odnoruk/</t>
  </si>
  <si>
    <t>https://tula.elfgroup.ru/catalog/santekhnika/smesiteli-i-dush/smesiteli-clever/97044-bimini-smesitel-dlya-vanny-dusha-odnoruk/</t>
  </si>
  <si>
    <t>https://tula.elfgroup.ru/catalog/santekhnika/smesiteli-i-dush/smesiteli-clever/97045-bimini-smesitel-dlya-dusha-odnoruk/</t>
  </si>
  <si>
    <t>https://tula.elfgroup.ru/catalog/santekhnika/smesiteli-i-dush/smesiteli-clever/97046-bimini-smesitel-dlya-kukhni-odnoruk/</t>
  </si>
  <si>
    <t>https://tula.elfgroup.ru/catalog/santekhnika/smesiteli-i-dush/smesiteli-clever/97053-bimini-smesitel-dlya-akrilovoy-vanny/</t>
  </si>
  <si>
    <t>https://tula.elfgroup.ru/catalog/santekhnika/smesiteli-i-dush/smesiteli-clever/97452-okinawa-smesitel-dlya-vanny-dusha-odnoruk/</t>
  </si>
  <si>
    <t>https://tula.elfgroup.ru/catalog/santekhnika/smesiteli-i-dush/smesiteli-clever/97453-okinawa-smesitel-dlya-dusha-odnoruk/</t>
  </si>
  <si>
    <t>https://tula.elfgroup.ru/catalog/santekhnika/smesiteli-i-dush/smesiteli-clever/97810-aude-smesitel-dlya-umyvalnika-odnoruk/</t>
  </si>
  <si>
    <t>https://tula.elfgroup.ru/catalog/santekhnika/smesiteli-i-dush/smesiteli-clever/97811-aude-smesitel-dlya-umyvalnika-vysokiy-odnoruk/</t>
  </si>
  <si>
    <t>https://tula.elfgroup.ru/catalog/santekhnika/smesiteli-i-dush/smesiteli-clever/97812-aude-smesitel-dlya-bide-odnoruk/</t>
  </si>
  <si>
    <t>https://tula.elfgroup.ru/catalog/santekhnika/smesiteli-i-dush/smesiteli-clever/97813-aude-smesitel-dlya-vanny-dusha-odnoruk/</t>
  </si>
  <si>
    <t>https://tula.elfgroup.ru/catalog/santekhnika/smesiteli-i-dush/smesiteli-clever/97814-aude-smesitel-dlya-dusha-odnoruk/</t>
  </si>
  <si>
    <t>https://tula.elfgroup.ru/catalog/santekhnika/smesiteli-i-dush/smesiteli-clever/97815-aude-smesitel-dlya-kukhni-odnoruk/</t>
  </si>
  <si>
    <t>https://tula.elfgroup.ru/catalog/santekhnika/smesiteli-i-dush/smesiteli-clever/98102-strata-smesitel-dlya-umyvalnika-odnoruk/</t>
  </si>
  <si>
    <t>https://tula.elfgroup.ru/catalog/santekhnika/smesiteli-i-dush/smesiteli-clever/98104-strata-smesitel-dlya-bide-odnoruk/</t>
  </si>
  <si>
    <t>https://tula.elfgroup.ru/catalog/santekhnika/smesiteli-i-dush/smesiteli-clever/98105-strata-smesitel-dlya-vanny-dusha-odnoruk/</t>
  </si>
  <si>
    <t>https://tula.elfgroup.ru/catalog/santekhnika/smesiteli-i-dush/smesiteli-clever/98106-strata-smesitel-dlya-dusha-odnoruk/</t>
  </si>
  <si>
    <t>https://tula.elfgroup.ru/catalog/santekhnika/smesiteli-i-dush/smesiteli-clever/98167-habana-xtreme-smesitel-dlya-vanny-dusha-odnoruk/</t>
  </si>
  <si>
    <t>https://tula.elfgroup.ru/catalog/santekhnika/smesiteli-i-dush/smesiteli-clever/98177-bahama-xtreme-smesitel-dlya-vanny-dusha-odnoruk/</t>
  </si>
  <si>
    <t>https://tula.elfgroup.ru/catalog/santekhnika/smesiteli-i-dush/smesiteli-clever/98178-bahama-xtreme-smesitel-dlya-dusha-odnoruk/</t>
  </si>
  <si>
    <t>https://tula.elfgroup.ru/catalog/santekhnika/smesiteli-i-dush/smesiteli-clever/98180-bahama-xtreme-smesitel-dlya-kukhni-odnoruk-s-vydvizh-leykoy/</t>
  </si>
  <si>
    <t>https://tula.elfgroup.ru/catalog/santekhnika/smesiteli-i-dush/smesiteli-clever/98189-alba-smesitel-dlya-dusha-odnoruk/</t>
  </si>
  <si>
    <t>https://tula.elfgroup.ru/catalog/santekhnika/smesiteli-i-dush/smesiteli-clever/98200-paula-smesitel-dlya-dusha-odnoruk/</t>
  </si>
  <si>
    <t>https://tula.elfgroup.ru/catalog/santekhnika/smesiteli-i-dush/smesiteli-clever/98201-paula-smesitel-dlya-kukhni-odnoruk/</t>
  </si>
  <si>
    <t>https://tula.elfgroup.ru/catalog/santekhnika/smesiteli-i-dush/smesiteli-clever/98447-bimini-smesitel-dlya-vanny-dusha-odnoruk/</t>
  </si>
  <si>
    <t>https://tula.elfgroup.ru/catalog/santekhnika/smesiteli-i-dush/smesiteli-clever/98612-start-smesitel-dlya-vanny-dusha-odnoruk/</t>
  </si>
  <si>
    <t>https://tula.elfgroup.ru/catalog/santekhnika/smesiteli-i-dush/smesiteli-clever/98680-agora-smesitel-dlya-umyvalnika-odnoruk/</t>
  </si>
  <si>
    <t>https://tula.elfgroup.ru/catalog/santekhnika/smesiteli-i-dush/smesiteli-clever/98681-agora-smesitel-dlya-bide-odnoruk/</t>
  </si>
  <si>
    <t>https://tula.elfgroup.ru/catalog/santekhnika/smesiteli-i-dush/smesiteli-clever/98682-agora-smesitel-dlya-vanny-dusha-odnoruk/</t>
  </si>
  <si>
    <t>https://tula.elfgroup.ru/catalog/santekhnika/smesiteli-i-dush/smesiteli-clever/98683-agora-smesitel-dlya-dusha-odnoruk/</t>
  </si>
  <si>
    <t>https://tula.elfgroup.ru/catalog/santekhnika/smesiteli-i-dush/smesiteli-clever/98690-artic-smesitel-dlya-umyvalnika-odnoruk/</t>
  </si>
  <si>
    <t>https://tula.elfgroup.ru/catalog/santekhnika/smesiteli-i-dush/smesiteli-clever/98691-artic-smesitel-dlya-bide-odnoruk/</t>
  </si>
  <si>
    <t>https://tula.elfgroup.ru/catalog/santekhnika/smesiteli-i-dush/smesiteli-clever/98692-artic-smesitel-dlya-vanny-dusha-odnoruk/</t>
  </si>
  <si>
    <t>https://tula.elfgroup.ru/catalog/santekhnika/smesiteli-i-dush/smesiteli-clever/98693-artic-smesitel-dlya-dusha-odnoruk/</t>
  </si>
  <si>
    <t>https://tula.elfgroup.ru/catalog/santekhnika/smesiteli-i-dush/smesiteli-clever/97056-bimini-nabor-stoyka-dush/</t>
  </si>
  <si>
    <t>https://tula.elfgroup.ru/catalog/santekhnika/smesiteli-i-dush/smesiteli-clever/97058-bimini-nabor-stoyka-dush-s-termostatom/</t>
  </si>
  <si>
    <t>https://tula.elfgroup.ru/catalog/santekhnika/smesiteli-i-dush/smesiteli-clever/98425-bahama-xtreme-nabor-stoyka-dush/</t>
  </si>
  <si>
    <t>https://tula.elfgroup.ru/catalog/santekhnika/smesiteli-i-dush/smesiteli-clever/98474-strata-nabor-stoyka-dush/</t>
  </si>
  <si>
    <t>https://tula.elfgroup.ru/catalog/santekhnika/smesiteli-i-dush/smesiteli-clever/98515-box-nabor-stoyka-dush-s-termostatom/</t>
  </si>
  <si>
    <t>https://tula.elfgroup.ru/catalog/santekhnika/smesiteli-i-dush/smesiteli-clever/95163-rukoyatka-d-smesitelya-aude/</t>
  </si>
  <si>
    <t>https://tula.elfgroup.ru/catalog/santekhnika/smesiteli-i-dush/smesiteli-clever/95165-rukoyatka-d-smesitelya-bimini-long/</t>
  </si>
  <si>
    <t>https://tula.elfgroup.ru/catalog/santekhnika/smesiteli-i-dush/smesiteli-clever/96264-derzhatel-d-dusha-ceilan/</t>
  </si>
  <si>
    <t>https://tula.elfgroup.ru/catalog/santekhnika/smesiteli-i-dush/smesiteli-clever/98237-kartridzh-keram-xtreme-40/</t>
  </si>
  <si>
    <t>https://tula.elfgroup.ru/catalog/santekhnika/smesiteli-i-dush/smesiteli-clever/98238-kartridzh-keram-35-verkh-uplot-koltso/</t>
  </si>
  <si>
    <t>https://tula.elfgroup.ru/catalog/santekhnika/smesiteli-i-dush/smesiteli-clever/98267-kartridzh-keram-35-econature-verkh-uplot-koltso/</t>
  </si>
  <si>
    <t>https://tula.elfgroup.ru/catalog/santekhnika/smesiteli-i-dush/smesiteli-clever/98492-aerator-pryamoug-neoperl-32x8/</t>
  </si>
  <si>
    <t>https://tula.elfgroup.ru/catalog/santekhnika/smesiteli-i-dush/smesiteli-clever/98493-aerator-pryamoug-neoperl-40kh10/</t>
  </si>
  <si>
    <t>https://tula.elfgroup.ru/catalog/santekhnika/smesiteli-i-dush/smesiteli-ligeya/l1001-smesitel-odnoruch-dlya-umyvalnika/</t>
  </si>
  <si>
    <t>https://tula.elfgroup.ru/catalog/santekhnika/smesiteli-i-dush/smesiteli-ligeya/l1004-smesitel-odnoruch-dlya-umyvalnika/</t>
  </si>
  <si>
    <t>https://tula.elfgroup.ru/catalog/santekhnika/smesiteli-i-dush/smesiteli-ligeya/l1027-smesitel-odnoruch-dlya-umyvalnika/</t>
  </si>
  <si>
    <t>https://tula.elfgroup.ru/catalog/santekhnika/smesiteli-i-dush/smesiteli-ligeya/l1061-smesitel-dvuruch-dlya-umyvalnika/</t>
  </si>
  <si>
    <t>https://tula.elfgroup.ru/catalog/santekhnika/smesiteli-i-dush/smesiteli-ligeya/l2104-smesitel-odnoruch-universalnyy-s-ploskim-izlivom-30f-i-pereklyuchatelem-dlya-dusha/</t>
  </si>
  <si>
    <t>https://tula.elfgroup.ru/catalog/santekhnika/smesiteli-i-dush/smesiteli-ligeya/l2201-smesitel-odnoruch-universalnyy-s-ploskim-izlivom-40f-i-pereklyuchatelem-dlya-dusha/</t>
  </si>
  <si>
    <t>https://tula.elfgroup.ru/catalog/santekhnika/smesiteli-i-dush/smesiteli-ligeya/l2227-smesitel-odnoruch-universalnyy-s-ploskim-izlivom-30f-i-pereklyuchatelem-dlya-dusha/</t>
  </si>
  <si>
    <t>https://tula.elfgroup.ru/catalog/santekhnika/smesiteli-i-dush/smesiteli-ligeya/l2361-smesitel-dvuruch-universalnyy-s-ploskim-izlivom-40f-i-pereklyuchatelem-dlya-dusha/</t>
  </si>
  <si>
    <t>https://tula.elfgroup.ru/catalog/santekhnika/smesiteli-i-dush/smesiteli-ligeya/l3001-smesitel-odnoruch-dlya-vanny-s-korotkim-izlivom/</t>
  </si>
  <si>
    <t>https://tula.elfgroup.ru/catalog/santekhnika/smesiteli-i-dush/smesiteli-ligeya/l4101-smesitel-odnoruch-dlya-kukhni-s-vysokim-izlivom/</t>
  </si>
  <si>
    <t>https://tula.elfgroup.ru/catalog/santekhnika/smesiteli-i-dush/smesiteli-ligeya/l4104-smesitel-odnoruch-dlya-kukhni-s-vysokim-izlivom/</t>
  </si>
  <si>
    <t>https://tula.elfgroup.ru/catalog/santekhnika/smesiteli-i-dush/smesiteli-ligeya/l4127-smesitel-odnoruch-dlya-kukhni-s-vysokim-izlivom/</t>
  </si>
  <si>
    <t>https://tula.elfgroup.ru/catalog/santekhnika/smesiteli-i-dush/smesiteli-ligeya/l4165-smesitel-nastolnyy-vodorazbornyy-dlya-kholodnoy-vody-s-gaykoy/</t>
  </si>
  <si>
    <t>https://tula.elfgroup.ru/catalog/santekhnika/smesiteli-i-dush/smesiteli-ligeya/l4201-smesitel-odnoruch-dlya-kukhni-s-dlinnym-izlivom/</t>
  </si>
  <si>
    <t>https://tula.elfgroup.ru/catalog/santekhnika/smesiteli-i-dush/smesiteli-ligeya/l4204-smesitel-odnoruch-dlya-kukhni-s-dlinnym-izlivom/</t>
  </si>
  <si>
    <t>https://tula.elfgroup.ru/catalog/santekhnika/smesiteli-i-dush/smesiteli-ligeya/l4227-smesitel-odnoruch-dlya-kukhni-s-dlinnym-izlivom/</t>
  </si>
  <si>
    <t>https://tula.elfgroup.ru/catalog/santekhnika/smesiteli-i-dush/smesiteli-ligeya/l4504-smesitel-odnoruch-dlya-kukhni-s-korotkim-izlivom/</t>
  </si>
  <si>
    <t>https://tula.elfgroup.ru/catalog/santekhnika/smesiteli-i-dush/smesiteli-ligeya/l4905-smesitel-odnoruch-dlya-kukhni-s-dlinnym-izlivom-s-gaykoy-khirurgicheskiy/</t>
  </si>
  <si>
    <t>https://tula.elfgroup.ru/catalog/santekhnika/smesiteli-i-dush/smesiteli-ligeya/l6021-smesitel-odnoruch-dlya-kukhni-s-vydvizhnoy-leykoy/</t>
  </si>
  <si>
    <t>https://tula.elfgroup.ru/catalog/santekhnika/smesiteli-i-dush/smesiteli-ligeya/s22-021-smesitel-odnoruch-universalnyy-s-pryamym-ploskim-izlivom-i-pereklyuchatelem-dlya-dusha/</t>
  </si>
  <si>
    <t>https://tula.elfgroup.ru/catalog/santekhnika/smesiteli-i-dush/smesiteli-ligeya/s22-065-smesitel-dvuruch-universalnyy-s-kruglym-izlivom-i-pereklyuchatelem-dlya-dusha/</t>
  </si>
  <si>
    <t>https://tula.elfgroup.ru/catalog/santekhnika/smesiteli-i-dush/smesiteli-ligeya/s42-301-smesitel-dvuruch-dlya-kukhni-s-vysokim-izlivom-kreplenie-gayka/</t>
  </si>
  <si>
    <t>https://tula.elfgroup.ru/catalog/santekhnika/smesiteli-i-dush/smesiteli-ligeya/s49-021-smesitel-odnoruch-dlya-kukhni-s-korotkim-izlivom-kreplenie-gayka/</t>
  </si>
  <si>
    <t>https://tula.elfgroup.ru/catalog/santekhnika/smesiteli-i-dush/smesiteli-ligeya/s49-301-smesitel-dvuruch-dlya-kukhni-s-vysokim-izlivom-kreplenie-gayka/</t>
  </si>
  <si>
    <t>https://tula.elfgroup.ru/catalog/santekhnika/smesiteli-i-dush/smesiteli-ligeya/s59-021-smesitel-odnoruch-dlya-kukhni-s-vysokim-izlivom-kreplenie-gayka/</t>
  </si>
  <si>
    <t>https://tula.elfgroup.ru/catalog/santekhnika/smesiteli-i-dush/smesiteli-ligeya/l30s-izliv-dlya-smesitelya-ploskiy-izognutyy-30sm/</t>
  </si>
  <si>
    <t>https://tula.elfgroup.ru/catalog/santekhnika/smesiteli-i-dush/smesiteli-ligeya/l31-derzhatel-dlya-leyki/</t>
  </si>
  <si>
    <t>https://tula.elfgroup.ru/catalog/santekhnika/smesiteli-i-dush/smesiteli-ligeya/l3818s-izliv-dlya-smesitelya/</t>
  </si>
  <si>
    <t>https://tula.elfgroup.ru/catalog/santekhnika/smesiteli-i-dush/smesiteli-ligeya/l3t-divertor-povorotnyy/</t>
  </si>
  <si>
    <t>https://tula.elfgroup.ru/catalog/santekhnika/smesiteli-i-dush/smesiteli-ligeya/l40-shlang-dlya-dusha-150sm/</t>
  </si>
  <si>
    <t>https://tula.elfgroup.ru/catalog/santekhnika/smesiteli-i-dush/smesiteli-ligeya/l40s-izliv-dlya-smesitelya-ploskiy-izognutyy-40sm/</t>
  </si>
  <si>
    <t>https://tula.elfgroup.ru/catalog/santekhnika/smesiteli-i-dush/smesiteli-ligeya/l50-kartridzh-dlya-smesitelya-40-mm/</t>
  </si>
  <si>
    <t>https://tula.elfgroup.ru/catalog/santekhnika/smesiteli-i-dush/smesiteli-ligeya/l51-kran-buksa-metallokeramicheskaya-1-2-dyuyma-20-shlitsa-180-gradusov/</t>
  </si>
  <si>
    <t>https://tula.elfgroup.ru/catalog/santekhnika/smesiteli-i-dush/smesiteli-ligeya/l51-1-kran-buksa-metallokeramicheskaya-1-2-dyuyma-20-shlitsa-180-gradusov/</t>
  </si>
  <si>
    <t>https://tula.elfgroup.ru/catalog/santekhnika/smesiteli-i-dush/smesiteli-ligeya/l79-ekstsentriki-2sht/</t>
  </si>
  <si>
    <t>https://tula.elfgroup.ru/catalog/santekhnika/smesiteli-i-dush/smesiteli-ligeya/p70-aerator-s-vneshney-rezboy/</t>
  </si>
  <si>
    <t>https://tula.elfgroup.ru/catalog/santekhnika/smesiteli-i-dush/smesiteli-ligeya/p70-1-aerator-s-vnutrenney-rezboy/</t>
  </si>
  <si>
    <t>https://tula.elfgroup.ru/catalog/santekhnika/smesiteli-i-dush/smesiteli-ligeya/l04-leyka-dlya-dusha-nikel-khromovoe/</t>
  </si>
  <si>
    <t>https://tula.elfgroup.ru/catalog/santekhnika/smesiteli-i-dush/smesiteli-ligeya/l07-leyka-dlya-dusha-nikel-khromovoe/</t>
  </si>
  <si>
    <t>https://tula.elfgroup.ru/catalog/santekhnika/smesiteli-i-dush/smesiteli-ligeya/l38-2-gigienicheskaya-leyka/</t>
  </si>
  <si>
    <t>https://tula.elfgroup.ru/catalog/santekhnika/polotentsesushiteli/krepezh-teleskopicheskiy-1/</t>
  </si>
  <si>
    <t>https://tula.elfgroup.ru/catalog/santekhnika/polotentsesushiteli/polotentsesushitel-nerzh-m-500kh500-1-bez-polki/</t>
  </si>
  <si>
    <t>https://tula.elfgroup.ru/catalog/santekhnika/polotentsesushiteli/polotentsesushitel-nerzh-m-600kh600-1-bez-polki/</t>
  </si>
  <si>
    <t>https://tula.elfgroup.ru/catalog/santekhnika/armatura/armat-metal-knop-2-kh-urov-s-klap-as-12m-nizhnyaya-podvodka/</t>
  </si>
  <si>
    <t>https://tula.elfgroup.ru/catalog/santekhnika/armatura/armatura-d-bachka-univer-as-1/</t>
  </si>
  <si>
    <t>https://tula.elfgroup.ru/catalog/santekhnika/armatura/ar-ra-klap-bok-pod-ka-as-8-16/</t>
  </si>
  <si>
    <t>https://tula.elfgroup.ru/catalog/santekhnika/armatura/ar-ra-knopka-bok-podv-as-7/</t>
  </si>
  <si>
    <t>https://tula.elfgroup.ru/catalog/santekhnika/armatura/ar-ra-knopka-met-bok-podv-as-7m/</t>
  </si>
  <si>
    <t>https://tula.elfgroup.ru/catalog/santekhnika/armatura/ar-ra-un-nizh-pod-ka-as-6m/</t>
  </si>
  <si>
    <t>https://tula.elfgroup.ru/catalog/santekhnika/armatura/ar-ra-un-knop-nizh-pod-ka-as-9-17/</t>
  </si>
  <si>
    <t>https://tula.elfgroup.ru/catalog/santekhnika/armatura/kreplenie-dlya-un-za-k-polu-kompl/</t>
  </si>
  <si>
    <t>https://tula.elfgroup.ru/catalog/santekhnika/armatura/manzheta-rez-ekstsentrika/</t>
  </si>
  <si>
    <t>https://tula.elfgroup.ru/catalog/santekhnika/armatura/sidene-plst-d-unitaza/</t>
  </si>
  <si>
    <t>https://tula.elfgroup.ru/catalog/santekhnika/armatura/kronshteyn-uob-320/</t>
  </si>
  <si>
    <t>https://tula.elfgroup.ru/catalog/santekhnika/armatura/kronshteyn-uom-235/</t>
  </si>
  <si>
    <t>https://tula.elfgroup.ru/catalog/santekhnika/armatura/uzel-vpuska-plastik/</t>
  </si>
  <si>
    <t>https://tula.elfgroup.ru/catalog/santekhnika/armatura/uzel-vypuska-plastik/</t>
  </si>
  <si>
    <t>https://tula.elfgroup.ru/catalog/truboprovodnye-sistemy-i-soedinitelnye-chasti/metalloplastikovye-sistemy/truby-metalloplastikovye/truba-met-plast-sti-16-vstyk/</t>
  </si>
  <si>
    <t>https://tula.elfgroup.ru/catalog/truboprovodnye-sistemy-i-soedinitelnye-chasti/metalloplastikovye-sistemy/truby-metalloplastikovye/truba-met-plast-sti-20-vstyk/</t>
  </si>
  <si>
    <t>https://tula.elfgroup.ru/catalog/truboprovodnye-sistemy-i-soedinitelnye-chasti/metalloplastikovye-sistemy/truby-metalloplastikovye/truba-met-plast-sti-16-200-m/</t>
  </si>
  <si>
    <t>https://tula.elfgroup.ru/catalog/truboprovodnye-sistemy-i-soedinitelnye-chasti/polietilenovye-sistemy-pe-x/truby-polietilen-pex-pert/truba-iz-sshitogo-poliehtilena-pe-xb-evoh-16-2/</t>
  </si>
  <si>
    <t>https://tula.elfgroup.ru/catalog/teplyy-pol/vodyanoy-teplyy-pol/komplektuyushchie-dlya-vodyanogo-teplogo-pola/g-g-i-i-i-3-1-2-g-25-30-2/</t>
  </si>
  <si>
    <t>https://tula.elfgroup.ru/catalog/teplyy-pol/vodyanoy-teplyy-pol/komplektuyushchie-dlya-vodyanogo-teplogo-pola/lenta-dempfernaya-8-mm-shir-100-mm-rulon-25-p-m/</t>
  </si>
  <si>
    <t>https://tula.elfgroup.ru/catalog/teplyy-pol/vodyanoy-teplyy-pol/komplektuyushchie-dlya-vodyanogo-teplogo-pola/skoba-yakornaya-dlya-teplogo-pola-d-16-20/</t>
  </si>
  <si>
    <t>https://tula.elfgroup.ru/catalog/truboprovodnye-sistemy-i-soedinitelnye-chasti/polietilenovye-sistemy-pe-x/truby-polietilen-pex-pert/nanoplast-thermo-pe-x-16x2-25-mm/</t>
  </si>
  <si>
    <t>https://tula.elfgroup.ru/catalog/truboprovodnye-sistemy-i-soedinitelnye-chasti/polietilenovye-sistemy-pe-x/truby-polietilen-pex-pert/nanoplast-thermo-pe-x-20-2-25-mm/</t>
  </si>
  <si>
    <t>https://tula.elfgroup.ru/catalog/truboprovodnye-sistemy-i-soedinitelnye-chasti/polietilenovye-sistemy-pe-x/truby-polietilen-pex-pert/truba-nanoplast-thermo-pe-rt-16x2-25-mm/</t>
  </si>
  <si>
    <t>https://tula.elfgroup.ru/catalog/truboprovodnye-sistemy-i-soedinitelnye-chasti/polietilenovye-sistemy-pe-x/truby-polietilen-pex-pert/truba-nanoplast-thermo-pe-rt-20x2-25-mm/</t>
  </si>
  <si>
    <t>https://tula.elfgroup.ru/catalog/truboprovodnye-sistemy-i-soedinitelnye-chasti/polietilenovye-sistemy-pe-x/truby-polietilen-pex-pert/truba-pe-x-16-bukhta-100-m/</t>
  </si>
  <si>
    <t>https://tula.elfgroup.ru/catalog/truboprovodnye-sistemy-i-soedinitelnye-chasti/polietilenovye-sistemy-pe-x/truby-polietilen-pex-pert/pe-rt-ii-axi-evoh-16x2-2-s3-2-200/</t>
  </si>
  <si>
    <t>https://tula.elfgroup.ru/catalog/truboprovodnye-sistemy-i-soedinitelnye-chasti/polietilenovye-sistemy-pe-x/truby-polietilen-pex-pert/pe-rt-ii-axi-evoh-20x2-8-s3-2-100/</t>
  </si>
  <si>
    <t>https://tula.elfgroup.ru/catalog/truboprovodnye-sistemy-i-soedinitelnye-chasti/polietilenovye-sistemy-pe-x/truby-polietilen-pex-pert/pe-xa-truba-krasnaya-c-evoh/</t>
  </si>
  <si>
    <t>https://tula.elfgroup.ru/catalog/truboprovodnye-sistemy-i-soedinitelnye-chasti/polietilenovye-sistemy-pe-x/truby-polietilen-pex-pert/pe-xa-truba-krasnaya-c-evoh-2/</t>
  </si>
  <si>
    <t>https://tula.elfgroup.ru/catalog/truboprovodnye-sistemy-i-soedinitelnye-chasti/polietilenovye-sistemy-pe-x/truby-polietilen-pex-pert/pe-xa-truba-serebristaya-sdr-7-4-c-evoh/</t>
  </si>
  <si>
    <t>https://tula.elfgroup.ru/catalog/truboprovodnye-sistemy-i-soedinitelnye-chasti/polietilenovye-sistemy-pe-x/truby-polietilen-pex-pert/pe-xa-truba-serebristaya-sdr-7-4-c-evoh-2/</t>
  </si>
  <si>
    <t>https://tula.elfgroup.ru/catalog/truboprovodnye-sistemy-i-soedinitelnye-chasti/polietilenovye-sistemy-pe-x/truby-polietilen-pex-pert/truba-pex-evoh-d20-2-0-s5-sdr11-pn-12-5-bukhta-200-m-fioletovaya/</t>
  </si>
  <si>
    <t>https://tula.elfgroup.ru/catalog/teplyy-pol/elektricheskiy-teplyy-pol/lenta-perfor-dlya-telogo-pola-ltp-20kh04-10m/</t>
  </si>
  <si>
    <t>https://tula.elfgroup.ru/catalog/teplyy-pol/elektricheskiy-teplyy-pol/lenta-perfor-dlya-telogo-pola-ltp-20kh04-5m/</t>
  </si>
  <si>
    <t>https://tula.elfgroup.ru/catalog/teplyy-pol/elektricheskiy-teplyy-pol/lenta-perfor-dlya-telogo-pola-ltp-20kh04-20m/</t>
  </si>
  <si>
    <t>https://tula.elfgroup.ru/catalog/teplyy-pol/elektricheskiy-teplyy-pol/lenta-perfor-dlya-telogo-pola-ltp-20kh04-25m/</t>
  </si>
  <si>
    <t>https://tula.elfgroup.ru/catalog/teplyy-pol/elektricheskiy-teplyy-pol/lenta-perfor-dlya-telogo-pola-ltp-20kh04-15m/</t>
  </si>
  <si>
    <t>https://tula.elfgroup.ru/catalog/teplyy-pol/elektricheskiy-teplyy-pol/montazhnyj-komplekt-plenochnogo-teplogo-pola/</t>
  </si>
  <si>
    <t>https://tula.elfgroup.ru/catalog/teplyy-pol/elektricheskiy-teplyy-pol/nagrevatelnyy-kabel-heatup-1800-vtkomp/</t>
  </si>
  <si>
    <t>https://tula.elfgroup.ru/catalog/teplyy-pol/elektricheskiy-teplyy-pol/nagrevatelnyy-kabel-heatup-850-vtkomp/</t>
  </si>
  <si>
    <t>https://tula.elfgroup.ru/catalog/teplyy-pol/elektricheskiy-teplyy-pol/nagrevatelnyy-kabel-heatup-400-vtkomp/</t>
  </si>
  <si>
    <t>https://tula.elfgroup.ru/catalog/teplyy-pol/elektricheskiy-teplyy-pol/nagrevatelnyy-kabel-heatup-1600-vtkomp/</t>
  </si>
  <si>
    <t>https://tula.elfgroup.ru/catalog/teplyy-pol/elektricheskiy-teplyy-pol/nagrevatelnyy-kabel-heatup-2000-vtkomp/</t>
  </si>
  <si>
    <t>https://tula.elfgroup.ru/catalog/teplyy-pol/elektricheskiy-teplyy-pol/nagrevatelnyy-kabel-heatup-600-vtkomp/</t>
  </si>
  <si>
    <t>https://tula.elfgroup.ru/catalog/teplyy-pol/elektricheskiy-teplyy-pol/nagrevatelnyy-kabel-heatup-1200-vtkomp/</t>
  </si>
  <si>
    <t>https://tula.elfgroup.ru/catalog/teplyy-pol/elektricheskiy-teplyy-pol/nagrevatelnyy-kabel-heatup-200-vtkomp/</t>
  </si>
  <si>
    <t>https://tula.elfgroup.ru/catalog/teplyy-pol/elektricheskiy-teplyy-pol/nagrevatelnyy-kabel-heatup-1400-vtkomp/</t>
  </si>
  <si>
    <t>https://tula.elfgroup.ru/catalog/teplyy-pol/elektricheskiy-teplyy-pol/nagrevatelnyy-kabel-heatup-1000-vtkomp/</t>
  </si>
  <si>
    <t>https://tula.elfgroup.ru/catalog/teplyy-pol/elektricheskiy-teplyy-pol/nagrevatelnyy-kabel-heatup-700-vtkomp/</t>
  </si>
  <si>
    <t>https://tula.elfgroup.ru/catalog/teplyy-pol/elektricheskiy-teplyy-pol/nagrevatelnyy-kabel-heatup-300-vtkomp/</t>
  </si>
  <si>
    <t>https://tula.elfgroup.ru/catalog/teplyy-pol/elektricheskiy-teplyy-pol/nagrevatelnyy-kabel-heatup-500-vtkomp/</t>
  </si>
  <si>
    <t>https://tula.elfgroup.ru/catalog/teplyy-pol/elektricheskiy-teplyy-pol/teplyj-pol-plenochnyj-nunicho-220-vt-pog-m-1-m/</t>
  </si>
  <si>
    <t>https://tula.elfgroup.ru/catalog/teplyy-pol/elektricheskiy-teplyy-pol/nagrevatelnye-maty/nagrevatelnyy-mat-heatup-6-m2/</t>
  </si>
  <si>
    <t>https://tula.elfgroup.ru/catalog/teplyy-pol/elektricheskiy-teplyy-pol/nagrevatelnye-maty/nagrevatelnyy-mat-heatup-15-m2/</t>
  </si>
  <si>
    <t>https://tula.elfgroup.ru/catalog/teplyy-pol/elektricheskiy-teplyy-pol/nagrevatelnye-maty/nagrevatelnyy-mat-heatup-7-m2/</t>
  </si>
  <si>
    <t>https://tula.elfgroup.ru/catalog/teplyy-pol/elektricheskiy-teplyy-pol/nagrevatelnye-maty/nagrevatelnyy-mat-heatup-05-m2/</t>
  </si>
  <si>
    <t>https://tula.elfgroup.ru/catalog/teplyy-pol/elektricheskiy-teplyy-pol/nagrevatelnye-maty/nagrevatelnyy-mat-heatup-25-m2/</t>
  </si>
  <si>
    <t>https://tula.elfgroup.ru/catalog/teplyy-pol/elektricheskiy-teplyy-pol/nagrevatelnye-maty/nagrevatelnyy-mat-heatup-8-m2/</t>
  </si>
  <si>
    <t>https://tula.elfgroup.ru/catalog/teplyy-pol/elektricheskiy-teplyy-pol/nagrevatelnye-maty/nagrevatelnyy-mat-heatup-9-m2/</t>
  </si>
  <si>
    <t>https://tula.elfgroup.ru/catalog/teplyy-pol/elektricheskiy-teplyy-pol/nagrevatelnye-maty/nagrevatelnyy-mat-heatup-5-m2/</t>
  </si>
  <si>
    <t>https://tula.elfgroup.ru/catalog/teplyy-pol/elektricheskiy-teplyy-pol/nagrevatelnye-maty/nagrevatelnyy-mat-heatup-10-m2/</t>
  </si>
  <si>
    <t>https://tula.elfgroup.ru/catalog/teplyy-pol/elektricheskiy-teplyy-pol/nagrevatelnye-maty/nagrevatelnyy-mat-heatup-2-m2/</t>
  </si>
  <si>
    <t>https://tula.elfgroup.ru/catalog/teplyy-pol/elektricheskiy-teplyy-pol/nagrevatelnye-maty/nagrevatelnyy-mat-heatup-4-m2/</t>
  </si>
  <si>
    <t>https://tula.elfgroup.ru/catalog/teplyy-pol/elektricheskiy-teplyy-pol/nagrevatelnye-maty/nagrevatelnyy-mat-heatup-1-m2/</t>
  </si>
  <si>
    <t>https://tula.elfgroup.ru/catalog/teplyy-pol/elektricheskiy-teplyy-pol/nagrevatelnye-maty/nagrevatelnyy-mat-heatup-35-m2/</t>
  </si>
  <si>
    <t>https://tula.elfgroup.ru/catalog/teplyy-pol/elektricheskiy-teplyy-pol/nagrevatelnye-maty/nagrevatelnyy-mat-heatup-12-m2/</t>
  </si>
  <si>
    <t>https://tula.elfgroup.ru/catalog/teplyy-pol/elektricheskiy-teplyy-pol/nagrevatelnye-maty/nagrevatelnyy-mat-heatup-3-m2/</t>
  </si>
  <si>
    <t>https://tula.elfgroup.ru/catalog/teplyy-pol/elektricheskiy-teplyy-pol/teplyj-pol-plenochnyj-nunicho-180-vt-pog-m-0-8-m/</t>
  </si>
  <si>
    <t>https://tula.elfgroup.ru/catalog/teplyy-pol/elektricheskiy-teplyy-pol/teplyj-pol-plenochnyj-nunicho-110-vt-pog-m-0-5-m/</t>
  </si>
  <si>
    <t>https://tula.elfgroup.ru/catalog/teplyy-pol/elektricheskiy-teplyy-pol/termoregulyatory-dlya-teplogo-pola/termoregulyator-e-91716/</t>
  </si>
  <si>
    <t>https://tula.elfgroup.ru/catalog/teplyy-pol/elektricheskiy-teplyy-pol/termoregulyatory-dlya-teplogo-pola/termoregulyator-e-51716/</t>
  </si>
  <si>
    <t>https://tula.elfgroup.ru/catalog/teplyy-pol/elektricheskiy-teplyy-pol/termoregulyatory-dlya-teplogo-pola/termoregulyator-rtc-7026/</t>
  </si>
  <si>
    <t>https://tula.elfgroup.ru/catalog/teplyy-pol/greyushchiy-kabel/samoreguliruyushchiysya-kabel-micro10-2cr-nunicho-10-vt-pog-m-pr-yuzhnaya-koreya/</t>
  </si>
  <si>
    <t>https://tula.elfgroup.ru/catalog/teplyy-pol/greyushchiy-kabel/samoreguliruyushchiysya-kabel-micro15-2cr-nunicho-15-vt-pog-m-pr-yuzhnaya-koreya/</t>
  </si>
  <si>
    <t>https://tula.elfgroup.ru/catalog/teplyy-pol/greyushchiy-kabel/samoreguliruyushchiysya-kabel-srf-16-2cr/</t>
  </si>
  <si>
    <t>https://tula.elfgroup.ru/catalog/teplyy-pol/greyushchiy-kabel/samoreguliruyushchiysya-kabel-srf-24-2cr/</t>
  </si>
  <si>
    <t>https://tula.elfgroup.ru/catalog/teplyy-pol/greyushchiy-kabel/samoreguliruyushchiysya-kabel-srf-30-2cr/</t>
  </si>
  <si>
    <t>https://tula.elfgroup.ru/catalog/teplyy-pol/greyushchiy-kabel/samoreguliruyushchiysya-kabel-srl-16-2-na-bukhte/</t>
  </si>
  <si>
    <t>https://tula.elfgroup.ru/catalog/teplyy-pol/greyushchiy-kabel/samoreguliruyushchiysya-kabel-srl-24-2-nunicho-24-vt-pog-m-pr-yuzhnaya-koreya/</t>
  </si>
  <si>
    <t>https://tula.elfgroup.ru/catalog/teplyy-pol/greyushchiy-kabel/samoreguliruyushchiysya-kabel-srl-24-2-na-bukhte/</t>
  </si>
  <si>
    <t>https://tula.elfgroup.ru/catalog/teplyy-pol/greyushchiy-kabel/samoreguliruyushchiysya-kabel-srl-30-2-na-bukhte/</t>
  </si>
  <si>
    <t>https://tula.elfgroup.ru/catalog/teplyy-pol/greyushchiy-kabel/samoreguliruyushchiysya-kabel-srl16-2-nunicho-16-vt-pog-m-pr-yuzhnaya-koreya/</t>
  </si>
  <si>
    <t>https://tula.elfgroup.ru/catalog/teplyy-pol/greyushchiy-kabel/samoreguliruyushchiysya-kabel-srl-30-2cr/</t>
  </si>
  <si>
    <t>https://tula.elfgroup.ru/catalog/teplyy-pol/greyushchiy-kabel/samoreguliruyushchiysya-kabel-srl-24-2-cr-na-bukhte/</t>
  </si>
  <si>
    <t>https://tula.elfgroup.ru/catalog/teplyy-pol/greyushchiy-kabel/komplekt-greyushchego-kabelya/samoreguliruyushchiysya-kabel-srl-16-2cr-na-trubu-10m-v-plyenke/</t>
  </si>
  <si>
    <t>https://tula.elfgroup.ru/catalog/teplyy-pol/greyushchiy-kabel/komplekt-greyushchego-kabelya/samoreguliruyushchiysya-kabel-srl-16-2cr-na-trubu-15m-v-plyenke/</t>
  </si>
  <si>
    <t>https://tula.elfgroup.ru/catalog/teplyy-pol/greyushchiy-kabel/komplekt-greyushchego-kabelya/samoreguliruyushchiysya-kabel-srl-16-2cr-na-trubu-1m-v-plyenke/</t>
  </si>
  <si>
    <t>https://tula.elfgroup.ru/catalog/teplyy-pol/greyushchiy-kabel/komplekt-greyushchego-kabelya/samoreguliruyushchiysya-kabel-srl-16-2cr-na-trubu-20m-v-plyenke/</t>
  </si>
  <si>
    <t>https://tula.elfgroup.ru/catalog/teplyy-pol/greyushchiy-kabel/komplekt-greyushchego-kabelya/samoreguliruyushchiysya-kabel-srl-16-2cr-na-trubu-2m-v-plyenke/</t>
  </si>
  <si>
    <t>https://tula.elfgroup.ru/catalog/teplyy-pol/greyushchiy-kabel/komplekt-greyushchego-kabelya/samoreguliruyushchiysya-kabel-srl-16-2cr-na-trubu-3m-v-plyenke/</t>
  </si>
  <si>
    <t>https://tula.elfgroup.ru/catalog/teplyy-pol/greyushchiy-kabel/komplekt-greyushchego-kabelya/samoreguliruyushchiysya-kabel-srl-16-2cr-na-trubu-5-m-v-plyenke/</t>
  </si>
  <si>
    <t>https://tula.elfgroup.ru/catalog/teplyy-pol/greyushchiy-kabel/komplekt-greyushchego-kabelya/samoreguliruyushchiysya-kabel-srl-16-2cr-na-trubu-6m-v-plyenke/</t>
  </si>
  <si>
    <t>https://tula.elfgroup.ru/catalog/teplyy-pol/greyushchiy-kabel/komplekt-greyushchego-kabelya/samoreguliruyushchiysya-kabel-srl-16-2cr-na-trubu-8m-v-plyenke/</t>
  </si>
  <si>
    <t>https://tula.elfgroup.ru/catalog/teplyy-pol/greyushchiy-kabel/komplekt-greyushchego-kabelya/samoreguliruyushchiysya-kabel-srl-16-2cr-na-trubu-4m-v-plyenke/</t>
  </si>
  <si>
    <t>https://tula.elfgroup.ru/catalog/teplyy-pol/greyushchiy-kabel/komplekt-greyushchego-kabelya/samoreguliruyushchiysya-kabel-srl-24-2-na-trubu-10m-v-plyenke/</t>
  </si>
  <si>
    <t>https://tula.elfgroup.ru/catalog/teplyy-pol/greyushchiy-kabel/komplekt-greyushchego-kabelya/samoreguliruyushchiysya-kabel-srl-24-2-na-trubu-15m-v-plyenke/</t>
  </si>
  <si>
    <t>https://tula.elfgroup.ru/catalog/teplyy-pol/greyushchiy-kabel/komplekt-greyushchego-kabelya/samoreguliruyushchiysya-kabel-srl-24-2-na-trubu-1m-v-plyenke/</t>
  </si>
  <si>
    <t>https://tula.elfgroup.ru/catalog/teplyy-pol/greyushchiy-kabel/komplekt-greyushchego-kabelya/samoreguliruyushchiysya-kabel-srl-24-2-na-trubu-20m-v-plyenke/</t>
  </si>
  <si>
    <t>https://tula.elfgroup.ru/catalog/teplyy-pol/greyushchiy-kabel/komplekt-greyushchego-kabelya/samoreguliruyushchiysya-kabel-srl-24-2-na-trubu-2m-v-plyenke/</t>
  </si>
  <si>
    <t>https://tula.elfgroup.ru/catalog/teplyy-pol/greyushchiy-kabel/komplekt-greyushchego-kabelya/samoreguliruyushchiysya-kabel-srl-24-2-na-trubu-3m-v-plyenke/</t>
  </si>
  <si>
    <t>https://tula.elfgroup.ru/catalog/teplyy-pol/greyushchiy-kabel/komplekt-greyushchego-kabelya/samoreguliruyushchiysya-kabel-srl-24-2-na-trubu-4m-v-plyenke/</t>
  </si>
  <si>
    <t>https://tula.elfgroup.ru/catalog/teplyy-pol/greyushchiy-kabel/komplekt-greyushchego-kabelya/samoreguliruyushchiysya-kabel-srl-24-2-na-trubu-5m-v-plyenke/</t>
  </si>
  <si>
    <t>https://tula.elfgroup.ru/catalog/teplyy-pol/greyushchiy-kabel/komplekt-greyushchego-kabelya/samoreguliruyushchiysya-kabel-srl-24-2-na-trubu-6m-v-plyenke/</t>
  </si>
  <si>
    <t>https://tula.elfgroup.ru/catalog/teplyy-pol/greyushchiy-kabel/komplekt-greyushchego-kabelya/samoreguliruyushchiysya-kabel-srl-24-2-na-trubu-8m-v-plyenke/</t>
  </si>
  <si>
    <t>https://tula.elfgroup.ru/catalog/teplyy-pol/greyushchiy-kabel/komplekt-greyushchego-kabelya/samoreguliruyushchiysya-kabel-srl-24-2cr-na-trubu-10m-v-plyenke/</t>
  </si>
  <si>
    <t>https://tula.elfgroup.ru/catalog/teplyy-pol/greyushchiy-kabel/komplekt-greyushchego-kabelya/samoreguliruyushchiysya-kabel-srl-24-2cr-na-trubu-15m-v-plyenke/</t>
  </si>
  <si>
    <t>https://tula.elfgroup.ru/catalog/teplyy-pol/greyushchiy-kabel/komplekt-greyushchego-kabelya/samoreguliruyushchiysya-kabel-srl-24-2cr-na-trubu-1m-v-plyenke/</t>
  </si>
  <si>
    <t>https://tula.elfgroup.ru/catalog/teplyy-pol/greyushchiy-kabel/komplekt-greyushchego-kabelya/samoreguliruyushchiysya-kabel-srl-24-2cr-na-trubu-20m-v-plyenke/</t>
  </si>
  <si>
    <t>https://tula.elfgroup.ru/catalog/teplyy-pol/greyushchiy-kabel/komplekt-greyushchego-kabelya/samoreguliruyushchiysya-kabel-srl-24-2cr-na-trubu-2m-v-plyenke/</t>
  </si>
  <si>
    <t>https://tula.elfgroup.ru/catalog/teplyy-pol/greyushchiy-kabel/komplekt-greyushchego-kabelya/samoreguliruyushchiysya-kabel-srl-24-2cr-na-trubu-3m-v-plyenke/</t>
  </si>
  <si>
    <t>https://tula.elfgroup.ru/catalog/teplyy-pol/greyushchiy-kabel/komplekt-greyushchego-kabelya/samoreguliruyushchiysya-kabel-srl-24-2cr-na-trubu-4m-v-plyenke/</t>
  </si>
  <si>
    <t>https://tula.elfgroup.ru/catalog/teplyy-pol/greyushchiy-kabel/komplekt-greyushchego-kabelya/samoreguliruyushchiysya-kabel-srl-24-2cr-na-trubu-5m-v-plyenke/</t>
  </si>
  <si>
    <t>https://tula.elfgroup.ru/catalog/teplyy-pol/greyushchiy-kabel/komplekt-greyushchego-kabelya/samoreguliruyushchiysya-kabel-srl-24-2cr-na-trubu-6m-v-plyenke/</t>
  </si>
  <si>
    <t>https://tula.elfgroup.ru/catalog/teplyy-pol/greyushchiy-kabel/komplekt-greyushchego-kabelya/samoreguliruyushchiysya-kabel-srl-24-2cr-na-trubu-8m-v-plyenke/</t>
  </si>
  <si>
    <t>https://tula.elfgroup.ru/catalog/teplyy-pol/greyushchiy-kabel/komplektuyushchie-dlya-kabelya/k-t-muft-s-kontsevoy-zaglushkoy/</t>
  </si>
  <si>
    <t>https://tula.elfgroup.ru/catalog/teplyy-pol/greyushchiy-kabel/komplektuyushchie-dlya-kabelya/salnik-aks-3-1-2-3-4/</t>
  </si>
  <si>
    <t>https://tula.elfgroup.ru/catalog/teplyy-pol/greyushchiy-kabel/komplektuyushchie-dlya-kabelya/termousadochnaya-mufta/</t>
  </si>
  <si>
    <t>https://tula.elfgroup.ru/catalog/truboprovodnye-sistemy-i-soedinitelnye-chasti/polipropilenovye-sistemy/polipropilenovye-truby/truba-pprc-pn10-20-meerplast/</t>
  </si>
  <si>
    <t>https://tula.elfgroup.ru/catalog/truboprovodnye-sistemy-i-soedinitelnye-chasti/polipropilenovye-sistemy/polipropilenovye-truby/truba-pprc-pn10-25-meerplast/</t>
  </si>
  <si>
    <t>https://tula.elfgroup.ru/catalog/truboprovodnye-sistemy-i-soedinitelnye-chasti/polipropilenovye-sistemy/polipropilenovye-truby/truba-pprc-pn10-32-meerplast/</t>
  </si>
  <si>
    <t>https://tula.elfgroup.ru/catalog/truboprovodnye-sistemy-i-soedinitelnye-chasti/polipropilenovye-sistemy/polipropilenovye-truby/truba-pprc-pn10-40-meerplast/</t>
  </si>
  <si>
    <t>https://tula.elfgroup.ru/catalog/truboprovodnye-sistemy-i-soedinitelnye-chasti/polipropilenovye-sistemy/polipropilenovye-truby/truba-pprc-pn10-50-meerplast/</t>
  </si>
  <si>
    <t>https://tula.elfgroup.ru/catalog/truboprovodnye-sistemy-i-soedinitelnye-chasti/polipropilenovye-sistemy/polipropilenovye-truby/truba-pprc-pn10-63-meerplast/</t>
  </si>
  <si>
    <t>https://tula.elfgroup.ru/catalog/truboprovodnye-sistemy-i-soedinitelnye-chasti/polipropilenovye-sistemy/polipropilenovye-truby/truba-pprc-pn20-110-meerplast/</t>
  </si>
  <si>
    <t>https://tula.elfgroup.ru/catalog/truboprovodnye-sistemy-i-soedinitelnye-chasti/polipropilenovye-sistemy/polipropilenovye-truby/truba-pprc-pn20-20-meerplast/</t>
  </si>
  <si>
    <t>https://tula.elfgroup.ru/catalog/truboprovodnye-sistemy-i-soedinitelnye-chasti/polipropilenovye-sistemy/polipropilenovye-truby/truba-pprc-pn20-20-meerplast-po-2-m/</t>
  </si>
  <si>
    <t>https://tula.elfgroup.ru/catalog/truboprovodnye-sistemy-i-soedinitelnye-chasti/polipropilenovye-sistemy/polipropilenovye-truby/truba-pprc-pn20-25-meerplast/</t>
  </si>
  <si>
    <t>https://tula.elfgroup.ru/catalog/truboprovodnye-sistemy-i-soedinitelnye-chasti/polipropilenovye-sistemy/polipropilenovye-truby/truba-pprc-pn20-32-meerplast/</t>
  </si>
  <si>
    <t>https://tula.elfgroup.ru/catalog/truboprovodnye-sistemy-i-soedinitelnye-chasti/polipropilenovye-sistemy/polipropilenovye-truby/truba-pprc-pn20-40-meerplast/</t>
  </si>
  <si>
    <t>https://tula.elfgroup.ru/catalog/truboprovodnye-sistemy-i-soedinitelnye-chasti/polipropilenovye-sistemy/polipropilenovye-truby/truba-pprc-pn20-50-meerplast/</t>
  </si>
  <si>
    <t>https://tula.elfgroup.ru/catalog/truboprovodnye-sistemy-i-soedinitelnye-chasti/polipropilenovye-sistemy/polipropilenovye-truby/truba-pprc-pn20-63-meerplast/</t>
  </si>
  <si>
    <t>https://tula.elfgroup.ru/catalog/truboprovodnye-sistemy-i-soedinitelnye-chasti/polipropilenovye-sistemy/polipropilenovye-truby/truba-pprc-pn20-75-meerplast/</t>
  </si>
  <si>
    <t>https://tula.elfgroup.ru/catalog/truboprovodnye-sistemy-i-soedinitelnye-chasti/polipropilenovye-sistemy/polipropilenovye-truby/truba-pprc-pn20-90-meerplast/</t>
  </si>
  <si>
    <t>https://tula.elfgroup.ru/catalog/truboprovodnye-sistemy-i-soedinitelnye-chasti/polipropilenovye-sistemy/polipropilenovye-truby/truba-armir-alupipe-20-pn25-meerplast/</t>
  </si>
  <si>
    <t>https://tula.elfgroup.ru/catalog/truboprovodnye-sistemy-i-soedinitelnye-chasti/polipropilenovye-sistemy/polipropilenovye-truby/truba-armir-alupipe-25-pn25-meerplast/</t>
  </si>
  <si>
    <t>https://tula.elfgroup.ru/catalog/truboprovodnye-sistemy-i-soedinitelnye-chasti/polipropilenovye-sistemy/polipropilenovye-truby/truba-armir-alupipe-32-pn25-meerplast/</t>
  </si>
  <si>
    <t>https://tula.elfgroup.ru/catalog/truboprovodnye-sistemy-i-soedinitelnye-chasti/polipropilenovye-sistemy/polipropilenovye-truby/truba-armir-alupipe-40-pn25-meerplast/</t>
  </si>
  <si>
    <t>https://tula.elfgroup.ru/catalog/truboprovodnye-sistemy-i-soedinitelnye-chasti/polipropilenovye-sistemy/polipropilenovye-truby/truba-armir-alupipe-50-pn25-meerplast/</t>
  </si>
  <si>
    <t>https://tula.elfgroup.ru/catalog/truboprovodnye-sistemy-i-soedinitelnye-chasti/polipropilenovye-sistemy/polipropilenovye-truby/truba-armir-alupipe-63-pn25-meerplast/</t>
  </si>
  <si>
    <t>https://tula.elfgroup.ru/catalog/truboprovodnye-sistemy-i-soedinitelnye-chasti/polipropilenovye-sistemy/polipropilenovye-truby/truba-steklovol-110-pn20/</t>
  </si>
  <si>
    <t>https://tula.elfgroup.ru/catalog/truboprovodnye-sistemy-i-soedinitelnye-chasti/polipropilenovye-sistemy/polipropilenovye-truby/truba-steklovol-110-pn25/</t>
  </si>
  <si>
    <t>https://tula.elfgroup.ru/catalog/truboprovodnye-sistemy-i-soedinitelnye-chasti/polipropilenovye-sistemy/polipropilenovye-truby/truba-steklovol-20-pn20-meerplast/</t>
  </si>
  <si>
    <t>https://tula.elfgroup.ru/catalog/truboprovodnye-sistemy-i-soedinitelnye-chasti/polipropilenovye-sistemy/polipropilenovye-truby/truba-steklovol-20-pn25-meerplast/</t>
  </si>
  <si>
    <t>https://tula.elfgroup.ru/catalog/truboprovodnye-sistemy-i-soedinitelnye-chasti/polipropilenovye-sistemy/polipropilenovye-truby/truba-steklovol-25-pn20-meerplast/</t>
  </si>
  <si>
    <t>https://tula.elfgroup.ru/catalog/truboprovodnye-sistemy-i-soedinitelnye-chasti/polipropilenovye-sistemy/polipropilenovye-truby/truba-steklovol-25-pn25-meerplast/</t>
  </si>
  <si>
    <t>https://tula.elfgroup.ru/catalog/truboprovodnye-sistemy-i-soedinitelnye-chasti/polipropilenovye-sistemy/polipropilenovye-truby/truba-steklovol-32-pn20-meerplast/</t>
  </si>
  <si>
    <t>https://tula.elfgroup.ru/catalog/truboprovodnye-sistemy-i-soedinitelnye-chasti/polipropilenovye-sistemy/polipropilenovye-truby/truba-steklovol-32-pn25-meerplast/</t>
  </si>
  <si>
    <t>https://tula.elfgroup.ru/catalog/truboprovodnye-sistemy-i-soedinitelnye-chasti/polipropilenovye-sistemy/polipropilenovye-truby/truba-steklovol-40-pn20-meerplast/</t>
  </si>
  <si>
    <t>https://tula.elfgroup.ru/catalog/truboprovodnye-sistemy-i-soedinitelnye-chasti/polipropilenovye-sistemy/polipropilenovye-truby/truba-steklovol-40-pn25-meerplast/</t>
  </si>
  <si>
    <t>https://tula.elfgroup.ru/catalog/truboprovodnye-sistemy-i-soedinitelnye-chasti/polipropilenovye-sistemy/polipropilenovye-truby/truba-steklovol-50-pn20-meerplast/</t>
  </si>
  <si>
    <t>https://tula.elfgroup.ru/catalog/truboprovodnye-sistemy-i-soedinitelnye-chasti/polipropilenovye-sistemy/polipropilenovye-truby/truba-steklovol-50-pn25-meerplast/</t>
  </si>
  <si>
    <t>https://tula.elfgroup.ru/catalog/truboprovodnye-sistemy-i-soedinitelnye-chasti/polipropilenovye-sistemy/polipropilenovye-truby/truba-steklovol-63-pn20-meerplast/</t>
  </si>
  <si>
    <t>https://tula.elfgroup.ru/catalog/truboprovodnye-sistemy-i-soedinitelnye-chasti/polipropilenovye-sistemy/polipropilenovye-truby/truba-steklovol-63-pn25-meerplast/</t>
  </si>
  <si>
    <t>https://tula.elfgroup.ru/catalog/truboprovodnye-sistemy-i-soedinitelnye-chasti/polipropilenovye-sistemy/polipropilenovye-truby/truba-steklovol-75-pn20-meerplast/</t>
  </si>
  <si>
    <t>https://tula.elfgroup.ru/catalog/truboprovodnye-sistemy-i-soedinitelnye-chasti/polipropilenovye-sistemy/polipropilenovye-truby/truba-steklovol-75-pn25-meerplast/</t>
  </si>
  <si>
    <t>https://tula.elfgroup.ru/catalog/truboprovodnye-sistemy-i-soedinitelnye-chasti/polipropilenovye-sistemy/polipropilenovye-truby/truba-steklovol-90-pn20/</t>
  </si>
  <si>
    <t>https://tula.elfgroup.ru/catalog/truboprovodnye-sistemy-i-soedinitelnye-chasti/polipropilenovye-sistemy/polipropilenovye-truby/truba-steklovol-90-pn25/</t>
  </si>
  <si>
    <t>https://tula.elfgroup.ru/catalog/truboprovodnye-sistemy-i-soedinitelnye-chasti/polipropilenovye-sistemy/polipropilenovye-truby/pprc-pn20-25-meerplast-2/</t>
  </si>
  <si>
    <t>https://tula.elfgroup.ru/catalog/truboprovodnye-sistemy-i-soedinitelnye-chasti/polipropilenovye-sistemy/polipropilenovye-truby/20-pn20-meerplast-2/</t>
  </si>
  <si>
    <t>https://tula.elfgroup.ru/catalog/truboprovodnye-sistemy-i-soedinitelnye-chasti/polipropilenovye-sistemy/polipropilenovye-truby/25-pn20-meerplast-2/</t>
  </si>
  <si>
    <t>https://tula.elfgroup.ru/catalog/truboprovodnye-sistemy-i-soedinitelnye-chasti/polipropilenovye-sistemy/polipropilenovye-truby/truba-pprc-110-pn10-meerplast/</t>
  </si>
  <si>
    <t>https://tula.elfgroup.ru/catalog/truboprovodnye-sistemy-i-soedinitelnye-chasti/polipropilenovye-sistemy/polipropilenovye-truby/truba-pprc-75-pn10-meerplast/</t>
  </si>
  <si>
    <t>https://tula.elfgroup.ru/catalog/truboprovodnye-sistemy-i-soedinitelnye-chasti/polipropilenovye-sistemy/polipropilenovye-truby/truba-pprc-90-pn10-meerplast/</t>
  </si>
  <si>
    <t>https://tula.elfgroup.ru/catalog/truboprovodnye-sistemy-i-soedinitelnye-chasti/polipropilenovye-sistemy/polipropilenovye-truby/truba-pprc-32-pn20-meerplast-2-m/</t>
  </si>
  <si>
    <t>https://tula.elfgroup.ru/catalog/truboprovodnye-sistemy-i-soedinitelnye-chasti/polipropilenovye-sistemy/polipropilenovye-truby/truba-armir-alupipe-20-pn25-meerplast-2-m/</t>
  </si>
  <si>
    <t>https://tula.elfgroup.ru/catalog/truboprovodnye-sistemy-i-soedinitelnye-chasti/polipropilenovye-sistemy/polipropilenovye-truby/truba-armir-alupipe-25-pn25-meerplast-2-m/</t>
  </si>
  <si>
    <t>https://tula.elfgroup.ru/catalog/truboprovodnye-sistemy-i-soedinitelnye-chasti/polipropilenovye-sistemy/polipropilenovye-truby/truba-armir-alupipe-32-pn25-meerplast-2-m/</t>
  </si>
  <si>
    <t>https://tula.elfgroup.ru/catalog/truboprovodnye-sistemy-i-soedinitelnye-chasti/polipropilenovye-sistemy/polipropilenovye-truby/truba-steklovol-20-pn25-meerplast-2-m/</t>
  </si>
  <si>
    <t>https://tula.elfgroup.ru/catalog/truboprovodnye-sistemy-i-soedinitelnye-chasti/polipropilenovye-sistemy/polipropilenovye-truby/truba-steklovol-25-pn25-meerplast-2-m/</t>
  </si>
  <si>
    <t>https://tula.elfgroup.ru/catalog/truboprovodnye-sistemy-i-soedinitelnye-chasti/polipropilenovye-sistemy/polipropilenovye-truby/truba-steklovol-32-pn20-meerplast-2-m/</t>
  </si>
  <si>
    <t>https://tula.elfgroup.ru/catalog/truboprovodnye-sistemy-i-soedinitelnye-chasti/polipropilenovye-sistemy/polipropilenovye-truby/truba-steklovol-32-pn25-meerplast-2-m/</t>
  </si>
  <si>
    <t>https://tula.elfgroup.ru/catalog/truboprovodnye-sistemy-i-soedinitelnye-chasti/polipropilenovye-sistemy/polipropilenovye-fitingi/ugolnik-pprc/ugolnik-pprc-45-gr-110/</t>
  </si>
  <si>
    <t>https://tula.elfgroup.ru/catalog/truboprovodnye-sistemy-i-soedinitelnye-chasti/polipropilenovye-sistemy/polipropilenovye-fitingi/ugolnik-pprc/ugolnik-pprc-45-gr-20-meerplast/</t>
  </si>
  <si>
    <t>https://tula.elfgroup.ru/catalog/truboprovodnye-sistemy-i-soedinitelnye-chasti/polipropilenovye-sistemy/polipropilenovye-fitingi/ugolnik-pprc/ugolnik-pprc-45-gr-25-meerplast/</t>
  </si>
  <si>
    <t>https://tula.elfgroup.ru/catalog/truboprovodnye-sistemy-i-soedinitelnye-chasti/polipropilenovye-sistemy/polipropilenovye-fitingi/ugolnik-pprc/ugolnik-pprc-45-gr-32-meerplast/</t>
  </si>
  <si>
    <t>https://tula.elfgroup.ru/catalog/truboprovodnye-sistemy-i-soedinitelnye-chasti/polipropilenovye-sistemy/polipropilenovye-fitingi/ugolnik-pprc/ugolnik-pprc-45-gr-40-meerplast/</t>
  </si>
  <si>
    <t>https://tula.elfgroup.ru/catalog/truboprovodnye-sistemy-i-soedinitelnye-chasti/polipropilenovye-sistemy/polipropilenovye-fitingi/ugolnik-pprc/ugolnik-pprc-45-gr-50-meerplast/</t>
  </si>
  <si>
    <t>https://tula.elfgroup.ru/catalog/truboprovodnye-sistemy-i-soedinitelnye-chasti/polipropilenovye-sistemy/polipropilenovye-fitingi/ugolnik-pprc/ugolnik-pprc-45-gr-63-meerplast/</t>
  </si>
  <si>
    <t>https://tula.elfgroup.ru/catalog/truboprovodnye-sistemy-i-soedinitelnye-chasti/polipropilenovye-sistemy/polipropilenovye-fitingi/ugolnik-pprc/ugolnik-pprc-45-gr-75/</t>
  </si>
  <si>
    <t>https://tula.elfgroup.ru/catalog/truboprovodnye-sistemy-i-soedinitelnye-chasti/polipropilenovye-sistemy/polipropilenovye-fitingi/ugolnik-pprc/ugolnik-pprc-45-gr-90/</t>
  </si>
  <si>
    <t>https://tula.elfgroup.ru/catalog/truboprovodnye-sistemy-i-soedinitelnye-chasti/polipropilenovye-sistemy/polipropilenovye-fitingi/ugolnik-pprc/ugolnik-pprc-90-gr-110/</t>
  </si>
  <si>
    <t>https://tula.elfgroup.ru/catalog/truboprovodnye-sistemy-i-soedinitelnye-chasti/polipropilenovye-sistemy/polipropilenovye-fitingi/ugolnik-pprc/ugolnik-pprc-90-gr-20-meerplast/</t>
  </si>
  <si>
    <t>https://tula.elfgroup.ru/catalog/truboprovodnye-sistemy-i-soedinitelnye-chasti/polipropilenovye-sistemy/polipropilenovye-fitingi/ugolnik-pprc/ugolnik-pprc-90-gr-25-meerplast/</t>
  </si>
  <si>
    <t>https://tula.elfgroup.ru/catalog/truboprovodnye-sistemy-i-soedinitelnye-chasti/polipropilenovye-sistemy/polipropilenovye-fitingi/ugolnik-pprc/ugolnik-pprc-90-gr-32-meerplast/</t>
  </si>
  <si>
    <t>https://tula.elfgroup.ru/catalog/truboprovodnye-sistemy-i-soedinitelnye-chasti/polipropilenovye-sistemy/polipropilenovye-fitingi/ugolnik-pprc/ugolnik-pprc-90-gr-40-meerplast/</t>
  </si>
  <si>
    <t>https://tula.elfgroup.ru/catalog/truboprovodnye-sistemy-i-soedinitelnye-chasti/polipropilenovye-sistemy/polipropilenovye-fitingi/ugolnik-pprc/ugolnik-pprc-90-gr-50-meerplast/</t>
  </si>
  <si>
    <t>https://tula.elfgroup.ru/catalog/truboprovodnye-sistemy-i-soedinitelnye-chasti/polipropilenovye-sistemy/polipropilenovye-fitingi/ugolnik-pprc/ugolnik-pprc-90-gr-63-meerplast/</t>
  </si>
  <si>
    <t>https://tula.elfgroup.ru/catalog/truboprovodnye-sistemy-i-soedinitelnye-chasti/polipropilenovye-sistemy/polipropilenovye-fitingi/ugolnik-pprc/ugolnik-pprc-90-gr-75/</t>
  </si>
  <si>
    <t>https://tula.elfgroup.ru/catalog/truboprovodnye-sistemy-i-soedinitelnye-chasti/polipropilenovye-sistemy/polipropilenovye-fitingi/ugolnik-pprc/ugolnik-pprc-90-gr-90/</t>
  </si>
  <si>
    <t>https://tula.elfgroup.ru/catalog/truboprovodnye-sistemy-i-soedinitelnye-chasti/polipropilenovye-sistemy/polipropilenovye-fitingi/ugolnik-pprc/ugolniki-kombinirovannye/ugolnik-pprc-c-nr-20kh1-2-meerplast/</t>
  </si>
  <si>
    <t>https://tula.elfgroup.ru/catalog/truboprovodnye-sistemy-i-soedinitelnye-chasti/polipropilenovye-sistemy/polipropilenovye-fitingi/ugolnik-pprc/ugolniki-kombinirovannye/ugolnik-pprc-c-nr-20kh3-4-meerplast/</t>
  </si>
  <si>
    <t>https://tula.elfgroup.ru/catalog/truboprovodnye-sistemy-i-soedinitelnye-chasti/polipropilenovye-sistemy/polipropilenovye-fitingi/ugolnik-pprc/ugolniki-kombinirovannye/ugolnik-pprc-c-nr-25kh1-2-meerplast/</t>
  </si>
  <si>
    <t>https://tula.elfgroup.ru/catalog/truboprovodnye-sistemy-i-soedinitelnye-chasti/polipropilenovye-sistemy/polipropilenovye-fitingi/ugolnik-pprc/ugolniki-kombinirovannye/ugolnik-pprc-c-nr-25kh3-4-meerplast/</t>
  </si>
  <si>
    <t>https://tula.elfgroup.ru/catalog/truboprovodnye-sistemy-i-soedinitelnye-chasti/polipropilenovye-sistemy/polipropilenovye-fitingi/ugolnik-pprc/ugolniki-kombinirovannye/ugolnik-pprc-c-nr-32kh1-meerplast/</t>
  </si>
  <si>
    <t>https://tula.elfgroup.ru/catalog/truboprovodnye-sistemy-i-soedinitelnye-chasti/polipropilenovye-sistemy/polipropilenovye-fitingi/ugolnik-pprc/ugolniki-kombinirovannye/ugolnik-pprc-c-nr-32kh3-4-meerplast/</t>
  </si>
  <si>
    <t>https://tula.elfgroup.ru/catalog/truboprovodnye-sistemy-i-soedinitelnye-chasti/polipropilenovye-sistemy/polipropilenovye-fitingi/ugolnik-pprc/ugolniki-kombinirovannye/ugolnik-pprc-s-vr-20kh1-2-meerplast/</t>
  </si>
  <si>
    <t>https://tula.elfgroup.ru/catalog/truboprovodnye-sistemy-i-soedinitelnye-chasti/polipropilenovye-sistemy/polipropilenovye-fitingi/ugolnik-pprc/ugolniki-kombinirovannye/ugolnik-pprc-s-vr-20kh3-4-meerplast/</t>
  </si>
  <si>
    <t>https://tula.elfgroup.ru/catalog/truboprovodnye-sistemy-i-soedinitelnye-chasti/polipropilenovye-sistemy/polipropilenovye-fitingi/ugolnik-pprc/ugolniki-kombinirovannye/ugolnik-pprc-s-vr-25kh1-2-meerplast/</t>
  </si>
  <si>
    <t>https://tula.elfgroup.ru/catalog/truboprovodnye-sistemy-i-soedinitelnye-chasti/polipropilenovye-sistemy/polipropilenovye-fitingi/ugolnik-pprc/ugolniki-kombinirovannye/ugolnik-pprc-s-vr-25kh3-4-meerplast/</t>
  </si>
  <si>
    <t>https://tula.elfgroup.ru/catalog/truboprovodnye-sistemy-i-soedinitelnye-chasti/polipropilenovye-sistemy/polipropilenovye-fitingi/ugolnik-pprc/ugolniki-kombinirovannye/ugolnik-pprc-s-vr-32kh1-meerplast/</t>
  </si>
  <si>
    <t>https://tula.elfgroup.ru/catalog/truboprovodnye-sistemy-i-soedinitelnye-chasti/polipropilenovye-sistemy/polipropilenovye-fitingi/ugolnik-pprc/ugolniki-kombinirovannye/ugolnik-pprc-s-vr-32kh3-4-meerplast/</t>
  </si>
  <si>
    <t>https://tula.elfgroup.ru/catalog/truboprovodnye-sistemy-i-soedinitelnye-chasti/polipropilenovye-sistemy/polipropilenovye-fitingi/ugolnik-pprc/ugolniki-kombinirovannye/ugolnik-pprc-c-nr-20kh1-2/</t>
  </si>
  <si>
    <t>https://tula.elfgroup.ru/catalog/truboprovodnye-sistemy-i-soedinitelnye-chasti/polipropilenovye-sistemy/polipropilenovye-fitingi/ugolnik-pprc/ugolniki-kombinirovannye/ugolnik-pprc-c-nr-25kh3-4/</t>
  </si>
  <si>
    <t>https://tula.elfgroup.ru/catalog/truboprovodnye-sistemy-i-soedinitelnye-chasti/polipropilenovye-sistemy/polipropilenovye-fitingi/ugolnik-pprc/ugolniki-kombinirovannye/ugolnik-pprc-s-vr-20kh1-2/</t>
  </si>
  <si>
    <t>https://tula.elfgroup.ru/catalog/truboprovodnye-sistemy-i-soedinitelnye-chasti/polipropilenovye-sistemy/polipropilenovye-fitingi/ugolnik-pprc/ugolniki-kombinirovannye/ugolnik-pprc-s-vr-25kh3-4/</t>
  </si>
  <si>
    <t>https://tula.elfgroup.ru/catalog/truboprovodnye-sistemy-i-soedinitelnye-chasti/polipropilenovye-sistemy/polipropilenovye-fitingi/ugolnik-pprc/ugolniki-kombinirovannye/ugolnik-pprc-c-nr-32kh1-base/</t>
  </si>
  <si>
    <t>https://tula.elfgroup.ru/catalog/truboprovodnye-sistemy-i-soedinitelnye-chasti/polipropilenovye-sistemy/polipropilenovye-fitingi/ugolnik-pprc/ugolniki-kombinirovannye/ugolnik-pprc-s-vr-32kh1-base/</t>
  </si>
  <si>
    <t>https://tula.elfgroup.ru/catalog/truboprovodnye-sistemy-i-soedinitelnye-chasti/polipropilenovye-sistemy/polipropilenovye-fitingi/krany-pprc/ventili-pprc/ventil-pprc-20-meerplast/</t>
  </si>
  <si>
    <t>https://tula.elfgroup.ru/catalog/truboprovodnye-sistemy-i-soedinitelnye-chasti/polipropilenovye-sistemy/polipropilenovye-fitingi/krany-pprc/ventili-pprc/ventil-pprc-25-meerplast/</t>
  </si>
  <si>
    <t>https://tula.elfgroup.ru/catalog/truboprovodnye-sistemy-i-soedinitelnye-chasti/polipropilenovye-sistemy/polipropilenovye-fitingi/krany-pprc/ventili-pprc/ventil-pprc-32-meerplast/</t>
  </si>
  <si>
    <t>https://tula.elfgroup.ru/catalog/truboprovodnye-sistemy-i-soedinitelnye-chasti/polipropilenovye-sistemy/polipropilenovye-fitingi/mufty-pprc/mufta-pprc-110/</t>
  </si>
  <si>
    <t>https://tula.elfgroup.ru/catalog/truboprovodnye-sistemy-i-soedinitelnye-chasti/polipropilenovye-sistemy/polipropilenovye-fitingi/mufty-pprc/mufta-pprc-20-meerplast/</t>
  </si>
  <si>
    <t>https://tula.elfgroup.ru/catalog/truboprovodnye-sistemy-i-soedinitelnye-chasti/polipropilenovye-sistemy/polipropilenovye-fitingi/mufty-pprc/mufta-pprc-25-meerplast/</t>
  </si>
  <si>
    <t>https://tula.elfgroup.ru/catalog/truboprovodnye-sistemy-i-soedinitelnye-chasti/polipropilenovye-sistemy/polipropilenovye-fitingi/mufty-pprc/mufta-pprc-32-meerplast/</t>
  </si>
  <si>
    <t>https://tula.elfgroup.ru/catalog/truboprovodnye-sistemy-i-soedinitelnye-chasti/polipropilenovye-sistemy/polipropilenovye-fitingi/mufty-pprc/mufta-pprc-40-meerplast/</t>
  </si>
  <si>
    <t>https://tula.elfgroup.ru/catalog/truboprovodnye-sistemy-i-soedinitelnye-chasti/polipropilenovye-sistemy/polipropilenovye-fitingi/mufty-pprc/mufta-pprc-50-meerplast/</t>
  </si>
  <si>
    <t>https://tula.elfgroup.ru/catalog/truboprovodnye-sistemy-i-soedinitelnye-chasti/polipropilenovye-sistemy/polipropilenovye-fitingi/mufty-pprc/mufta-pprc-63-meerplast/</t>
  </si>
  <si>
    <t>https://tula.elfgroup.ru/catalog/truboprovodnye-sistemy-i-soedinitelnye-chasti/polipropilenovye-sistemy/polipropilenovye-fitingi/mufty-pprc/mufta-pprc-75/</t>
  </si>
  <si>
    <t>https://tula.elfgroup.ru/catalog/truboprovodnye-sistemy-i-soedinitelnye-chasti/polipropilenovye-sistemy/polipropilenovye-fitingi/mufty-pprc/mufta-pprc-90/</t>
  </si>
  <si>
    <t>https://tula.elfgroup.ru/catalog/truboprovodnye-sistemy-i-soedinitelnye-chasti/polipropilenovye-sistemy/polipropilenovye-fitingi/mufty-pprc/mufty-perekhodnye/mufta-pprc-25kh20-meerplast/</t>
  </si>
  <si>
    <t>https://tula.elfgroup.ru/catalog/truboprovodnye-sistemy-i-soedinitelnye-chasti/polipropilenovye-sistemy/polipropilenovye-fitingi/mufty-pprc/mufty-perekhodnye/mufta-pprc-32kh20-meerplast/</t>
  </si>
  <si>
    <t>https://tula.elfgroup.ru/catalog/truboprovodnye-sistemy-i-soedinitelnye-chasti/polipropilenovye-sistemy/polipropilenovye-fitingi/mufty-pprc/mufty-perekhodnye/mufta-pprc-32kh25-meerplast/</t>
  </si>
  <si>
    <t>https://tula.elfgroup.ru/catalog/truboprovodnye-sistemy-i-soedinitelnye-chasti/polipropilenovye-sistemy/polipropilenovye-fitingi/mufty-pprc/mufty-perekhodnye/mufta-pprc-40kh20-meerplast/</t>
  </si>
  <si>
    <t>https://tula.elfgroup.ru/catalog/truboprovodnye-sistemy-i-soedinitelnye-chasti/polipropilenovye-sistemy/polipropilenovye-fitingi/mufty-pprc/mufty-perekhodnye/mufta-pprc-40kh25-meerplast/</t>
  </si>
  <si>
    <t>https://tula.elfgroup.ru/catalog/truboprovodnye-sistemy-i-soedinitelnye-chasti/polipropilenovye-sistemy/polipropilenovye-fitingi/mufty-pprc/mufty-perekhodnye/mufta-pprc-40kh32-meerplast/</t>
  </si>
  <si>
    <t>https://tula.elfgroup.ru/catalog/truboprovodnye-sistemy-i-soedinitelnye-chasti/polipropilenovye-sistemy/polipropilenovye-fitingi/mufty-pprc/mufty-perekhodnye/mufta-pprc-50kh20-meerplast/</t>
  </si>
  <si>
    <t>https://tula.elfgroup.ru/catalog/truboprovodnye-sistemy-i-soedinitelnye-chasti/polipropilenovye-sistemy/polipropilenovye-fitingi/mufty-pprc/mufty-perekhodnye/mufta-pprc-50kh25-meerplast/</t>
  </si>
  <si>
    <t>https://tula.elfgroup.ru/catalog/truboprovodnye-sistemy-i-soedinitelnye-chasti/polipropilenovye-sistemy/polipropilenovye-fitingi/mufty-pprc/mufty-perekhodnye/mufta-pprc-50kh32-meerplast/</t>
  </si>
  <si>
    <t>https://tula.elfgroup.ru/catalog/truboprovodnye-sistemy-i-soedinitelnye-chasti/polipropilenovye-sistemy/polipropilenovye-fitingi/mufty-pprc/mufty-perekhodnye/mufta-pprc-50kh40-meerplast/</t>
  </si>
  <si>
    <t>https://tula.elfgroup.ru/catalog/truboprovodnye-sistemy-i-soedinitelnye-chasti/polipropilenovye-sistemy/polipropilenovye-fitingi/mufty-pprc/mufty-perekhodnye/mufta-pprc-63kh20-meerplast/</t>
  </si>
  <si>
    <t>https://tula.elfgroup.ru/catalog/truboprovodnye-sistemy-i-soedinitelnye-chasti/polipropilenovye-sistemy/polipropilenovye-fitingi/mufty-pprc/mufty-perekhodnye/mufta-pprc-63kh25-meerplast/</t>
  </si>
  <si>
    <t>https://tula.elfgroup.ru/catalog/truboprovodnye-sistemy-i-soedinitelnye-chasti/polipropilenovye-sistemy/polipropilenovye-fitingi/mufty-pprc/mufty-perekhodnye/mufta-pprc-63kh32-meerplast/</t>
  </si>
  <si>
    <t>https://tula.elfgroup.ru/catalog/truboprovodnye-sistemy-i-soedinitelnye-chasti/polipropilenovye-sistemy/polipropilenovye-fitingi/mufty-pprc/mufty-perekhodnye/mufta-pprc-63kh40-meerplast/</t>
  </si>
  <si>
    <t>https://tula.elfgroup.ru/catalog/truboprovodnye-sistemy-i-soedinitelnye-chasti/polipropilenovye-sistemy/polipropilenovye-fitingi/mufty-pprc/mufty-perekhodnye/mufta-pprc-63kh50-meerplast/</t>
  </si>
  <si>
    <t>https://tula.elfgroup.ru/catalog/truboprovodnye-sistemy-i-soedinitelnye-chasti/polipropilenovye-sistemy/polipropilenovye-fitingi/mufty-pprc/mufty-perekhodnye/mufta-pprc-75kh63/</t>
  </si>
  <si>
    <t>https://tula.elfgroup.ru/catalog/truboprovodnye-sistemy-i-soedinitelnye-chasti/polipropilenovye-sistemy/polipropilenovye-fitingi/mufty-pprc/mufty-perekhodnye/mufta-pprc-90kh63/</t>
  </si>
  <si>
    <t>https://tula.elfgroup.ru/catalog/truboprovodnye-sistemy-i-soedinitelnye-chasti/polipropilenovye-sistemy/polipropilenovye-fitingi/mufty-pprc/mufty-perekhodnye/mufta-pprc-110kh75-nar-vn/</t>
  </si>
  <si>
    <t>https://tula.elfgroup.ru/catalog/truboprovodnye-sistemy-i-soedinitelnye-chasti/polipropilenovye-sistemy/polipropilenovye-fitingi/mufty-pprc/mufty-perekhodnye/mufta-pprc-110kh63/</t>
  </si>
  <si>
    <t>https://tula.elfgroup.ru/catalog/truboprovodnye-sistemy-i-soedinitelnye-chasti/polipropilenovye-sistemy/polipropilenovye-fitingi/mufty-pprc/mufty-perekhodnye/mufta-pprc-75kh50/</t>
  </si>
  <si>
    <t>https://tula.elfgroup.ru/catalog/truboprovodnye-sistemy-i-soedinitelnye-chasti/polipropilenovye-sistemy/polipropilenovye-fitingi/mufty-pprc/mufty-perekhodnye/mufta-pprc-90kh75/</t>
  </si>
  <si>
    <t>https://tula.elfgroup.ru/catalog/truboprovodnye-sistemy-i-soedinitelnye-chasti/polipropilenovye-sistemy/polipropilenovye-fitingi/mufty-pprc/mufty-perekhodnye/mufta-pprc-110kh75/</t>
  </si>
  <si>
    <t>https://tula.elfgroup.ru/catalog/truboprovodnye-sistemy-i-soedinitelnye-chasti/polipropilenovye-sistemy/polipropilenovye-fitingi/mufty-pprc/mufty-perekhodnye/mufta-pprc-110kh90/</t>
  </si>
  <si>
    <t>https://tula.elfgroup.ru/catalog/truboprovodnye-sistemy-i-soedinitelnye-chasti/polipropilenovye-sistemy/polipropilenovye-fitingi/mufty-pprc/mufty-perekhodnye/mufta-pprc-40kh20-nar-vn-meerplast/</t>
  </si>
  <si>
    <t>https://tula.elfgroup.ru/catalog/truboprovodnye-sistemy-i-soedinitelnye-chasti/polipropilenovye-sistemy/polipropilenovye-fitingi/mufty-pprc/mufty-perekhodnye/mufta-pprc-50kh25-nar-vn-meerplast/</t>
  </si>
  <si>
    <t>https://tula.elfgroup.ru/catalog/truboprovodnye-sistemy-i-soedinitelnye-chasti/polipropilenovye-sistemy/polipropilenovye-fitingi/mufty-pprc/mufty-kombinirovannye/mufta-pprc-s-vr-20kh1-2-meerplast/</t>
  </si>
  <si>
    <t>https://tula.elfgroup.ru/catalog/truboprovodnye-sistemy-i-soedinitelnye-chasti/polipropilenovye-sistemy/polipropilenovye-fitingi/mufty-pprc/mufty-kombinirovannye/mufta-pprc-s-vr-20kh3-4-meerplast/</t>
  </si>
  <si>
    <t>https://tula.elfgroup.ru/catalog/truboprovodnye-sistemy-i-soedinitelnye-chasti/polipropilenovye-sistemy/polipropilenovye-fitingi/mufty-pprc/mufty-kombinirovannye/mufta-pprc-s-vr-25kh1-2-meerplast/</t>
  </si>
  <si>
    <t>https://tula.elfgroup.ru/catalog/truboprovodnye-sistemy-i-soedinitelnye-chasti/polipropilenovye-sistemy/polipropilenovye-fitingi/mufty-pprc/mufty-kombinirovannye/mufta-pprc-s-vr-25kh3-4-meerplast/</t>
  </si>
  <si>
    <t>https://tula.elfgroup.ru/catalog/truboprovodnye-sistemy-i-soedinitelnye-chasti/polipropilenovye-sistemy/polipropilenovye-fitingi/mufty-pprc/mufty-kombinirovannye/mufta-pprc-s-vr-32kh1-meerplast/</t>
  </si>
  <si>
    <t>https://tula.elfgroup.ru/catalog/truboprovodnye-sistemy-i-soedinitelnye-chasti/polipropilenovye-sistemy/polipropilenovye-fitingi/mufty-pprc/mufty-kombinirovannye/mufta-pprc-s-vr-32kh3-4-meerplast/</t>
  </si>
  <si>
    <t>https://tula.elfgroup.ru/catalog/truboprovodnye-sistemy-i-soedinitelnye-chasti/polipropilenovye-sistemy/polipropilenovye-fitingi/mufty-pprc/mufty-kombinirovannye/mufta-pprc-s-vr-40kh1-1-4-meerplast/</t>
  </si>
  <si>
    <t>https://tula.elfgroup.ru/catalog/truboprovodnye-sistemy-i-soedinitelnye-chasti/polipropilenovye-sistemy/polipropilenovye-fitingi/mufty-pprc/mufty-kombinirovannye/mufta-pprc-s-vr-63kh2-meerplast/</t>
  </si>
  <si>
    <t>https://tula.elfgroup.ru/catalog/truboprovodnye-sistemy-i-soedinitelnye-chasti/polipropilenovye-sistemy/polipropilenovye-fitingi/mufty-pprc/mufty-kombinirovannye/mufta-pprc-s-nak-gayk-20kh1-2/</t>
  </si>
  <si>
    <t>https://tula.elfgroup.ru/catalog/truboprovodnye-sistemy-i-soedinitelnye-chasti/polipropilenovye-sistemy/polipropilenovye-fitingi/mufty-pprc/mufty-kombinirovannye/mufta-pprc-s-nr-20kh1-2-meerplast/</t>
  </si>
  <si>
    <t>https://tula.elfgroup.ru/catalog/truboprovodnye-sistemy-i-soedinitelnye-chasti/polipropilenovye-sistemy/polipropilenovye-fitingi/mufty-pprc/mufty-kombinirovannye/mufta-pprc-s-nr-20kh3-4-meerplast/</t>
  </si>
  <si>
    <t>https://tula.elfgroup.ru/catalog/truboprovodnye-sistemy-i-soedinitelnye-chasti/polipropilenovye-sistemy/polipropilenovye-fitingi/mufty-pprc/mufty-kombinirovannye/mufta-pprc-s-nr-25kh1-2-meerplast/</t>
  </si>
  <si>
    <t>https://tula.elfgroup.ru/catalog/truboprovodnye-sistemy-i-soedinitelnye-chasti/polipropilenovye-sistemy/polipropilenovye-fitingi/mufty-pprc/mufty-kombinirovannye/mufta-pprc-s-nr-25kh3-4-meerplast/</t>
  </si>
  <si>
    <t>https://tula.elfgroup.ru/catalog/truboprovodnye-sistemy-i-soedinitelnye-chasti/polipropilenovye-sistemy/polipropilenovye-fitingi/mufty-pprc/mufty-kombinirovannye/mufta-pprc-s-nr-32kh1-meerplast/</t>
  </si>
  <si>
    <t>https://tula.elfgroup.ru/catalog/truboprovodnye-sistemy-i-soedinitelnye-chasti/polipropilenovye-sistemy/polipropilenovye-fitingi/mufty-pprc/mufty-kombinirovannye/mufta-pprc-s-nr-32kh3-4-meerplast/</t>
  </si>
  <si>
    <t>https://tula.elfgroup.ru/catalog/truboprovodnye-sistemy-i-soedinitelnye-chasti/polipropilenovye-sistemy/polipropilenovye-fitingi/mufty-pprc/mufty-kombinirovannye/mufta-pprc-s-nr-40kh1-1-4-meerplast/</t>
  </si>
  <si>
    <t>https://tula.elfgroup.ru/catalog/truboprovodnye-sistemy-i-soedinitelnye-chasti/polipropilenovye-sistemy/polipropilenovye-fitingi/mufty-pprc/mufty-kombinirovannye/pprc-25-1/</t>
  </si>
  <si>
    <t>https://tula.elfgroup.ru/catalog/truboprovodnye-sistemy-i-soedinitelnye-chasti/polipropilenovye-sistemy/polipropilenovye-fitingi/mufty-pprc/mufty-kombinirovannye/pprc-32-1-1-4/</t>
  </si>
  <si>
    <t>https://tula.elfgroup.ru/catalog/truboprovodnye-sistemy-i-soedinitelnye-chasti/polipropilenovye-sistemy/polipropilenovye-fitingi/mufty-pprc/mufty-kombinirovannye/pprc-50-1-1-2/</t>
  </si>
  <si>
    <t>https://tula.elfgroup.ru/catalog/truboprovodnye-sistemy-i-soedinitelnye-chasti/polipropilenovye-sistemy/polipropilenovye-fitingi/mufty-pprc/mufty-kombinirovannye/pprc-25-1-2/</t>
  </si>
  <si>
    <t>https://tula.elfgroup.ru/catalog/truboprovodnye-sistemy-i-soedinitelnye-chasti/polipropilenovye-sistemy/polipropilenovye-fitingi/mufty-pprc/mufty-kombinirovannye/pprc-32-1-1-4-2/</t>
  </si>
  <si>
    <t>https://tula.elfgroup.ru/catalog/truboprovodnye-sistemy-i-soedinitelnye-chasti/polipropilenovye-sistemy/polipropilenovye-fitingi/mufty-pprc/mufty-kombinirovannye/pprc-50-1-1-2-2/</t>
  </si>
  <si>
    <t>https://tula.elfgroup.ru/catalog/truboprovodnye-sistemy-i-soedinitelnye-chasti/polipropilenovye-sistemy/polipropilenovye-fitingi/mufty-pprc/mufty-kombinirovannye/pprc-63-2/</t>
  </si>
  <si>
    <t>https://tula.elfgroup.ru/catalog/truboprovodnye-sistemy-i-soedinitelnye-chasti/polipropilenovye-sistemy/polipropilenovye-fitingi/mufty-pprc/mufty-kombinirovannye/mufta-pprc-s-vr-20kh1-2/</t>
  </si>
  <si>
    <t>https://tula.elfgroup.ru/catalog/truboprovodnye-sistemy-i-soedinitelnye-chasti/polipropilenovye-sistemy/polipropilenovye-fitingi/mufty-pprc/mufty-kombinirovannye/mufta-pprc-s-vr-25kh3-4/</t>
  </si>
  <si>
    <t>https://tula.elfgroup.ru/catalog/truboprovodnye-sistemy-i-soedinitelnye-chasti/polipropilenovye-sistemy/polipropilenovye-fitingi/mufty-pprc/mufty-kombinirovannye/mufta-pprc-s-vr-32kh1/</t>
  </si>
  <si>
    <t>https://tula.elfgroup.ru/catalog/truboprovodnye-sistemy-i-soedinitelnye-chasti/polipropilenovye-sistemy/polipropilenovye-fitingi/mufty-pprc/mufty-kombinirovannye/mufta-pprc-s-nr-20kh1-2/</t>
  </si>
  <si>
    <t>https://tula.elfgroup.ru/catalog/truboprovodnye-sistemy-i-soedinitelnye-chasti/polipropilenovye-sistemy/polipropilenovye-fitingi/mufty-pprc/mufty-kombinirovannye/mufta-pprc-s-nr-25kh1-2/</t>
  </si>
  <si>
    <t>https://tula.elfgroup.ru/catalog/truboprovodnye-sistemy-i-soedinitelnye-chasti/polipropilenovye-sistemy/polipropilenovye-fitingi/mufty-pprc/mufty-kombinirovannye/mufta-pprc-s-nr-25kh3-4/</t>
  </si>
  <si>
    <t>https://tula.elfgroup.ru/catalog/truboprovodnye-sistemy-i-soedinitelnye-chasti/polipropilenovye-sistemy/polipropilenovye-fitingi/mufty-pprc/mufty-kombinirovannye/mufta-pprc-s-nr-32kh1/</t>
  </si>
  <si>
    <t>https://tula.elfgroup.ru/catalog/truboprovodnye-sistemy-i-soedinitelnye-chasti/polipropilenovye-sistemy/polipropilenovye-fitingi/mufty-pprc/mufty-razemnye/mufta-razem-s-vr-20kh1-2pprc-meerplast/</t>
  </si>
  <si>
    <t>https://tula.elfgroup.ru/catalog/truboprovodnye-sistemy-i-soedinitelnye-chasti/polipropilenovye-sistemy/polipropilenovye-fitingi/mufty-pprc/mufty-razemnye/mufta-razem-s-vr-20kh3-4pprc-meerplast/</t>
  </si>
  <si>
    <t>https://tula.elfgroup.ru/catalog/truboprovodnye-sistemy-i-soedinitelnye-chasti/polipropilenovye-sistemy/polipropilenovye-fitingi/mufty-pprc/mufty-razemnye/mufta-razem-s-vr-25kh1-2pprc-meerplast/</t>
  </si>
  <si>
    <t>https://tula.elfgroup.ru/catalog/truboprovodnye-sistemy-i-soedinitelnye-chasti/polipropilenovye-sistemy/polipropilenovye-fitingi/mufty-pprc/mufty-razemnye/mufta-razem-s-vr-25kh1pprc-meerplast/</t>
  </si>
  <si>
    <t>https://tula.elfgroup.ru/catalog/truboprovodnye-sistemy-i-soedinitelnye-chasti/polipropilenovye-sistemy/polipropilenovye-fitingi/mufty-pprc/mufty-razemnye/mufta-razem-s-vr-25kh3-4pprc-meerplast/</t>
  </si>
  <si>
    <t>https://tula.elfgroup.ru/catalog/truboprovodnye-sistemy-i-soedinitelnye-chasti/polipropilenovye-sistemy/polipropilenovye-fitingi/mufty-pprc/mufty-razemnye/mufta-razem-s-vr-32kh1pprc-meerplast/</t>
  </si>
  <si>
    <t>https://tula.elfgroup.ru/catalog/truboprovodnye-sistemy-i-soedinitelnye-chasti/polipropilenovye-sistemy/polipropilenovye-fitingi/mufty-pprc/mufty-razemnye/mufta-razem-s-vr-40kh1-1-4pprc-meerplast/</t>
  </si>
  <si>
    <t>https://tula.elfgroup.ru/catalog/truboprovodnye-sistemy-i-soedinitelnye-chasti/polipropilenovye-sistemy/polipropilenovye-fitingi/mufty-pprc/mufty-razemnye/mufta-razem-s-vr-50kh1-1-2pprc-meerplast/</t>
  </si>
  <si>
    <t>https://tula.elfgroup.ru/catalog/truboprovodnye-sistemy-i-soedinitelnye-chasti/polipropilenovye-sistemy/polipropilenovye-fitingi/mufty-pprc/mufty-razemnye/mufta-razem-s-vr-63kh2pprc-meerplast/</t>
  </si>
  <si>
    <t>https://tula.elfgroup.ru/catalog/truboprovodnye-sistemy-i-soedinitelnye-chasti/polipropilenovye-sistemy/polipropilenovye-fitingi/mufty-pprc/mufty-razemnye/mufta-razem-s-nr-20kh1-2pprc-meerplast/</t>
  </si>
  <si>
    <t>https://tula.elfgroup.ru/catalog/truboprovodnye-sistemy-i-soedinitelnye-chasti/polipropilenovye-sistemy/polipropilenovye-fitingi/mufty-pprc/mufty-razemnye/mufta-razem-s-nr-20kh3-4pprc-meerplast/</t>
  </si>
  <si>
    <t>https://tula.elfgroup.ru/catalog/truboprovodnye-sistemy-i-soedinitelnye-chasti/polipropilenovye-sistemy/polipropilenovye-fitingi/mufty-pprc/mufty-razemnye/mufta-razem-s-nr-25kh1-2pprc-meerplast/</t>
  </si>
  <si>
    <t>https://tula.elfgroup.ru/catalog/truboprovodnye-sistemy-i-soedinitelnye-chasti/polipropilenovye-sistemy/polipropilenovye-fitingi/mufty-pprc/mufty-razemnye/mufta-razem-s-nr-25kh1pprc-meerplast/</t>
  </si>
  <si>
    <t>https://tula.elfgroup.ru/catalog/truboprovodnye-sistemy-i-soedinitelnye-chasti/polipropilenovye-sistemy/polipropilenovye-fitingi/mufty-pprc/mufty-razemnye/mufta-razem-s-nr-25kh3-4pprc-meerplast/</t>
  </si>
  <si>
    <t>https://tula.elfgroup.ru/catalog/truboprovodnye-sistemy-i-soedinitelnye-chasti/polipropilenovye-sistemy/polipropilenovye-fitingi/mufty-pprc/mufty-razemnye/mufta-razem-s-nr-32kh1pprc-meerplast/</t>
  </si>
  <si>
    <t>https://tula.elfgroup.ru/catalog/truboprovodnye-sistemy-i-soedinitelnye-chasti/polipropilenovye-sistemy/polipropilenovye-fitingi/mufty-pprc/mufty-razemnye/mufta-razem-s-nr-40kh1-1-4pprc-meerplast/</t>
  </si>
  <si>
    <t>https://tula.elfgroup.ru/catalog/truboprovodnye-sistemy-i-soedinitelnye-chasti/polipropilenovye-sistemy/polipropilenovye-fitingi/mufty-pprc/mufty-razemnye/mufta-razem-s-nr-50kh1-1-2pprc-meerplast/</t>
  </si>
  <si>
    <t>https://tula.elfgroup.ru/catalog/truboprovodnye-sistemy-i-soedinitelnye-chasti/polipropilenovye-sistemy/polipropilenovye-fitingi/mufty-pprc/mufty-razemnye/mufta-razem-s-nr-63kh2pprc-meerplast/</t>
  </si>
  <si>
    <t>https://tula.elfgroup.ru/catalog/truboprovodnye-sistemy-i-soedinitelnye-chasti/polipropilenovye-sistemy/polipropilenovye-fitingi/mufty-pprc/mufty-razemnye/32-3-4-6/</t>
  </si>
  <si>
    <t>https://tula.elfgroup.ru/catalog/truboprovodnye-sistemy-i-soedinitelnye-chasti/polipropilenovye-sistemy/polipropilenovye-fitingi/mufty-pprc/mufty-razemnye/32-3-4-7/</t>
  </si>
  <si>
    <t>https://tula.elfgroup.ru/catalog/truboprovodnye-sistemy-i-soedinitelnye-chasti/polipropilenovye-sistemy/polipropilenovye-fitingi/mufty-pprc/mufty-razemnye/mufta-razyem-pprc-s-vr-32kh1-1-4/</t>
  </si>
  <si>
    <t>https://tula.elfgroup.ru/catalog/truboprovodnye-sistemy-i-soedinitelnye-chasti/polipropilenovye-sistemy/polipropilenovye-fitingi/mufty-pprc/mufty-razemnye/mufta-razyem-pprc-s-nr-32kh1-1-4/</t>
  </si>
  <si>
    <t>https://tula.elfgroup.ru/catalog/truboprovodnye-sistemy-i-soedinitelnye-chasti/polipropilenovye-sistemy/polipropilenovye-fitingi/kollektory-pprc/kollektor-32-2-20w/</t>
  </si>
  <si>
    <t>https://tula.elfgroup.ru/catalog/truboprovodnye-sistemy-i-soedinitelnye-chasti/polipropilenovye-sistemy/polipropilenovye-fitingi/kollektory-pprc/kollektor-32-3-20w/</t>
  </si>
  <si>
    <t>https://tula.elfgroup.ru/catalog/truboprovodnye-sistemy-i-soedinitelnye-chasti/polipropilenovye-sistemy/polipropilenovye-fitingi/kollektory-pprc/kollektor-32-5-20w/</t>
  </si>
  <si>
    <t>https://tula.elfgroup.ru/catalog/truboprovodnye-sistemy-i-soedinitelnye-chasti/polipropilenovye-sistemy/polipropilenovye-fitingi/kollektory-pprc/kollektor-40-2-20w/</t>
  </si>
  <si>
    <t>https://tula.elfgroup.ru/catalog/truboprovodnye-sistemy-i-soedinitelnye-chasti/polipropilenovye-sistemy/polipropilenovye-fitingi/kollektory-pprc/kollektor-40-3-20w/</t>
  </si>
  <si>
    <t>https://tula.elfgroup.ru/catalog/truboprovodnye-sistemy-i-soedinitelnye-chasti/polipropilenovye-sistemy/polipropilenovye-fitingi/kollektory-pprc/kollektor-40-5-20w/</t>
  </si>
  <si>
    <t>https://tula.elfgroup.ru/catalog/truboprovodnye-sistemy-i-soedinitelnye-chasti/polipropilenovye-sistemy/polipropilenovye-fitingi/kollektory-pprc/kollektor-32-2-20w-s-vozdukhootv-sin/</t>
  </si>
  <si>
    <t>https://tula.elfgroup.ru/catalog/truboprovodnye-sistemy-i-soedinitelnye-chasti/polipropilenovye-sistemy/polipropilenovye-fitingi/kollektory-pprc/kollektor-32-3-20w-s-vozdukhootv-sin/</t>
  </si>
  <si>
    <t>https://tula.elfgroup.ru/catalog/truboprovodnye-sistemy-i-soedinitelnye-chasti/polipropilenovye-sistemy/polipropilenovye-fitingi/kollektory-pprc/kollektor-32-4-20w-s-vozdukhootv-sin/</t>
  </si>
  <si>
    <t>https://tula.elfgroup.ru/catalog/truboprovodnye-sistemy-i-soedinitelnye-chasti/polipropilenovye-sistemy/polipropilenovye-fitingi/kollektory-pprc/kollektor-32-5-20w-s-vozdukhootv-sin/</t>
  </si>
  <si>
    <t>https://tula.elfgroup.ru/catalog/truboprovodnye-sistemy-i-soedinitelnye-chasti/polipropilenovye-sistemy/polipropilenovye-fitingi/kollektory-pprc/kollektor-40-2-20w-s-vozdukhootv-sin/</t>
  </si>
  <si>
    <t>https://tula.elfgroup.ru/catalog/truboprovodnye-sistemy-i-soedinitelnye-chasti/polipropilenovye-sistemy/polipropilenovye-fitingi/kollektory-pprc/kollektor-40-3-20w-s-vozdukhootv-sin/</t>
  </si>
  <si>
    <t>https://tula.elfgroup.ru/catalog/truboprovodnye-sistemy-i-soedinitelnye-chasti/polipropilenovye-sistemy/polipropilenovye-fitingi/kollektory-pprc/kollektor-40-4-20w-s-vozdukhootv-sin/</t>
  </si>
  <si>
    <t>https://tula.elfgroup.ru/catalog/truboprovodnye-sistemy-i-soedinitelnye-chasti/polipropilenovye-sistemy/polipropilenovye-fitingi/kollektory-pprc/kollektor-40-5-20w-s-vozdukhootv-sin/</t>
  </si>
  <si>
    <t>https://tula.elfgroup.ru/catalog/truboprovodnye-sistemy-i-soedinitelnye-chasti/polipropilenovye-sistemy/polipropilenovye-fitingi/kollektory-pprc/kollektor-32-4-20w-s-vozdukhootv-krasnyy/</t>
  </si>
  <si>
    <t>https://tula.elfgroup.ru/catalog/truboprovodnye-sistemy-i-soedinitelnye-chasti/polipropilenovye-sistemy/polipropilenovye-fitingi/kollektory-pprc/kollektor-40-4-20w-s-vozdukhootv-krasnyy/</t>
  </si>
  <si>
    <t>https://tula.elfgroup.ru/catalog/truboprovodnye-sistemy-i-soedinitelnye-chasti/polipropilenovye-sistemy/polipropilenovye-fitingi/troyniki-pprc/troynik-pprc-110/</t>
  </si>
  <si>
    <t>https://tula.elfgroup.ru/catalog/truboprovodnye-sistemy-i-soedinitelnye-chasti/polipropilenovye-sistemy/polipropilenovye-fitingi/troyniki-pprc/troynik-pprc-20-meerplast/</t>
  </si>
  <si>
    <t>https://tula.elfgroup.ru/catalog/truboprovodnye-sistemy-i-soedinitelnye-chasti/polipropilenovye-sistemy/polipropilenovye-fitingi/troyniki-pprc/troynik-pprc-25-meerplast/</t>
  </si>
  <si>
    <t>https://tula.elfgroup.ru/catalog/truboprovodnye-sistemy-i-soedinitelnye-chasti/polipropilenovye-sistemy/polipropilenovye-fitingi/troyniki-pprc/troynik-pprc-32-meerplast/</t>
  </si>
  <si>
    <t>https://tula.elfgroup.ru/catalog/truboprovodnye-sistemy-i-soedinitelnye-chasti/polipropilenovye-sistemy/polipropilenovye-fitingi/troyniki-pprc/troynik-pprc-40-meerplast/</t>
  </si>
  <si>
    <t>https://tula.elfgroup.ru/catalog/truboprovodnye-sistemy-i-soedinitelnye-chasti/polipropilenovye-sistemy/polipropilenovye-fitingi/troyniki-pprc/troynik-pprc-50-meerplast/</t>
  </si>
  <si>
    <t>https://tula.elfgroup.ru/catalog/truboprovodnye-sistemy-i-soedinitelnye-chasti/polipropilenovye-sistemy/polipropilenovye-fitingi/troyniki-pprc/troynik-pprc-63-meerplast/</t>
  </si>
  <si>
    <t>https://tula.elfgroup.ru/catalog/truboprovodnye-sistemy-i-soedinitelnye-chasti/polipropilenovye-sistemy/polipropilenovye-fitingi/troyniki-pprc/troynik-pprc-75/</t>
  </si>
  <si>
    <t>https://tula.elfgroup.ru/catalog/truboprovodnye-sistemy-i-soedinitelnye-chasti/polipropilenovye-sistemy/polipropilenovye-fitingi/troyniki-pprc/troynik-pprc-90/</t>
  </si>
  <si>
    <t>https://tula.elfgroup.ru/catalog/truboprovodnye-sistemy-i-soedinitelnye-chasti/polipropilenovye-sistemy/polipropilenovye-fitingi/troyniki-pprc/troyniki-perekhodnye/troynik-pprc-25kh20kh25-meerplast/</t>
  </si>
  <si>
    <t>https://tula.elfgroup.ru/catalog/truboprovodnye-sistemy-i-soedinitelnye-chasti/polipropilenovye-sistemy/polipropilenovye-fitingi/troyniki-pprc/troyniki-perekhodnye/troynik-pprc-32kh20kh32-meerplast/</t>
  </si>
  <si>
    <t>https://tula.elfgroup.ru/catalog/truboprovodnye-sistemy-i-soedinitelnye-chasti/polipropilenovye-sistemy/polipropilenovye-fitingi/troyniki-pprc/troyniki-perekhodnye/troynik-pprc-32kh25kh20-meerplast/</t>
  </si>
  <si>
    <t>https://tula.elfgroup.ru/catalog/truboprovodnye-sistemy-i-soedinitelnye-chasti/polipropilenovye-sistemy/polipropilenovye-fitingi/troyniki-pprc/troyniki-perekhodnye/troynik-pprc-32kh25kh32-meerplast/</t>
  </si>
  <si>
    <t>https://tula.elfgroup.ru/catalog/truboprovodnye-sistemy-i-soedinitelnye-chasti/polipropilenovye-sistemy/polipropilenovye-fitingi/troyniki-pprc/troyniki-perekhodnye/troynik-pprc-40x20x40-meerplast/</t>
  </si>
  <si>
    <t>https://tula.elfgroup.ru/catalog/truboprovodnye-sistemy-i-soedinitelnye-chasti/polipropilenovye-sistemy/polipropilenovye-fitingi/troyniki-pprc/troyniki-perekhodnye/troynik-pprc-40x25x40-meerplast/</t>
  </si>
  <si>
    <t>https://tula.elfgroup.ru/catalog/truboprovodnye-sistemy-i-soedinitelnye-chasti/polipropilenovye-sistemy/polipropilenovye-fitingi/troyniki-pprc/troyniki-perekhodnye/troynik-pprc-40kh32kh40-meerplast/</t>
  </si>
  <si>
    <t>https://tula.elfgroup.ru/catalog/truboprovodnye-sistemy-i-soedinitelnye-chasti/polipropilenovye-sistemy/polipropilenovye-fitingi/troyniki-pprc/troyniki-perekhodnye/troynik-pprc-50kh25kh50-meerplast/</t>
  </si>
  <si>
    <t>https://tula.elfgroup.ru/catalog/truboprovodnye-sistemy-i-soedinitelnye-chasti/polipropilenovye-sistemy/polipropilenovye-fitingi/troyniki-pprc/troyniki-perekhodnye/troynik-pprc-50kh32kh50-meerplast/</t>
  </si>
  <si>
    <t>https://tula.elfgroup.ru/catalog/truboprovodnye-sistemy-i-soedinitelnye-chasti/polipropilenovye-sistemy/polipropilenovye-fitingi/troyniki-pprc/troyniki-perekhodnye/troynik-pprc-63kh25kh63-meerplast/</t>
  </si>
  <si>
    <t>https://tula.elfgroup.ru/catalog/truboprovodnye-sistemy-i-soedinitelnye-chasti/polipropilenovye-sistemy/polipropilenovye-fitingi/troyniki-pprc/troyniki-perekhodnye/troynik-pprc-63kh32kh63-meerplast/</t>
  </si>
  <si>
    <t>https://tula.elfgroup.ru/catalog/truboprovodnye-sistemy-i-soedinitelnye-chasti/polipropilenovye-sistemy/polipropilenovye-fitingi/troyniki-pprc/troyniki-perekhodnye/troynik-pprc-63kh40kh63-meerplast/</t>
  </si>
  <si>
    <t>https://tula.elfgroup.ru/catalog/truboprovodnye-sistemy-i-soedinitelnye-chasti/polipropilenovye-sistemy/polipropilenovye-fitingi/troyniki-pprc/troyniki-perekhodnye/troynik-pprc-75kh25kh75/</t>
  </si>
  <si>
    <t>https://tula.elfgroup.ru/catalog/truboprovodnye-sistemy-i-soedinitelnye-chasti/polipropilenovye-sistemy/polipropilenovye-fitingi/troyniki-pprc/troyniki-perekhodnye/troynik-pprc-90kh32kh90/</t>
  </si>
  <si>
    <t>https://tula.elfgroup.ru/catalog/truboprovodnye-sistemy-i-soedinitelnye-chasti/polipropilenovye-sistemy/polipropilenovye-fitingi/troyniki-pprc/troyniki-perekhodnye/pprc-50-20-50/</t>
  </si>
  <si>
    <t>https://tula.elfgroup.ru/catalog/truboprovodnye-sistemy-i-soedinitelnye-chasti/polipropilenovye-sistemy/polipropilenovye-fitingi/troyniki-pprc/troyniki-perekhodnye/pprc-63-50-63-meerplast/</t>
  </si>
  <si>
    <t>https://tula.elfgroup.ru/catalog/truboprovodnye-sistemy-i-soedinitelnye-chasti/polipropilenovye-sistemy/polipropilenovye-fitingi/troyniki-pprc/troyniki-perekhodnye/troynik-pprc-75kh32kh75/</t>
  </si>
  <si>
    <t>https://tula.elfgroup.ru/catalog/truboprovodnye-sistemy-i-soedinitelnye-chasti/polipropilenovye-sistemy/polipropilenovye-fitingi/troyniki-pprc/troyniki-perekhodnye/troynik-pprc-110kh40kh110/</t>
  </si>
  <si>
    <t>https://tula.elfgroup.ru/catalog/truboprovodnye-sistemy-i-soedinitelnye-chasti/polipropilenovye-sistemy/polipropilenovye-fitingi/troyniki-pprc/troyniki-perekhodnye/troynik-pprc-75kh40kh75/</t>
  </si>
  <si>
    <t>https://tula.elfgroup.ru/catalog/truboprovodnye-sistemy-i-soedinitelnye-chasti/polipropilenovye-sistemy/polipropilenovye-fitingi/troyniki-pprc/troyniki-perekhodnye/troynik-pprc-90kh40kh90/</t>
  </si>
  <si>
    <t>https://tula.elfgroup.ru/catalog/truboprovodnye-sistemy-i-soedinitelnye-chasti/polipropilenovye-sistemy/polipropilenovye-fitingi/troyniki-pprc/troyniki-perekhodnye/troynik-pprc-110kh90kh110/</t>
  </si>
  <si>
    <t>https://tula.elfgroup.ru/catalog/truboprovodnye-sistemy-i-soedinitelnye-chasti/polipropilenovye-sistemy/polipropilenovye-fitingi/troyniki-pprc/troyniki-perekhodnye/troynik-pprc-50kh40kh50/</t>
  </si>
  <si>
    <t>https://tula.elfgroup.ru/catalog/truboprovodnye-sistemy-i-soedinitelnye-chasti/polipropilenovye-sistemy/polipropilenovye-fitingi/troyniki-pprc/troyniki-perekhodnye/troynik-pprc-75kh50kh75/</t>
  </si>
  <si>
    <t>https://tula.elfgroup.ru/catalog/truboprovodnye-sistemy-i-soedinitelnye-chasti/polipropilenovye-sistemy/polipropilenovye-fitingi/troyniki-pprc/troyniki-perekhodnye/troynik-pprc-75kh63kh75/</t>
  </si>
  <si>
    <t>https://tula.elfgroup.ru/catalog/truboprovodnye-sistemy-i-soedinitelnye-chasti/polipropilenovye-sistemy/polipropilenovye-fitingi/troyniki-pprc/troyniki-perekhodnye/troynik-pprc-90kh50kh90/</t>
  </si>
  <si>
    <t>https://tula.elfgroup.ru/catalog/truboprovodnye-sistemy-i-soedinitelnye-chasti/polipropilenovye-sistemy/polipropilenovye-fitingi/troyniki-pprc/troyniki-perekhodnye/troynik-pprc-90kh63kh90/</t>
  </si>
  <si>
    <t>https://tula.elfgroup.ru/catalog/truboprovodnye-sistemy-i-soedinitelnye-chasti/polipropilenovye-sistemy/polipropilenovye-fitingi/troyniki-pprc/troyniki-perekhodnye/troynik-pprc-90kh75kh90/</t>
  </si>
  <si>
    <t>https://tula.elfgroup.ru/catalog/truboprovodnye-sistemy-i-soedinitelnye-chasti/polipropilenovye-sistemy/polipropilenovye-fitingi/troyniki-pprc/troyniki-perekhodnye/troynik-pprc-63kh20kh63-meerplast/</t>
  </si>
  <si>
    <t>https://tula.elfgroup.ru/catalog/truboprovodnye-sistemy-i-soedinitelnye-chasti/polipropilenovye-sistemy/polipropilenovye-fitingi/troyniki-pprc/troyniki-kombinirovannye/troynik-pprc-s-vr-20kh1-2-meerplast/</t>
  </si>
  <si>
    <t>https://tula.elfgroup.ru/catalog/truboprovodnye-sistemy-i-soedinitelnye-chasti/polipropilenovye-sistemy/polipropilenovye-fitingi/troyniki-pprc/troyniki-kombinirovannye/troynik-pprc-s-vr-20kh3-4-meerplast/</t>
  </si>
  <si>
    <t>https://tula.elfgroup.ru/catalog/truboprovodnye-sistemy-i-soedinitelnye-chasti/polipropilenovye-sistemy/polipropilenovye-fitingi/troyniki-pprc/troyniki-kombinirovannye/troynik-pprc-s-vr-25kh1-2-meerplast/</t>
  </si>
  <si>
    <t>https://tula.elfgroup.ru/catalog/truboprovodnye-sistemy-i-soedinitelnye-chasti/polipropilenovye-sistemy/polipropilenovye-fitingi/troyniki-pprc/troyniki-kombinirovannye/troynik-pprc-s-vr-25kh3-4-meerplast/</t>
  </si>
  <si>
    <t>https://tula.elfgroup.ru/catalog/truboprovodnye-sistemy-i-soedinitelnye-chasti/polipropilenovye-sistemy/polipropilenovye-fitingi/troyniki-pprc/troyniki-kombinirovannye/troynik-pprc-s-vr-32kh1-meerplast/</t>
  </si>
  <si>
    <t>https://tula.elfgroup.ru/catalog/truboprovodnye-sistemy-i-soedinitelnye-chasti/polipropilenovye-sistemy/polipropilenovye-fitingi/troyniki-pprc/troyniki-kombinirovannye/troynik-pprc-s-vr-32kh3-4-meerplast/</t>
  </si>
  <si>
    <t>https://tula.elfgroup.ru/catalog/truboprovodnye-sistemy-i-soedinitelnye-chasti/polipropilenovye-sistemy/polipropilenovye-fitingi/troyniki-pprc/troyniki-kombinirovannye/troynik-pprc-s-nr-20kh1-2-meerplast/</t>
  </si>
  <si>
    <t>https://tula.elfgroup.ru/catalog/truboprovodnye-sistemy-i-soedinitelnye-chasti/polipropilenovye-sistemy/polipropilenovye-fitingi/troyniki-pprc/troyniki-kombinirovannye/troynik-pprc-s-nr-20kh3-4-meerplast/</t>
  </si>
  <si>
    <t>https://tula.elfgroup.ru/catalog/truboprovodnye-sistemy-i-soedinitelnye-chasti/polipropilenovye-sistemy/polipropilenovye-fitingi/troyniki-pprc/troyniki-kombinirovannye/troynik-pprc-s-nr-25kh1-2-meerplast/</t>
  </si>
  <si>
    <t>https://tula.elfgroup.ru/catalog/truboprovodnye-sistemy-i-soedinitelnye-chasti/polipropilenovye-sistemy/polipropilenovye-fitingi/troyniki-pprc/troyniki-kombinirovannye/troynik-pprc-s-nr-25kh3-4-meerplast/</t>
  </si>
  <si>
    <t>https://tula.elfgroup.ru/catalog/truboprovodnye-sistemy-i-soedinitelnye-chasti/polipropilenovye-sistemy/polipropilenovye-fitingi/troyniki-pprc/troyniki-kombinirovannye/troynik-pprc-s-nr-32kh1-meerplast/</t>
  </si>
  <si>
    <t>https://tula.elfgroup.ru/catalog/truboprovodnye-sistemy-i-soedinitelnye-chasti/polipropilenovye-sistemy/polipropilenovye-fitingi/troyniki-pprc/troyniki-kombinirovannye/troynik-pprc-s-nr-32kh3-4-meerplast/</t>
  </si>
  <si>
    <t>https://tula.elfgroup.ru/catalog/truboprovodnye-sistemy-i-soedinitelnye-chasti/polipropilenovye-sistemy/polipropilenovye-fitingi/troyniki-pprc/troyniki-kombinirovannye/troynik-pprc-s-vr-20kh1-2/</t>
  </si>
  <si>
    <t>https://tula.elfgroup.ru/catalog/truboprovodnye-sistemy-i-soedinitelnye-chasti/polipropilenovye-sistemy/polipropilenovye-fitingi/troyniki-pprc/troyniki-kombinirovannye/troynik-pprc-s-vr-25kh1-2/</t>
  </si>
  <si>
    <t>https://tula.elfgroup.ru/catalog/truboprovodnye-sistemy-i-soedinitelnye-chasti/polipropilenovye-sistemy/polipropilenovye-fitingi/troyniki-pprc/troyniki-kombinirovannye/troynik-pprc-s-nr-20kh1-2/</t>
  </si>
  <si>
    <t>https://tula.elfgroup.ru/catalog/truboprovodnye-sistemy-i-soedinitelnye-chasti/polipropilenovye-sistemy/polipropilenovye-fitingi/troyniki-pprc/troyniki-kombinirovannye/troynik-pprc-s-nr-25kh1-2/</t>
  </si>
  <si>
    <t>https://tula.elfgroup.ru/catalog/truboprovodnye-sistemy-i-soedinitelnye-chasti/polipropilenovye-sistemy/polipropilenovye-fitingi/troyniki-pprc/troyniki-kombinirovannye/troynik-pprc-s-vr-32kh1-base/</t>
  </si>
  <si>
    <t>https://tula.elfgroup.ru/catalog/truboprovodnye-sistemy-i-soedinitelnye-chasti/polipropilenovye-sistemy/polipropilenovye-fitingi/troyniki-pprc/troyniki-kombinirovannye/troynik-pprc-s-nr-32kh1-base/</t>
  </si>
  <si>
    <t>https://tula.elfgroup.ru/catalog/truboprovodnye-sistemy-i-soedinitelnye-chasti/polipropilenovye-sistemy/polipropilenovye-fitingi/krestoviny-pprc/krestovina-pprc-20-meerplast/</t>
  </si>
  <si>
    <t>https://tula.elfgroup.ru/catalog/truboprovodnye-sistemy-i-soedinitelnye-chasti/polipropilenovye-sistemy/polipropilenovye-fitingi/krestoviny-pprc/krestovina-pprc-25-meerplast/</t>
  </si>
  <si>
    <t>https://tula.elfgroup.ru/catalog/truboprovodnye-sistemy-i-soedinitelnye-chasti/polipropilenovye-sistemy/polipropilenovye-fitingi/krestoviny-pprc/krestovina-pprc-32-meerplast/</t>
  </si>
  <si>
    <t>https://tula.elfgroup.ru/catalog/truboprovodnye-sistemy-i-soedinitelnye-chasti/polipropilenovye-sistemy/polipropilenovye-fitingi/burty-pprc/burt-pod-flanets-40/</t>
  </si>
  <si>
    <t>https://tula.elfgroup.ru/catalog/truboprovodnye-sistemy-i-soedinitelnye-chasti/polipropilenovye-sistemy/polipropilenovye-fitingi/burty-pprc/burt-pod-flanets-50/</t>
  </si>
  <si>
    <t>https://tula.elfgroup.ru/catalog/truboprovodnye-sistemy-i-soedinitelnye-chasti/polipropilenovye-sistemy/polipropilenovye-fitingi/burty-pprc/burt-pod-flanets-63/</t>
  </si>
  <si>
    <t>https://tula.elfgroup.ru/catalog/truboprovodnye-sistemy-i-soedinitelnye-chasti/polipropilenovye-sistemy/polipropilenovye-fitingi/burty-pprc/burt-pod-flanets-90/</t>
  </si>
  <si>
    <t>https://tula.elfgroup.ru/catalog/truboprovodnye-sistemy-i-soedinitelnye-chasti/polipropilenovye-sistemy/polipropilenovye-fitingi/burty-pprc/burt-pod-flanets-75/</t>
  </si>
  <si>
    <t>https://tula.elfgroup.ru/catalog/truboprovodnye-sistemy-i-soedinitelnye-chasti/polipropilenovye-sistemy/polipropilenovye-fitingi/burty-pprc/burt-pod-flanets-110/</t>
  </si>
  <si>
    <t>https://tula.elfgroup.ru/catalog/truboprovodnye-sistemy-i-soedinitelnye-chasti/polipropilenovye-sistemy/polipropilenovye-fitingi/zaglushki-pprc/probka-pprc-110/</t>
  </si>
  <si>
    <t>https://tula.elfgroup.ru/catalog/truboprovodnye-sistemy-i-soedinitelnye-chasti/polipropilenovye-sistemy/polipropilenovye-fitingi/zaglushki-pprc/probka-pprc-20-meerplast/</t>
  </si>
  <si>
    <t>https://tula.elfgroup.ru/catalog/truboprovodnye-sistemy-i-soedinitelnye-chasti/polipropilenovye-sistemy/polipropilenovye-fitingi/zaglushki-pprc/probka-pprc-25-meerplast/</t>
  </si>
  <si>
    <t>https://tula.elfgroup.ru/catalog/truboprovodnye-sistemy-i-soedinitelnye-chasti/polipropilenovye-sistemy/polipropilenovye-fitingi/zaglushki-pprc/probka-pprc-32-meerplast/</t>
  </si>
  <si>
    <t>https://tula.elfgroup.ru/catalog/truboprovodnye-sistemy-i-soedinitelnye-chasti/polipropilenovye-sistemy/polipropilenovye-fitingi/zaglushki-pprc/probka-pprc-40-meerplast/</t>
  </si>
  <si>
    <t>https://tula.elfgroup.ru/catalog/truboprovodnye-sistemy-i-soedinitelnye-chasti/polipropilenovye-sistemy/polipropilenovye-fitingi/zaglushki-pprc/probka-pprc-50-meerplast/</t>
  </si>
  <si>
    <t>https://tula.elfgroup.ru/catalog/truboprovodnye-sistemy-i-soedinitelnye-chasti/polipropilenovye-sistemy/polipropilenovye-fitingi/zaglushki-pprc/probka-pprc-63-meerplast/</t>
  </si>
  <si>
    <t>https://tula.elfgroup.ru/catalog/truboprovodnye-sistemy-i-soedinitelnye-chasti/polipropilenovye-sistemy/polipropilenovye-fitingi/zaglushki-pprc/probka-pprc-75/</t>
  </si>
  <si>
    <t>https://tula.elfgroup.ru/catalog/truboprovodnye-sistemy-i-soedinitelnye-chasti/polipropilenovye-sistemy/polipropilenovye-fitingi/zaglushki-pprc/probka-pprc-90/</t>
  </si>
  <si>
    <t>https://tula.elfgroup.ru/catalog/truboprovodnye-sistemy-i-soedinitelnye-chasti/polipropilenovye-sistemy/polipropilenovye-fitingi/zaglushki-pprc/probka-pprc-rezb-nr-1-2-meerplast/</t>
  </si>
  <si>
    <t>https://tula.elfgroup.ru/catalog/truboprovodnye-sistemy-i-soedinitelnye-chasti/polipropilenovye-sistemy/polipropilenovye-fitingi/zaglushki-pprc/probka-pprc-rezb-nr-3-4-meerplast/</t>
  </si>
  <si>
    <t>https://tula.elfgroup.ru/catalog/truboprovodnye-sistemy-i-soedinitelnye-chasti/polipropilenovye-sistemy/polipropilenovye-fitingi/kompensatory-pprc/kompensator-pprc-20/</t>
  </si>
  <si>
    <t>https://tula.elfgroup.ru/catalog/truboprovodnye-sistemy-i-soedinitelnye-chasti/polipropilenovye-sistemy/polipropilenovye-fitingi/kompensatory-pprc/kompensator-pprc-25/</t>
  </si>
  <si>
    <t>https://tula.elfgroup.ru/catalog/truboprovodnye-sistemy-i-soedinitelnye-chasti/polipropilenovye-sistemy/polipropilenovye-fitingi/kompensatory-pprc/kompensator-pprc-32/</t>
  </si>
  <si>
    <t>https://tula.elfgroup.ru/catalog/truboprovodnye-sistemy-i-soedinitelnye-chasti/polipropilenovye-sistemy/polipropilenovye-fitingi/kompensatory-pprc/kompensator-pprc-40/</t>
  </si>
  <si>
    <t>https://tula.elfgroup.ru/catalog/truboprovodnye-sistemy-i-soedinitelnye-chasti/polipropilenovye-sistemy/polipropilenovye-fitingi/filtry-pprc/filtr-pprc-20-meerplast/</t>
  </si>
  <si>
    <t>https://tula.elfgroup.ru/catalog/truboprovodnye-sistemy-i-soedinitelnye-chasti/polipropilenovye-sistemy/polipropilenovye-fitingi/filtry-pprc/filtr-pprc-25-meerplast/</t>
  </si>
  <si>
    <t>https://tula.elfgroup.ru/catalog/truboprovodnye-sistemy-i-soedinitelnye-chasti/polipropilenovye-sistemy/polipropilenovye-fitingi/filtry-pprc/filtr-pprc-32-meerplast/</t>
  </si>
  <si>
    <t>https://tula.elfgroup.ru/catalog/truboprovodnye-sistemy-i-soedinitelnye-chasti/polipropilenovye-sistemy/polipropilenovye-fitingi/vodorozetki-pprc/komp-d-smesit-stena20kh1-2-pprc-meerplast/</t>
  </si>
  <si>
    <t>https://tula.elfgroup.ru/catalog/truboprovodnye-sistemy-i-soedinitelnye-chasti/polipropilenovye-sistemy/polipropilenovye-fitingi/vodorozetki-pprc/ugolnik-c-krep-vr-20kh1-2pprc-meerplast/</t>
  </si>
  <si>
    <t>https://tula.elfgroup.ru/catalog/truboprovodnye-sistemy-i-soedinitelnye-chasti/polipropilenovye-sistemy/polipropilenovye-fitingi/vodorozetki-pprc/ugolnik-c-krep-vr-25kh3-4pprc-meerplast/</t>
  </si>
  <si>
    <t>https://tula.elfgroup.ru/catalog/truboprovodnye-sistemy-i-soedinitelnye-chasti/polipropilenovye-sistemy/polipropilenovye-fitingi/vodorozetki-pprc/ugolnik-c-krep-nr-20kh1-2pprc-meerplast/</t>
  </si>
  <si>
    <t>https://tula.elfgroup.ru/catalog/truboprovodnye-sistemy-i-soedinitelnye-chasti/polipropilenovye-sistemy/polipropilenovye-fitingi/vodorozetki-pprc/ugolnik-c-krep-nr-25kh3-4pprc-meerplast/</t>
  </si>
  <si>
    <t>https://tula.elfgroup.ru/catalog/truboprovodnye-sistemy-i-soedinitelnye-chasti/polipropilenovye-sistemy/polipropilenovye-fitingi/obvody-pprc/skoba-pprc-20-meerplast/</t>
  </si>
  <si>
    <t>https://tula.elfgroup.ru/catalog/truboprovodnye-sistemy-i-soedinitelnye-chasti/polipropilenovye-sistemy/polipropilenovye-fitingi/obvody-pprc/skoba-pprc-25-meerplast/</t>
  </si>
  <si>
    <t>https://tula.elfgroup.ru/catalog/truboprovodnye-sistemy-i-soedinitelnye-chasti/polipropilenovye-sistemy/polipropilenovye-fitingi/obvody-pprc/skoba-pprc-32-meerplast/</t>
  </si>
  <si>
    <t>https://tula.elfgroup.ru/catalog/truboprovodnye-sistemy-i-soedinitelnye-chasti/polipropilenovye-sistemy/polipropilenovye-fitingi/shtutsery-pprc/pprc-shtutser-nak-gayka-20-3-4/</t>
  </si>
  <si>
    <t>https://tula.elfgroup.ru/catalog/truboprovodnye-sistemy-i-soedinitelnye-chasti/polipropilenovye-sistemy/polipropilenovye-fitingi/kollektory-pprc/kronshteyny-dlya-kollektora-pprc/kronshteyn-dlya-kollektora-40/</t>
  </si>
  <si>
    <t>https://tula.elfgroup.ru/catalog/truboprovodnye-sistemy-i-soedinitelnye-chasti/metalloplastikovye-sistemy/truby-metalloplastikovye/truba-met-plast-sti-26-vstyk/</t>
  </si>
  <si>
    <t>https://tula.elfgroup.ru/catalog/truboprovodnye-sistemy-i-soedinitelnye-chasti/metalloplastikovye-sistemy/truby-metalloplastikovye/truba-met-plast-sti-32-vstyk/</t>
  </si>
  <si>
    <t>https://tula.elfgroup.ru/catalog/truboprovodnye-sistemy-i-soedinitelnye-chasti/metalloplastikovye-sistemy/obzhimnye-fitingi/mufty-obzhimnye/soedinitel-sti-16/</t>
  </si>
  <si>
    <t>https://tula.elfgroup.ru/catalog/truboprovodnye-sistemy-i-soedinitelnye-chasti/metalloplastikovye-sistemy/obzhimnye-fitingi/mufty-obzhimnye/soedinitel-sti-20/</t>
  </si>
  <si>
    <t>https://tula.elfgroup.ru/catalog/truboprovodnye-sistemy-i-soedinitelnye-chasti/metalloplastikovye-sistemy/obzhimnye-fitingi/mufty-obzhimnye/soedinitel-sti-26/</t>
  </si>
  <si>
    <t>https://tula.elfgroup.ru/catalog/truboprovodnye-sistemy-i-soedinitelnye-chasti/metalloplastikovye-sistemy/obzhimnye-fitingi/mufty-obzhimnye/soedinitel-sti-32/</t>
  </si>
  <si>
    <t>https://tula.elfgroup.ru/catalog/truboprovodnye-sistemy-i-soedinitelnye-chasti/metalloplastikovye-sistemy/obzhimnye-fitingi/mufty-obzhimnye-perekhodnye/soedinitel-sti-20kh16/</t>
  </si>
  <si>
    <t>https://tula.elfgroup.ru/catalog/truboprovodnye-sistemy-i-soedinitelnye-chasti/metalloplastikovye-sistemy/obzhimnye-fitingi/mufty-obzhimnye-perekhodnye/soedinitel-sti-26kh16/</t>
  </si>
  <si>
    <t>https://tula.elfgroup.ru/catalog/truboprovodnye-sistemy-i-soedinitelnye-chasti/metalloplastikovye-sistemy/obzhimnye-fitingi/mufty-obzhimnye-perekhodnye/soedinitel-sti-26kh20/</t>
  </si>
  <si>
    <t>https://tula.elfgroup.ru/catalog/truboprovodnye-sistemy-i-soedinitelnye-chasti/metalloplastikovye-sistemy/obzhimnye-fitingi/mufty-obzhimnye-perekhodnye/soedinitel-sti-32kh20/</t>
  </si>
  <si>
    <t>https://tula.elfgroup.ru/catalog/truboprovodnye-sistemy-i-soedinitelnye-chasti/metalloplastikovye-sistemy/obzhimnye-fitingi/mufty-obzhimnye-perekhodnye/soedinitel-sti-32kh26/</t>
  </si>
  <si>
    <t>https://tula.elfgroup.ru/catalog/truboprovodnye-sistemy-i-soedinitelnye-chasti/metalloplastikovye-sistemy/obzhimnye-fitingi/mufty-obzhimnye-s-rezboy/soedinitel-sti-s-vr-16kh1-2/</t>
  </si>
  <si>
    <t>https://tula.elfgroup.ru/catalog/truboprovodnye-sistemy-i-soedinitelnye-chasti/metalloplastikovye-sistemy/obzhimnye-fitingi/mufty-obzhimnye-s-rezboy/soedinitel-sti-s-vr-16kh3-4/</t>
  </si>
  <si>
    <t>https://tula.elfgroup.ru/catalog/truboprovodnye-sistemy-i-soedinitelnye-chasti/metalloplastikovye-sistemy/obzhimnye-fitingi/mufty-obzhimnye-s-rezboy/soedinitel-sti-s-vr-20kh1-2/</t>
  </si>
  <si>
    <t>https://tula.elfgroup.ru/catalog/truboprovodnye-sistemy-i-soedinitelnye-chasti/metalloplastikovye-sistemy/obzhimnye-fitingi/mufty-obzhimnye-s-rezboy/soedinitel-sti-s-vr-20kh3-4/</t>
  </si>
  <si>
    <t>https://tula.elfgroup.ru/catalog/truboprovodnye-sistemy-i-soedinitelnye-chasti/metalloplastikovye-sistemy/obzhimnye-fitingi/mufty-obzhimnye-s-rezboy/soedinitel-sti-s-vr-26kh1/</t>
  </si>
  <si>
    <t>https://tula.elfgroup.ru/catalog/truboprovodnye-sistemy-i-soedinitelnye-chasti/metalloplastikovye-sistemy/obzhimnye-fitingi/mufty-obzhimnye-s-rezboy/soedinitel-sti-s-vr-26kh3-4/</t>
  </si>
  <si>
    <t>https://tula.elfgroup.ru/catalog/truboprovodnye-sistemy-i-soedinitelnye-chasti/metalloplastikovye-sistemy/obzhimnye-fitingi/mufty-obzhimnye-s-rezboy/soedinitel-sti-s-vr-32kh1/</t>
  </si>
  <si>
    <t>https://tula.elfgroup.ru/catalog/truboprovodnye-sistemy-i-soedinitelnye-chasti/metalloplastikovye-sistemy/obzhimnye-fitingi/mufty-obzhimnye-s-rezboy/soedinitel-sti-s-nr-16kh1-2/</t>
  </si>
  <si>
    <t>https://tula.elfgroup.ru/catalog/truboprovodnye-sistemy-i-soedinitelnye-chasti/metalloplastikovye-sistemy/obzhimnye-fitingi/mufty-obzhimnye-s-rezboy/soedinitel-sti-s-nr-16kh3-4/</t>
  </si>
  <si>
    <t>https://tula.elfgroup.ru/catalog/truboprovodnye-sistemy-i-soedinitelnye-chasti/metalloplastikovye-sistemy/obzhimnye-fitingi/mufty-obzhimnye-s-rezboy/soedinitel-sti-s-nr-20kh1-2/</t>
  </si>
  <si>
    <t>https://tula.elfgroup.ru/catalog/truboprovodnye-sistemy-i-soedinitelnye-chasti/metalloplastikovye-sistemy/obzhimnye-fitingi/mufty-obzhimnye-s-rezboy/soedinitel-sti-s-nr-20kh3-4/</t>
  </si>
  <si>
    <t>https://tula.elfgroup.ru/catalog/truboprovodnye-sistemy-i-soedinitelnye-chasti/metalloplastikovye-sistemy/obzhimnye-fitingi/mufty-obzhimnye-s-rezboy/soedinitel-sti-s-nr-26kh1/</t>
  </si>
  <si>
    <t>https://tula.elfgroup.ru/catalog/truboprovodnye-sistemy-i-soedinitelnye-chasti/metalloplastikovye-sistemy/obzhimnye-fitingi/mufty-obzhimnye-s-rezboy/soedinitel-sti-s-nr-26kh3-4/</t>
  </si>
  <si>
    <t>https://tula.elfgroup.ru/catalog/truboprovodnye-sistemy-i-soedinitelnye-chasti/metalloplastikovye-sistemy/obzhimnye-fitingi/mufty-obzhimnye-s-rezboy/soedinitel-sti-s-nr-32kh1/</t>
  </si>
  <si>
    <t>https://tula.elfgroup.ru/catalog/truboprovodnye-sistemy-i-soedinitelnye-chasti/metalloplastikovye-sistemy/obzhimnye-fitingi/mufty-obzhimnye-s-rezboy/soedinitel-sti-s-nr-32kh3-4/</t>
  </si>
  <si>
    <t>https://tula.elfgroup.ru/catalog/truboprovodnye-sistemy-i-soedinitelnye-chasti/metalloplastikovye-sistemy/obzhimnye-fitingi/krestoviny-obzhimnye/krest-sti-16/</t>
  </si>
  <si>
    <t>https://tula.elfgroup.ru/catalog/truboprovodnye-sistemy-i-soedinitelnye-chasti/metalloplastikovye-sistemy/obzhimnye-fitingi/krestoviny-obzhimnye/krest-sti-20/</t>
  </si>
  <si>
    <t>https://tula.elfgroup.ru/catalog/truboprovodnye-sistemy-i-soedinitelnye-chasti/metalloplastikovye-sistemy/obzhimnye-fitingi/troyniki-obzhimnye/troynik-sti-16/</t>
  </si>
  <si>
    <t>https://tula.elfgroup.ru/catalog/truboprovodnye-sistemy-i-soedinitelnye-chasti/metalloplastikovye-sistemy/obzhimnye-fitingi/troyniki-obzhimnye/troynik-sti-20/</t>
  </si>
  <si>
    <t>https://tula.elfgroup.ru/catalog/truboprovodnye-sistemy-i-soedinitelnye-chasti/metalloplastikovye-sistemy/obzhimnye-fitingi/troyniki-obzhimnye/troynik-sti-26/</t>
  </si>
  <si>
    <t>https://tula.elfgroup.ru/catalog/truboprovodnye-sistemy-i-soedinitelnye-chasti/metalloplastikovye-sistemy/obzhimnye-fitingi/troyniki-obzhimnye/troynik-sti-32/</t>
  </si>
  <si>
    <t>https://tula.elfgroup.ru/catalog/truboprovodnye-sistemy-i-soedinitelnye-chasti/metalloplastikovye-sistemy/obzhimnye-fitingi/troyniki-obzhimnye-perekhodnye/troynik-sti-16kh20kh16/</t>
  </si>
  <si>
    <t>https://tula.elfgroup.ru/catalog/truboprovodnye-sistemy-i-soedinitelnye-chasti/metalloplastikovye-sistemy/obzhimnye-fitingi/troyniki-obzhimnye-perekhodnye/troynik-sti-20kh16kh16/</t>
  </si>
  <si>
    <t>https://tula.elfgroup.ru/catalog/truboprovodnye-sistemy-i-soedinitelnye-chasti/metalloplastikovye-sistemy/obzhimnye-fitingi/troyniki-obzhimnye-perekhodnye/troynik-sti-20kh16kh20/</t>
  </si>
  <si>
    <t>https://tula.elfgroup.ru/catalog/truboprovodnye-sistemy-i-soedinitelnye-chasti/metalloplastikovye-sistemy/obzhimnye-fitingi/troyniki-obzhimnye-perekhodnye/troynik-sti-20kh20kh16/</t>
  </si>
  <si>
    <t>https://tula.elfgroup.ru/catalog/truboprovodnye-sistemy-i-soedinitelnye-chasti/metalloplastikovye-sistemy/obzhimnye-fitingi/troyniki-obzhimnye-perekhodnye/troynik-sti-20kh26kh20/</t>
  </si>
  <si>
    <t>https://tula.elfgroup.ru/catalog/truboprovodnye-sistemy-i-soedinitelnye-chasti/metalloplastikovye-sistemy/obzhimnye-fitingi/troyniki-obzhimnye-perekhodnye/troynik-sti-26kh16kh26/</t>
  </si>
  <si>
    <t>https://tula.elfgroup.ru/catalog/truboprovodnye-sistemy-i-soedinitelnye-chasti/metalloplastikovye-sistemy/obzhimnye-fitingi/troyniki-obzhimnye-perekhodnye/troynik-sti-26kh20kh16/</t>
  </si>
  <si>
    <t>https://tula.elfgroup.ru/catalog/truboprovodnye-sistemy-i-soedinitelnye-chasti/metalloplastikovye-sistemy/obzhimnye-fitingi/troyniki-obzhimnye-perekhodnye/troynik-sti-26kh20kh20/</t>
  </si>
  <si>
    <t>https://tula.elfgroup.ru/catalog/truboprovodnye-sistemy-i-soedinitelnye-chasti/metalloplastikovye-sistemy/obzhimnye-fitingi/troyniki-obzhimnye-perekhodnye/troynik-sti-26kh20kh26/</t>
  </si>
  <si>
    <t>https://tula.elfgroup.ru/catalog/truboprovodnye-sistemy-i-soedinitelnye-chasti/metalloplastikovye-sistemy/obzhimnye-fitingi/troyniki-obzhimnye-perekhodnye/troynik-sti-26kh26kh20/</t>
  </si>
  <si>
    <t>https://tula.elfgroup.ru/catalog/truboprovodnye-sistemy-i-soedinitelnye-chasti/metalloplastikovye-sistemy/obzhimnye-fitingi/troyniki-obzhimnye-perekhodnye/troynik-sti-26kh32kh26/</t>
  </si>
  <si>
    <t>https://tula.elfgroup.ru/catalog/truboprovodnye-sistemy-i-soedinitelnye-chasti/metalloplastikovye-sistemy/obzhimnye-fitingi/troyniki-obzhimnye-perekhodnye/troynik-sti-32kh20kh32/</t>
  </si>
  <si>
    <t>https://tula.elfgroup.ru/catalog/truboprovodnye-sistemy-i-soedinitelnye-chasti/metalloplastikovye-sistemy/obzhimnye-fitingi/troyniki-obzhimnye-perekhodnye/troynik-sti-32kh26kh26/</t>
  </si>
  <si>
    <t>https://tula.elfgroup.ru/catalog/truboprovodnye-sistemy-i-soedinitelnye-chasti/metalloplastikovye-sistemy/obzhimnye-fitingi/troyniki-obzhimnye-s-rezboy/troynik-sti-s-vr-16kh1-2-kh16/</t>
  </si>
  <si>
    <t>https://tula.elfgroup.ru/catalog/truboprovodnye-sistemy-i-soedinitelnye-chasti/metalloplastikovye-sistemy/obzhimnye-fitingi/troyniki-obzhimnye-s-rezboy/troynik-sti-s-vr-16kh3-4-kh16/</t>
  </si>
  <si>
    <t>https://tula.elfgroup.ru/catalog/truboprovodnye-sistemy-i-soedinitelnye-chasti/metalloplastikovye-sistemy/obzhimnye-fitingi/troyniki-obzhimnye-s-rezboy/troynik-sti-s-vr-20kh1-2-kh20/</t>
  </si>
  <si>
    <t>https://tula.elfgroup.ru/catalog/truboprovodnye-sistemy-i-soedinitelnye-chasti/metalloplastikovye-sistemy/obzhimnye-fitingi/troyniki-obzhimnye-s-rezboy/troynik-sti-s-vr-20kh3-4-kh20/</t>
  </si>
  <si>
    <t>https://tula.elfgroup.ru/catalog/truboprovodnye-sistemy-i-soedinitelnye-chasti/metalloplastikovye-sistemy/obzhimnye-fitingi/troyniki-obzhimnye-s-rezboy/troynik-sti-s-vr-26kh1-kh26/</t>
  </si>
  <si>
    <t>https://tula.elfgroup.ru/catalog/truboprovodnye-sistemy-i-soedinitelnye-chasti/metalloplastikovye-sistemy/obzhimnye-fitingi/troyniki-obzhimnye-s-rezboy/troynik-sti-s-vr-26kh3-4-kh26/</t>
  </si>
  <si>
    <t>https://tula.elfgroup.ru/catalog/truboprovodnye-sistemy-i-soedinitelnye-chasti/metalloplastikovye-sistemy/obzhimnye-fitingi/troyniki-obzhimnye-s-rezboy/troynik-sti-s-vr-32kh1-kh32/</t>
  </si>
  <si>
    <t>https://tula.elfgroup.ru/catalog/truboprovodnye-sistemy-i-soedinitelnye-chasti/metalloplastikovye-sistemy/obzhimnye-fitingi/troyniki-obzhimnye-s-rezboy/troynik-sti-s-krep-s-vr-16kh1-2-kh16/</t>
  </si>
  <si>
    <t>https://tula.elfgroup.ru/catalog/truboprovodnye-sistemy-i-soedinitelnye-chasti/metalloplastikovye-sistemy/obzhimnye-fitingi/troyniki-obzhimnye-s-rezboy/troynik-sti-s-krep-s-vr-20kh1-2-kh20/</t>
  </si>
  <si>
    <t>https://tula.elfgroup.ru/catalog/truboprovodnye-sistemy-i-soedinitelnye-chasti/metalloplastikovye-sistemy/obzhimnye-fitingi/troyniki-obzhimnye-s-rezboy/troynik-sti-s-nr-16kh1-2-kh16/</t>
  </si>
  <si>
    <t>https://tula.elfgroup.ru/catalog/truboprovodnye-sistemy-i-soedinitelnye-chasti/metalloplastikovye-sistemy/obzhimnye-fitingi/troyniki-obzhimnye-s-rezboy/troynik-sti-s-nr-16kh3-4-kh16/</t>
  </si>
  <si>
    <t>https://tula.elfgroup.ru/catalog/truboprovodnye-sistemy-i-soedinitelnye-chasti/metalloplastikovye-sistemy/obzhimnye-fitingi/troyniki-obzhimnye-s-rezboy/troynik-sti-s-nr-20kh1-2-kh20/</t>
  </si>
  <si>
    <t>https://tula.elfgroup.ru/catalog/truboprovodnye-sistemy-i-soedinitelnye-chasti/metalloplastikovye-sistemy/obzhimnye-fitingi/troyniki-obzhimnye-s-rezboy/troynik-sti-s-nr-20kh3-4-kh20/</t>
  </si>
  <si>
    <t>https://tula.elfgroup.ru/catalog/truboprovodnye-sistemy-i-soedinitelnye-chasti/metalloplastikovye-sistemy/obzhimnye-fitingi/troyniki-obzhimnye-s-rezboy/troynik-sti-s-nr-26kh1-kh26/</t>
  </si>
  <si>
    <t>https://tula.elfgroup.ru/catalog/truboprovodnye-sistemy-i-soedinitelnye-chasti/metalloplastikovye-sistemy/obzhimnye-fitingi/troyniki-obzhimnye-s-rezboy/troynik-sti-s-nr-26kh3-4-kh26/</t>
  </si>
  <si>
    <t>https://tula.elfgroup.ru/catalog/truboprovodnye-sistemy-i-soedinitelnye-chasti/metalloplastikovye-sistemy/obzhimnye-fitingi/troyniki-obzhimnye-s-rezboy/troynik-sti-s-nr-32kh1-kh32/</t>
  </si>
  <si>
    <t>https://tula.elfgroup.ru/catalog/truboprovodnye-sistemy-i-soedinitelnye-chasti/metalloplastikovye-sistemy/obzhimnye-fitingi/ugolniki-obzhimnye/ugolok-sti-90-gr-16/</t>
  </si>
  <si>
    <t>https://tula.elfgroup.ru/catalog/truboprovodnye-sistemy-i-soedinitelnye-chasti/metalloplastikovye-sistemy/obzhimnye-fitingi/ugolniki-obzhimnye/ugolok-sti-90-gr-20/</t>
  </si>
  <si>
    <t>https://tula.elfgroup.ru/catalog/truboprovodnye-sistemy-i-soedinitelnye-chasti/metalloplastikovye-sistemy/obzhimnye-fitingi/ugolniki-obzhimnye/ugolok-sti-90-gr-26/</t>
  </si>
  <si>
    <t>https://tula.elfgroup.ru/catalog/truboprovodnye-sistemy-i-soedinitelnye-chasti/metalloplastikovye-sistemy/obzhimnye-fitingi/ugolniki-obzhimnye/ugolok-sti-90-gr-32/</t>
  </si>
  <si>
    <t>https://tula.elfgroup.ru/catalog/truboprovodnye-sistemy-i-soedinitelnye-chasti/metalloplastikovye-sistemy/obzhimnye-fitingi/ugolniki-obzhimnye-s-rezboy/ugolok-sti-s-krepleniem-s-vr-16kh1-2/</t>
  </si>
  <si>
    <t>https://tula.elfgroup.ru/catalog/truboprovodnye-sistemy-i-soedinitelnye-chasti/metalloplastikovye-sistemy/obzhimnye-fitingi/ugolniki-obzhimnye-s-rezboy/ugolok-sti-s-krepleniem-s-vr-20kh1-2/</t>
  </si>
  <si>
    <t>https://tula.elfgroup.ru/catalog/truboprovodnye-sistemy-i-soedinitelnye-chasti/metalloplastikovye-sistemy/obzhimnye-fitingi/ugolniki-obzhimnye-s-rezboy/ugolok-sti-s-krepleniem-s-vr-20kh3-4/</t>
  </si>
  <si>
    <t>https://tula.elfgroup.ru/catalog/truboprovodnye-sistemy-i-soedinitelnye-chasti/metalloplastikovye-sistemy/obzhimnye-fitingi/ugolniki-obzhimnye-s-rezboy/ugolok-sti-s-vr-16kh1-2/</t>
  </si>
  <si>
    <t>https://tula.elfgroup.ru/catalog/truboprovodnye-sistemy-i-soedinitelnye-chasti/metalloplastikovye-sistemy/obzhimnye-fitingi/ugolniki-obzhimnye-s-rezboy/ugolok-sti-s-vr-16kh3-4/</t>
  </si>
  <si>
    <t>https://tula.elfgroup.ru/catalog/truboprovodnye-sistemy-i-soedinitelnye-chasti/metalloplastikovye-sistemy/press-fitingi/mufty-pressovye/mufta-press-lat-dn-32/</t>
  </si>
  <si>
    <t>https://tula.elfgroup.ru/catalog/truboprovodnye-sistemy-i-soedinitelnye-chasti/metalloplastikovye-sistemy/press-fitingi/mufty-pressovye/mufta-press-lat-dn32-20-perekh-sti/</t>
  </si>
  <si>
    <t>https://tula.elfgroup.ru/catalog/truboprovodnye-sistemy-i-soedinitelnye-chasti/metalloplastikovye-sistemy/obzhimnye-fitingi/ugolniki-obzhimnye-s-rezboy/ugolok-sti-s-vr-20kh1-2/</t>
  </si>
  <si>
    <t>https://tula.elfgroup.ru/catalog/truboprovodnye-sistemy-i-soedinitelnye-chasti/metalloplastikovye-sistemy/obzhimnye-fitingi/ugolniki-obzhimnye-s-rezboy/ugolok-sti-s-vr-20kh3-4/</t>
  </si>
  <si>
    <t>https://tula.elfgroup.ru/catalog/truboprovodnye-sistemy-i-soedinitelnye-chasti/metalloplastikovye-sistemy/obzhimnye-fitingi/ugolniki-obzhimnye-s-rezboy/ugolok-sti-s-vr-26kh1/</t>
  </si>
  <si>
    <t>https://tula.elfgroup.ru/catalog/truboprovodnye-sistemy-i-soedinitelnye-chasti/metalloplastikovye-sistemy/obzhimnye-fitingi/ugolniki-obzhimnye-s-rezboy/ugolok-sti-s-vr-26kh3-4/</t>
  </si>
  <si>
    <t>https://tula.elfgroup.ru/catalog/truboprovodnye-sistemy-i-soedinitelnye-chasti/metalloplastikovye-sistemy/obzhimnye-fitingi/ugolniki-obzhimnye-s-rezboy/ugolok-sti-s-vr-32kh1/</t>
  </si>
  <si>
    <t>https://tula.elfgroup.ru/catalog/truboprovodnye-sistemy-i-soedinitelnye-chasti/metalloplastikovye-sistemy/obzhimnye-fitingi/ugolniki-obzhimnye-s-rezboy/ugolok-sti-s-nr-16kh1-2/</t>
  </si>
  <si>
    <t>https://tula.elfgroup.ru/catalog/truboprovodnye-sistemy-i-soedinitelnye-chasti/metalloplastikovye-sistemy/obzhimnye-fitingi/ugolniki-obzhimnye-s-rezboy/ugolok-sti-s-nr-16kh3-4/</t>
  </si>
  <si>
    <t>https://tula.elfgroup.ru/catalog/truboprovodnye-sistemy-i-soedinitelnye-chasti/metalloplastikovye-sistemy/obzhimnye-fitingi/ugolniki-obzhimnye-s-rezboy/ugolok-sti-s-nr-20kh1-2/</t>
  </si>
  <si>
    <t>https://tula.elfgroup.ru/catalog/truboprovodnye-sistemy-i-soedinitelnye-chasti/metalloplastikovye-sistemy/obzhimnye-fitingi/ugolniki-obzhimnye-s-rezboy/ugolok-sti-s-nr-20kh3-4/</t>
  </si>
  <si>
    <t>https://tula.elfgroup.ru/catalog/truboprovodnye-sistemy-i-soedinitelnye-chasti/metalloplastikovye-sistemy/obzhimnye-fitingi/ugolniki-obzhimnye-s-rezboy/ugolok-sti-s-nr-26kh1/</t>
  </si>
  <si>
    <t>https://tula.elfgroup.ru/catalog/truboprovodnye-sistemy-i-soedinitelnye-chasti/metalloplastikovye-sistemy/obzhimnye-fitingi/ugolniki-obzhimnye-s-rezboy/ugolok-sti-s-nr-26kh3-4/</t>
  </si>
  <si>
    <t>https://tula.elfgroup.ru/catalog/truboprovodnye-sistemy-i-soedinitelnye-chasti/metalloplastikovye-sistemy/obzhimnye-fitingi/ugolniki-obzhimnye-s-rezboy/ugolok-sti-s-nr-32kh1/</t>
  </si>
  <si>
    <t>https://tula.elfgroup.ru/catalog/truboprovodnye-sistemy-i-soedinitelnye-chasti/metalloplastikovye-sistemy/press-fitingi/mufty-pressovye/mufta-press-16/</t>
  </si>
  <si>
    <t>https://tula.elfgroup.ru/catalog/truboprovodnye-sistemy-i-soedinitelnye-chasti/metalloplastikovye-sistemy/press-fitingi/mufty-pressovye/mufta-press-20/</t>
  </si>
  <si>
    <t>https://tula.elfgroup.ru/catalog/truboprovodnye-sistemy-i-soedinitelnye-chasti/metalloplastikovye-sistemy/press-fitingi/mufty-pressovye/mufta-press-26/</t>
  </si>
  <si>
    <t>https://tula.elfgroup.ru/catalog/truboprovodnye-sistemy-i-soedinitelnye-chasti/metalloplastikovye-sistemy/press-fitingi/mufty-pressovye-s-rezboy/mufta-press-vr-16-1-2/</t>
  </si>
  <si>
    <t>https://tula.elfgroup.ru/catalog/truboprovodnye-sistemy-i-soedinitelnye-chasti/metalloplastikovye-sistemy/press-fitingi/mufty-pressovye-s-rezboy/mufta-press-nr-20-1-2/</t>
  </si>
  <si>
    <t>https://tula.elfgroup.ru/catalog/truboprovodnye-sistemy-i-soedinitelnye-chasti/metalloplastikovye-sistemy/press-fitingi/mufty-pressovye-s-rezboy/mufta-press-nr-16-1-2/</t>
  </si>
  <si>
    <t>https://tula.elfgroup.ru/catalog/truboprovodnye-sistemy-i-soedinitelnye-chasti/metalloplastikovye-sistemy/press-fitingi/troyniki-pressovye/troynik-press-lat-dn32-20-26-perekh-sti/</t>
  </si>
  <si>
    <t>https://tula.elfgroup.ru/catalog/truboprovodnye-sistemy-i-soedinitelnye-chasti/metalloplastikovye-sistemy/press-fitingi/troyniki-pressovye/troynik-press-lat-dn32-20-32-perekh-sti/</t>
  </si>
  <si>
    <t>https://tula.elfgroup.ru/catalog/truboprovodnye-sistemy-i-soedinitelnye-chasti/metalloplastikovye-sistemy/press-fitingi/troyniki-pressovye/troynik-press-lat-dn32-26-32-perekh-sti/</t>
  </si>
  <si>
    <t>https://tula.elfgroup.ru/catalog/truboprovodnye-sistemy-i-soedinitelnye-chasti/metalloplastikovye-sistemy/press-fitingi/troyniki-pressovye/troynik-press-lat-nikel-dn-32-sti/</t>
  </si>
  <si>
    <t>https://tula.elfgroup.ru/catalog/truboprovodnye-sistemy-i-soedinitelnye-chasti/metalloplastikovye-sistemy/press-fitingi/mufty-pressovye-s-rezboy/mufta-press-nr-16-3-4/</t>
  </si>
  <si>
    <t>https://tula.elfgroup.ru/catalog/truboprovodnye-sistemy-i-soedinitelnye-chasti/metalloplastikovye-sistemy/press-fitingi/mufty-pressovye-s-rezboy/mufta-press-vr-20-1-2/</t>
  </si>
  <si>
    <t>https://tula.elfgroup.ru/catalog/truboprovodnye-sistemy-i-soedinitelnye-chasti/metalloplastikovye-sistemy/press-fitingi/mufty-pressovye-s-rezboy/mufta-press-vr-20-3-4/</t>
  </si>
  <si>
    <t>https://tula.elfgroup.ru/catalog/truboprovodnye-sistemy-i-soedinitelnye-chasti/metalloplastikovye-sistemy/press-fitingi/mufty-pressovye-s-rezboy/mufta-press-vr-26-3-4/</t>
  </si>
  <si>
    <t>https://tula.elfgroup.ru/catalog/truboprovodnye-sistemy-i-soedinitelnye-chasti/metalloplastikovye-sistemy/press-fitingi/mufty-pressovye-s-rezboy/mufta-press-vr-26-1/</t>
  </si>
  <si>
    <t>https://tula.elfgroup.ru/catalog/truboprovodnye-sistemy-i-soedinitelnye-chasti/metalloplastikovye-sistemy/press-fitingi/mufty-pressovye-s-rezboy/mufta-press-nr-26-1/</t>
  </si>
  <si>
    <t>https://tula.elfgroup.ru/catalog/truboprovodnye-sistemy-i-soedinitelnye-chasti/metalloplastikovye-sistemy/press-fitingi/mufty-pressovye-s-rezboy/mufta-press-s-nakid-gaykoy-16-1-2/</t>
  </si>
  <si>
    <t>https://tula.elfgroup.ru/catalog/truboprovodnye-sistemy-i-soedinitelnye-chasti/metalloplastikovye-sistemy/press-fitingi/mufty-pressovye-s-rezboy/mufta-press-nr-20-3-4/</t>
  </si>
  <si>
    <t>https://tula.elfgroup.ru/catalog/truboprovodnye-sistemy-i-soedinitelnye-chasti/metalloplastikovye-sistemy/press-fitingi/mufty-pressovye-s-rezboy/mufta-press-nr-26-3-4/</t>
  </si>
  <si>
    <t>https://tula.elfgroup.ru/catalog/truboprovodnye-sistemy-i-soedinitelnye-chasti/metalloplastikovye-sistemy/press-fitingi/mufty-pressovye-perekhodnye/mufta-press-32-26/</t>
  </si>
  <si>
    <t>https://tula.elfgroup.ru/catalog/truboprovodnye-sistemy-i-soedinitelnye-chasti/metalloplastikovye-sistemy/press-fitingi/mufty-pressovye-perekhodnye/mufta-press-26-20/</t>
  </si>
  <si>
    <t>https://tula.elfgroup.ru/catalog/truboprovodnye-sistemy-i-soedinitelnye-chasti/metalloplastikovye-sistemy/press-fitingi/mufty-pressovye-perekhodnye/mufta-press-26-16/</t>
  </si>
  <si>
    <t>https://tula.elfgroup.ru/catalog/truboprovodnye-sistemy-i-soedinitelnye-chasti/metalloplastikovye-sistemy/press-fitingi/mufty-pressovye-perekhodnye/mufta-press-20-16/</t>
  </si>
  <si>
    <t>https://tula.elfgroup.ru/catalog/truboprovodnye-sistemy-i-soedinitelnye-chasti/metalloplastikovye-sistemy/press-fitingi/troyniki-pressovye/troynik-press-26/</t>
  </si>
  <si>
    <t>https://tula.elfgroup.ru/catalog/truboprovodnye-sistemy-i-soedinitelnye-chasti/metalloplastikovye-sistemy/press-fitingi/troyniki-pressovye/troynik-press-16/</t>
  </si>
  <si>
    <t>https://tula.elfgroup.ru/catalog/truboprovodnye-sistemy-i-soedinitelnye-chasti/metalloplastikovye-sistemy/press-fitingi/troyniki-pressovye/trojnik-press-20/</t>
  </si>
  <si>
    <t>https://tula.elfgroup.ru/catalog/truboprovodnye-sistemy-i-soedinitelnye-chasti/metalloplastikovye-sistemy/press-fitingi/ugolniki-pressovye/ugolnik-press-lat-dn32kh90gr-sti/</t>
  </si>
  <si>
    <t>https://tula.elfgroup.ru/catalog/truboprovodnye-sistemy-i-soedinitelnye-chasti/metalloplastikovye-sistemy/press-fitingi/troyniki-pressovye-perekhodnye/troynik-press-16-20-16/</t>
  </si>
  <si>
    <t>https://tula.elfgroup.ru/catalog/truboprovodnye-sistemy-i-soedinitelnye-chasti/metalloplastikovye-sistemy/press-fitingi/troyniki-pressovye-perekhodnye/troynik-press-20-20-16/</t>
  </si>
  <si>
    <t>https://tula.elfgroup.ru/catalog/truboprovodnye-sistemy-i-soedinitelnye-chasti/metalloplastikovye-sistemy/press-fitingi/troyniki-pressovye-perekhodnye/troynik-press-26-16-26/</t>
  </si>
  <si>
    <t>https://tula.elfgroup.ru/catalog/truboprovodnye-sistemy-i-soedinitelnye-chasti/metalloplastikovye-sistemy/press-fitingi/troyniki-pressovye-perekhodnye/troynik-press-26-20-20/</t>
  </si>
  <si>
    <t>https://tula.elfgroup.ru/catalog/truboprovodnye-sistemy-i-soedinitelnye-chasti/metalloplastikovye-sistemy/press-fitingi/troyniki-pressovye-perekhodnye/troynik-press-20-16-20/</t>
  </si>
  <si>
    <t>https://tula.elfgroup.ru/catalog/truboprovodnye-sistemy-i-soedinitelnye-chasti/metalloplastikovye-sistemy/press-fitingi/troyniki-pressovye-perekhodnye/troynik-press-26-20-16/</t>
  </si>
  <si>
    <t>https://tula.elfgroup.ru/catalog/truboprovodnye-sistemy-i-soedinitelnye-chasti/metalloplastikovye-sistemy/press-fitingi/troyniki-pressovye-perekhodnye/troynik-press-26-32-26/</t>
  </si>
  <si>
    <t>https://tula.elfgroup.ru/catalog/truboprovodnye-sistemy-i-soedinitelnye-chasti/metalloplastikovye-sistemy/press-fitingi/troyniki-pressovye-perekhodnye/troynik-press-26-20-26/</t>
  </si>
  <si>
    <t>https://tula.elfgroup.ru/catalog/truboprovodnye-sistemy-i-soedinitelnye-chasti/metalloplastikovye-sistemy/press-fitingi/troyniki-pressovye-perekhodnye/troynik-press-20x16x16/</t>
  </si>
  <si>
    <t>https://tula.elfgroup.ru/catalog/truboprovodnye-sistemy-i-soedinitelnye-chasti/metalloplastikovye-sistemy/press-fitingi/troyniki-pressovye-perekhodnye/troynik-press-26x16x20/</t>
  </si>
  <si>
    <t>https://tula.elfgroup.ru/catalog/truboprovodnye-sistemy-i-soedinitelnye-chasti/metalloplastikovye-sistemy/press-fitingi/troyniki-pressovye-s-rezboy/troynik-press-vr-20-3-4-20/</t>
  </si>
  <si>
    <t>https://tula.elfgroup.ru/catalog/truboprovodnye-sistemy-i-soedinitelnye-chasti/metalloplastikovye-sistemy/press-fitingi/troyniki-pressovye-s-rezboy/troynik-press-vr-16-1-2-16/</t>
  </si>
  <si>
    <t>https://tula.elfgroup.ru/catalog/truboprovodnye-sistemy-i-soedinitelnye-chasti/metalloplastikovye-sistemy/press-fitingi/troyniki-pressovye-s-rezboy/troynik-press-nr-20-3-4-20/</t>
  </si>
  <si>
    <t>https://tula.elfgroup.ru/catalog/truboprovodnye-sistemy-i-soedinitelnye-chasti/metalloplastikovye-sistemy/press-fitingi/troyniki-pressovye-s-rezboy/troynik-press-nr-26-1-26/</t>
  </si>
  <si>
    <t>https://tula.elfgroup.ru/catalog/truboprovodnye-sistemy-i-soedinitelnye-chasti/metalloplastikovye-sistemy/press-fitingi/troyniki-pressovye-s-rezboy/troynik-press-vr-26-1-2-26/</t>
  </si>
  <si>
    <t>https://tula.elfgroup.ru/catalog/truboprovodnye-sistemy-i-soedinitelnye-chasti/metalloplastikovye-sistemy/press-fitingi/troyniki-pressovye-s-rezboy/troynik-press-nr-26-1-2-26/</t>
  </si>
  <si>
    <t>https://tula.elfgroup.ru/catalog/truboprovodnye-sistemy-i-soedinitelnye-chasti/metalloplastikovye-sistemy/press-fitingi/troyniki-pressovye-s-rezboy/troynik-press-vr-20-1-2-20/</t>
  </si>
  <si>
    <t>https://tula.elfgroup.ru/catalog/truboprovodnye-sistemy-i-soedinitelnye-chasti/metalloplastikovye-sistemy/press-fitingi/troyniki-pressovye-s-rezboy/troynik-press-nr-20-1-2-20/</t>
  </si>
  <si>
    <t>https://tula.elfgroup.ru/catalog/truboprovodnye-sistemy-i-soedinitelnye-chasti/metalloplastikovye-sistemy/press-fitingi/troyniki-pressovye-s-rezboy/troynik-press-vr-26-3-4-26/</t>
  </si>
  <si>
    <t>https://tula.elfgroup.ru/catalog/truboprovodnye-sistemy-i-soedinitelnye-chasti/metalloplastikovye-sistemy/press-fitingi/ugolniki-pressovye/ugolok-press-16/</t>
  </si>
  <si>
    <t>https://tula.elfgroup.ru/catalog/truboprovodnye-sistemy-i-soedinitelnye-chasti/metalloplastikovye-sistemy/press-fitingi/ugolniki-pressovye/ugolok-press-20/</t>
  </si>
  <si>
    <t>https://tula.elfgroup.ru/catalog/truboprovodnye-sistemy-i-soedinitelnye-chasti/metalloplastikovye-sistemy/press-fitingi/ugolniki-pressovye/ugolok-press-26/</t>
  </si>
  <si>
    <t>https://tula.elfgroup.ru/catalog/truboprovodnye-sistemy-i-soedinitelnye-chasti/metalloplastikovye-sistemy/press-fitingi/ugolniki-pressovye-s-rezboy/ugolok-press-s-krepleniem-vodorozetka-vr-16-1-2/</t>
  </si>
  <si>
    <t>https://tula.elfgroup.ru/catalog/truboprovodnye-sistemy-i-soedinitelnye-chasti/metalloplastikovye-sistemy/press-fitingi/ugolniki-pressovye-s-rezboy/ugolok-press-s-krepleniem-vodorozetka-vr-20-1-2/</t>
  </si>
  <si>
    <t>https://tula.elfgroup.ru/catalog/truboprovodnye-sistemy-i-soedinitelnye-chasti/metalloplastikovye-sistemy/press-fitingi/ugolniki-pressovye-s-rezboy/ugolok-press-vr-20-1-2/</t>
  </si>
  <si>
    <t>https://tula.elfgroup.ru/catalog/truboprovodnye-sistemy-i-soedinitelnye-chasti/metalloplastikovye-sistemy/press-fitingi/ugolniki-pressovye-s-rezboy/ugolok-press-nr-16-1-2/</t>
  </si>
  <si>
    <t>https://tula.elfgroup.ru/catalog/truboprovodnye-sistemy-i-soedinitelnye-chasti/metalloplastikovye-sistemy/press-fitingi/ugolniki-pressovye-s-rezboy/ugolok-press-vr-16-1-2/</t>
  </si>
  <si>
    <t>https://tula.elfgroup.ru/catalog/truboprovodnye-sistemy-i-soedinitelnye-chasti/metalloplastikovye-sistemy/press-fitingi/ugolniki-pressovye-s-rezboy/ugolok-press-nr-20-1-2/</t>
  </si>
  <si>
    <t>https://tula.elfgroup.ru/catalog/truboprovodnye-sistemy-i-soedinitelnye-chasti/metalloplastikovye-sistemy/press-fitingi/ugolniki-pressovye-s-rezboy/ugolok-press-vr-20-3-4/</t>
  </si>
  <si>
    <t>https://tula.elfgroup.ru/catalog/truboprovodnye-sistemy-i-soedinitelnye-chasti/metalloplastikovye-sistemy/press-fitingi/ugolniki-pressovye-s-rezboy/ugolok-press-nr-20-3-4/</t>
  </si>
  <si>
    <t>https://tula.elfgroup.ru/catalog/truboprovodnye-sistemy-i-soedinitelnye-chasti/metalloplastikovye-sistemy/press-fitingi/ugolniki-pressovye-s-rezboy/ugolok-press-nr-26-3-4/</t>
  </si>
  <si>
    <t>https://tula.elfgroup.ru/catalog/truboprovodnye-sistemy-i-soedinitelnye-chasti/polietilenovye-sistemy-pe-x/fitingi-aksialnye/aksialnaya-vodorazetka-vr-d-16-1-2-dlya-truby-pex-a/</t>
  </si>
  <si>
    <t>https://tula.elfgroup.ru/catalog/truboprovodnye-sistemy-i-soedinitelnye-chasti/polietilenovye-sistemy-pe-x/fitingi-aksialnye/aksialnaya-vodorazetka-vr-d-20-1-2-dlya-truby-pex-a/</t>
  </si>
  <si>
    <t>https://tula.elfgroup.ru/catalog/truboprovodnye-sistemy-i-soedinitelnye-chasti/polietilenovye-sistemy-pe-x/fitingi-aksialnye/aksialnaya-vodorozetka-vr-d-16-3-4/</t>
  </si>
  <si>
    <t>https://tula.elfgroup.ru/catalog/truboprovodnye-sistemy-i-soedinitelnye-chasti/polietilenovye-sistemy-pe-x/fitingi-aksialnye/aksialnaya-vodorozetka-vr-d-20-3-4/</t>
  </si>
  <si>
    <t>https://tula.elfgroup.ru/catalog/truboprovodnye-sistemy-i-soedinitelnye-chasti/polietilenovye-sistemy-pe-x/fitingi-aksialnye/aksialnaya-gilza-d-16-dlya-truby-pex-a/</t>
  </si>
  <si>
    <t>https://tula.elfgroup.ru/catalog/truboprovodnye-sistemy-i-soedinitelnye-chasti/polietilenovye-sistemy-pe-x/fitingi-aksialnye/aksialnaya-gilza-d-20-dlya-truby-pex-a/</t>
  </si>
  <si>
    <t>https://tula.elfgroup.ru/catalog/truboprovodnye-sistemy-i-soedinitelnye-chasti/polietilenovye-sistemy-pe-x/fitingi-aksialnye/aksialnaya-zaglushka-d-16-dlya-truby-pex-a/</t>
  </si>
  <si>
    <t>https://tula.elfgroup.ru/catalog/truboprovodnye-sistemy-i-soedinitelnye-chasti/polietilenovye-sistemy-pe-x/fitingi-aksialnye/aksialnaya-zaglushka-d-20-dlya-truby-pex-a/</t>
  </si>
  <si>
    <t>https://tula.elfgroup.ru/catalog/truboprovodnye-sistemy-i-soedinitelnye-chasti/polietilenovye-sistemy-pe-x/fitingi-aksialnye/aksialnaya-mufta-bp-d-16-1-2-dlya-truby-pex-a/</t>
  </si>
  <si>
    <t>https://tula.elfgroup.ru/catalog/truboprovodnye-sistemy-i-soedinitelnye-chasti/polietilenovye-sistemy-pe-x/fitingi-aksialnye/aksialnaya-mufta-bp-d-16-3-4-dlya-truby-pex-a/</t>
  </si>
  <si>
    <t>https://tula.elfgroup.ru/catalog/truboprovodnye-sistemy-i-soedinitelnye-chasti/polietilenovye-sistemy-pe-x/fitingi-aksialnye/aksialnaya-mufta-bp-d-20-1-2-dlya-truby-pex-a/</t>
  </si>
  <si>
    <t>https://tula.elfgroup.ru/catalog/truboprovodnye-sistemy-i-soedinitelnye-chasti/polietilenovye-sistemy-pe-x/fitingi-aksialnye/aksialnaya-mufta-bp-d-20-3-4-dlya-truby-pex-a/</t>
  </si>
  <si>
    <t>https://tula.elfgroup.ru/catalog/truboprovodnye-sistemy-i-soedinitelnye-chasti/polietilenovye-sistemy-pe-x/fitingi-aksialnye/aksialnaya-mufta-hp-d-16-1-2-dlya-truby-pex-a/</t>
  </si>
  <si>
    <t>https://tula.elfgroup.ru/catalog/truboprovodnye-sistemy-i-soedinitelnye-chasti/polietilenovye-sistemy-pe-x/fitingi-aksialnye/aksialnaya-mufta-hp-d-16-3-4-dlya-truby-pex-a/</t>
  </si>
  <si>
    <t>https://tula.elfgroup.ru/catalog/truboprovodnye-sistemy-i-soedinitelnye-chasti/polietilenovye-sistemy-pe-x/fitingi-aksialnye/aksialnaya-mufta-hp-d-20-1-2-dlya-truby-pex-a/</t>
  </si>
  <si>
    <t>https://tula.elfgroup.ru/catalog/truboprovodnye-sistemy-i-soedinitelnye-chasti/polietilenovye-sistemy-pe-x/fitingi-aksialnye/aksialnaya-mufta-hp-d-20-3-4-dlya-truby-pex-a/</t>
  </si>
  <si>
    <t>https://tula.elfgroup.ru/catalog/truboprovodnye-sistemy-i-soedinitelnye-chasti/polietilenovye-sistemy-pe-x/fitingi-aksialnye/aksialnaya-mufta-d-16-dlya-truby-pex-a/</t>
  </si>
  <si>
    <t>https://tula.elfgroup.ru/catalog/truboprovodnye-sistemy-i-soedinitelnye-chasti/polietilenovye-sistemy-pe-x/fitingi-aksialnye/aksialnaya-mufta-d-20-dlya-truby-pex-a/</t>
  </si>
  <si>
    <t>https://tula.elfgroup.ru/catalog/truboprovodnye-sistemy-i-soedinitelnye-chasti/polietilenovye-sistemy-pe-x/fitingi-aksialnye/aksialnaya-mufta-perekh-d-16-20-dlya-truby-pex-a/</t>
  </si>
  <si>
    <t>https://tula.elfgroup.ru/catalog/truboprovodnye-sistemy-i-soedinitelnye-chasti/polietilenovye-sistemy-pe-x/fitingi-aksialnye/aksialnaya-mufta-s-nak-gaykoy-d-20-3-4-dlya-truby-pex-a/</t>
  </si>
  <si>
    <t>https://tula.elfgroup.ru/catalog/truboprovodnye-sistemy-i-soedinitelnye-chasti/polietilenovye-sistemy-pe-x/fitingi-aksialnye/aksialnaya-mufta-s-nak-gaykoy-d-16-1-2-dlya-truby-pex-a/</t>
  </si>
  <si>
    <t>https://tula.elfgroup.ru/catalog/truboprovodnye-sistemy-i-soedinitelnye-chasti/polietilenovye-sistemy-pe-x/fitingi-aksialnye/aksialnaya-mufta-s-nak-gaykoy-d-16-3-4-dlya-truby-pex-a/</t>
  </si>
  <si>
    <t>https://tula.elfgroup.ru/catalog/truboprovodnye-sistemy-i-soedinitelnye-chasti/polietilenovye-sistemy-pe-x/fitingi-aksialnye/aksialnaya-mufta-s-nak-gaykoy-d-20-1-2-dlya-truby-pex-a/</t>
  </si>
  <si>
    <t>https://tula.elfgroup.ru/catalog/truboprovodnye-sistemy-i-soedinitelnye-chasti/polietilenovye-sistemy-pe-x/fitingi-aksialnye/aksialnaya-troynik-bp-d-16-1-2-dlya-truby-pex-a/</t>
  </si>
  <si>
    <t>https://tula.elfgroup.ru/catalog/truboprovodnye-sistemy-i-soedinitelnye-chasti/polietilenovye-sistemy-pe-x/fitingi-aksialnye/aksialnaya-troynik-bp-d-16-3-4-dlya-truby-pex-a/</t>
  </si>
  <si>
    <t>https://tula.elfgroup.ru/catalog/truboprovodnye-sistemy-i-soedinitelnye-chasti/polietilenovye-sistemy-pe-x/fitingi-aksialnye/aksialnaya-troynik-bp-d-20-1-2-dlya-truby-pex-a/</t>
  </si>
  <si>
    <t>https://tula.elfgroup.ru/catalog/truboprovodnye-sistemy-i-soedinitelnye-chasti/polietilenovye-sistemy-pe-x/fitingi-aksialnye/aksialnaya-troynik-bp-d-20-3-4dlya-truby-pex-a/</t>
  </si>
  <si>
    <t>https://tula.elfgroup.ru/catalog/truboprovodnye-sistemy-i-soedinitelnye-chasti/polietilenovye-sistemy-pe-x/fitingi-aksialnye/aksialnaya-troynik-d-16-dlya-truby-pex-a/</t>
  </si>
  <si>
    <t>https://tula.elfgroup.ru/catalog/truboprovodnye-sistemy-i-soedinitelnye-chasti/polietilenovye-sistemy-pe-x/fitingi-aksialnye/aksialnaya-troynik-d-20-dlya-truby-pex-a/</t>
  </si>
  <si>
    <t>https://tula.elfgroup.ru/catalog/truboprovodnye-sistemy-i-soedinitelnye-chasti/polietilenovye-sistemy-pe-x/fitingi-aksialnye/aksialnaya-troynik-np-d-16-3-4dlya-truby-pex-a/</t>
  </si>
  <si>
    <t>https://tula.elfgroup.ru/catalog/truboprovodnye-sistemy-i-soedinitelnye-chasti/polietilenovye-sistemy-pe-x/fitingi-aksialnye/aksialnaya-troynik-np-d-20-1-2-dlya-truby-pex-a/</t>
  </si>
  <si>
    <t>https://tula.elfgroup.ru/catalog/truboprovodnye-sistemy-i-soedinitelnye-chasti/polietilenovye-sistemy-pe-x/fitingi-aksialnye/aksialnaya-troynik-np-d-20-3-4-dlya-truby-pex-a/</t>
  </si>
  <si>
    <t>https://tula.elfgroup.ru/catalog/truboprovodnye-sistemy-i-soedinitelnye-chasti/polietilenovye-sistemy-pe-x/fitingi-aksialnye/aksialnaya-troynik-perekh-d-16-20-16-dlya-truby-pex-a/</t>
  </si>
  <si>
    <t>https://tula.elfgroup.ru/catalog/truboprovodnye-sistemy-i-soedinitelnye-chasti/polietilenovye-sistemy-pe-x/fitingi-aksialnye/aksialnaya-troynik-perekh-d-20-16-20-dlya-truby-pex-a/</t>
  </si>
  <si>
    <t>https://tula.elfgroup.ru/catalog/truboprovodnye-sistemy-i-soedinitelnye-chasti/polietilenovye-sistemy-pe-x/fitingi-aksialnye/aksialnyy-troynik-nr-d-16-1-2-dlya-truby-pex-a/</t>
  </si>
  <si>
    <t>https://tula.elfgroup.ru/catalog/truboprovodnye-sistemy-i-soedinitelnye-chasti/polietilenovye-sistemy-pe-x/fitingi-aksialnye/aksialnyy-troynik-perekh-d-20-16-16/</t>
  </si>
  <si>
    <t>https://tula.elfgroup.ru/catalog/truboprovodnye-sistemy-i-soedinitelnye-chasti/polietilenovye-sistemy-pe-x/fitingi-aksialnye/aksialnyy-troynik-perekh-d-20-20-16/</t>
  </si>
  <si>
    <t>https://tula.elfgroup.ru/catalog/truboprovodnye-sistemy-i-soedinitelnye-chasti/polietilenovye-sistemy-pe-x/fitingi-aksialnye/aksialnaya-ugol-90-d-16-dlya-truby-pex-a/</t>
  </si>
  <si>
    <t>https://tula.elfgroup.ru/catalog/truboprovodnye-sistemy-i-soedinitelnye-chasti/polietilenovye-sistemy-pe-x/fitingi-aksialnye/aksialnaya-ugol-90-d-20-dlya-truby-pex-a/</t>
  </si>
  <si>
    <t>https://tula.elfgroup.ru/catalog/truboprovodnye-sistemy-i-soedinitelnye-chasti/polietilenovye-sistemy-pe-x/fitingi-aksialnye/aksialnaya-ugol-90-vr-d-16-1-2-dlya-truby-pex-a/</t>
  </si>
  <si>
    <t>https://tula.elfgroup.ru/catalog/truboprovodnye-sistemy-i-soedinitelnye-chasti/polietilenovye-sistemy-pe-x/fitingi-aksialnye/aksialnaya-ugol-90-vr-d-16-3-4-dlya-truby-pex-a/</t>
  </si>
  <si>
    <t>https://tula.elfgroup.ru/catalog/truboprovodnye-sistemy-i-soedinitelnye-chasti/polietilenovye-sistemy-pe-x/fitingi-aksialnye/aksialnaya-ugol-90-vr-d-20-1-2-dlya-truby-pex-a/</t>
  </si>
  <si>
    <t>https://tula.elfgroup.ru/catalog/truboprovodnye-sistemy-i-soedinitelnye-chasti/polietilenovye-sistemy-pe-x/fitingi-aksialnye/aksialnaya-ugol-90-vr-d-20-3-4dlya-truby-pex-a/</t>
  </si>
  <si>
    <t>https://tula.elfgroup.ru/catalog/truboprovodnye-sistemy-i-soedinitelnye-chasti/polietilenovye-sistemy-pe-x/fitingi-aksialnye/aksialnaya-ugol-90-nr-d-16-1-2-dlya-truby-pex-a/</t>
  </si>
  <si>
    <t>https://tula.elfgroup.ru/catalog/truboprovodnye-sistemy-i-soedinitelnye-chasti/polietilenovye-sistemy-pe-x/fitingi-aksialnye/aksialnaya-ugol-90-nr-d-16-3-4-dlya-truby-pex-a/</t>
  </si>
  <si>
    <t>https://tula.elfgroup.ru/catalog/truboprovodnye-sistemy-i-soedinitelnye-chasti/polietilenovye-sistemy-pe-x/fitingi-aksialnye/aksialnaya-ugol-90-nr-d-20-1-2dlya-truby-pex-a/</t>
  </si>
  <si>
    <t>https://tula.elfgroup.ru/catalog/truboprovodnye-sistemy-i-soedinitelnye-chasti/polietilenovye-sistemy-pe-x/fitingi-aksialnye/aksialnyy-ugol-90-nr-d-20-3-4-dlya-truby-pex-a/</t>
  </si>
  <si>
    <t>https://tula.elfgroup.ru/catalog/truboprovodnye-sistemy-i-soedinitelnye-chasti/stalnye-sistemy/flantsy/flanets-pod-polietilen-dn110-pn10-blmz/</t>
  </si>
  <si>
    <t>https://tula.elfgroup.ru/catalog/truboprovodnye-sistemy-i-soedinitelnye-chasti/stalnye-sistemy/flantsy/flanets-pod-polietilen-dn160-pn10-blmz/</t>
  </si>
  <si>
    <t>https://tula.elfgroup.ru/catalog/truboprovodnye-sistemy-i-soedinitelnye-chasti/stalnye-sistemy/flantsy/flanets-pod-polietilen-dn63-pn10-blmz/</t>
  </si>
  <si>
    <t>https://tula.elfgroup.ru/catalog/truboprovodnye-sistemy-i-soedinitelnye-chasti/stalnye-sistemy/flantsy/flanets-pod-polietilen-dn75-pn10-blmz/</t>
  </si>
  <si>
    <t>https://tula.elfgroup.ru/catalog/truboprovodnye-sistemy-i-soedinitelnye-chasti/stalnye-sistemy/flantsy/flanets-pod-polietilen-dn90-pn10-blmz/</t>
  </si>
  <si>
    <t>https://tula.elfgroup.ru/catalog/truboprovodnye-sistemy-i-soedinitelnye-chasti/polietilenovye-sistemy-pnd/fitingi-pnd/mufty-pnd/mufta-20-pnd/</t>
  </si>
  <si>
    <t>https://tula.elfgroup.ru/catalog/truboprovodnye-sistemy-i-soedinitelnye-chasti/polietilenovye-sistemy-pnd/fitingi-pnd/mufty-pnd/mufta-25-pnd/</t>
  </si>
  <si>
    <t>https://tula.elfgroup.ru/catalog/truboprovodnye-sistemy-i-soedinitelnye-chasti/polietilenovye-sistemy-pnd/fitingi-pnd/mufty-pnd/mufta-32-pnd/</t>
  </si>
  <si>
    <t>https://tula.elfgroup.ru/catalog/truboprovodnye-sistemy-i-soedinitelnye-chasti/polietilenovye-sistemy-pnd/fitingi-pnd/mufty-pnd/mufta-40-pnd/</t>
  </si>
  <si>
    <t>https://tula.elfgroup.ru/catalog/truboprovodnye-sistemy-i-soedinitelnye-chasti/polietilenovye-sistemy-pnd/fitingi-pnd/mufty-pnd/mufta-50-pnd/</t>
  </si>
  <si>
    <t>https://tula.elfgroup.ru/catalog/truboprovodnye-sistemy-i-soedinitelnye-chasti/polietilenovye-sistemy-pnd/fitingi-pnd/mufty-pnd/mufta-63-pnd/</t>
  </si>
  <si>
    <t>https://tula.elfgroup.ru/catalog/truboprovodnye-sistemy-i-soedinitelnye-chasti/polietilenovye-sistemy-pnd/fitingi-pnd/mufty-pnd/mufta-75-pnd/</t>
  </si>
  <si>
    <t>https://tula.elfgroup.ru/catalog/truboprovodnye-sistemy-i-soedinitelnye-chasti/polietilenovye-sistemy-pnd/fitingi-pnd/mufty-pnd/mufty-pnd-perekhodnye/mufta-perekhodnaya-25kh20-pnd/</t>
  </si>
  <si>
    <t>https://tula.elfgroup.ru/catalog/truboprovodnye-sistemy-i-soedinitelnye-chasti/polietilenovye-sistemy-pnd/fitingi-pnd/mufty-pnd/mufty-pnd-perekhodnye/mufta-perekhodnaya-32kh25-pnd/</t>
  </si>
  <si>
    <t>https://tula.elfgroup.ru/catalog/truboprovodnye-sistemy-i-soedinitelnye-chasti/polietilenovye-sistemy-pnd/fitingi-pnd/mufty-pnd/mufty-pnd-perekhodnye/mufta-perekhodnaya-40kh32-pnd/</t>
  </si>
  <si>
    <t>https://tula.elfgroup.ru/catalog/truboprovodnye-sistemy-i-soedinitelnye-chasti/polietilenovye-sistemy-pnd/fitingi-pnd/mufty-pnd/mufty-pnd-perekhodnye/mufta-perekhodnaya-50kh40-pnd/</t>
  </si>
  <si>
    <t>https://tula.elfgroup.ru/catalog/truboprovodnye-sistemy-i-soedinitelnye-chasti/polietilenovye-sistemy-pnd/fitingi-pnd/mufty-pnd/mufty-pnd-perekhodnye/mufta-perekhodnaya-63kh50-pnd/</t>
  </si>
  <si>
    <t>https://tula.elfgroup.ru/catalog/truboprovodnye-sistemy-i-soedinitelnye-chasti/polietilenovye-sistemy-pnd/fitingi-pnd/mufty-pnd/mufty-pnd-s-rezboy/mufta-20kh1-2-vr-pnd/</t>
  </si>
  <si>
    <t>https://tula.elfgroup.ru/catalog/truboprovodnye-sistemy-i-soedinitelnye-chasti/polietilenovye-sistemy-pnd/fitingi-pnd/mufty-pnd/mufty-pnd-s-rezboy/mufta-20kh1-2-nr-pnd/</t>
  </si>
  <si>
    <t>https://tula.elfgroup.ru/catalog/truboprovodnye-sistemy-i-soedinitelnye-chasti/polietilenovye-sistemy-pnd/fitingi-pnd/mufty-pnd/mufty-pnd-s-rezboy/mufta-20kh3-4-vr-pnd/</t>
  </si>
  <si>
    <t>https://tula.elfgroup.ru/catalog/truboprovodnye-sistemy-i-soedinitelnye-chasti/polietilenovye-sistemy-pnd/fitingi-pnd/mufty-pnd/mufty-pnd-s-rezboy/mufta-20kh3-4-nr-pnd/</t>
  </si>
  <si>
    <t>https://tula.elfgroup.ru/catalog/truboprovodnye-sistemy-i-soedinitelnye-chasti/polietilenovye-sistemy-pnd/fitingi-pnd/mufty-pnd/mufty-pnd-s-rezboy/mufta-25kh1-vr-pnd/</t>
  </si>
  <si>
    <t>https://tula.elfgroup.ru/catalog/truboprovodnye-sistemy-i-soedinitelnye-chasti/polietilenovye-sistemy-pnd/fitingi-pnd/mufty-pnd/mufty-pnd-s-rezboy/mufta-25kh1-nr-pnd/</t>
  </si>
  <si>
    <t>https://tula.elfgroup.ru/catalog/truboprovodnye-sistemy-i-soedinitelnye-chasti/polietilenovye-sistemy-pnd/fitingi-pnd/mufty-pnd/mufty-pnd-s-rezboy/mufta-25kh1-2-nr-pnd/</t>
  </si>
  <si>
    <t>https://tula.elfgroup.ru/catalog/truboprovodnye-sistemy-i-soedinitelnye-chasti/polietilenovye-sistemy-pnd/fitingi-pnd/mufty-pnd/mufty-pnd-s-rezboy/mufta-25kh3-4-vr-pnd/</t>
  </si>
  <si>
    <t>https://tula.elfgroup.ru/catalog/truboprovodnye-sistemy-i-soedinitelnye-chasti/polietilenovye-sistemy-pnd/fitingi-pnd/mufty-pnd/mufty-pnd-s-rezboy/mufta-25kh3-4-nr-pnd/</t>
  </si>
  <si>
    <t>https://tula.elfgroup.ru/catalog/truboprovodnye-sistemy-i-soedinitelnye-chasti/polietilenovye-sistemy-pnd/fitingi-pnd/mufty-pnd/mufty-pnd-s-rezboy/mufta-32kh1-1-4-vr-pnd/</t>
  </si>
  <si>
    <t>https://tula.elfgroup.ru/catalog/truboprovodnye-sistemy-i-soedinitelnye-chasti/polietilenovye-sistemy-pnd/fitingi-pnd/mufty-pnd/mufty-pnd-s-rezboy/mufta-32kh1-1-4-nr-pnd/</t>
  </si>
  <si>
    <t>https://tula.elfgroup.ru/catalog/truboprovodnye-sistemy-i-soedinitelnye-chasti/polietilenovye-sistemy-pnd/fitingi-pnd/mufty-pnd/mufty-pnd-s-rezboy/mufta-32kh1-vr-pnd/</t>
  </si>
  <si>
    <t>https://tula.elfgroup.ru/catalog/truboprovodnye-sistemy-i-soedinitelnye-chasti/polietilenovye-sistemy-pnd/fitingi-pnd/mufty-pnd/mufty-pnd-s-rezboy/mufta-32kh1-nr-pnd/</t>
  </si>
  <si>
    <t>https://tula.elfgroup.ru/catalog/truboprovodnye-sistemy-i-soedinitelnye-chasti/polietilenovye-sistemy-pnd/fitingi-pnd/mufty-pnd/mufty-pnd-s-rezboy/mufta-32kh3-4-vr-pnd/</t>
  </si>
  <si>
    <t>https://tula.elfgroup.ru/catalog/truboprovodnye-sistemy-i-soedinitelnye-chasti/polietilenovye-sistemy-pnd/fitingi-pnd/mufty-pnd/mufty-pnd-s-rezboy/mufta-32kh3-4-nr-pnd/</t>
  </si>
  <si>
    <t>https://tula.elfgroup.ru/catalog/truboprovodnye-sistemy-i-soedinitelnye-chasti/polietilenovye-sistemy-pnd/fitingi-pnd/mufty-pnd/mufty-pnd-s-rezboy/mufta-40kh1-1-4-nr-pnd/</t>
  </si>
  <si>
    <t>https://tula.elfgroup.ru/catalog/truboprovodnye-sistemy-i-soedinitelnye-chasti/polietilenovye-sistemy-pnd/fitingi-pnd/mufty-pnd/mufty-pnd-s-rezboy/mufta-50kh1-1-2-nr-pnd/</t>
  </si>
  <si>
    <t>https://tula.elfgroup.ru/catalog/truboprovodnye-sistemy-i-soedinitelnye-chasti/polietilenovye-sistemy-pnd/fitingi-pnd/mufty-pnd/mufty-pnd-s-rezboy/mufta-40kh1-1-2-nr-pnd/</t>
  </si>
  <si>
    <t>https://tula.elfgroup.ru/catalog/truboprovodnye-sistemy-i-soedinitelnye-chasti/polietilenovye-sistemy-pnd/fitingi-pnd/mufty-pnd/mufty-pnd-s-rezboy/mufta-32kh1-2-nr-pnd/</t>
  </si>
  <si>
    <t>https://tula.elfgroup.ru/catalog/truboprovodnye-sistemy-i-soedinitelnye-chasti/polietilenovye-sistemy-pnd/fitingi-pnd/mufty-pnd/mufty-pnd-s-rezboy/mufta-perekhodnaya-s-vr-63kh2-pnd/</t>
  </si>
  <si>
    <t>https://tula.elfgroup.ru/catalog/truboprovodnye-sistemy-i-soedinitelnye-chasti/polietilenovye-sistemy-pnd/fitingi-pnd/mufty-pnd/mufty-pnd-s-rezboy/mufta-s-vr-40kh1-1-4-pnd/</t>
  </si>
  <si>
    <t>https://tula.elfgroup.ru/catalog/truboprovodnye-sistemy-i-soedinitelnye-chasti/polietilenovye-sistemy-pnd/fitingi-pnd/mufty-pnd/mufty-pnd-s-rezboy/mufta-s-vr-40kh1-pnd/</t>
  </si>
  <si>
    <t>https://tula.elfgroup.ru/catalog/truboprovodnye-sistemy-i-soedinitelnye-chasti/polietilenovye-sistemy-pnd/fitingi-pnd/mufty-pnd/mufty-pnd-s-rezboy/mufta-s-vr-50kh1-1-2-pnd/</t>
  </si>
  <si>
    <t>https://tula.elfgroup.ru/catalog/truboprovodnye-sistemy-i-soedinitelnye-chasti/polietilenovye-sistemy-pnd/fitingi-pnd/mufty-pnd/mufty-pnd-s-rezboy/mufta-s-nr-40kh1-pnd/</t>
  </si>
  <si>
    <t>https://tula.elfgroup.ru/catalog/truboprovodnye-sistemy-i-soedinitelnye-chasti/polietilenovye-sistemy-pnd/fitingi-pnd/troyniki-pnd/troynik-20-pnd/</t>
  </si>
  <si>
    <t>https://tula.elfgroup.ru/catalog/truboprovodnye-sistemy-i-soedinitelnye-chasti/polietilenovye-sistemy-pnd/fitingi-pnd/troyniki-pnd/troynik-25-pnd/</t>
  </si>
  <si>
    <t>https://tula.elfgroup.ru/catalog/truboprovodnye-sistemy-i-soedinitelnye-chasti/polietilenovye-sistemy-pnd/fitingi-pnd/troyniki-pnd/troynik-32-pnd/</t>
  </si>
  <si>
    <t>https://tula.elfgroup.ru/catalog/truboprovodnye-sistemy-i-soedinitelnye-chasti/polietilenovye-sistemy-pnd/fitingi-pnd/troyniki-pnd/troynik-40-pnd/</t>
  </si>
  <si>
    <t>https://tula.elfgroup.ru/catalog/truboprovodnye-sistemy-i-soedinitelnye-chasti/polietilenovye-sistemy-pnd/fitingi-pnd/troyniki-pnd/troynik-50-pnd/</t>
  </si>
  <si>
    <t>https://tula.elfgroup.ru/catalog/truboprovodnye-sistemy-i-soedinitelnye-chasti/polietilenovye-sistemy-pnd/fitingi-pnd/troyniki-pnd/troynik-63-pnd/</t>
  </si>
  <si>
    <t>https://tula.elfgroup.ru/catalog/truboprovodnye-sistemy-i-soedinitelnye-chasti/polietilenovye-sistemy-pnd/fitingi-pnd/troyniki-pnd/troyniki-pnd-s-rezboy/troynik-20kh1-2-kh20-vr-pnd/</t>
  </si>
  <si>
    <t>https://tula.elfgroup.ru/catalog/truboprovodnye-sistemy-i-soedinitelnye-chasti/polietilenovye-sistemy-pnd/fitingi-pnd/troyniki-pnd/troyniki-pnd-s-rezboy/troynik-20kh1-2-kh20-nr-pnd/</t>
  </si>
  <si>
    <t>https://tula.elfgroup.ru/catalog/truboprovodnye-sistemy-i-soedinitelnye-chasti/polietilenovye-sistemy-pnd/fitingi-pnd/troyniki-pnd/troyniki-pnd-s-rezboy/troynik-20kh3-4-kh20-vr-pnd/</t>
  </si>
  <si>
    <t>https://tula.elfgroup.ru/catalog/truboprovodnye-sistemy-i-soedinitelnye-chasti/polietilenovye-sistemy-pnd/fitingi-pnd/troyniki-pnd/troyniki-pnd-s-rezboy/troynik-20kh3-4-kh20-nr-pnd/</t>
  </si>
  <si>
    <t>https://tula.elfgroup.ru/catalog/truboprovodnye-sistemy-i-soedinitelnye-chasti/polietilenovye-sistemy-pnd/fitingi-pnd/troyniki-pnd/troyniki-pnd-s-rezboy/troynik-25kh1-kh25-vr-pnd/</t>
  </si>
  <si>
    <t>https://tula.elfgroup.ru/catalog/truboprovodnye-sistemy-i-soedinitelnye-chasti/polietilenovye-sistemy-pnd/fitingi-pnd/troyniki-pnd/troyniki-pnd-s-rezboy/troynik-25kh1-kh25-nr-pnd/</t>
  </si>
  <si>
    <t>https://tula.elfgroup.ru/catalog/truboprovodnye-sistemy-i-soedinitelnye-chasti/polietilenovye-sistemy-pnd/fitingi-pnd/troyniki-pnd/troyniki-pnd-s-rezboy/troynik-25kh1-2-kh25-vr-pnd/</t>
  </si>
  <si>
    <t>https://tula.elfgroup.ru/catalog/truboprovodnye-sistemy-i-soedinitelnye-chasti/polietilenovye-sistemy-pnd/fitingi-pnd/troyniki-pnd/troyniki-pnd-s-rezboy/troynik-25kh1-2-kh25-nr-pnd/</t>
  </si>
  <si>
    <t>https://tula.elfgroup.ru/catalog/truboprovodnye-sistemy-i-soedinitelnye-chasti/polietilenovye-sistemy-pnd/fitingi-pnd/troyniki-pnd/troyniki-pnd-s-rezboy/troynik-25kh3-4-kh25-vr-pnd/</t>
  </si>
  <si>
    <t>https://tula.elfgroup.ru/catalog/truboprovodnye-sistemy-i-soedinitelnye-chasti/polietilenovye-sistemy-pnd/fitingi-pnd/troyniki-pnd/troyniki-pnd-s-rezboy/troynik-25kh3-4-kh25-nr-pnd/</t>
  </si>
  <si>
    <t>https://tula.elfgroup.ru/catalog/truboprovodnye-sistemy-i-soedinitelnye-chasti/polietilenovye-sistemy-pnd/fitingi-pnd/troyniki-pnd/troyniki-pnd-s-rezboy/troynik-32kh1-kh32-vr-pnd/</t>
  </si>
  <si>
    <t>https://tula.elfgroup.ru/catalog/truboprovodnye-sistemy-i-soedinitelnye-chasti/polietilenovye-sistemy-pnd/fitingi-pnd/troyniki-pnd/troyniki-pnd-s-rezboy/troynik-32kh1-kh32-nr-pnd/</t>
  </si>
  <si>
    <t>https://tula.elfgroup.ru/catalog/truboprovodnye-sistemy-i-soedinitelnye-chasti/polietilenovye-sistemy-pnd/fitingi-pnd/troyniki-pnd/troyniki-pnd-s-rezboy/troynik-32kh3-4-kh32-vr-pnd/</t>
  </si>
  <si>
    <t>https://tula.elfgroup.ru/catalog/truboprovodnye-sistemy-i-soedinitelnye-chasti/polietilenovye-sistemy-pnd/fitingi-pnd/troyniki-pnd/troyniki-pnd-s-rezboy/troynik-32kh3-4-kh32-nr-pnd/</t>
  </si>
  <si>
    <t>https://tula.elfgroup.ru/catalog/truboprovodnye-sistemy-i-soedinitelnye-chasti/polietilenovye-sistemy-pnd/fitingi-pnd/troyniki-pnd/troyniki-pnd-s-rezboy/troynik-s-vr-32kh1-2-kh32-pnd/</t>
  </si>
  <si>
    <t>https://tula.elfgroup.ru/catalog/truboprovodnye-sistemy-i-soedinitelnye-chasti/polietilenovye-sistemy-pnd/fitingi-pnd/troyniki-pnd/troyniki-pnd-perekhodnye/troynik-perekhodnoy-25kh20kh25-pnd/</t>
  </si>
  <si>
    <t>https://tula.elfgroup.ru/catalog/truboprovodnye-sistemy-i-soedinitelnye-chasti/polietilenovye-sistemy-pnd/fitingi-pnd/troyniki-pnd/troyniki-pnd-perekhodnye/troynik-perekhodnoy-32kh20kh32-pnd/</t>
  </si>
  <si>
    <t>https://tula.elfgroup.ru/catalog/truboprovodnye-sistemy-i-soedinitelnye-chasti/polietilenovye-sistemy-pnd/fitingi-pnd/troyniki-pnd/troyniki-pnd-perekhodnye/troynik-perekhodnoy-32kh25kh32-pnd/</t>
  </si>
  <si>
    <t>https://tula.elfgroup.ru/catalog/truboprovodnye-sistemy-i-soedinitelnye-chasti/polietilenovye-sistemy-pnd/fitingi-pnd/sedelki-dlya-pnd/sedelka-krep-bolt-110-1-1-2-pnd/</t>
  </si>
  <si>
    <t>https://tula.elfgroup.ru/catalog/truboprovodnye-sistemy-i-soedinitelnye-chasti/polietilenovye-sistemy-pnd/fitingi-pnd/sedelki-dlya-pnd/sedelka-krep-bolt-110-1-1-4-pnd/</t>
  </si>
  <si>
    <t>https://tula.elfgroup.ru/catalog/truboprovodnye-sistemy-i-soedinitelnye-chasti/polietilenovye-sistemy-pnd/fitingi-pnd/sedelki-dlya-pnd/sedelka-krep-bolt-110-1-pnd/</t>
  </si>
  <si>
    <t>https://tula.elfgroup.ru/catalog/truboprovodnye-sistemy-i-soedinitelnye-chasti/polietilenovye-sistemy-pnd/fitingi-pnd/sedelki-dlya-pnd/sedelka-krep-bolt-110-1-2-pnd/</t>
  </si>
  <si>
    <t>https://tula.elfgroup.ru/catalog/truboprovodnye-sistemy-i-soedinitelnye-chasti/polietilenovye-sistemy-pnd/fitingi-pnd/sedelki-dlya-pnd/sedelka-krep-bolt-110-2-pnd/</t>
  </si>
  <si>
    <t>https://tula.elfgroup.ru/catalog/truboprovodnye-sistemy-i-soedinitelnye-chasti/polietilenovye-sistemy-pnd/fitingi-pnd/sedelki-dlya-pnd/sedelka-krep-bolt-110-3-4-pnd/</t>
  </si>
  <si>
    <t>https://tula.elfgroup.ru/catalog/truboprovodnye-sistemy-i-soedinitelnye-chasti/polietilenovye-sistemy-pnd/fitingi-pnd/sedelki-dlya-pnd/sedelka-krep-bolt-32-1-2-pnd/</t>
  </si>
  <si>
    <t>https://tula.elfgroup.ru/catalog/truboprovodnye-sistemy-i-soedinitelnye-chasti/polietilenovye-sistemy-pnd/fitingi-pnd/sedelki-dlya-pnd/sedelka-krep-bolt-32-3-4-pnd/</t>
  </si>
  <si>
    <t>https://tula.elfgroup.ru/catalog/truboprovodnye-sistemy-i-soedinitelnye-chasti/polietilenovye-sistemy-pnd/fitingi-pnd/sedelki-dlya-pnd/sedelka-krep-bolt-40-1-2-pnd/</t>
  </si>
  <si>
    <t>https://tula.elfgroup.ru/catalog/truboprovodnye-sistemy-i-soedinitelnye-chasti/polietilenovye-sistemy-pnd/fitingi-pnd/sedelki-dlya-pnd/sedelka-krep-bolt-40-3-4-pnd/</t>
  </si>
  <si>
    <t>https://tula.elfgroup.ru/catalog/truboprovodnye-sistemy-i-soedinitelnye-chasti/polietilenovye-sistemy-pnd/fitingi-pnd/sedelki-dlya-pnd/sedelka-krep-bolt-50-1-pnd/</t>
  </si>
  <si>
    <t>https://tula.elfgroup.ru/catalog/truboprovodnye-sistemy-i-soedinitelnye-chasti/polietilenovye-sistemy-pnd/fitingi-pnd/sedelki-dlya-pnd/sedelka-krep-bolt-50-1-2-pnd/</t>
  </si>
  <si>
    <t>https://tula.elfgroup.ru/catalog/truboprovodnye-sistemy-i-soedinitelnye-chasti/polietilenovye-sistemy-pnd/fitingi-pnd/sedelki-dlya-pnd/sedelka-krep-bolt-50-3-4-pnd/</t>
  </si>
  <si>
    <t>https://tula.elfgroup.ru/catalog/truboprovodnye-sistemy-i-soedinitelnye-chasti/polietilenovye-sistemy-pnd/fitingi-pnd/sedelki-dlya-pnd/sedelka-krep-bolt-63-1-1-2-pnd/</t>
  </si>
  <si>
    <t>https://tula.elfgroup.ru/catalog/truboprovodnye-sistemy-i-soedinitelnye-chasti/polietilenovye-sistemy-pnd/fitingi-pnd/sedelki-dlya-pnd/sedelka-krep-bolt-63-1-1-4-pnd/</t>
  </si>
  <si>
    <t>https://tula.elfgroup.ru/catalog/truboprovodnye-sistemy-i-soedinitelnye-chasti/polietilenovye-sistemy-pnd/fitingi-pnd/sedelki-dlya-pnd/sedelka-krep-bolt-63-1-pnd/</t>
  </si>
  <si>
    <t>https://tula.elfgroup.ru/catalog/truboprovodnye-sistemy-i-soedinitelnye-chasti/polietilenovye-sistemy-pnd/fitingi-pnd/sedelki-dlya-pnd/sedelka-krep-bolt-63-1-2-pnd/</t>
  </si>
  <si>
    <t>https://tula.elfgroup.ru/catalog/truboprovodnye-sistemy-i-soedinitelnye-chasti/polietilenovye-sistemy-pnd/fitingi-pnd/sedelki-dlya-pnd/sedelka-krep-bolt-63-3-4-pnd/</t>
  </si>
  <si>
    <t>https://tula.elfgroup.ru/catalog/truboprovodnye-sistemy-i-soedinitelnye-chasti/polietilenovye-sistemy-pnd/fitingi-pnd/sedelki-dlya-pnd/sedelka-krep-bolt-75-3-4-pnd/</t>
  </si>
  <si>
    <t>https://tula.elfgroup.ru/catalog/truboprovodnye-sistemy-i-soedinitelnye-chasti/polietilenovye-sistemy-pnd/truby-pnd/dn20-2-0-pn12-sdr-11-100-100-200/</t>
  </si>
  <si>
    <t>https://tula.elfgroup.ru/catalog/truboprovodnye-sistemy-i-soedinitelnye-chasti/polietilenovye-sistemy-pnd/truby-pnd/dn25-2-0-pn10-sdr-13-6-100-100-200/</t>
  </si>
  <si>
    <t>https://tula.elfgroup.ru/catalog/truboprovodnye-sistemy-i-soedinitelnye-chasti/polietilenovye-sistemy-pnd/truby-pnd/dn32-2-4-pn10-sdr-13-6-100-100-200/</t>
  </si>
  <si>
    <t>https://tula.elfgroup.ru/catalog/truboprovodnye-sistemy-i-soedinitelnye-chasti/polietilenovye-sistemy-pnd/truby-pnd/dn32-2-0-pn8-sdr-17-0-100-100-200/</t>
  </si>
  <si>
    <t>https://tula.elfgroup.ru/catalog/truboprovodnye-sistemy-i-soedinitelnye-chasti/polietilenovye-sistemy-pnd/truby-pnd/dn40-2-4-pn8-sdr-17-0-100-100-200/</t>
  </si>
  <si>
    <t>https://tula.elfgroup.ru/catalog/truboprovodnye-sistemy-i-soedinitelnye-chasti/polietilenovye-sistemy-pnd/truby-pnd/dn50-3-0-pn8-sdr-17-0-100-100-200/</t>
  </si>
  <si>
    <t>https://tula.elfgroup.ru/catalog/truboprovodnye-sistemy-i-soedinitelnye-chasti/polietilenovye-sistemy-pnd/truby-pnd/dn50-3-7-pn10-sdr-13-6-100-100-200/</t>
  </si>
  <si>
    <t>https://tula.elfgroup.ru/catalog/truboprovodnye-sistemy-i-soedinitelnye-chasti/polietilenovye-sistemy-pnd/truby-pnd/dn63-3-8-pn8-sdr-17-0-100-100-200/</t>
  </si>
  <si>
    <t>https://tula.elfgroup.ru/catalog/truboprovodnye-sistemy-i-soedinitelnye-chasti/polietilenovye-sistemy-pnd/truby-pnd/dn63-4-7-pn10-sdr-13-6-100-100-200/</t>
  </si>
  <si>
    <t>https://tula.elfgroup.ru/catalog/truboprovodnye-sistemy-i-soedinitelnye-chasti/polietilenovye-sistemy-pnd/truby-pnd/truba-dn20-2-0-pn12-sdr-11-pe100-pitevaya-pnd-bukhta-200-m/</t>
  </si>
  <si>
    <t>https://tula.elfgroup.ru/catalog/truboprovodnye-sistemy-i-soedinitelnye-chasti/polietilenovye-sistemy-pnd/truby-pnd/truba-dn25-2-0-pn10-sdr-13-6-pe100-pitevaya-pnd-bukhta-200-m/</t>
  </si>
  <si>
    <t>https://tula.elfgroup.ru/catalog/truboprovodnye-sistemy-i-soedinitelnye-chasti/polietilenovye-sistemy-pnd/truby-pnd/truba-dn32-2-4-pn10-sdr-13-6-pe100-pitevaya-pnd-bukhta-200-m/</t>
  </si>
  <si>
    <t>https://tula.elfgroup.ru/catalog/truboprovodnye-sistemy-i-soedinitelnye-chasti/polietilenovye-sistemy-pnd/truby-pnd/truba-dn32-2-0-pn8-sdr-17-0-pe100-pitevaya-pnd-bukhta-200-m/</t>
  </si>
  <si>
    <t>https://tula.elfgroup.ru/catalog/truboprovodnye-sistemy-i-soedinitelnye-chasti/polietilenovye-sistemy-pnd/fitingi-pnd/otvody-pnd/otvod-20-90-gr-pnd/</t>
  </si>
  <si>
    <t>https://tula.elfgroup.ru/catalog/truboprovodnye-sistemy-i-soedinitelnye-chasti/polietilenovye-sistemy-pnd/fitingi-pnd/otvody-pnd/otvod-25-90-gr-pnd/</t>
  </si>
  <si>
    <t>https://tula.elfgroup.ru/catalog/truboprovodnye-sistemy-i-soedinitelnye-chasti/polietilenovye-sistemy-pnd/fitingi-pnd/otvody-pnd/otvod-32-90-gr-pnd/</t>
  </si>
  <si>
    <t>https://tula.elfgroup.ru/catalog/truboprovodnye-sistemy-i-soedinitelnye-chasti/polietilenovye-sistemy-pnd/fitingi-pnd/otvody-pnd/otvod-40-90-gr-pnd/</t>
  </si>
  <si>
    <t>https://tula.elfgroup.ru/catalog/truboprovodnye-sistemy-i-soedinitelnye-chasti/polietilenovye-sistemy-pnd/fitingi-pnd/otvody-pnd/otvod-50-90-gr-pnd/</t>
  </si>
  <si>
    <t>https://tula.elfgroup.ru/catalog/truboprovodnye-sistemy-i-soedinitelnye-chasti/polietilenovye-sistemy-pnd/fitingi-pnd/otvody-pnd/otvod-63-90-gr-pnd/</t>
  </si>
  <si>
    <t>https://tula.elfgroup.ru/catalog/truboprovodnye-sistemy-i-soedinitelnye-chasti/polietilenovye-sistemy-pnd/fitingi-pnd/otvody-pnd/otvody-pnd-s-rezboy/otvod-20kh1-2-vr-pnd/</t>
  </si>
  <si>
    <t>https://tula.elfgroup.ru/catalog/truboprovodnye-sistemy-i-soedinitelnye-chasti/polietilenovye-sistemy-pnd/fitingi-pnd/otvody-pnd/otvody-pnd-s-rezboy/otvod-20kh1-2-nr-pnd/</t>
  </si>
  <si>
    <t>https://tula.elfgroup.ru/catalog/truboprovodnye-sistemy-i-soedinitelnye-chasti/polietilenovye-sistemy-pnd/fitingi-pnd/otvody-pnd/otvody-pnd-s-rezboy/otvod-20kh3-4-vr-pnd/</t>
  </si>
  <si>
    <t>https://tula.elfgroup.ru/catalog/truboprovodnye-sistemy-i-soedinitelnye-chasti/polietilenovye-sistemy-pnd/fitingi-pnd/otvody-pnd/otvody-pnd-s-rezboy/otvod-20kh3-4-nr-pnd/</t>
  </si>
  <si>
    <t>https://tula.elfgroup.ru/catalog/truboprovodnye-sistemy-i-soedinitelnye-chasti/polietilenovye-sistemy-pnd/fitingi-pnd/otvody-pnd/otvody-pnd-s-rezboy/otvod-25kh1-vr-pnd/</t>
  </si>
  <si>
    <t>https://tula.elfgroup.ru/catalog/truboprovodnye-sistemy-i-soedinitelnye-chasti/polietilenovye-sistemy-pnd/fitingi-pnd/otvody-pnd/otvody-pnd-s-rezboy/otvod-25kh1-nr-pnd/</t>
  </si>
  <si>
    <t>https://tula.elfgroup.ru/catalog/truboprovodnye-sistemy-i-soedinitelnye-chasti/polietilenovye-sistemy-pnd/fitingi-pnd/otvody-pnd/otvody-pnd-s-rezboy/otvod-25kh1-2-vr-pnd/</t>
  </si>
  <si>
    <t>https://tula.elfgroup.ru/catalog/truboprovodnye-sistemy-i-soedinitelnye-chasti/polietilenovye-sistemy-pnd/fitingi-pnd/otvody-pnd/otvody-pnd-s-rezboy/otvod-25kh1-2-nr-pnd/</t>
  </si>
  <si>
    <t>https://tula.elfgroup.ru/catalog/truboprovodnye-sistemy-i-soedinitelnye-chasti/polietilenovye-sistemy-pnd/fitingi-pnd/otvody-pnd/otvody-pnd-s-rezboy/otvod-25kh3-4-vr-pnd/</t>
  </si>
  <si>
    <t>https://tula.elfgroup.ru/catalog/truboprovodnye-sistemy-i-soedinitelnye-chasti/polietilenovye-sistemy-pnd/fitingi-pnd/otvody-pnd/otvody-pnd-s-rezboy/otvod-25kh3-4-nr-pnd/</t>
  </si>
  <si>
    <t>https://tula.elfgroup.ru/catalog/truboprovodnye-sistemy-i-soedinitelnye-chasti/polietilenovye-sistemy-pnd/fitingi-pnd/otvody-pnd/otvody-pnd-s-rezboy/otvod-32kh1-1-4-vr-pnd/</t>
  </si>
  <si>
    <t>https://tula.elfgroup.ru/catalog/truboprovodnye-sistemy-i-soedinitelnye-chasti/polietilenovye-sistemy-pnd/fitingi-pnd/otvody-pnd/otvody-pnd-s-rezboy/otvod-32kh1-1-4-nr-pnd/</t>
  </si>
  <si>
    <t>https://tula.elfgroup.ru/catalog/truboprovodnye-sistemy-i-soedinitelnye-chasti/polietilenovye-sistemy-pnd/fitingi-pnd/otvody-pnd/otvody-pnd-s-rezboy/otvod-32kh1-vr-pnd/</t>
  </si>
  <si>
    <t>https://tula.elfgroup.ru/catalog/truboprovodnye-sistemy-i-soedinitelnye-chasti/polietilenovye-sistemy-pnd/fitingi-pnd/otvody-pnd/otvody-pnd-s-rezboy/otvod-32kh1-nr-pnd/</t>
  </si>
  <si>
    <t>https://tula.elfgroup.ru/catalog/truboprovodnye-sistemy-i-soedinitelnye-chasti/polietilenovye-sistemy-pnd/fitingi-pnd/otvody-pnd/otvody-pnd-s-rezboy/otvod-32kh3-4-vr-pnd/</t>
  </si>
  <si>
    <t>https://tula.elfgroup.ru/catalog/truboprovodnye-sistemy-i-soedinitelnye-chasti/polietilenovye-sistemy-pnd/fitingi-pnd/otvody-pnd/otvody-pnd-s-rezboy/otvod-32kh3-4-nr-pnd/</t>
  </si>
  <si>
    <t>https://tula.elfgroup.ru/catalog/truboprovodnye-sistemy-i-soedinitelnye-chasti/stalnye-sistemy/flantsy/flanets-20-16-atm-imp-vorotnikovyj/</t>
  </si>
  <si>
    <t>https://tula.elfgroup.ru/catalog/truboprovodnye-sistemy-i-soedinitelnye-chasti/stalnye-sistemy/flantsy/flanets-25-16-atm-imp-vorotnikovyj/</t>
  </si>
  <si>
    <t>https://tula.elfgroup.ru/catalog/truboprovodnye-sistemy-i-soedinitelnye-chasti/stalnye-sistemy/flantsy/flanets-32-16-atm-imp-vorotnikovyj/</t>
  </si>
  <si>
    <t>https://tula.elfgroup.ru/catalog/truboprovodnye-sistemy-i-soedinitelnye-chasti/stalnye-sistemy/flantsy/flanets-40-16-atm-imp-vorotnikovyj/</t>
  </si>
  <si>
    <t>https://tula.elfgroup.ru/catalog/truboprovodnye-sistemy-i-soedinitelnye-chasti/stalnye-sistemy/flantsy/flanets-50-16-atm-imp-vorotnikovyj/</t>
  </si>
  <si>
    <t>https://tula.elfgroup.ru/catalog/truboprovodnye-sistemy-i-soedinitelnye-chasti/stalnye-sistemy/flantsy/flanets-65-16-atm-imp-vorotnikovyj/</t>
  </si>
  <si>
    <t>https://tula.elfgroup.ru/catalog/truboprovodnye-sistemy-i-soedinitelnye-chasti/stalnye-sistemy/flantsy/flanets-80-16-atm-imp-vorotnikovyj/</t>
  </si>
  <si>
    <t>https://tula.elfgroup.ru/catalog/truboprovodnye-sistemy-i-soedinitelnye-chasti/stalnye-sistemy/flantsy/flanets-vorotnikovyy-100-16-atm/</t>
  </si>
  <si>
    <t>https://tula.elfgroup.ru/catalog/truboprovodnye-sistemy-i-soedinitelnye-chasti/stalnye-sistemy/flantsy/flanets-vorotnikovyy-125-16-atm/</t>
  </si>
  <si>
    <t>https://tula.elfgroup.ru/catalog/truboprovodnye-sistemy-i-soedinitelnye-chasti/stalnye-sistemy/flantsy/flanets-vorotnikovyy-150-16-atm/</t>
  </si>
  <si>
    <t>https://tula.elfgroup.ru/catalog/truboprovodnye-sistemy-i-soedinitelnye-chasti/stalnye-sistemy/flantsy/flanets-vorotnikovyy-200-16-atm/</t>
  </si>
  <si>
    <t>https://tula.elfgroup.ru/catalog/truboprovodnye-sistemy-i-soedinitelnye-chasti/stalnye-sistemy/flantsy/flanets-vorotnikovyy-250-16-atm/</t>
  </si>
  <si>
    <t>https://tula.elfgroup.ru/catalog/truboprovodnye-sistemy-i-soedinitelnye-chasti/stalnye-sistemy/flantsy/flanets-vorotnikovyy-300-16-atm/</t>
  </si>
  <si>
    <t>https://tula.elfgroup.ru/catalog/truboprovodnye-sistemy-i-soedinitelnye-chasti/stalnye-sistemy/flantsy/flanets-vorotnikovyy-40-16-atm/</t>
  </si>
  <si>
    <t>https://tula.elfgroup.ru/catalog/truboprovodnye-sistemy-i-soedinitelnye-chasti/stalnye-sistemy/flantsy/flanets-vorotnikovyy-50-16-atm/</t>
  </si>
  <si>
    <t>https://tula.elfgroup.ru/catalog/truboprovodnye-sistemy-i-soedinitelnye-chasti/stalnye-sistemy/flantsy/flanets-vorotnikovyy-65-16-atm/</t>
  </si>
  <si>
    <t>https://tula.elfgroup.ru/catalog/truboprovodnye-sistemy-i-soedinitelnye-chasti/stalnye-sistemy/flantsy/flanets-vorotnikovyy-80-16-atm/</t>
  </si>
  <si>
    <t>https://tula.elfgroup.ru/catalog/truboprovodnye-sistemy-i-soedinitelnye-chasti/stalnye-sistemy/flantsy/flanets-vorotnikovyy-80-40-atm/</t>
  </si>
  <si>
    <t>https://tula.elfgroup.ru/catalog/truboprovodnye-sistemy-i-soedinitelnye-chasti/stalnye-sistemy/flantsy/flanets-vorotnikovyy-15-16-atm/</t>
  </si>
  <si>
    <t>https://tula.elfgroup.ru/catalog/truboprovodnye-sistemy-i-soedinitelnye-chasti/stalnye-sistemy/flantsy/flanets-vorotnikovyy-20-16-atm/</t>
  </si>
  <si>
    <t>https://tula.elfgroup.ru/catalog/truboprovodnye-sistemy-i-soedinitelnye-chasti/stalnye-sistemy/flantsy/flanets-vorotnikovyy-25-16-atm/</t>
  </si>
  <si>
    <t>https://tula.elfgroup.ru/catalog/truboprovodnye-sistemy-i-soedinitelnye-chasti/stalnye-sistemy/flantsy/flanets-vorotnikovyy-32-16-atm/</t>
  </si>
  <si>
    <t>https://tula.elfgroup.ru/catalog/truboprovodnye-sistemy-i-soedinitelnye-chasti/stalnye-sistemy/flantsy/flanets-100-16-atm-imp-vorotnikovye/</t>
  </si>
  <si>
    <t>https://tula.elfgroup.ru/catalog/truboprovodnye-sistemy-i-soedinitelnye-chasti/stalnye-sistemy/flantsy/flanets-125-16-atm-imp-vorotnikovye/</t>
  </si>
  <si>
    <t>https://tula.elfgroup.ru/catalog/truboprovodnye-sistemy-i-soedinitelnye-chasti/stalnye-sistemy/flantsy/flanets-150-16-atm-imp-vorotnikovye/</t>
  </si>
  <si>
    <t>https://tula.elfgroup.ru/catalog/truboprovodnye-sistemy-i-soedinitelnye-chasti/stalnye-sistemy/flantsy/flanets-200-16-atm-imp-vorotnikovye/</t>
  </si>
  <si>
    <t>https://tula.elfgroup.ru/catalog/truboprovodnye-sistemy-i-soedinitelnye-chasti/stalnye-sistemy/flantsy/flanets-250-16-atm-imp-vorotnikovye/</t>
  </si>
  <si>
    <t>https://tula.elfgroup.ru/catalog/truboprovodnye-sistemy-i-soedinitelnye-chasti/stalnye-sistemy/flantsy/flanets-300-16-atm-imp-vorotnikovye/</t>
  </si>
  <si>
    <t>https://tula.elfgroup.ru/catalog/truboprovodnye-sistemy-i-soedinitelnye-chasti/stalnye-sistemy/flantsy/100-10-16/</t>
  </si>
  <si>
    <t>https://tula.elfgroup.ru/catalog/truboprovodnye-sistemy-i-soedinitelnye-chasti/stalnye-sistemy/flantsy/150-10-16/</t>
  </si>
  <si>
    <t>https://tula.elfgroup.ru/catalog/truboprovodnye-sistemy-i-soedinitelnye-chasti/stalnye-sistemy/flantsy/50-10-16/</t>
  </si>
  <si>
    <t>https://tula.elfgroup.ru/catalog/truboprovodnye-sistemy-i-soedinitelnye-chasti/stalnye-sistemy/flantsy/65-10-16/</t>
  </si>
  <si>
    <t>https://tula.elfgroup.ru/catalog/truboprovodnye-sistemy-i-soedinitelnye-chasti/stalnye-sistemy/flantsy/80-10-16/</t>
  </si>
  <si>
    <t>https://tula.elfgroup.ru/catalog/truboprovodnye-sistemy-i-soedinitelnye-chasti/stalnye-sistemy/flantsy/kompensator-flantsevyy-200-10-atm/</t>
  </si>
  <si>
    <t>https://tula.elfgroup.ru/catalog/truboprovodnye-sistemy-i-soedinitelnye-chasti/stalnye-sistemy/flantsy/kompensator-flantsevyy-200-16-atm/</t>
  </si>
  <si>
    <t>https://tula.elfgroup.ru/catalog/truboprovodnye-sistemy-i-soedinitelnye-chasti/stalnye-sistemy/flantsy/kompensator-flantsevyy-250-10-atm/</t>
  </si>
  <si>
    <t>https://tula.elfgroup.ru/catalog/truboprovodnye-sistemy-i-soedinitelnye-chasti/stalnye-sistemy/flantsy/kompensator-flantsevyy-250-16-atm/</t>
  </si>
  <si>
    <t>https://tula.elfgroup.ru/catalog/truboprovodnye-sistemy-i-soedinitelnye-chasti/stalnye-sistemy/flantsy/kompensator-flantsevyy-300-10-atm/</t>
  </si>
  <si>
    <t>https://tula.elfgroup.ru/catalog/truboprovodnye-sistemy-i-soedinitelnye-chasti/stalnye-sistemy/flantsy/kompensator-flantsevyy-300-16-atm/</t>
  </si>
  <si>
    <t>https://tula.elfgroup.ru/catalog/truboprovodnye-sistemy-i-soedinitelnye-chasti/stalnye-sistemy/flantsy/kompensator-fl-100-10-16-atm/</t>
  </si>
  <si>
    <t>https://tula.elfgroup.ru/catalog/truboprovodnye-sistemy-i-soedinitelnye-chasti/stalnye-sistemy/flantsy/kompensator-fl-125-10-16-atm/</t>
  </si>
  <si>
    <t>https://tula.elfgroup.ru/catalog/truboprovodnye-sistemy-i-soedinitelnye-chasti/stalnye-sistemy/flantsy/kompensator-fl-150-10-16-atm/</t>
  </si>
  <si>
    <t>https://tula.elfgroup.ru/catalog/truboprovodnye-sistemy-i-soedinitelnye-chasti/stalnye-sistemy/flantsy/kompensator-fl-50-10-16-atm/</t>
  </si>
  <si>
    <t>https://tula.elfgroup.ru/catalog/truboprovodnye-sistemy-i-soedinitelnye-chasti/stalnye-sistemy/flantsy/kompensator-fl-65-10-16-atm/</t>
  </si>
  <si>
    <t>https://tula.elfgroup.ru/catalog/truboprovodnye-sistemy-i-soedinitelnye-chasti/stalnye-sistemy/flantsy/kompensator-fl-80-10-16-atm/</t>
  </si>
  <si>
    <t>https://tula.elfgroup.ru/catalog/truboprovodnye-sistemy-i-soedinitelnye-chasti/stalnye-sistemy/flantsy/flanets-150-10-atm-imp/</t>
  </si>
  <si>
    <t>https://tula.elfgroup.ru/catalog/truboprovodnye-sistemy-i-soedinitelnye-chasti/stalnye-sistemy/flantsy/flanets-150-16-atm-imp/</t>
  </si>
  <si>
    <t>https://tula.elfgroup.ru/catalog/truboprovodnye-sistemy-i-soedinitelnye-chasti/stalnye-sistemy/flantsy/flanets-200-10-atm-imp/</t>
  </si>
  <si>
    <t>https://tula.elfgroup.ru/catalog/truboprovodnye-sistemy-i-soedinitelnye-chasti/stalnye-sistemy/flantsy/flanets-200-16-atm-imp/</t>
  </si>
  <si>
    <t>https://tula.elfgroup.ru/catalog/truboprovodnye-sistemy-i-soedinitelnye-chasti/stalnye-sistemy/flantsy/flanets-250-10-atm-imp/</t>
  </si>
  <si>
    <t>https://tula.elfgroup.ru/catalog/truboprovodnye-sistemy-i-soedinitelnye-chasti/stalnye-sistemy/flantsy/flanets-250-16-atm-imp/</t>
  </si>
  <si>
    <t>https://tula.elfgroup.ru/catalog/truboprovodnye-sistemy-i-soedinitelnye-chasti/stalnye-sistemy/flantsy/flanets-300-10-atm-imp/</t>
  </si>
  <si>
    <t>https://tula.elfgroup.ru/catalog/truboprovodnye-sistemy-i-soedinitelnye-chasti/stalnye-sistemy/flantsy/flanets-300-16-atm-imp/</t>
  </si>
  <si>
    <t>https://tula.elfgroup.ru/catalog/truboprovodnye-sistemy-i-soedinitelnye-chasti/stalnye-sistemy/flantsy/flanets-100-10-atm/</t>
  </si>
  <si>
    <t>https://tula.elfgroup.ru/catalog/truboprovodnye-sistemy-i-soedinitelnye-chasti/stalnye-sistemy/flantsy/flanets-100-16-atm/</t>
  </si>
  <si>
    <t>https://tula.elfgroup.ru/catalog/truboprovodnye-sistemy-i-soedinitelnye-chasti/stalnye-sistemy/flantsy/flanets-125-10-atm/</t>
  </si>
  <si>
    <t>https://tula.elfgroup.ru/catalog/truboprovodnye-sistemy-i-soedinitelnye-chasti/stalnye-sistemy/flantsy/flanets-125-16-atm/</t>
  </si>
  <si>
    <t>https://tula.elfgroup.ru/catalog/truboprovodnye-sistemy-i-soedinitelnye-chasti/stalnye-sistemy/flantsy/flanets-150-10-atm/</t>
  </si>
  <si>
    <t>https://tula.elfgroup.ru/catalog/truboprovodnye-sistemy-i-soedinitelnye-chasti/stalnye-sistemy/flantsy/flanets-150-16-atm/</t>
  </si>
  <si>
    <t>https://tula.elfgroup.ru/catalog/truboprovodnye-sistemy-i-soedinitelnye-chasti/stalnye-sistemy/flantsy/flanets-15-10-atm/</t>
  </si>
  <si>
    <t>https://tula.elfgroup.ru/catalog/truboprovodnye-sistemy-i-soedinitelnye-chasti/stalnye-sistemy/flantsy/flanets-15-16-atm/</t>
  </si>
  <si>
    <t>https://tula.elfgroup.ru/catalog/truboprovodnye-sistemy-i-soedinitelnye-chasti/stalnye-sistemy/flantsy/flanets-200-10-atm/</t>
  </si>
  <si>
    <t>https://tula.elfgroup.ru/catalog/truboprovodnye-sistemy-i-soedinitelnye-chasti/stalnye-sistemy/flantsy/flanets-200-16-atm/</t>
  </si>
  <si>
    <t>https://tula.elfgroup.ru/catalog/truboprovodnye-sistemy-i-soedinitelnye-chasti/stalnye-sistemy/flantsy/flanets-20-10-atm/</t>
  </si>
  <si>
    <t>https://tula.elfgroup.ru/catalog/truboprovodnye-sistemy-i-soedinitelnye-chasti/stalnye-sistemy/flantsy/flanets-20-16-atm/</t>
  </si>
  <si>
    <t>https://tula.elfgroup.ru/catalog/truboprovodnye-sistemy-i-soedinitelnye-chasti/stalnye-sistemy/flantsy/flanets-250-10-atm/</t>
  </si>
  <si>
    <t>https://tula.elfgroup.ru/catalog/truboprovodnye-sistemy-i-soedinitelnye-chasti/stalnye-sistemy/flantsy/flanets-250-16-atm/</t>
  </si>
  <si>
    <t>https://tula.elfgroup.ru/catalog/truboprovodnye-sistemy-i-soedinitelnye-chasti/stalnye-sistemy/flantsy/flanets-25-10-atm/</t>
  </si>
  <si>
    <t>https://tula.elfgroup.ru/catalog/truboprovodnye-sistemy-i-soedinitelnye-chasti/stalnye-sistemy/flantsy/flanets-25-16-atm/</t>
  </si>
  <si>
    <t>https://tula.elfgroup.ru/catalog/truboprovodnye-sistemy-i-soedinitelnye-chasti/stalnye-sistemy/flantsy/flanets-300-10atm/</t>
  </si>
  <si>
    <t>https://tula.elfgroup.ru/catalog/truboprovodnye-sistemy-i-soedinitelnye-chasti/stalnye-sistemy/flantsy/flanets-300-16-atm/</t>
  </si>
  <si>
    <t>https://tula.elfgroup.ru/catalog/truboprovodnye-sistemy-i-soedinitelnye-chasti/stalnye-sistemy/flantsy/flanets-32-10-atm/</t>
  </si>
  <si>
    <t>https://tula.elfgroup.ru/catalog/truboprovodnye-sistemy-i-soedinitelnye-chasti/stalnye-sistemy/flantsy/flanets-32-16-atm/</t>
  </si>
  <si>
    <t>https://tula.elfgroup.ru/catalog/truboprovodnye-sistemy-i-soedinitelnye-chasti/stalnye-sistemy/flantsy/flanets-400-10atm/</t>
  </si>
  <si>
    <t>https://tula.elfgroup.ru/catalog/truboprovodnye-sistemy-i-soedinitelnye-chasti/stalnye-sistemy/flantsy/flanets-400-16-atm/</t>
  </si>
  <si>
    <t>https://tula.elfgroup.ru/catalog/truboprovodnye-sistemy-i-soedinitelnye-chasti/stalnye-sistemy/flantsy/flanets-40-10-atm/</t>
  </si>
  <si>
    <t>https://tula.elfgroup.ru/catalog/truboprovodnye-sistemy-i-soedinitelnye-chasti/stalnye-sistemy/flantsy/flanets-40-16-atm/</t>
  </si>
  <si>
    <t>https://tula.elfgroup.ru/catalog/truboprovodnye-sistemy-i-soedinitelnye-chasti/stalnye-sistemy/flantsy/flanets-500-10atm/</t>
  </si>
  <si>
    <t>https://tula.elfgroup.ru/catalog/truboprovodnye-sistemy-i-soedinitelnye-chasti/stalnye-sistemy/flantsy/flanets-500-16-atm/</t>
  </si>
  <si>
    <t>https://tula.elfgroup.ru/catalog/truboprovodnye-sistemy-i-soedinitelnye-chasti/stalnye-sistemy/flantsy/flanets-50-10-atm/</t>
  </si>
  <si>
    <t>https://tula.elfgroup.ru/catalog/truboprovodnye-sistemy-i-soedinitelnye-chasti/stalnye-sistemy/flantsy/flanets-50-16-atm/</t>
  </si>
  <si>
    <t>https://tula.elfgroup.ru/catalog/truboprovodnye-sistemy-i-soedinitelnye-chasti/stalnye-sistemy/flantsy/flanets-600-10atm/</t>
  </si>
  <si>
    <t>https://tula.elfgroup.ru/catalog/truboprovodnye-sistemy-i-soedinitelnye-chasti/stalnye-sistemy/flantsy/flanets-600-16-atm/</t>
  </si>
  <si>
    <t>https://tula.elfgroup.ru/catalog/truboprovodnye-sistemy-i-soedinitelnye-chasti/stalnye-sistemy/flantsy/flanets-65-10-atm/</t>
  </si>
  <si>
    <t>https://tula.elfgroup.ru/catalog/truboprovodnye-sistemy-i-soedinitelnye-chasti/stalnye-sistemy/flantsy/flanets-65-16-atm/</t>
  </si>
  <si>
    <t>https://tula.elfgroup.ru/catalog/truboprovodnye-sistemy-i-soedinitelnye-chasti/stalnye-sistemy/flantsy/flanets-80-10-atm/</t>
  </si>
  <si>
    <t>https://tula.elfgroup.ru/catalog/truboprovodnye-sistemy-i-soedinitelnye-chasti/stalnye-sistemy/flantsy/flanets-80-16-atm/</t>
  </si>
  <si>
    <t>https://tula.elfgroup.ru/catalog/truboprovodnye-sistemy-i-soedinitelnye-chasti/stalnye-sistemy/flantsy/100-25/</t>
  </si>
  <si>
    <t>https://tula.elfgroup.ru/catalog/truboprovodnye-sistemy-i-soedinitelnye-chasti/stalnye-sistemy/flantsy/100-6/</t>
  </si>
  <si>
    <t>https://tula.elfgroup.ru/catalog/truboprovodnye-sistemy-i-soedinitelnye-chasti/stalnye-sistemy/flantsy/150-25/</t>
  </si>
  <si>
    <t>https://tula.elfgroup.ru/catalog/truboprovodnye-sistemy-i-soedinitelnye-chasti/stalnye-sistemy/flantsy/150-6/</t>
  </si>
  <si>
    <t>https://tula.elfgroup.ru/catalog/truboprovodnye-sistemy-i-soedinitelnye-chasti/stalnye-sistemy/flantsy/50-25-2/</t>
  </si>
  <si>
    <t>https://tula.elfgroup.ru/catalog/truboprovodnye-sistemy-i-soedinitelnye-chasti/stalnye-sistemy/flantsy/50-6/</t>
  </si>
  <si>
    <t>https://tula.elfgroup.ru/catalog/truboprovodnye-sistemy-i-soedinitelnye-chasti/stalnye-sistemy/flantsy/65-25/</t>
  </si>
  <si>
    <t>https://tula.elfgroup.ru/catalog/truboprovodnye-sistemy-i-soedinitelnye-chasti/stalnye-sistemy/flantsy/65-6/</t>
  </si>
  <si>
    <t>https://tula.elfgroup.ru/catalog/truboprovodnye-sistemy-i-soedinitelnye-chasti/stalnye-sistemy/flantsy/80-25/</t>
  </si>
  <si>
    <t>https://tula.elfgroup.ru/catalog/truboprovodnye-sistemy-i-soedinitelnye-chasti/stalnye-sistemy/flantsy/80-6/</t>
  </si>
  <si>
    <t>https://tula.elfgroup.ru/catalog/truboprovodnye-sistemy-i-soedinitelnye-chasti/stalnye-sistemy/flantsy/flanets-100-10-atm-gost33259-2015/</t>
  </si>
  <si>
    <t>https://tula.elfgroup.ru/catalog/truboprovodnye-sistemy-i-soedinitelnye-chasti/stalnye-sistemy/flantsy/flanets-100-16-atm-gost33259-2015/</t>
  </si>
  <si>
    <t>https://tula.elfgroup.ru/catalog/truboprovodnye-sistemy-i-soedinitelnye-chasti/stalnye-sistemy/flantsy/flanets-125-10-atm-gost33259-2015/</t>
  </si>
  <si>
    <t>https://tula.elfgroup.ru/catalog/truboprovodnye-sistemy-i-soedinitelnye-chasti/stalnye-sistemy/flantsy/flanets-50-10-atm-gost33259-2015/</t>
  </si>
  <si>
    <t>https://tula.elfgroup.ru/catalog/truboprovodnye-sistemy-i-soedinitelnye-chasti/stalnye-sistemy/flantsy/flanets-50-16-atm-gost33259-2015/</t>
  </si>
  <si>
    <t>https://tula.elfgroup.ru/catalog/truboprovodnye-sistemy-i-soedinitelnye-chasti/stalnye-sistemy/flantsy/flanets-65-10-atm-gost33259-2015/</t>
  </si>
  <si>
    <t>https://tula.elfgroup.ru/catalog/truboprovodnye-sistemy-i-soedinitelnye-chasti/stalnye-sistemy/flantsy/flanets-65-16-atm-gost33259-2015/</t>
  </si>
  <si>
    <t>https://tula.elfgroup.ru/catalog/truboprovodnye-sistemy-i-soedinitelnye-chasti/stalnye-sistemy/flantsy/flanets-80-10-atm-gost33259-2015/</t>
  </si>
  <si>
    <t>https://tula.elfgroup.ru/catalog/truboprovodnye-sistemy-i-soedinitelnye-chasti/stalnye-sistemy/flantsy/flanets-80-16-atm-gost33259-2015/</t>
  </si>
  <si>
    <t>https://tula.elfgroup.ru/catalog/truboprovodnye-sistemy-i-soedinitelnye-chasti/stalnye-sistemy/flantsy/flanets-150-10-atm-gost33259-2015/</t>
  </si>
  <si>
    <t>https://tula.elfgroup.ru/catalog/truboprovodnye-sistemy-i-soedinitelnye-chasti/stalnye-sistemy/flantsy/flanets-150-16-atm-gost33259-2015/</t>
  </si>
  <si>
    <t>https://tula.elfgroup.ru/catalog/truboprovodnye-sistemy-i-soedinitelnye-chasti/stalnye-sistemy/flantsy/flanets-400-10-atm-imp/</t>
  </si>
  <si>
    <t>https://tula.elfgroup.ru/catalog/truboprovodnye-sistemy-i-soedinitelnye-chasti/stalnye-sistemy/flantsy/flanets-400-16-atm-imp/</t>
  </si>
  <si>
    <t>https://tula.elfgroup.ru/catalog/truboprovodnye-sistemy-i-soedinitelnye-chasti/stalnye-sistemy/flantsy/flanets-100-10-atm-imp/</t>
  </si>
  <si>
    <t>https://tula.elfgroup.ru/catalog/truboprovodnye-sistemy-i-soedinitelnye-chasti/stalnye-sistemy/flantsy/flanets-100-16-atm-imp/</t>
  </si>
  <si>
    <t>https://tula.elfgroup.ru/catalog/truboprovodnye-sistemy-i-soedinitelnye-chasti/stalnye-sistemy/flantsy/flanets-50-10-atm-imp/</t>
  </si>
  <si>
    <t>https://tula.elfgroup.ru/catalog/truboprovodnye-sistemy-i-soedinitelnye-chasti/stalnye-sistemy/flantsy/flanets-50-16-atm-imp/</t>
  </si>
  <si>
    <t>https://tula.elfgroup.ru/catalog/truboprovodnye-sistemy-i-soedinitelnye-chasti/stalnye-sistemy/flantsy/flanets-80-10-atm-imp/</t>
  </si>
  <si>
    <t>https://tula.elfgroup.ru/catalog/truboprovodnye-sistemy-i-soedinitelnye-chasti/stalnye-sistemy/flantsy/flanets-80-16-atm-imp/</t>
  </si>
  <si>
    <t>https://tula.elfgroup.ru/catalog/truboprovodnye-sistemy-i-soedinitelnye-chasti/stalnye-sistemy/flantsy/prokladka-paronit-15/</t>
  </si>
  <si>
    <t>https://tula.elfgroup.ru/catalog/truboprovodnye-sistemy-i-soedinitelnye-chasti/stalnye-sistemy/flantsy/prokladka-paronit-20/</t>
  </si>
  <si>
    <t>https://tula.elfgroup.ru/catalog/truboprovodnye-sistemy-i-soedinitelnye-chasti/stalnye-sistemy/flantsy/prokladka-paronit-25/</t>
  </si>
  <si>
    <t>https://tula.elfgroup.ru/catalog/truboprovodnye-sistemy-i-soedinitelnye-chasti/stalnye-sistemy/flantsy/prokladka-paronit-32/</t>
  </si>
  <si>
    <t>https://tula.elfgroup.ru/catalog/truboprovodnye-sistemy-i-soedinitelnye-chasti/stalnye-sistemy/flantsy/prokladka-paronit-40/</t>
  </si>
  <si>
    <t>https://tula.elfgroup.ru/catalog/truboprovodnye-sistemy-i-soedinitelnye-chasti/stalnye-sistemy/flantsy/prokladka-paronit-50/</t>
  </si>
  <si>
    <t>https://tula.elfgroup.ru/catalog/truboprovodnye-sistemy-i-soedinitelnye-chasti/stalnye-sistemy/flantsy/prokladka-paronit-65/</t>
  </si>
  <si>
    <t>https://tula.elfgroup.ru/catalog/truboprovodnye-sistemy-i-soedinitelnye-chasti/stalnye-sistemy/flantsy/prokladka-paronit-80/</t>
  </si>
  <si>
    <t>https://tula.elfgroup.ru/catalog/truboprovodnye-sistemy-i-soedinitelnye-chasti/stalnye-sistemy/flantsy/prokladka-paronit-100/</t>
  </si>
  <si>
    <t>https://tula.elfgroup.ru/catalog/truboprovodnye-sistemy-i-soedinitelnye-chasti/stalnye-sistemy/flantsy/prokladka-paronit-125/</t>
  </si>
  <si>
    <t>https://tula.elfgroup.ru/catalog/truboprovodnye-sistemy-i-soedinitelnye-chasti/stalnye-sistemy/flantsy/prokladka-paronit-150/</t>
  </si>
  <si>
    <t>https://tula.elfgroup.ru/catalog/truboprovodnye-sistemy-i-soedinitelnye-chasti/stalnye-sistemy/flantsy/prokladka-paronit-200/</t>
  </si>
  <si>
    <t>https://tula.elfgroup.ru/catalog/truboprovodnye-sistemy-i-soedinitelnye-chasti/stalnye-sistemy/flantsy/prokladka-paronit-250/</t>
  </si>
  <si>
    <t>https://tula.elfgroup.ru/catalog/truboprovodnye-sistemy-i-soedinitelnye-chasti/stalnye-sistemy/flantsy/prokladka-paronit-300/</t>
  </si>
  <si>
    <t>https://tula.elfgroup.ru/catalog/truboprovodnye-sistemy-i-soedinitelnye-chasti/stalnye-sistemy/flantsy/prokladka-rez-100/</t>
  </si>
  <si>
    <t>https://tula.elfgroup.ru/catalog/truboprovodnye-sistemy-i-soedinitelnye-chasti/stalnye-sistemy/flantsy/prokladka-rez-125/</t>
  </si>
  <si>
    <t>https://tula.elfgroup.ru/catalog/truboprovodnye-sistemy-i-soedinitelnye-chasti/stalnye-sistemy/flantsy/prokladka-rez-15/</t>
  </si>
  <si>
    <t>https://tula.elfgroup.ru/catalog/truboprovodnye-sistemy-i-soedinitelnye-chasti/stalnye-sistemy/flantsy/prokladka-rez-150/</t>
  </si>
  <si>
    <t>https://tula.elfgroup.ru/catalog/truboprovodnye-sistemy-i-soedinitelnye-chasti/stalnye-sistemy/flantsy/prokladka-rez-20/</t>
  </si>
  <si>
    <t>https://tula.elfgroup.ru/catalog/truboprovodnye-sistemy-i-soedinitelnye-chasti/stalnye-sistemy/flantsy/prokladka-rez-200/</t>
  </si>
  <si>
    <t>https://tula.elfgroup.ru/catalog/truboprovodnye-sistemy-i-soedinitelnye-chasti/stalnye-sistemy/flantsy/prokladka-rez-25/</t>
  </si>
  <si>
    <t>https://tula.elfgroup.ru/catalog/truboprovodnye-sistemy-i-soedinitelnye-chasti/stalnye-sistemy/flantsy/prokladka-rez-250/</t>
  </si>
  <si>
    <t>https://tula.elfgroup.ru/catalog/truboprovodnye-sistemy-i-soedinitelnye-chasti/stalnye-sistemy/flantsy/prokladka-rez-300/</t>
  </si>
  <si>
    <t>https://tula.elfgroup.ru/catalog/truboprovodnye-sistemy-i-soedinitelnye-chasti/stalnye-sistemy/flantsy/prokladka-rez-32/</t>
  </si>
  <si>
    <t>https://tula.elfgroup.ru/catalog/truboprovodnye-sistemy-i-soedinitelnye-chasti/stalnye-sistemy/flantsy/40-52-10/</t>
  </si>
  <si>
    <t>https://tula.elfgroup.ru/catalog/truboprovodnye-sistemy-i-soedinitelnye-chasti/stalnye-sistemy/flantsy/50-65-10/</t>
  </si>
  <si>
    <t>https://tula.elfgroup.ru/catalog/truboprovodnye-sistemy-i-soedinitelnye-chasti/stalnye-sistemy/flantsy/65-78-10/</t>
  </si>
  <si>
    <t>https://tula.elfgroup.ru/catalog/truboprovodnye-sistemy-i-soedinitelnye-chasti/stalnye-sistemy/flantsy/80-92-10/</t>
  </si>
  <si>
    <t>https://tula.elfgroup.ru/catalog/truboprovodnye-sistemy-i-soedinitelnye-chasti/stalnye-sistemy/flantsy/flanets-svobodnyy-pod-polipropilen-100vn128-110pp-10-atm/</t>
  </si>
  <si>
    <t>https://tula.elfgroup.ru/catalog/truboprovodnye-sistemy-i-soedinitelnye-chasti/stalnye-sistemy/flantsy/flanets-svobodnyy-pod-polipropilen-32vn54-40pp-10-atm/</t>
  </si>
  <si>
    <t>https://tula.elfgroup.ru/catalog/truboprovodnye-sistemy-i-soedinitelnye-chasti/stalnye-sistemy/troyniki/troynik-108kh4-8-st20/</t>
  </si>
  <si>
    <t>https://tula.elfgroup.ru/catalog/truboprovodnye-sistemy-i-soedinitelnye-chasti/stalnye-sistemy/troyniki/troynik-114kh4-st20/</t>
  </si>
  <si>
    <t>https://tula.elfgroup.ru/catalog/truboprovodnye-sistemy-i-soedinitelnye-chasti/stalnye-sistemy/troyniki/troynik-133kh4-8-st20/</t>
  </si>
  <si>
    <t>https://tula.elfgroup.ru/catalog/truboprovodnye-sistemy-i-soedinitelnye-chasti/stalnye-sistemy/troyniki/troynik-159kh4-5-8-st20/</t>
  </si>
  <si>
    <t>https://tula.elfgroup.ru/catalog/truboprovodnye-sistemy-i-soedinitelnye-chasti/stalnye-sistemy/troyniki/troynik-219kh6-10-st20/</t>
  </si>
  <si>
    <t>https://tula.elfgroup.ru/catalog/truboprovodnye-sistemy-i-soedinitelnye-chasti/stalnye-sistemy/flantsy/prokladka-rez-40/</t>
  </si>
  <si>
    <t>https://tula.elfgroup.ru/catalog/truboprovodnye-sistemy-i-soedinitelnye-chasti/stalnye-sistemy/flantsy/prokladka-rez-50/</t>
  </si>
  <si>
    <t>https://tula.elfgroup.ru/catalog/truboprovodnye-sistemy-i-soedinitelnye-chasti/stalnye-sistemy/flantsy/prokladka-rez-65/</t>
  </si>
  <si>
    <t>https://tula.elfgroup.ru/catalog/truboprovodnye-sistemy-i-soedinitelnye-chasti/stalnye-sistemy/flantsy/prokladka-rez-80/</t>
  </si>
  <si>
    <t>https://tula.elfgroup.ru/catalog/truboprovodnye-sistemy-i-soedinitelnye-chasti/stalnye-sistemy/troyniki/troynik-45kh2-5-st20/</t>
  </si>
  <si>
    <t>https://tula.elfgroup.ru/catalog/truboprovodnye-sistemy-i-soedinitelnye-chasti/stalnye-sistemy/troyniki/troynik-57kh3-5-st20/</t>
  </si>
  <si>
    <t>https://tula.elfgroup.ru/catalog/truboprovodnye-sistemy-i-soedinitelnye-chasti/stalnye-sistemy/troyniki/troynik-76kh3-5-6-st20/</t>
  </si>
  <si>
    <t>https://tula.elfgroup.ru/catalog/truboprovodnye-sistemy-i-soedinitelnye-chasti/stalnye-sistemy/troyniki/troynik-89kh3-5-6-st20/</t>
  </si>
  <si>
    <t>https://tula.elfgroup.ru/catalog/truboprovodnye-sistemy-i-soedinitelnye-chasti/stalnye-sistemy/troyniki/troynik-perekhod-57kh45-stal/</t>
  </si>
  <si>
    <t>https://tula.elfgroup.ru/catalog/truboprovodnye-sistemy-i-soedinitelnye-chasti/stalnye-sistemy/troyniki/troynik-perekhod-76kh45-stal/</t>
  </si>
  <si>
    <t>https://tula.elfgroup.ru/catalog/truboprovodnye-sistemy-i-soedinitelnye-chasti/stalnye-sistemy/troyniki/troynik-perekhod-76kh57-stal/</t>
  </si>
  <si>
    <t>https://tula.elfgroup.ru/catalog/truboprovodnye-sistemy-i-soedinitelnye-chasti/stalnye-sistemy/troyniki/troynik-perekhod-89kh57-stal/</t>
  </si>
  <si>
    <t>https://tula.elfgroup.ru/catalog/truboprovodnye-sistemy-i-soedinitelnye-chasti/stalnye-sistemy/troyniki/troynik-perekhod-89kh76-stal/</t>
  </si>
  <si>
    <t>https://tula.elfgroup.ru/catalog/truboprovodnye-sistemy-i-soedinitelnye-chasti/stalnye-sistemy/troyniki/troynik-perekhod-108kh57-stal/</t>
  </si>
  <si>
    <t>https://tula.elfgroup.ru/catalog/truboprovodnye-sistemy-i-soedinitelnye-chasti/stalnye-sistemy/troyniki/troynik-perekhod-108kh76-stal/</t>
  </si>
  <si>
    <t>https://tula.elfgroup.ru/catalog/truboprovodnye-sistemy-i-soedinitelnye-chasti/stalnye-sistemy/troyniki/troynik-perekhod-108kh89-stal/</t>
  </si>
  <si>
    <t>https://tula.elfgroup.ru/catalog/truboprovodnye-sistemy-i-soedinitelnye-chasti/stalnye-sistemy/troyniki/troynik-perekhod-133kh108-stal/</t>
  </si>
  <si>
    <t>https://tula.elfgroup.ru/catalog/truboprovodnye-sistemy-i-soedinitelnye-chasti/stalnye-sistemy/troyniki/troynik-perekhod-133kh89-stal/</t>
  </si>
  <si>
    <t>https://tula.elfgroup.ru/catalog/truboprovodnye-sistemy-i-soedinitelnye-chasti/stalnye-sistemy/troyniki/troynik-perekhod-159kh108-stal/</t>
  </si>
  <si>
    <t>https://tula.elfgroup.ru/catalog/truboprovodnye-sistemy-i-soedinitelnye-chasti/stalnye-sistemy/troyniki/troynik-perekhod-159kh133-stal/</t>
  </si>
  <si>
    <t>https://tula.elfgroup.ru/catalog/truboprovodnye-sistemy-i-soedinitelnye-chasti/stalnye-sistemy/troyniki/troynik-perekhod-219kh133-stal/</t>
  </si>
  <si>
    <t>https://tula.elfgroup.ru/catalog/truboprovodnye-sistemy-i-soedinitelnye-chasti/stalnye-sistemy/troyniki/troynik-perekhod-219kh159-stal/</t>
  </si>
  <si>
    <t>https://tula.elfgroup.ru/catalog/truboprovodnye-sistemy-i-soedinitelnye-chasti/stalnye-sistemy/zaglushki/zaglushka-108kh4-0-st20/</t>
  </si>
  <si>
    <t>https://tula.elfgroup.ru/catalog/truboprovodnye-sistemy-i-soedinitelnye-chasti/stalnye-sistemy/zaglushki/zaglushka-133kh4-0-st20/</t>
  </si>
  <si>
    <t>https://tula.elfgroup.ru/catalog/truboprovodnye-sistemy-i-soedinitelnye-chasti/stalnye-sistemy/zaglushki/zaglushka-159kh4-5-st20/</t>
  </si>
  <si>
    <t>https://tula.elfgroup.ru/catalog/truboprovodnye-sistemy-i-soedinitelnye-chasti/stalnye-sistemy/zaglushki/zaglushka-219kh6-st20/</t>
  </si>
  <si>
    <t>https://tula.elfgroup.ru/catalog/truboprovodnye-sistemy-i-soedinitelnye-chasti/stalnye-sistemy/zaglushki/zaglushka-273kh8-st20/</t>
  </si>
  <si>
    <t>https://tula.elfgroup.ru/catalog/truboprovodnye-sistemy-i-soedinitelnye-chasti/stalnye-sistemy/zaglushki/zaglushka-325kh8-st20/</t>
  </si>
  <si>
    <t>https://tula.elfgroup.ru/catalog/truboprovodnye-sistemy-i-soedinitelnye-chasti/stalnye-sistemy/zaglushki/zaglushka-32kh3-st20/</t>
  </si>
  <si>
    <t>https://tula.elfgroup.ru/catalog/truboprovodnye-sistemy-i-soedinitelnye-chasti/stalnye-sistemy/zaglushki/zaglushka-377kh10-st20/</t>
  </si>
  <si>
    <t>https://tula.elfgroup.ru/catalog/truboprovodnye-sistemy-i-soedinitelnye-chasti/stalnye-sistemy/zaglushki/zaglushka-38kh3-st20/</t>
  </si>
  <si>
    <t>https://tula.elfgroup.ru/catalog/truboprovodnye-sistemy-i-soedinitelnye-chasti/stalnye-sistemy/zaglushki/zaglushka-426kh10-st20/</t>
  </si>
  <si>
    <t>https://tula.elfgroup.ru/catalog/truboprovodnye-sistemy-i-soedinitelnye-chasti/stalnye-sistemy/zaglushki/zaglushka-530kh10-st20/</t>
  </si>
  <si>
    <t>https://tula.elfgroup.ru/catalog/truboprovodnye-sistemy-i-soedinitelnye-chasti/stalnye-sistemy/zaglushki/zaglushka-57kh3-st20/</t>
  </si>
  <si>
    <t>https://tula.elfgroup.ru/catalog/truboprovodnye-sistemy-i-soedinitelnye-chasti/stalnye-sistemy/zaglushki/zaglushka-76kh3-5-st20/</t>
  </si>
  <si>
    <t>https://tula.elfgroup.ru/catalog/truboprovodnye-sistemy-i-soedinitelnye-chasti/stalnye-sistemy/zaglushki/zaglushka-89kh3-5-st20/</t>
  </si>
  <si>
    <t>https://tula.elfgroup.ru/catalog/truboprovodnye-sistemy-i-soedinitelnye-chasti/stalnye-sistemy/zaglushki/zaglushka-45kh2-5-st20/</t>
  </si>
  <si>
    <t>https://tula.elfgroup.ru/catalog/truboprovodnye-sistemy-i-soedinitelnye-chasti/stalnye-sistemy/perekhody/perekhod-st-32-2-25-1-6/</t>
  </si>
  <si>
    <t>https://tula.elfgroup.ru/catalog/truboprovodnye-sistemy-i-soedinitelnye-chasti/stalnye-sistemy/perekhody/perekhod-st-38-2-32-2/</t>
  </si>
  <si>
    <t>https://tula.elfgroup.ru/catalog/truboprovodnye-sistemy-i-soedinitelnye-chasti/stalnye-sistemy/perekhody/perekhod-st-45-2-5-38-2/</t>
  </si>
  <si>
    <t>https://tula.elfgroup.ru/catalog/truboprovodnye-sistemy-i-soedinitelnye-chasti/stalnye-sistemy/perekhody/perekhod-st-45-2-5-25-1-6/</t>
  </si>
  <si>
    <t>https://tula.elfgroup.ru/catalog/truboprovodnye-sistemy-i-soedinitelnye-chasti/stalnye-sistemy/perekhody/perekhod-st-45-2-5-32-2/</t>
  </si>
  <si>
    <t>https://tula.elfgroup.ru/catalog/truboprovodnye-sistemy-i-soedinitelnye-chasti/stalnye-sistemy/perekhody/perekhod-st-57-3-25-1-6/</t>
  </si>
  <si>
    <t>https://tula.elfgroup.ru/catalog/truboprovodnye-sistemy-i-soedinitelnye-chasti/stalnye-sistemy/perekhody/perekhod-st-57-3-32-2/</t>
  </si>
  <si>
    <t>https://tula.elfgroup.ru/catalog/truboprovodnye-sistemy-i-soedinitelnye-chasti/stalnye-sistemy/perekhody/perekhod-st-57-3-38-2/</t>
  </si>
  <si>
    <t>https://tula.elfgroup.ru/catalog/truboprovodnye-sistemy-i-soedinitelnye-chasti/stalnye-sistemy/perekhody/perekhod-st-57-3-45-2-5/</t>
  </si>
  <si>
    <t>https://tula.elfgroup.ru/catalog/truboprovodnye-sistemy-i-soedinitelnye-chasti/stalnye-sistemy/perekhody/perekhod-st-76-3-5-57-3/</t>
  </si>
  <si>
    <t>https://tula.elfgroup.ru/catalog/truboprovodnye-sistemy-i-soedinitelnye-chasti/stalnye-sistemy/perekhody/perekhod-st-76-3-5-38-2-5/</t>
  </si>
  <si>
    <t>https://tula.elfgroup.ru/catalog/truboprovodnye-sistemy-i-soedinitelnye-chasti/stalnye-sistemy/perekhody/perekhod-st-76-3-5-45-2-5/</t>
  </si>
  <si>
    <t>https://tula.elfgroup.ru/catalog/truboprovodnye-sistemy-i-soedinitelnye-chasti/stalnye-sistemy/perekhody/perekhod-st-89-3-5-45-2-5/</t>
  </si>
  <si>
    <t>https://tula.elfgroup.ru/catalog/truboprovodnye-sistemy-i-soedinitelnye-chasti/stalnye-sistemy/perekhody/perekhod-st-89-3-5-57-3/</t>
  </si>
  <si>
    <t>https://tula.elfgroup.ru/catalog/truboprovodnye-sistemy-i-soedinitelnye-chasti/stalnye-sistemy/perekhody/perekhod-st-89-3-5-76-3-5/</t>
  </si>
  <si>
    <t>https://tula.elfgroup.ru/catalog/truboprovodnye-sistemy-i-soedinitelnye-chasti/stalnye-sistemy/perekhody/perekhod-st-108-4-57-3/</t>
  </si>
  <si>
    <t>https://tula.elfgroup.ru/catalog/truboprovodnye-sistemy-i-soedinitelnye-chasti/stalnye-sistemy/perekhody/perekhod-st-108-4-76-3-5/</t>
  </si>
  <si>
    <t>https://tula.elfgroup.ru/catalog/truboprovodnye-sistemy-i-soedinitelnye-chasti/stalnye-sistemy/perekhody/perekhod-st-108-4-89-3-5/</t>
  </si>
  <si>
    <t>https://tula.elfgroup.ru/catalog/truboprovodnye-sistemy-i-soedinitelnye-chasti/stalnye-sistemy/perekhody/perekhod-st-133-4-5-57-3/</t>
  </si>
  <si>
    <t>https://tula.elfgroup.ru/catalog/truboprovodnye-sistemy-i-soedinitelnye-chasti/stalnye-sistemy/perekhody/perekhod-st-133-4-89-3-5/</t>
  </si>
  <si>
    <t>https://tula.elfgroup.ru/catalog/truboprovodnye-sistemy-i-soedinitelnye-chasti/stalnye-sistemy/perekhody/perekhod-st-133-5-108-4/</t>
  </si>
  <si>
    <t>https://tula.elfgroup.ru/catalog/truboprovodnye-sistemy-i-soedinitelnye-chasti/stalnye-sistemy/perekhody/perekhod-st-133-5-114-4-5/</t>
  </si>
  <si>
    <t>https://tula.elfgroup.ru/catalog/truboprovodnye-sistemy-i-soedinitelnye-chasti/stalnye-sistemy/perekhody/perekhod-st-133-5-76-3-5/</t>
  </si>
  <si>
    <t>https://tula.elfgroup.ru/catalog/truboprovodnye-sistemy-i-soedinitelnye-chasti/stalnye-sistemy/perekhody/perekhod-st-159-4-5-108-4/</t>
  </si>
  <si>
    <t>https://tula.elfgroup.ru/catalog/truboprovodnye-sistemy-i-soedinitelnye-chasti/stalnye-sistemy/perekhody/perekhod-st-159-4-5-57-3/</t>
  </si>
  <si>
    <t>https://tula.elfgroup.ru/catalog/truboprovodnye-sistemy-i-soedinitelnye-chasti/stalnye-sistemy/perekhody/perekhod-st-159-4-5-76-3-5/</t>
  </si>
  <si>
    <t>https://tula.elfgroup.ru/catalog/truboprovodnye-sistemy-i-soedinitelnye-chasti/stalnye-sistemy/perekhody/perekhod-st-159-4-5-89-3-5/</t>
  </si>
  <si>
    <t>https://tula.elfgroup.ru/catalog/truboprovodnye-sistemy-i-soedinitelnye-chasti/stalnye-sistemy/perekhody/perekhod-st-159-5-114-4/</t>
  </si>
  <si>
    <t>https://tula.elfgroup.ru/catalog/truboprovodnye-sistemy-i-soedinitelnye-chasti/stalnye-sistemy/perekhody/perekhod-st-159-5-133-4-5/</t>
  </si>
  <si>
    <t>https://tula.elfgroup.ru/catalog/truboprovodnye-sistemy-i-soedinitelnye-chasti/stalnye-sistemy/perekhody/perekhod-st-219-6-108-4/</t>
  </si>
  <si>
    <t>https://tula.elfgroup.ru/catalog/truboprovodnye-sistemy-i-soedinitelnye-chasti/stalnye-sistemy/perekhody/perekhod-st-219-6-114-4/</t>
  </si>
  <si>
    <t>https://tula.elfgroup.ru/catalog/truboprovodnye-sistemy-i-soedinitelnye-chasti/stalnye-sistemy/perekhody/perekhod-st-219-6-133-4/</t>
  </si>
  <si>
    <t>https://tula.elfgroup.ru/catalog/truboprovodnye-sistemy-i-soedinitelnye-chasti/stalnye-sistemy/perekhody/perekhod-st-219-6-159-4-5/</t>
  </si>
  <si>
    <t>https://tula.elfgroup.ru/catalog/truboprovodnye-sistemy-i-soedinitelnye-chasti/stalnye-sistemy/perekhody/perekhod-st-273-7-159-4-5/</t>
  </si>
  <si>
    <t>https://tula.elfgroup.ru/catalog/truboprovodnye-sistemy-i-soedinitelnye-chasti/stalnye-sistemy/perekhody/perekhod-st-273-7-219-6/</t>
  </si>
  <si>
    <t>https://tula.elfgroup.ru/catalog/truboprovodnye-sistemy-i-soedinitelnye-chasti/stalnye-sistemy/perekhody/perekhod-st-325-8-108-4/</t>
  </si>
  <si>
    <t>https://tula.elfgroup.ru/catalog/truboprovodnye-sistemy-i-soedinitelnye-chasti/stalnye-sistemy/perekhody/perekhod-st-325-8-219-7/</t>
  </si>
  <si>
    <t>https://tula.elfgroup.ru/catalog/truboprovodnye-sistemy-i-soedinitelnye-chasti/stalnye-sistemy/perekhody/perekhod-st-325-8-273-7/</t>
  </si>
  <si>
    <t>https://tula.elfgroup.ru/catalog/truboprovodnye-sistemy-i-soedinitelnye-chasti/stalnye-sistemy/perekhody/perekhod-st-426-10-273-10/</t>
  </si>
  <si>
    <t>https://tula.elfgroup.ru/catalog/truboprovodnye-sistemy-i-soedinitelnye-chasti/stalnye-sistemy/perekhody/perekhod-st-426-10-377-10/</t>
  </si>
  <si>
    <t>https://tula.elfgroup.ru/catalog/truboprovodnye-sistemy-i-soedinitelnye-chasti/stalnye-sistemy/perekhody/perekhod-st-426-9-325-8/</t>
  </si>
  <si>
    <t>https://tula.elfgroup.ru/catalog/truboprovodnye-sistemy-i-soedinitelnye-chasti/stalnye-sistemy/perekhody/377-9-273-7/</t>
  </si>
  <si>
    <t>https://tula.elfgroup.ru/catalog/truboprovodnye-sistemy-i-soedinitelnye-chasti/stalnye-sistemy/perekhody/377-9-325-8/</t>
  </si>
  <si>
    <t>https://tula.elfgroup.ru/catalog/truboprovodnye-sistemy-i-soedinitelnye-chasti/stalnye-sistemy/trubnaya-zagotovka/bochonok-15-gost-6357-81/</t>
  </si>
  <si>
    <t>https://tula.elfgroup.ru/catalog/truboprovodnye-sistemy-i-soedinitelnye-chasti/stalnye-sistemy/trubnaya-zagotovka/bochonok-20-gost-6357-81/</t>
  </si>
  <si>
    <t>https://tula.elfgroup.ru/catalog/truboprovodnye-sistemy-i-soedinitelnye-chasti/stalnye-sistemy/trubnaya-zagotovka/bochonok-25-gost-6357-81/</t>
  </si>
  <si>
    <t>https://tula.elfgroup.ru/catalog/truboprovodnye-sistemy-i-soedinitelnye-chasti/stalnye-sistemy/trubnaya-zagotovka/bochonok-32-gost-6357-81/</t>
  </si>
  <si>
    <t>https://tula.elfgroup.ru/catalog/truboprovodnye-sistemy-i-soedinitelnye-chasti/stalnye-sistemy/trubnaya-zagotovka/bochonok-40-gost-6357-81/</t>
  </si>
  <si>
    <t>https://tula.elfgroup.ru/catalog/truboprovodnye-sistemy-i-soedinitelnye-chasti/stalnye-sistemy/trubnaya-zagotovka/bochonok-50-gost-6357-81/</t>
  </si>
  <si>
    <t>https://tula.elfgroup.ru/catalog/truboprovodnye-sistemy-i-soedinitelnye-chasti/stalnye-sistemy/trubnaya-zagotovka/bochonok-otsink-15/</t>
  </si>
  <si>
    <t>https://tula.elfgroup.ru/catalog/truboprovodnye-sistemy-i-soedinitelnye-chasti/stalnye-sistemy/trubnaya-zagotovka/bochonok-otsink-20/</t>
  </si>
  <si>
    <t>https://tula.elfgroup.ru/catalog/truboprovodnye-sistemy-i-soedinitelnye-chasti/stalnye-sistemy/trubnaya-zagotovka/bochonok-otsink-25/</t>
  </si>
  <si>
    <t>https://tula.elfgroup.ru/catalog/truboprovodnye-sistemy-i-soedinitelnye-chasti/stalnye-sistemy/trubnaya-zagotovka/bochonok-otsink-32/</t>
  </si>
  <si>
    <t>https://tula.elfgroup.ru/catalog/truboprovodnye-sistemy-i-soedinitelnye-chasti/stalnye-sistemy/trubnaya-zagotovka/bochonok-otsink-40/</t>
  </si>
  <si>
    <t>https://tula.elfgroup.ru/catalog/truboprovodnye-sistemy-i-soedinitelnye-chasti/stalnye-sistemy/trubnaya-zagotovka/bochonok-otsink-50/</t>
  </si>
  <si>
    <t>https://tula.elfgroup.ru/catalog/truboprovodnye-sistemy-i-soedinitelnye-chasti/stalnye-sistemy/trubnaya-zagotovka/kontrgayka-stalnaya-15/</t>
  </si>
  <si>
    <t>https://tula.elfgroup.ru/catalog/truboprovodnye-sistemy-i-soedinitelnye-chasti/stalnye-sistemy/trubnaya-zagotovka/kontrgayka-stalnaya-20/</t>
  </si>
  <si>
    <t>https://tula.elfgroup.ru/catalog/truboprovodnye-sistemy-i-soedinitelnye-chasti/stalnye-sistemy/trubnaya-zagotovka/kontrgayka-stalnaya-25/</t>
  </si>
  <si>
    <t>https://tula.elfgroup.ru/catalog/truboprovodnye-sistemy-i-soedinitelnye-chasti/stalnye-sistemy/trubnaya-zagotovka/kontrgayka-stalnaya-32/</t>
  </si>
  <si>
    <t>https://tula.elfgroup.ru/catalog/truboprovodnye-sistemy-i-soedinitelnye-chasti/stalnye-sistemy/trubnaya-zagotovka/kontrgayka-stalnaya-40/</t>
  </si>
  <si>
    <t>https://tula.elfgroup.ru/catalog/truboprovodnye-sistemy-i-soedinitelnye-chasti/stalnye-sistemy/trubnaya-zagotovka/kontrgayka-stalnaya-50/</t>
  </si>
  <si>
    <t>https://tula.elfgroup.ru/catalog/truboprovodnye-sistemy-i-soedinitelnye-chasti/stalnye-sistemy/trubnaya-zagotovka/mufta-stalnaya-15/</t>
  </si>
  <si>
    <t>https://tula.elfgroup.ru/catalog/truboprovodnye-sistemy-i-soedinitelnye-chasti/stalnye-sistemy/trubnaya-zagotovka/mufta-stalnaya-20/</t>
  </si>
  <si>
    <t>https://tula.elfgroup.ru/catalog/truboprovodnye-sistemy-i-soedinitelnye-chasti/stalnye-sistemy/trubnaya-zagotovka/mufta-stalnaya-25/</t>
  </si>
  <si>
    <t>https://tula.elfgroup.ru/catalog/truboprovodnye-sistemy-i-soedinitelnye-chasti/stalnye-sistemy/trubnaya-zagotovka/mufta-stalnaya-32/</t>
  </si>
  <si>
    <t>https://tula.elfgroup.ru/catalog/truboprovodnye-sistemy-i-soedinitelnye-chasti/stalnye-sistemy/trubnaya-zagotovka/mufta-stalnaya-40/</t>
  </si>
  <si>
    <t>https://tula.elfgroup.ru/catalog/truboprovodnye-sistemy-i-soedinitelnye-chasti/stalnye-sistemy/trubnaya-zagotovka/mufta-stalnaya-50/</t>
  </si>
  <si>
    <t>https://tula.elfgroup.ru/catalog/truboprovodnye-sistemy-i-soedinitelnye-chasti/stalnye-sistemy/trubnaya-zagotovka/polusgon-chern-d15/</t>
  </si>
  <si>
    <t>https://tula.elfgroup.ru/catalog/truboprovodnye-sistemy-i-soedinitelnye-chasti/stalnye-sistemy/trubnaya-zagotovka/polusgon-chern-d20/</t>
  </si>
  <si>
    <t>https://tula.elfgroup.ru/catalog/truboprovodnye-sistemy-i-soedinitelnye-chasti/stalnye-sistemy/trubnaya-zagotovka/polusgon-chern-d25/</t>
  </si>
  <si>
    <t>https://tula.elfgroup.ru/catalog/truboprovodnye-sistemy-i-soedinitelnye-chasti/stalnye-sistemy/trubnaya-zagotovka/polusgon-chern-d32/</t>
  </si>
  <si>
    <t>https://tula.elfgroup.ru/catalog/truboprovodnye-sistemy-i-soedinitelnye-chasti/stalnye-sistemy/trubnaya-zagotovka/polusgon-chern-d40/</t>
  </si>
  <si>
    <t>https://tula.elfgroup.ru/catalog/truboprovodnye-sistemy-i-soedinitelnye-chasti/stalnye-sistemy/trubnaya-zagotovka/polusgon-chern-d50/</t>
  </si>
  <si>
    <t>https://tula.elfgroup.ru/catalog/truboprovodnye-sistemy-i-soedinitelnye-chasti/stalnye-sistemy/trubnaya-zagotovka/rezba-100/</t>
  </si>
  <si>
    <t>https://tula.elfgroup.ru/catalog/truboprovodnye-sistemy-i-soedinitelnye-chasti/stalnye-sistemy/trubnaya-zagotovka/rezba-15-gost-6357-81/</t>
  </si>
  <si>
    <t>https://tula.elfgroup.ru/catalog/truboprovodnye-sistemy-i-soedinitelnye-chasti/stalnye-sistemy/trubnaya-zagotovka/rezba-20-gost-6357-81/</t>
  </si>
  <si>
    <t>https://tula.elfgroup.ru/catalog/truboprovodnye-sistemy-i-soedinitelnye-chasti/stalnye-sistemy/trubnaya-zagotovka/rezba-25-gost-6357-81/</t>
  </si>
  <si>
    <t>https://tula.elfgroup.ru/catalog/truboprovodnye-sistemy-i-soedinitelnye-chasti/stalnye-sistemy/trubnaya-zagotovka/rezba-32-gost-6357-81/</t>
  </si>
  <si>
    <t>https://tula.elfgroup.ru/catalog/truboprovodnye-sistemy-i-soedinitelnye-chasti/stalnye-sistemy/trubnaya-zagotovka/rezba-40-gost-6357-81/</t>
  </si>
  <si>
    <t>https://tula.elfgroup.ru/catalog/truboprovodnye-sistemy-i-soedinitelnye-chasti/stalnye-sistemy/trubnaya-zagotovka/rezba-50-gost-6357-81/</t>
  </si>
  <si>
    <t>https://tula.elfgroup.ru/catalog/truboprovodnye-sistemy-i-soedinitelnye-chasti/stalnye-sistemy/trubnaya-zagotovka/rezba-65/</t>
  </si>
  <si>
    <t>https://tula.elfgroup.ru/catalog/truboprovodnye-sistemy-i-soedinitelnye-chasti/stalnye-sistemy/trubnaya-zagotovka/rezba-80/</t>
  </si>
  <si>
    <t>https://tula.elfgroup.ru/catalog/truboprovodnye-sistemy-i-soedinitelnye-chasti/stalnye-sistemy/trubnaya-zagotovka/rezba-otsink-15/</t>
  </si>
  <si>
    <t>https://tula.elfgroup.ru/catalog/truboprovodnye-sistemy-i-soedinitelnye-chasti/stalnye-sistemy/trubnaya-zagotovka/rezba-otsink-20/</t>
  </si>
  <si>
    <t>https://tula.elfgroup.ru/catalog/truboprovodnye-sistemy-i-soedinitelnye-chasti/stalnye-sistemy/trubnaya-zagotovka/rezba-otsink-25/</t>
  </si>
  <si>
    <t>https://tula.elfgroup.ru/catalog/truboprovodnye-sistemy-i-soedinitelnye-chasti/stalnye-sistemy/trubnaya-zagotovka/rezba-otsink-32/</t>
  </si>
  <si>
    <t>https://tula.elfgroup.ru/catalog/truboprovodnye-sistemy-i-soedinitelnye-chasti/stalnye-sistemy/trubnaya-zagotovka/rezba-otsink-40/</t>
  </si>
  <si>
    <t>https://tula.elfgroup.ru/catalog/truboprovodnye-sistemy-i-soedinitelnye-chasti/stalnye-sistemy/trubnaya-zagotovka/rezba-otsink-50/</t>
  </si>
  <si>
    <t>https://tula.elfgroup.ru/catalog/truboprovodnye-sistemy-i-soedinitelnye-chasti/stalnye-sistemy/trubnaya-zagotovka/rezba-15-udlinennaya-l50/</t>
  </si>
  <si>
    <t>https://tula.elfgroup.ru/catalog/truboprovodnye-sistemy-i-soedinitelnye-chasti/stalnye-sistemy/trubnaya-zagotovka/rezba-20-udlinennaya-l50/</t>
  </si>
  <si>
    <t>https://tula.elfgroup.ru/catalog/truboprovodnye-sistemy-i-soedinitelnye-chasti/stalnye-sistemy/trubnaya-zagotovka/rezba-25-udlinennaya-l50/</t>
  </si>
  <si>
    <t>https://tula.elfgroup.ru/catalog/truboprovodnye-sistemy-i-soedinitelnye-chasti/stalnye-sistemy/trubnaya-zagotovka/rezba-32-udlinennaya-l60/</t>
  </si>
  <si>
    <t>https://tula.elfgroup.ru/catalog/truboprovodnye-sistemy-i-soedinitelnye-chasti/stalnye-sistemy/trubnaya-zagotovka/rezba-40-udlinennaya-l60/</t>
  </si>
  <si>
    <t>https://tula.elfgroup.ru/catalog/truboprovodnye-sistemy-i-soedinitelnye-chasti/stalnye-sistemy/trubnaya-zagotovka/rezba-50-udlinennaya-l70/</t>
  </si>
  <si>
    <t>https://tula.elfgroup.ru/catalog/truboprovodnye-sistemy-i-soedinitelnye-chasti/stalnye-sistemy/trubnaya-zagotovka/sgon-15-gost-8969-75/</t>
  </si>
  <si>
    <t>https://tula.elfgroup.ru/catalog/truboprovodnye-sistemy-i-soedinitelnye-chasti/stalnye-sistemy/trubnaya-zagotovka/sgon-20-gost-8969-75/</t>
  </si>
  <si>
    <t>https://tula.elfgroup.ru/catalog/truboprovodnye-sistemy-i-soedinitelnye-chasti/stalnye-sistemy/trubnaya-zagotovka/sgon-25-gost-8969-75/</t>
  </si>
  <si>
    <t>https://tula.elfgroup.ru/catalog/truboprovodnye-sistemy-i-soedinitelnye-chasti/stalnye-sistemy/trubnaya-zagotovka/sgon-32-gost-8969-75/</t>
  </si>
  <si>
    <t>https://tula.elfgroup.ru/catalog/truboprovodnye-sistemy-i-soedinitelnye-chasti/stalnye-sistemy/trubnaya-zagotovka/sgon-40-gost-8969-75/</t>
  </si>
  <si>
    <t>https://tula.elfgroup.ru/catalog/truboprovodnye-sistemy-i-soedinitelnye-chasti/stalnye-sistemy/trubnaya-zagotovka/sgon-50-gost-8969-75/</t>
  </si>
  <si>
    <t>https://tula.elfgroup.ru/catalog/truboprovodnye-sistemy-i-soedinitelnye-chasti/stalnye-sistemy/trubnaya-zagotovka/sgon-otsink-15/</t>
  </si>
  <si>
    <t>https://tula.elfgroup.ru/catalog/truboprovodnye-sistemy-i-soedinitelnye-chasti/stalnye-sistemy/trubnaya-zagotovka/sgon-otsink-20/</t>
  </si>
  <si>
    <t>https://tula.elfgroup.ru/catalog/truboprovodnye-sistemy-i-soedinitelnye-chasti/stalnye-sistemy/trubnaya-zagotovka/sgon-otsink-25/</t>
  </si>
  <si>
    <t>https://tula.elfgroup.ru/catalog/truboprovodnye-sistemy-i-soedinitelnye-chasti/stalnye-sistemy/trubnaya-zagotovka/sgon-otsink-32/</t>
  </si>
  <si>
    <t>https://tula.elfgroup.ru/catalog/truboprovodnye-sistemy-i-soedinitelnye-chasti/stalnye-sistemy/trubnaya-zagotovka/sgon-otsink-40/</t>
  </si>
  <si>
    <t>https://tula.elfgroup.ru/catalog/truboprovodnye-sistemy-i-soedinitelnye-chasti/stalnye-sistemy/trubnaya-zagotovka/sgon-otsink-50/</t>
  </si>
  <si>
    <t>https://tula.elfgroup.ru/catalog/truboprovodnye-sistemy-i-soedinitelnye-chasti/stalnye-sistemy/trubnaya-zagotovka/shtutser-dlya-poliv-shlanga-stal-d15/</t>
  </si>
  <si>
    <t>https://tula.elfgroup.ru/catalog/truboprovodnye-sistemy-i-soedinitelnye-chasti/stalnye-sistemy/trubnaya-zagotovka/shtutser-dlya-poliv-shlanga-stal-d20/</t>
  </si>
  <si>
    <t>https://tula.elfgroup.ru/catalog/truboprovodnye-sistemy-i-soedinitelnye-chasti/stalnye-sistemy/trubnaya-zagotovka/shtutser-dlya-poliv-shlanga-stal-d25/</t>
  </si>
  <si>
    <t>https://tula.elfgroup.ru/catalog/truboprovodnye-sistemy-i-soedinitelnye-chasti/stalnye-sistemy/otvody/otvody-krutoizognutye-besshovnye/otvod-k-z-32-2-3-5-du-25-gost-17375-2001/</t>
  </si>
  <si>
    <t>https://tula.elfgroup.ru/catalog/truboprovodnye-sistemy-i-soedinitelnye-chasti/stalnye-sistemy/otvody/otvody-krutoizognutye-besshovnye/otvod-k-z-45-2-5-3-gost-17375-2001/</t>
  </si>
  <si>
    <t>https://tula.elfgroup.ru/catalog/truboprovodnye-sistemy-i-soedinitelnye-chasti/stalnye-sistemy/otvody/otvody-krutoizognutye-besshovnye/otvod-k-z-57-3-3-5-gost-17375-2001/</t>
  </si>
  <si>
    <t>https://tula.elfgroup.ru/catalog/truboprovodnye-sistemy-i-soedinitelnye-chasti/stalnye-sistemy/otvody/otvody-krutoizognutye-besshovnye/otvod-k-z-76-3-5-4-gost-17375-2001/</t>
  </si>
  <si>
    <t>https://tula.elfgroup.ru/catalog/truboprovodnye-sistemy-i-soedinitelnye-chasti/stalnye-sistemy/otvody/otvody-krutoizognutye-besshovnye/otvod-k-z-89-3-5-4-gost-17375-2001/</t>
  </si>
  <si>
    <t>https://tula.elfgroup.ru/catalog/truboprovodnye-sistemy-i-soedinitelnye-chasti/stalnye-sistemy/otvody/otvody-krutoizognutye-besshovnye/otvod-k-z-108-3-5-4-gost-17375-2001/</t>
  </si>
  <si>
    <t>https://tula.elfgroup.ru/catalog/truboprovodnye-sistemy-i-soedinitelnye-chasti/stalnye-sistemy/otvody/otvody-krutoizognutye-besshovnye/otvod-k-z-114-3-5-4-gost-17375-2001/</t>
  </si>
  <si>
    <t>https://tula.elfgroup.ru/catalog/truboprovodnye-sistemy-i-soedinitelnye-chasti/stalnye-sistemy/otvody/otvody-krutoizognutye-besshovnye/otvod-k-z-133-3-5-5-gost-17375-2001/</t>
  </si>
  <si>
    <t>https://tula.elfgroup.ru/catalog/truboprovodnye-sistemy-i-soedinitelnye-chasti/stalnye-sistemy/otvody/otvody-krutoizognutye-besshovnye/otvod-k-z-159-4-5-5-gost-17375-2001/</t>
  </si>
  <si>
    <t>https://tula.elfgroup.ru/catalog/truboprovodnye-sistemy-i-soedinitelnye-chasti/stalnye-sistemy/otvody/otvody-krutoizognutye-besshovnye/otvod-k-z-219-5-6-gost-17375-2001/</t>
  </si>
  <si>
    <t>https://tula.elfgroup.ru/catalog/truboprovodnye-sistemy-i-soedinitelnye-chasti/stalnye-sistemy/otvody/otvody-krutoizognutye-besshovnye/otvod-k-z-273-6-8-gost-17375-2001/</t>
  </si>
  <si>
    <t>https://tula.elfgroup.ru/catalog/truboprovodnye-sistemy-i-soedinitelnye-chasti/stalnye-sistemy/otvody/otvody-krutoizognutye-besshovnye/otvod-k-z-325-7-8-gost-17375-2001/</t>
  </si>
  <si>
    <t>https://tula.elfgroup.ru/catalog/truboprovodnye-sistemy-i-soedinitelnye-chasti/stalnye-sistemy/otvody/otvody-krutoizognutye-besshovnye/otvod-k-z-377-8-10-gost-17375-2001/</t>
  </si>
  <si>
    <t>https://tula.elfgroup.ru/catalog/truboprovodnye-sistemy-i-soedinitelnye-chasti/stalnye-sistemy/otvody/otvody-krutoizognutye-besshovnye/otvod-k-z-426-8-10-gost-17375-2001/</t>
  </si>
  <si>
    <t>https://tula.elfgroup.ru/catalog/truboprovodnye-sistemy-i-soedinitelnye-chasti/stalnye-sistemy/otvody/otvody-krutoizognutye-besshovnye/otvod-k-z-530-8-10-gost-17375-2001/</t>
  </si>
  <si>
    <t>https://tula.elfgroup.ru/catalog/truboprovodnye-sistemy-i-soedinitelnye-chasti/stalnye-sistemy/otvody/otvody-krutoizognutye-besshovnye/otvod-krutoizog-otsin-45/</t>
  </si>
  <si>
    <t>https://tula.elfgroup.ru/catalog/truboprovodnye-sistemy-i-soedinitelnye-chasti/stalnye-sistemy/otvody/otvody-krutoizognutye-besshovnye/otvod-krutoizog-otsin-57/</t>
  </si>
  <si>
    <t>https://tula.elfgroup.ru/catalog/truboprovodnye-sistemy-i-soedinitelnye-chasti/stalnye-sistemy/otvody/otvody-krutoizognutye-besshovnye/otvod-krutoizog-otsin-76/</t>
  </si>
  <si>
    <t>https://tula.elfgroup.ru/catalog/truboprovodnye-sistemy-i-soedinitelnye-chasti/stalnye-sistemy/otvody/otvody-krutoizognutye-tu/otvod-shovnyy-159/</t>
  </si>
  <si>
    <t>https://tula.elfgroup.ru/catalog/truboprovodnye-sistemy-i-soedinitelnye-chasti/stalnye-sistemy/otvody/otvody-krutoizognutye-besshovnye/otvod-krutoizog-otsin-89/</t>
  </si>
  <si>
    <t>https://tula.elfgroup.ru/catalog/truboprovodnye-sistemy-i-soedinitelnye-chasti/stalnye-sistemy/otvody/otvody-krutoizognutye-besshovnye/otvod-krutoizog-otsin-108/</t>
  </si>
  <si>
    <t>https://tula.elfgroup.ru/catalog/truboprovodnye-sistemy-i-soedinitelnye-chasti/stalnye-sistemy/otvody/otvody-krutoizognutye-besshovnye/otvod-krutoizog-otsin-133/</t>
  </si>
  <si>
    <t>https://tula.elfgroup.ru/catalog/truboprovodnye-sistemy-i-soedinitelnye-chasti/stalnye-sistemy/otvody/otvody-krutoizognutye-besshovnye/otvod-krutoizog-otsin-159/</t>
  </si>
  <si>
    <t>https://tula.elfgroup.ru/catalog/truboprovodnye-sistemy-i-soedinitelnye-chasti/stalnye-sistemy/otvody/otvody-krutoizognutye-besshovnye/otvod-krutoizognutyj-57-5-gost-17375-2001/</t>
  </si>
  <si>
    <t>https://tula.elfgroup.ru/catalog/truboprovodnye-sistemy-i-soedinitelnye-chasti/stalnye-sistemy/otvody/otvody-krutoizognutye-besshovnye/otvod-krutoizognutyj-76-4-gost-17375-2001/</t>
  </si>
  <si>
    <t>https://tula.elfgroup.ru/catalog/truboprovodnye-sistemy-i-soedinitelnye-chasti/stalnye-sistemy/otvody/otvody-krutoizognutye-besshovnye/otvod-krutoizognutyj-89-6-gost-17375-2001/</t>
  </si>
  <si>
    <t>https://tula.elfgroup.ru/catalog/truboprovodnye-sistemy-i-soedinitelnye-chasti/stalnye-sistemy/otvody/otvody-krutoizognutye-besshovnye/otvod-krutoizognutyj-108-6-gost-17375-2001/</t>
  </si>
  <si>
    <t>https://tula.elfgroup.ru/catalog/truboprovodnye-sistemy-i-soedinitelnye-chasti/stalnye-sistemy/otvody/otvody-krutoizognutye-besshovnye/otvod-krutoizognutyj-159-6-gost-17375-2001/</t>
  </si>
  <si>
    <t>https://tula.elfgroup.ru/catalog/truboprovodnye-sistemy-i-soedinitelnye-chasti/stalnye-sistemy/otvody/otvody-krutoizognutye-besshovnye/otvod-krutoizognutyj-219-8-gost-17375-2001/</t>
  </si>
  <si>
    <t>https://tula.elfgroup.ru/catalog/truboprovodnye-sistemy-i-soedinitelnye-chasti/stalnye-sistemy/otvody/otvody-krutoizognutye-tu/otvod-gnutyy-korot-otsink-15/</t>
  </si>
  <si>
    <t>https://tula.elfgroup.ru/catalog/truboprovodnye-sistemy-i-soedinitelnye-chasti/stalnye-sistemy/otvody/otvody-krutoizognutye-tu/otvod-gnutyy-korot-otsink-20/</t>
  </si>
  <si>
    <t>https://tula.elfgroup.ru/catalog/truboprovodnye-sistemy-i-soedinitelnye-chasti/stalnye-sistemy/otvody/otvody-krutoizognutye-tu/otvod-gnutyy-korot-otsink-25/</t>
  </si>
  <si>
    <t>https://tula.elfgroup.ru/catalog/truboprovodnye-sistemy-i-soedinitelnye-chasti/stalnye-sistemy/otvody/otvody-krutoizognutye-tu/otvod-gnutyy-korot-otsink-32/</t>
  </si>
  <si>
    <t>https://tula.elfgroup.ru/catalog/truboprovodnye-sistemy-i-soedinitelnye-chasti/stalnye-sistemy/otvody/otvody-krutoizognutye-tu/otvod-gnutyy-korot-otsink-40/</t>
  </si>
  <si>
    <t>https://tula.elfgroup.ru/catalog/truboprovodnye-sistemy-i-soedinitelnye-chasti/stalnye-sistemy/otvody/otvody-krutoizognutye-tu/otvod-gnutyy-korot-otsink-50/</t>
  </si>
  <si>
    <t>https://tula.elfgroup.ru/catalog/truboprovodnye-sistemy-i-soedinitelnye-chasti/stalnye-sistemy/otvody/otvody-krutoizognutye-tu/otvod-gnutyy-korotkiy-15/</t>
  </si>
  <si>
    <t>https://tula.elfgroup.ru/catalog/truboprovodnye-sistemy-i-soedinitelnye-chasti/stalnye-sistemy/otvody/otvody-krutoizognutye-tu/otvod-gnutyy-korotkiy-20/</t>
  </si>
  <si>
    <t>https://tula.elfgroup.ru/catalog/truboprovodnye-sistemy-i-soedinitelnye-chasti/stalnye-sistemy/otvody/otvody-krutoizognutye-tu/otvod-gnutyy-korotkiy-25/</t>
  </si>
  <si>
    <t>https://tula.elfgroup.ru/catalog/truboprovodnye-sistemy-i-soedinitelnye-chasti/stalnye-sistemy/otvody/otvody-krutoizognutye-tu/otvod-gnutyy-korotkiy-32/</t>
  </si>
  <si>
    <t>https://tula.elfgroup.ru/catalog/truboprovodnye-sistemy-i-soedinitelnye-chasti/stalnye-sistemy/otvody/otvody-krutoizognutye-tu/otvod-gnutyy-korotkiy-40/</t>
  </si>
  <si>
    <t>https://tula.elfgroup.ru/catalog/truboprovodnye-sistemy-i-soedinitelnye-chasti/stalnye-sistemy/otvody/otvody-krutoizognutye-tu/otvod-gnutyy-korotkiy-50/</t>
  </si>
  <si>
    <t>https://tula.elfgroup.ru/catalog/truboprovodnye-sistemy-i-soedinitelnye-chasti/stalnye-sistemy/otvody/otvody-krutoizognutye-tu/otvod-shovnyy-108/</t>
  </si>
  <si>
    <t>https://tula.elfgroup.ru/catalog/truboprovodnye-sistemy-i-soedinitelnye-chasti/stalnye-sistemy/otvody/otvody-krutoizognutye-tu/otvod-shovnyy-76/</t>
  </si>
  <si>
    <t>https://tula.elfgroup.ru/catalog/truboprovodnye-sistemy-i-soedinitelnye-chasti/stalnye-sistemy/otvody/otvody-krutoizognutye-tu/otvod-shovnyy-89/</t>
  </si>
  <si>
    <t>https://tula.elfgroup.ru/catalog/truboprovodnye-sistemy-i-soedinitelnye-chasti/stalnye-sistemy/otvody/otvody-gnutye/otvod-utka-15-mm-rezba/</t>
  </si>
  <si>
    <t>https://tula.elfgroup.ru/catalog/truboprovodnye-sistemy-i-soedinitelnye-chasti/stalnye-sistemy/otvody/otvody-gnutye/otvod-utka-20-mm-rezba/</t>
  </si>
  <si>
    <t>https://tula.elfgroup.ru/catalog/truboprovodnye-sistemy-i-soedinitelnye-chasti/stalnye-sistemy/otvody/otvody-gnutye/otvod-utka-25-mm-rezba/</t>
  </si>
  <si>
    <t>https://tula.elfgroup.ru/catalog/truboprovodnye-sistemy-i-soedinitelnye-chasti/stalnye-sistemy/otvody/otvody-gnutye/otvod-gnutyy-15/</t>
  </si>
  <si>
    <t>https://tula.elfgroup.ru/catalog/truboprovodnye-sistemy-i-soedinitelnye-chasti/stalnye-sistemy/otvody/otvody-gnutye/otvod-gnutyy-20/</t>
  </si>
  <si>
    <t>https://tula.elfgroup.ru/catalog/truboprovodnye-sistemy-i-soedinitelnye-chasti/stalnye-sistemy/otvody/otvody-gnutye/otvod-gnutyy-25/</t>
  </si>
  <si>
    <t>https://tula.elfgroup.ru/catalog/truboprovodnye-sistemy-i-soedinitelnye-chasti/stalnye-sistemy/otvody/otvody-gnutye/otvod-gnutyy-32/</t>
  </si>
  <si>
    <t>https://tula.elfgroup.ru/catalog/truboprovodnye-sistemy-i-soedinitelnye-chasti/stalnye-sistemy/otvody/otvody-gnutye/otvod-gnutyy-40/</t>
  </si>
  <si>
    <t>https://tula.elfgroup.ru/catalog/truboprovodnye-sistemy-i-soedinitelnye-chasti/stalnye-sistemy/otvody/otvody-gnutye/otvod-gnutyy-50/</t>
  </si>
  <si>
    <t>https://tula.elfgroup.ru/catalog/truboprovodnye-sistemy-i-soedinitelnye-chasti/stalnye-sistemy/otvody/otvody-gnutye/otvod-gnutyy-s-rezb-du-15/</t>
  </si>
  <si>
    <t>https://tula.elfgroup.ru/catalog/truboprovodnye-sistemy-i-soedinitelnye-chasti/stalnye-sistemy/otvody/otvody-gnutye/otvod-gnutyy-s-rezb-du-20/</t>
  </si>
  <si>
    <t>https://tula.elfgroup.ru/catalog/truboprovodnye-sistemy-i-soedinitelnye-chasti/stalnye-sistemy/otvody/otvody-gnutye/otvod-gnutyy-s-rezb-du-25/</t>
  </si>
  <si>
    <t>https://tula.elfgroup.ru/catalog/truboprovodnye-sistemy-i-soedinitelnye-chasti/stalnye-sistemy/otvody/otvody-gnutye/otvod-gnutyy-s-rezb-du-32/</t>
  </si>
  <si>
    <t>https://tula.elfgroup.ru/catalog/truboprovodnye-sistemy-i-soedinitelnye-chasti/stalnye-sistemy/otvody/otvody-gnutye/otvod-gnutyy-s-rezb-du-40/</t>
  </si>
  <si>
    <t>https://tula.elfgroup.ru/catalog/truboprovodnye-sistemy-i-soedinitelnye-chasti/stalnye-sistemy/otvody/otvody-gnutye/otvod-gnutyy-s-rezb-du-50/</t>
  </si>
  <si>
    <t>https://tula.elfgroup.ru/catalog/truboprovodnye-sistemy-i-soedinitelnye-chasti/rezbovye-fitingi/zaglushki-rezbovye/zaglushka-sti-1-vr-nikelir/</t>
  </si>
  <si>
    <t>https://tula.elfgroup.ru/catalog/truboprovodnye-sistemy-i-soedinitelnye-chasti/rezbovye-fitingi/zaglushki-rezbovye/zaglushka-sti-1-nr-nikelir/</t>
  </si>
  <si>
    <t>https://tula.elfgroup.ru/catalog/truboprovodnye-sistemy-i-soedinitelnye-chasti/rezbovye-fitingi/zaglushki-rezbovye/zaglushka-sti-1-2-vr-nikelir/</t>
  </si>
  <si>
    <t>https://tula.elfgroup.ru/catalog/truboprovodnye-sistemy-i-soedinitelnye-chasti/rezbovye-fitingi/zaglushki-rezbovye/zaglushka-sti-1-2-nr-nikelir/</t>
  </si>
  <si>
    <t>https://tula.elfgroup.ru/catalog/truboprovodnye-sistemy-i-soedinitelnye-chasti/rezbovye-fitingi/zaglushki-rezbovye/zaglushka-sti-3-4-vr-nikelir/</t>
  </si>
  <si>
    <t>https://tula.elfgroup.ru/catalog/truboprovodnye-sistemy-i-soedinitelnye-chasti/rezbovye-fitingi/zaglushki-rezbovye/zaglushka-sti-3-4-nr-nikelir/</t>
  </si>
  <si>
    <t>https://tula.elfgroup.ru/catalog/truboprovodnye-sistemy-i-soedinitelnye-chasti/rezbovye-fitingi/zaglushki-rezbovye/zaglushka-1-1-2-vr-nikelir/</t>
  </si>
  <si>
    <t>https://tula.elfgroup.ru/catalog/truboprovodnye-sistemy-i-soedinitelnye-chasti/rezbovye-fitingi/zaglushki-rezbovye/zaglushka-1-1-2-nr-nikelir/</t>
  </si>
  <si>
    <t>https://tula.elfgroup.ru/catalog/truboprovodnye-sistemy-i-soedinitelnye-chasti/rezbovye-fitingi/zaglushki-rezbovye/zaglushka-1-1-4-vr-nikelir/</t>
  </si>
  <si>
    <t>https://tula.elfgroup.ru/catalog/truboprovodnye-sistemy-i-soedinitelnye-chasti/rezbovye-fitingi/zaglushki-rezbovye/zaglushka-1-1-4-nr-nikelir/</t>
  </si>
  <si>
    <t>https://tula.elfgroup.ru/catalog/truboprovodnye-sistemy-i-soedinitelnye-chasti/rezbovye-fitingi/zaglushki-rezbovye/zaglushka-2-vr-nikelir/</t>
  </si>
  <si>
    <t>https://tula.elfgroup.ru/catalog/truboprovodnye-sistemy-i-soedinitelnye-chasti/rezbovye-fitingi/zaglushki-rezbovye/zaglushka-2-nr-nikelir/</t>
  </si>
  <si>
    <t>https://tula.elfgroup.ru/catalog/truboprovodnye-sistemy-i-soedinitelnye-chasti/fitingi-latunnye/zaglushka-1-vr-25v-baz/</t>
  </si>
  <si>
    <t>https://tula.elfgroup.ru/catalog/truboprovodnye-sistemy-i-soedinitelnye-chasti/fitingi-latunnye/zaglushka-1-nr-25n-baz/</t>
  </si>
  <si>
    <t>https://tula.elfgroup.ru/catalog/truboprovodnye-sistemy-i-soedinitelnye-chasti/fitingi-latunnye/zaglushka-1-2-vr-15v-baz/</t>
  </si>
  <si>
    <t>https://tula.elfgroup.ru/catalog/truboprovodnye-sistemy-i-soedinitelnye-chasti/fitingi-latunnye/zaglushka-1-2-nr-15n-baz/</t>
  </si>
  <si>
    <t>https://tula.elfgroup.ru/catalog/truboprovodnye-sistemy-i-soedinitelnye-chasti/fitingi-latunnye/zaglushka-3-4-vr-20v-baz/</t>
  </si>
  <si>
    <t>https://tula.elfgroup.ru/catalog/truboprovodnye-sistemy-i-soedinitelnye-chasti/fitingi-latunnye/zaglushka-3-4-vr-20v-baz-2/</t>
  </si>
  <si>
    <t>https://tula.elfgroup.ru/catalog/truboprovodnye-sistemy-i-soedinitelnye-chasti/rezbovye-fitingi/kontrgayki-rezbovye/kontrgayka-sti-1-nikelir/</t>
  </si>
  <si>
    <t>https://tula.elfgroup.ru/catalog/truboprovodnye-sistemy-i-soedinitelnye-chasti/rezbovye-fitingi/kontrgayki-rezbovye/kontrgayka-sti-1-2-nikelir/</t>
  </si>
  <si>
    <t>https://tula.elfgroup.ru/catalog/truboprovodnye-sistemy-i-soedinitelnye-chasti/rezbovye-fitingi/kontrgayki-rezbovye/kontrgayka-sti-3-4-nikelir/</t>
  </si>
  <si>
    <t>https://tula.elfgroup.ru/catalog/truboprovodnye-sistemy-i-soedinitelnye-chasti/fitingi-latunnye/kontrgayka-1-2-k15-baz/</t>
  </si>
  <si>
    <t>https://tula.elfgroup.ru/catalog/truboprovodnye-sistemy-i-soedinitelnye-chasti/rezbovye-fitingi/krestoviny-rezbovye/krest-sti-1-2-nikelir/</t>
  </si>
  <si>
    <t>https://tula.elfgroup.ru/catalog/truboprovodnye-sistemy-i-soedinitelnye-chasti/rezbovye-fitingi/krestoviny-rezbovye/krestovina-34-nikelirovannaya/</t>
  </si>
  <si>
    <t>https://tula.elfgroup.ru/catalog/truboprovodnye-sistemy-i-soedinitelnye-chasti/rezbovye-fitingi/mufty-rezbovye/mufta-sti-1-1-4-nikelir/</t>
  </si>
  <si>
    <t>https://tula.elfgroup.ru/catalog/truboprovodnye-sistemy-i-soedinitelnye-chasti/rezbovye-fitingi/mufty-rezbovye/mufta-sti-1-1-4-kh1-nikelir/</t>
  </si>
  <si>
    <t>https://tula.elfgroup.ru/catalog/truboprovodnye-sistemy-i-soedinitelnye-chasti/rezbovye-fitingi/mufty-rezbovye/mufta-sti-1-1-4-kh1-2-nikelir/</t>
  </si>
  <si>
    <t>https://tula.elfgroup.ru/catalog/truboprovodnye-sistemy-i-soedinitelnye-chasti/rezbovye-fitingi/mufty-rezbovye/mufta-sti-1-1-4-kh3-4-nikelir/</t>
  </si>
  <si>
    <t>https://tula.elfgroup.ru/catalog/truboprovodnye-sistemy-i-soedinitelnye-chasti/rezbovye-fitingi/mufty-rezbovye/mufta-sti-1-nikelir/</t>
  </si>
  <si>
    <t>https://tula.elfgroup.ru/catalog/truboprovodnye-sistemy-i-soedinitelnye-chasti/rezbovye-fitingi/mufty-rezbovye/mufta-sti-1-kh1-2-nikelir/</t>
  </si>
  <si>
    <t>https://tula.elfgroup.ru/catalog/truboprovodnye-sistemy-i-soedinitelnye-chasti/rezbovye-fitingi/mufty-rezbovye/mufta-sti-1-kh3-4-nikelir/</t>
  </si>
  <si>
    <t>https://tula.elfgroup.ru/catalog/truboprovodnye-sistemy-i-soedinitelnye-chasti/rezbovye-fitingi/mufty-rezbovye/mufta-sti-1-2-nikelir/</t>
  </si>
  <si>
    <t>https://tula.elfgroup.ru/catalog/truboprovodnye-sistemy-i-soedinitelnye-chasti/rezbovye-fitingi/mufty-rezbovye/mufta-sti-3-4-nikelir/</t>
  </si>
  <si>
    <t>https://tula.elfgroup.ru/catalog/truboprovodnye-sistemy-i-soedinitelnye-chasti/rezbovye-fitingi/mufty-rezbovye/mufta-sti-3-4-kh1-2-nikelir/</t>
  </si>
  <si>
    <t>https://tula.elfgroup.ru/catalog/truboprovodnye-sistemy-i-soedinitelnye-chasti/rezbovye-fitingi/mufty-rezbovye/mufta-perekhodnaya-1-12-x-1-14-nikelirovannaya/</t>
  </si>
  <si>
    <t>https://tula.elfgroup.ru/catalog/truboprovodnye-sistemy-i-soedinitelnye-chasti/rezbovye-fitingi/mufty-rezbovye/mufta-perekhodnaya-1-12-x-1-nikelirovannaya/</t>
  </si>
  <si>
    <t>https://tula.elfgroup.ru/catalog/truboprovodnye-sistemy-i-soedinitelnye-chasti/rezbovye-fitingi/mufty-rezbovye/mufta-perekhodnaya-1-12-x--34--nikelirovannaya/</t>
  </si>
  <si>
    <t>https://tula.elfgroup.ru/catalog/truboprovodnye-sistemy-i-soedinitelnye-chasti/rezbovye-fitingi/mufty-rezbovye/mufta-1-12-nikelirovannaya/</t>
  </si>
  <si>
    <t>https://tula.elfgroup.ru/catalog/truboprovodnye-sistemy-i-soedinitelnye-chasti/rezbovye-fitingi/mufty-rezbovye/mufta-perekhodnaya-12-x-3-8-nikelirovannaya/</t>
  </si>
  <si>
    <t>https://tula.elfgroup.ru/catalog/truboprovodnye-sistemy-i-soedinitelnye-chasti/rezbovye-fitingi/mufty-rezbovye/mufta-2-x-1-1-2-nikelir/</t>
  </si>
  <si>
    <t>https://tula.elfgroup.ru/catalog/truboprovodnye-sistemy-i-soedinitelnye-chasti/rezbovye-fitingi/mufty-rezbovye/mufta-2-x-1-1-4-nikelir/</t>
  </si>
  <si>
    <t>https://tula.elfgroup.ru/catalog/truboprovodnye-sistemy-i-soedinitelnye-chasti/rezbovye-fitingi/mufty-rezbovye/mufta-2-x-1-nikelir/</t>
  </si>
  <si>
    <t>https://tula.elfgroup.ru/catalog/truboprovodnye-sistemy-i-soedinitelnye-chasti/rezbovye-fitingi/mufty-rezbovye/mufta-2-nikelir/</t>
  </si>
  <si>
    <t>https://tula.elfgroup.ru/catalog/truboprovodnye-sistemy-i-soedinitelnye-chasti/fitingi-latunnye/mufta-1-25-baz/</t>
  </si>
  <si>
    <t>https://tula.elfgroup.ru/catalog/truboprovodnye-sistemy-i-soedinitelnye-chasti/rezbovye-fitingi/nippeli-rezbovye/nippel-sti-1-1-4-nikelir/</t>
  </si>
  <si>
    <t>https://tula.elfgroup.ru/catalog/truboprovodnye-sistemy-i-soedinitelnye-chasti/rezbovye-fitingi/nippeli-rezbovye/nippeli-perekhodnye-rezbovye/nippel-sti-1-1-4-kh1-nikelir/</t>
  </si>
  <si>
    <t>https://tula.elfgroup.ru/catalog/truboprovodnye-sistemy-i-soedinitelnye-chasti/rezbovye-fitingi/nippeli-rezbovye/nippeli-perekhodnye-rezbovye/nippel-sti-1-1-4-kh3-4-nikelir/</t>
  </si>
  <si>
    <t>https://tula.elfgroup.ru/catalog/truboprovodnye-sistemy-i-soedinitelnye-chasti/rezbovye-fitingi/nippeli-rezbovye/nippel-sti-1-nikelir/</t>
  </si>
  <si>
    <t>https://tula.elfgroup.ru/catalog/truboprovodnye-sistemy-i-soedinitelnye-chasti/rezbovye-fitingi/nippeli-rezbovye/nippeli-perekhodnye-rezbovye/nippel-sti-1-kh1-2-nikelir/</t>
  </si>
  <si>
    <t>https://tula.elfgroup.ru/catalog/truboprovodnye-sistemy-i-soedinitelnye-chasti/rezbovye-fitingi/nippeli-rezbovye/nippeli-perekhodnye-rezbovye/nippel-sti-1-kh3-4-nikelir/</t>
  </si>
  <si>
    <t>https://tula.elfgroup.ru/catalog/truboprovodnye-sistemy-i-soedinitelnye-chasti/rezbovye-fitingi/nippeli-rezbovye/nippel-sti-1-2-nikelir/</t>
  </si>
  <si>
    <t>https://tula.elfgroup.ru/catalog/truboprovodnye-sistemy-i-soedinitelnye-chasti/rezbovye-fitingi/nippeli-rezbovye/nippeli-perekhodnye-rezbovye/nippel-sti-1-2-kh3-8-nikelir/</t>
  </si>
  <si>
    <t>https://tula.elfgroup.ru/catalog/truboprovodnye-sistemy-i-soedinitelnye-chasti/rezbovye-fitingi/nippeli-rezbovye/nippel-sti-3-4-nikelir/</t>
  </si>
  <si>
    <t>https://tula.elfgroup.ru/catalog/truboprovodnye-sistemy-i-soedinitelnye-chasti/rezbovye-fitingi/nippeli-rezbovye/nippeli-perekhodnye-rezbovye/nippel-sti-3-4-kh1-2-nikelir/</t>
  </si>
  <si>
    <t>https://tula.elfgroup.ru/catalog/truboprovodnye-sistemy-i-soedinitelnye-chasti/rezbovye-fitingi/nippeli-rezbovye/nippeli-perekhodnye-rezbovye/nippel-perekhodnoy-1-12-x-1-14-nikelirovannyy/</t>
  </si>
  <si>
    <t>https://tula.elfgroup.ru/catalog/truboprovodnye-sistemy-i-soedinitelnye-chasti/rezbovye-fitingi/nippeli-rezbovye/nippeli-perekhodnye-rezbovye/nippel-perekhodnoy-1-12-x-1-nikelirovannyy/</t>
  </si>
  <si>
    <t>https://tula.elfgroup.ru/catalog/truboprovodnye-sistemy-i-soedinitelnye-chasti/rezbovye-fitingi/nippeli-rezbovye/nippeli-perekhodnye-rezbovye/nippel-perekhodnoy-1-12-x-34-nikelirovannyy/</t>
  </si>
  <si>
    <t>https://tula.elfgroup.ru/catalog/truboprovodnye-sistemy-i-soedinitelnye-chasti/rezbovye-fitingi/nippeli-rezbovye/nippel-1-12-nikelirovannyy/</t>
  </si>
  <si>
    <t>https://tula.elfgroup.ru/catalog/truboprovodnye-sistemy-i-soedinitelnye-chasti/rezbovye-fitingi/nippeli-rezbovye/nippeli-perekhodnye-rezbovye/nippel-perekhodnoy-1-14-x--12-nikelirovannyy/</t>
  </si>
  <si>
    <t>https://tula.elfgroup.ru/catalog/truboprovodnye-sistemy-i-soedinitelnye-chasti/rezbovye-fitingi/nippeli-rezbovye/nippeli-perekhodnye-rezbovye/nippel-perekhodnoy-x-3-8-nikelirovannyy/</t>
  </si>
  <si>
    <t>https://tula.elfgroup.ru/catalog/truboprovodnye-sistemy-i-soedinitelnye-chasti/rezbovye-fitingi/nippeli-rezbovye/nippeli-perekhodnye-rezbovye/nippel-2-x-1-1-2-nikelir/</t>
  </si>
  <si>
    <t>https://tula.elfgroup.ru/catalog/truboprovodnye-sistemy-i-soedinitelnye-chasti/rezbovye-fitingi/nippeli-rezbovye/nippeli-perekhodnye-rezbovye/nippel-2-x-1-nikelir/</t>
  </si>
  <si>
    <t>https://tula.elfgroup.ru/catalog/truboprovodnye-sistemy-i-soedinitelnye-chasti/rezbovye-fitingi/nippeli-rezbovye/nippeli-perekhodnye-rezbovye/nippel-2-x-3-4-nikelir/</t>
  </si>
  <si>
    <t>https://tula.elfgroup.ru/catalog/truboprovodnye-sistemy-i-soedinitelnye-chasti/rezbovye-fitingi/nippeli-rezbovye/nippel-2-nikelir/</t>
  </si>
  <si>
    <t>https://tula.elfgroup.ru/catalog/truboprovodnye-sistemy-i-soedinitelnye-chasti/rezbovye-fitingi/nippeli-rezbovye/nippeli-perekhodnye-rezbovye/nippel-2-x-1-1-4-nikelir/</t>
  </si>
  <si>
    <t>https://tula.elfgroup.ru/catalog/truboprovodnye-sistemy-i-soedinitelnye-chasti/fitingi-latunnye/nippel-dvoynoy-1-25-baz/</t>
  </si>
  <si>
    <t>https://tula.elfgroup.ru/catalog/truboprovodnye-sistemy-i-soedinitelnye-chasti/fitingi-latunnye/nippel-dvoynoy-1-2-15-baz/</t>
  </si>
  <si>
    <t>https://tula.elfgroup.ru/catalog/truboprovodnye-sistemy-i-soedinitelnye-chasti/fitingi-latunnye/nippel-dvoynoy-3-4-20-baz/</t>
  </si>
  <si>
    <t>https://tula.elfgroup.ru/catalog/truboprovodnye-sistemy-i-soedinitelnye-chasti/fitingi-latunnye/nippel-perekhodnoy-1-2-kh1-15-25-baz/</t>
  </si>
  <si>
    <t>https://tula.elfgroup.ru/catalog/truboprovodnye-sistemy-i-soedinitelnye-chasti/fitingi-latunnye/nippel-perekhodnoy-1-2-kh3-4-15-20-baz/</t>
  </si>
  <si>
    <t>https://tula.elfgroup.ru/catalog/truboprovodnye-sistemy-i-soedinitelnye-chasti/fitingi-latunnye/nippel-perekhodnoy-3-4-kh1-20-25-baz/</t>
  </si>
  <si>
    <t>https://tula.elfgroup.ru/catalog/truboprovodnye-sistemy-i-soedinitelnye-chasti/rezbovye-fitingi/soediniteli-rezbovye/soed-pryam-sti-1-nikelir/</t>
  </si>
  <si>
    <t>https://tula.elfgroup.ru/catalog/truboprovodnye-sistemy-i-soedinitelnye-chasti/rezbovye-fitingi/soediniteli-rezbovye/soed-pryam-sti-1-2-nikelir/</t>
  </si>
  <si>
    <t>https://tula.elfgroup.ru/catalog/truboprovodnye-sistemy-i-soedinitelnye-chasti/rezbovye-fitingi/soediniteli-rezbovye/soed-pryam-sti-3-4-nikelir/</t>
  </si>
  <si>
    <t>https://tula.elfgroup.ru/catalog/truboprovodnye-sistemy-i-soedinitelnye-chasti/rezbovye-fitingi/soediniteli-rezbovye/soed-uglov-sti-1-nikelir/</t>
  </si>
  <si>
    <t>https://tula.elfgroup.ru/catalog/truboprovodnye-sistemy-i-soedinitelnye-chasti/rezbovye-fitingi/soediniteli-rezbovye/soed-uglov-sti-1-2-nikelir/</t>
  </si>
  <si>
    <t>https://tula.elfgroup.ru/catalog/truboprovodnye-sistemy-i-soedinitelnye-chasti/rezbovye-fitingi/soediniteli-rezbovye/soed-uglov-sti-3-4-nikelir/</t>
  </si>
  <si>
    <t>https://tula.elfgroup.ru/catalog/truboprovodnye-sistemy-i-soedinitelnye-chasti/rezbovye-fitingi/soediniteli-rezbovye/soedinitel-pryamoy-1-12-nikelirovannyy/</t>
  </si>
  <si>
    <t>https://tula.elfgroup.ru/catalog/truboprovodnye-sistemy-i-soedinitelnye-chasti/rezbovye-fitingi/soediniteli-rezbovye/soedinitel-pryamoy-1-14-nikelirovannyy/</t>
  </si>
  <si>
    <t>https://tula.elfgroup.ru/catalog/truboprovodnye-sistemy-i-soedinitelnye-chasti/rezbovye-fitingi/soediniteli-rezbovye/soed-pryam-2-nikelir/</t>
  </si>
  <si>
    <t>https://tula.elfgroup.ru/catalog/truboprovodnye-sistemy-i-soedinitelnye-chasti/rezbovye-fitingi/soediniteli-rezbovye/soed-uglov-1-1-4-nikelir/</t>
  </si>
  <si>
    <t>https://tula.elfgroup.ru/catalog/truboprovodnye-sistemy-i-soedinitelnye-chasti/rezbovye-fitingi/soediniteli-rezbovye/soed-pryam-2-v-n-nikelir/</t>
  </si>
  <si>
    <t>https://tula.elfgroup.ru/catalog/truboprovodnye-sistemy-i-soedinitelnye-chasti/fitingi-latunnye/soed-pryam-amerikanka-1-2-15-baz/</t>
  </si>
  <si>
    <t>https://tula.elfgroup.ru/catalog/truboprovodnye-sistemy-i-soedinitelnye-chasti/fitingi-latunnye/soed-pryam-amerikanka-3-4-20-baz/</t>
  </si>
  <si>
    <t>https://tula.elfgroup.ru/catalog/truboprovodnye-sistemy-i-soedinitelnye-chasti/rezbovye-fitingi/troyniki-rezbovye/troynik-sti-1-nikelir/</t>
  </si>
  <si>
    <t>https://tula.elfgroup.ru/catalog/truboprovodnye-sistemy-i-soedinitelnye-chasti/rezbovye-fitingi/troyniki-rezbovye/troyniki-perekhodnye-rezbovye/troynik-sti-1-kh1-2-kh1-nikelir/</t>
  </si>
  <si>
    <t>https://tula.elfgroup.ru/catalog/truboprovodnye-sistemy-i-soedinitelnye-chasti/rezbovye-fitingi/troyniki-rezbovye/troyniki-perekhodnye-rezbovye/troynik-sti-1-kh3-4-kh1-nikelir/</t>
  </si>
  <si>
    <t>https://tula.elfgroup.ru/catalog/truboprovodnye-sistemy-i-soedinitelnye-chasti/rezbovye-fitingi/troyniki-rezbovye/troynik-sti-1-2-v-v-n-nikelir/</t>
  </si>
  <si>
    <t>https://tula.elfgroup.ru/catalog/truboprovodnye-sistemy-i-soedinitelnye-chasti/rezbovye-fitingi/troyniki-rezbovye/troynik-sti-1-2-v-n-v-nikelir/</t>
  </si>
  <si>
    <t>https://tula.elfgroup.ru/catalog/truboprovodnye-sistemy-i-soedinitelnye-chasti/rezbovye-fitingi/troyniki-rezbovye/troynik-sti-1-2-v-n-n-nikelir/</t>
  </si>
  <si>
    <t>https://tula.elfgroup.ru/catalog/truboprovodnye-sistemy-i-soedinitelnye-chasti/rezbovye-fitingi/troyniki-rezbovye/troynik-sti-1-2-n-v-n-nikelir/</t>
  </si>
  <si>
    <t>https://tula.elfgroup.ru/catalog/truboprovodnye-sistemy-i-soedinitelnye-chasti/rezbovye-fitingi/troyniki-rezbovye/troynik-sti-1-2-nikelir/</t>
  </si>
  <si>
    <t>https://tula.elfgroup.ru/catalog/truboprovodnye-sistemy-i-soedinitelnye-chasti/rezbovye-fitingi/troyniki-rezbovye/troynik-sti-1-2-n-n-n-nikelir/</t>
  </si>
  <si>
    <t>https://tula.elfgroup.ru/catalog/truboprovodnye-sistemy-i-soedinitelnye-chasti/rezbovye-fitingi/troyniki-rezbovye/troynik-sti-3-4-v-v-n-nikelir/</t>
  </si>
  <si>
    <t>https://tula.elfgroup.ru/catalog/truboprovodnye-sistemy-i-soedinitelnye-chasti/rezbovye-fitingi/troyniki-rezbovye/troynik-sti-3-4-v-n-v-nikelir/</t>
  </si>
  <si>
    <t>https://tula.elfgroup.ru/catalog/truboprovodnye-sistemy-i-soedinitelnye-chasti/rezbovye-fitingi/troyniki-rezbovye/troynik-sti-3-4-nikelir/</t>
  </si>
  <si>
    <t>https://tula.elfgroup.ru/catalog/truboprovodnye-sistemy-i-soedinitelnye-chasti/rezbovye-fitingi/troyniki-rezbovye/troynik-sti-3-4-n-n-n-nikelir/</t>
  </si>
  <si>
    <t>https://tula.elfgroup.ru/catalog/truboprovodnye-sistemy-i-soedinitelnye-chasti/rezbovye-fitingi/troyniki-rezbovye/troyniki-perekhodnye-rezbovye/troynik-sti-3-4-kh1-2-kh3-4-nikelir/</t>
  </si>
  <si>
    <t>https://tula.elfgroup.ru/catalog/truboprovodnye-sistemy-i-soedinitelnye-chasti/rezbovye-fitingi/troyniki-rezbovye/troynik-34-n-v-n-nikelirovannyy/</t>
  </si>
  <si>
    <t>https://tula.elfgroup.ru/catalog/truboprovodnye-sistemy-i-soedinitelnye-chasti/rezbovye-fitingi/troyniki-rezbovye/troynik-1-1-2-nikelir/</t>
  </si>
  <si>
    <t>https://tula.elfgroup.ru/catalog/truboprovodnye-sistemy-i-soedinitelnye-chasti/rezbovye-fitingi/troyniki-rezbovye/troynik-1-v-v-n-nikelir/</t>
  </si>
  <si>
    <t>https://tula.elfgroup.ru/catalog/truboprovodnye-sistemy-i-soedinitelnye-chasti/rezbovye-fitingi/troyniki-rezbovye/troynik-1-v-n-n-nikelir/</t>
  </si>
  <si>
    <t>https://tula.elfgroup.ru/catalog/truboprovodnye-sistemy-i-soedinitelnye-chasti/rezbovye-fitingi/troyniki-rezbovye/troynik-1-n-v-n-nikelir/</t>
  </si>
  <si>
    <t>https://tula.elfgroup.ru/catalog/truboprovodnye-sistemy-i-soedinitelnye-chasti/rezbovye-fitingi/troyniki-rezbovye/troynik-1-n-n-n-nikelir/</t>
  </si>
  <si>
    <t>https://tula.elfgroup.ru/catalog/truboprovodnye-sistemy-i-soedinitelnye-chasti/rezbovye-fitingi/troyniki-rezbovye/troynik-2-nikelir/</t>
  </si>
  <si>
    <t>https://tula.elfgroup.ru/catalog/truboprovodnye-sistemy-i-soedinitelnye-chasti/rezbovye-fitingi/troyniki-rezbovye/troynik-3-4-v-n-n-nikelir/</t>
  </si>
  <si>
    <t>https://tula.elfgroup.ru/catalog/truboprovodnye-sistemy-i-soedinitelnye-chasti/fitingi-latunnye/troynik-1-2-v-15v-baz/</t>
  </si>
  <si>
    <t>https://tula.elfgroup.ru/catalog/truboprovodnye-sistemy-i-soedinitelnye-chasti/fitingi-latunnye/troynik-3-4-v-20v-baz/</t>
  </si>
  <si>
    <t>https://tula.elfgroup.ru/catalog/truboprovodnye-sistemy-i-soedinitelnye-chasti/rezbovye-fitingi/ugolniki-rezbovye/ugolnik-sti-1-nikelir/</t>
  </si>
  <si>
    <t>https://tula.elfgroup.ru/catalog/truboprovodnye-sistemy-i-soedinitelnye-chasti/rezbovye-fitingi/ugolniki-rezbovye/ugolnik-sti-1-v-n-nikelir/</t>
  </si>
  <si>
    <t>https://tula.elfgroup.ru/catalog/truboprovodnye-sistemy-i-soedinitelnye-chasti/rezbovye-fitingi/ugolniki-rezbovye/ugolnik-sti-1-n-n-nikelir/</t>
  </si>
  <si>
    <t>https://tula.elfgroup.ru/catalog/truboprovodnye-sistemy-i-soedinitelnye-chasti/rezbovye-fitingi/ugolniki-rezbovye/ugolnik-sti-1-2-nikelir/</t>
  </si>
  <si>
    <t>https://tula.elfgroup.ru/catalog/truboprovodnye-sistemy-i-soedinitelnye-chasti/rezbovye-fitingi/ugolniki-rezbovye/ugolnik-sti-1-2-v-n-nikelir/</t>
  </si>
  <si>
    <t>https://tula.elfgroup.ru/catalog/truboprovodnye-sistemy-i-soedinitelnye-chasti/rezbovye-fitingi/ugolniki-rezbovye/ugolnik-sti-1-2-n-n-nikelir/</t>
  </si>
  <si>
    <t>https://tula.elfgroup.ru/catalog/truboprovodnye-sistemy-i-soedinitelnye-chasti/rezbovye-fitingi/ugolniki-rezbovye/ugolnik-sti-3-4-nikelir/</t>
  </si>
  <si>
    <t>https://tula.elfgroup.ru/catalog/truboprovodnye-sistemy-i-soedinitelnye-chasti/rezbovye-fitingi/ugolniki-rezbovye/ugolnik-sti-3-4-v-n-nikelir/</t>
  </si>
  <si>
    <t>https://tula.elfgroup.ru/catalog/truboprovodnye-sistemy-i-soedinitelnye-chasti/rezbovye-fitingi/ugolniki-rezbovye/ugolnik-sti-3-4-n-n-nikelir/</t>
  </si>
  <si>
    <t>https://tula.elfgroup.ru/catalog/truboprovodnye-sistemy-i-soedinitelnye-chasti/rezbovye-fitingi/ugolniki-rezbovye/ugolniki-perekhodnye-rezbovye/ugolnik-sti-3-4-kh1-2-nikel/</t>
  </si>
  <si>
    <t>https://tula.elfgroup.ru/catalog/truboprovodnye-sistemy-i-soedinitelnye-chasti/rezbovye-fitingi/ugolniki-rezbovye/ugolniki-perekhodnye-rezbovye/ugolnik-sti-3-4-kh1-2-v-n-nikelir/</t>
  </si>
  <si>
    <t>https://tula.elfgroup.ru/catalog/truboprovodnye-sistemy-i-soedinitelnye-chasti/rezbovye-fitingi/ugolniki-rezbovye/ugolnik-s-krep-sti-1-2-nikelir/</t>
  </si>
  <si>
    <t>https://tula.elfgroup.ru/catalog/truboprovodnye-sistemy-i-soedinitelnye-chasti/rezbovye-fitingi/ugolniki-rezbovye/ugolniki-perekhodnye-rezbovye/ugolnik-1-12-nikelirovannyy/</t>
  </si>
  <si>
    <t>https://tula.elfgroup.ru/catalog/truboprovodnye-sistemy-i-soedinitelnye-chasti/rezbovye-fitingi/ugolniki-rezbovye/ugolniki-perekhodnye-rezbovye/ugolnik-1-x-34-v-n-nikelirovannyy/</t>
  </si>
  <si>
    <t>https://tula.elfgroup.ru/catalog/truboprovodnye-sistemy-i-soedinitelnye-chasti/rezbovye-fitingi/ugolniki-rezbovye/ugolniki-perekhodnye-rezbovye/ugolnik-1-x-34-nikelirovannyy/</t>
  </si>
  <si>
    <t>https://tula.elfgroup.ru/catalog/truboprovodnye-sistemy-i-soedinitelnye-chasti/rezbovye-fitingi/ugolniki-rezbovye/ugolnik-2-nikelir/</t>
  </si>
  <si>
    <t>https://tula.elfgroup.ru/catalog/truboprovodnye-sistemy-i-soedinitelnye-chasti/fitingi-latunnye/ugolok-1-2-vn-15v-n-baz/</t>
  </si>
  <si>
    <t>https://tula.elfgroup.ru/catalog/truboprovodnye-sistemy-i-soedinitelnye-chasti/rezbovye-fitingi/udliniteli-rezbovye/udlinitel-sti-1-2-kh10-nikelir/</t>
  </si>
  <si>
    <t>https://tula.elfgroup.ru/catalog/truboprovodnye-sistemy-i-soedinitelnye-chasti/rezbovye-fitingi/udliniteli-rezbovye/udlinitel-sti-1-2-kh100-nikelir/</t>
  </si>
  <si>
    <t>https://tula.elfgroup.ru/catalog/truboprovodnye-sistemy-i-soedinitelnye-chasti/rezbovye-fitingi/udliniteli-rezbovye/udlinitel-sti-1-2-kh15-nikelir/</t>
  </si>
  <si>
    <t>https://tula.elfgroup.ru/catalog/truboprovodnye-sistemy-i-soedinitelnye-chasti/rezbovye-fitingi/udliniteli-rezbovye/udlinitel-sti-1-2-kh20-nikelir/</t>
  </si>
  <si>
    <t>https://tula.elfgroup.ru/catalog/truboprovodnye-sistemy-i-soedinitelnye-chasti/rezbovye-fitingi/udliniteli-rezbovye/udlinitel-sti-1-2-kh25-nikelir/</t>
  </si>
  <si>
    <t>https://tula.elfgroup.ru/catalog/truboprovodnye-sistemy-i-soedinitelnye-chasti/rezbovye-fitingi/udliniteli-rezbovye/udlinitel-sti-1-2-kh30-nikelir/</t>
  </si>
  <si>
    <t>https://tula.elfgroup.ru/catalog/truboprovodnye-sistemy-i-soedinitelnye-chasti/rezbovye-fitingi/udliniteli-rezbovye/udlinitel-sti-1-2-kh40-nikelir/</t>
  </si>
  <si>
    <t>https://tula.elfgroup.ru/catalog/truboprovodnye-sistemy-i-soedinitelnye-chasti/rezbovye-fitingi/udliniteli-rezbovye/udlinitel-sti-1-2-kh50-nikelir/</t>
  </si>
  <si>
    <t>https://tula.elfgroup.ru/catalog/truboprovodnye-sistemy-i-soedinitelnye-chasti/rezbovye-fitingi/udliniteli-rezbovye/udlinitel-sti-1-2-kh60-nikelir/</t>
  </si>
  <si>
    <t>https://tula.elfgroup.ru/catalog/truboprovodnye-sistemy-i-soedinitelnye-chasti/rezbovye-fitingi/udliniteli-rezbovye/udlinitel-sti-1-2-kh70-nikelir/</t>
  </si>
  <si>
    <t>https://tula.elfgroup.ru/catalog/truboprovodnye-sistemy-i-soedinitelnye-chasti/rezbovye-fitingi/udliniteli-rezbovye/udlinitel-sti-1-2-kh80-nikelir/</t>
  </si>
  <si>
    <t>https://tula.elfgroup.ru/catalog/truboprovodnye-sistemy-i-soedinitelnye-chasti/rezbovye-fitingi/udliniteli-rezbovye/udlinitel-sti-1-2-kh90-nikelir/</t>
  </si>
  <si>
    <t>https://tula.elfgroup.ru/catalog/truboprovodnye-sistemy-i-soedinitelnye-chasti/rezbovye-fitingi/udliniteli-rezbovye/udlinitel-3-4-kh30-nikelir/</t>
  </si>
  <si>
    <t>https://tula.elfgroup.ru/catalog/truboprovodnye-sistemy-i-soedinitelnye-chasti/rezbovye-fitingi/udliniteli-rezbovye/udlinitel-3-4-kh40-nikelir/</t>
  </si>
  <si>
    <t>https://tula.elfgroup.ru/catalog/truboprovodnye-sistemy-i-soedinitelnye-chasti/rezbovye-fitingi/udliniteli-rezbovye/udlinitel-3-4-kh50-nikelir/</t>
  </si>
  <si>
    <t>https://tula.elfgroup.ru/catalog/truboprovodnye-sistemy-i-soedinitelnye-chasti/rezbovye-fitingi/udliniteli-rezbovye/udlinitel-3-4-kh60-nikelir/</t>
  </si>
  <si>
    <t>https://tula.elfgroup.ru/catalog/truboprovodnye-sistemy-i-soedinitelnye-chasti/rezbovye-fitingi/udliniteli-rezbovye/udlinitel-3-4-kh70-nikelir/</t>
  </si>
  <si>
    <t>https://tula.elfgroup.ru/catalog/truboprovodnye-sistemy-i-soedinitelnye-chasti/rezbovye-fitingi/udliniteli-rezbovye/udlinitel-3-4-kh80-nikelir/</t>
  </si>
  <si>
    <t>https://tula.elfgroup.ru/catalog/truboprovodnye-sistemy-i-soedinitelnye-chasti/rezbovye-fitingi/udliniteli-rezbovye/udlinitel-3-4-kh10-nikelir/</t>
  </si>
  <si>
    <t>https://tula.elfgroup.ru/catalog/truboprovodnye-sistemy-i-soedinitelnye-chasti/rezbovye-fitingi/udliniteli-rezbovye/udlinitel-3-4-kh15-nikelir/</t>
  </si>
  <si>
    <t>https://tula.elfgroup.ru/catalog/truboprovodnye-sistemy-i-soedinitelnye-chasti/rezbovye-fitingi/udliniteli-rezbovye/udlinitel-3-4-kh20-nikelir/</t>
  </si>
  <si>
    <t>https://tula.elfgroup.ru/catalog/truboprovodnye-sistemy-i-soedinitelnye-chasti/rezbovye-fitingi/udliniteli-rezbovye/udlinitel-3-4-kh25-nikelir/</t>
  </si>
  <si>
    <t>https://tula.elfgroup.ru/catalog/truboprovodnye-sistemy-i-soedinitelnye-chasti/rezbovye-fitingi/futorki-rezbovye/perekhodnik-sti-1-kh1-2-v-n-nikelir/</t>
  </si>
  <si>
    <t>https://tula.elfgroup.ru/catalog/truboprovodnye-sistemy-i-soedinitelnye-chasti/rezbovye-fitingi/futorki-rezbovye/perekhodnik-sti-1-kh3-4-v-n-nikelir/</t>
  </si>
  <si>
    <t>https://tula.elfgroup.ru/catalog/truboprovodnye-sistemy-i-soedinitelnye-chasti/rezbovye-fitingi/futorki-rezbovye/perekhodnik-sti-1-2-kh3-8-v-n-nikelir/</t>
  </si>
  <si>
    <t>https://tula.elfgroup.ru/catalog/truboprovodnye-sistemy-i-soedinitelnye-chasti/rezbovye-fitingi/futorki-rezbovye/perekhodnik-sti-3-4-kh1-2-v-n-nikelir/</t>
  </si>
  <si>
    <t>https://tula.elfgroup.ru/catalog/truboprovodnye-sistemy-i-soedinitelnye-chasti/rezbovye-fitingi/futorki-rezbovye/perekhod-futorka-sti-1-1-4-kh1-n-v-nikelir/</t>
  </si>
  <si>
    <t>https://tula.elfgroup.ru/catalog/truboprovodnye-sistemy-i-soedinitelnye-chasti/rezbovye-fitingi/futorki-rezbovye/perekhod-futorka-sti-1-1-4-kh3-4-n-v-nikelir/</t>
  </si>
  <si>
    <t>https://tula.elfgroup.ru/catalog/truboprovodnye-sistemy-i-soedinitelnye-chasti/rezbovye-fitingi/futorki-rezbovye/perekhod-futorka-sti-1-kh3-4-n-v-nikelir/</t>
  </si>
  <si>
    <t>https://tula.elfgroup.ru/catalog/truboprovodnye-sistemy-i-soedinitelnye-chasti/rezbovye-fitingi/futorki-rezbovye/perekhod-futorka-sti-1-kh1-2-n-v-nikelir/</t>
  </si>
  <si>
    <t>https://tula.elfgroup.ru/catalog/truboprovodnye-sistemy-i-soedinitelnye-chasti/rezbovye-fitingi/futorki-rezbovye/perekhod-futorka-sti-1-2-kh3-8-n-v-nikelir/</t>
  </si>
  <si>
    <t>https://tula.elfgroup.ru/catalog/truboprovodnye-sistemy-i-soedinitelnye-chasti/rezbovye-fitingi/futorki-rezbovye/perekhod-futorka-sti-nv-3-4-kh1-2-n-v-nikelir/</t>
  </si>
  <si>
    <t>https://tula.elfgroup.ru/catalog/truboprovodnye-sistemy-i-soedinitelnye-chasti/rezbovye-fitingi/futorki-rezbovye/perekhodnik-1-12-x-1-14-v-n-nikelirovannyy/</t>
  </si>
  <si>
    <t>https://tula.elfgroup.ru/catalog/truboprovodnye-sistemy-i-soedinitelnye-chasti/rezbovye-fitingi/futorki-rezbovye/perekhodnik-1-12-x-1-v-n-nikelirovannyy/</t>
  </si>
  <si>
    <t>https://tula.elfgroup.ru/catalog/truboprovodnye-sistemy-i-soedinitelnye-chasti/rezbovye-fitingi/futorki-rezbovye/perekhodnik-1-12-x-34-v-n-nikelirovannyy/</t>
  </si>
  <si>
    <t>https://tula.elfgroup.ru/catalog/truboprovodnye-sistemy-i-soedinitelnye-chasti/rezbovye-fitingi/futorki-rezbovye/perekhodnik-1-14-x-1-v-n-nikelirovannyy/</t>
  </si>
  <si>
    <t>https://tula.elfgroup.ru/catalog/truboprovodnye-sistemy-i-soedinitelnye-chasti/rezbovye-fitingi/futorki-rezbovye/perekhodnik-1-14-x-12-v-n-nikelirovannyy/</t>
  </si>
  <si>
    <t>https://tula.elfgroup.ru/catalog/truboprovodnye-sistemy-i-soedinitelnye-chasti/rezbovye-fitingi/futorki-rezbovye/perekhodnik-1-14-x-34-v-n-nikelirovannyy/</t>
  </si>
  <si>
    <t>https://tula.elfgroup.ru/catalog/truboprovodnye-sistemy-i-soedinitelnye-chasti/fitingi-latunnye/futorka-1-12-x-1-14-nikelirovannyy/</t>
  </si>
  <si>
    <t>https://tula.elfgroup.ru/catalog/truboprovodnye-sistemy-i-soedinitelnye-chasti/fitingi-latunnye/futorka-1-12-x-1-nikelirovannyy/</t>
  </si>
  <si>
    <t>https://tula.elfgroup.ru/catalog/truboprovodnye-sistemy-i-soedinitelnye-chasti/rezbovye-fitingi/futorki-rezbovye/perekhodnik-2-x-1-1-2-v-n-nikelir/</t>
  </si>
  <si>
    <t>https://tula.elfgroup.ru/catalog/truboprovodnye-sistemy-i-soedinitelnye-chasti/rezbovye-fitingi/futorki-rezbovye/perekhodnik-2-x-1-1-4-v-n-nikelir/</t>
  </si>
  <si>
    <t>https://tula.elfgroup.ru/catalog/truboprovodnye-sistemy-i-soedinitelnye-chasti/rezbovye-fitingi/futorki-rezbovye/perekhodnik-2-x-1-v-n-nikelir/</t>
  </si>
  <si>
    <t>https://tula.elfgroup.ru/catalog/truboprovodnye-sistemy-i-soedinitelnye-chasti/fitingi-latunnye/perekhod-futorka-2-x-1-1-2-nikelir/</t>
  </si>
  <si>
    <t>https://tula.elfgroup.ru/catalog/truboprovodnye-sistemy-i-soedinitelnye-chasti/fitingi-latunnye/perekhod-futorka-2-x-1-1-4-nikelir/</t>
  </si>
  <si>
    <t>https://tula.elfgroup.ru/catalog/truboprovodnye-sistemy-i-soedinitelnye-chasti/fitingi-latunnye/perekhod-futorka-2-x-1-nikelir/</t>
  </si>
  <si>
    <t>https://tula.elfgroup.ru/catalog/truboprovodnye-sistemy-i-soedinitelnye-chasti/fitingi-latunnye/perekhod-futorka-2-x-3-4-nikelir/</t>
  </si>
  <si>
    <t>https://tula.elfgroup.ru/catalog/truboprovodnye-sistemy-i-soedinitelnye-chasti/fitingi-latunnye/mufta-sgonnaya-perekhodnik-1-2-n-kh1-v-15n-25v-baz/</t>
  </si>
  <si>
    <t>https://tula.elfgroup.ru/catalog/truboprovodnye-sistemy-i-soedinitelnye-chasti/fitingi-latunnye/mufta-sgonnaya-perekhodnik-1-2-n-kh3-4-v-15n-20v-baz/</t>
  </si>
  <si>
    <t>https://tula.elfgroup.ru/catalog/truboprovodnye-sistemy-i-soedinitelnye-chasti/fitingi-latunnye/mufta-sgonnaya-perekhodnik-3-4-n-kh1-v-20n-25v-baz/</t>
  </si>
  <si>
    <t>https://tula.elfgroup.ru/catalog/truboprovodnye-sistemy-i-soedinitelnye-chasti/fitingi-latunnye/futorka-1-2-v-kh1-n-15v-25n-baz/</t>
  </si>
  <si>
    <t>https://tula.elfgroup.ru/catalog/truboprovodnye-sistemy-i-soedinitelnye-chasti/fitingi-latunnye/futorka-1-2-v-kh3-4-n-15v-20n-baz/</t>
  </si>
  <si>
    <t>https://tula.elfgroup.ru/catalog/truboprovodnye-sistemy-i-soedinitelnye-chasti/fitingi-latunnye/futorka-3-4-v-kh1-n-20v-25n-baz/</t>
  </si>
  <si>
    <t>https://tula.elfgroup.ru/catalog/truboprovodnye-sistemy-i-soedinitelnye-chasti/rezbovye-fitingi/shtutsery-dlya-shlangov-rezbovye/shtutser-x-12-s-vr-nikelirovannyy/</t>
  </si>
  <si>
    <t>https://tula.elfgroup.ru/catalog/truboprovodnye-sistemy-i-soedinitelnye-chasti/rezbovye-fitingi/shtutsery-dlya-shlangov-rezbovye/shtutser-x-12-s-nr-nikelirovannyy/</t>
  </si>
  <si>
    <t>https://tula.elfgroup.ru/catalog/truboprovodnye-sistemy-i-soedinitelnye-chasti/rezbovye-fitingi/shtutsery-dlya-shlangov-rezbovye/shtutser-x-18-s-vr-nikelirovannyy/</t>
  </si>
  <si>
    <t>https://tula.elfgroup.ru/catalog/truboprovodnye-sistemy-i-soedinitelnye-chasti/rezbovye-fitingi/shtutsery-dlya-shlangov-rezbovye/shtutser-x-18-s-nr-nikelirovannyy/</t>
  </si>
  <si>
    <t>https://tula.elfgroup.ru/catalog/truboprovodnye-sistemy-i-soedinitelnye-chasti/rezbovye-fitingi/kontrgayki-rezbovye/kontrgayka-15/</t>
  </si>
  <si>
    <t>https://tula.elfgroup.ru/catalog/truboprovodnye-sistemy-i-soedinitelnye-chasti/rezbovye-fitingi/kontrgayki-rezbovye/kontrgayka-20/</t>
  </si>
  <si>
    <t>https://tula.elfgroup.ru/catalog/truboprovodnye-sistemy-i-soedinitelnye-chasti/rezbovye-fitingi/kontrgayki-rezbovye/kontrgayka-25/</t>
  </si>
  <si>
    <t>https://tula.elfgroup.ru/catalog/truboprovodnye-sistemy-i-soedinitelnye-chasti/rezbovye-fitingi/kontrgayki-rezbovye/kontrgayka-32/</t>
  </si>
  <si>
    <t>https://tula.elfgroup.ru/catalog/truboprovodnye-sistemy-i-soedinitelnye-chasti/rezbovye-fitingi/kontrgayki-rezbovye/kontrgayka-40/</t>
  </si>
  <si>
    <t>https://tula.elfgroup.ru/catalog/truboprovodnye-sistemy-i-soedinitelnye-chasti/rezbovye-fitingi/kontrgayki-rezbovye/kontrgayka-50/</t>
  </si>
  <si>
    <t>https://tula.elfgroup.ru/catalog/truboprovodnye-sistemy-i-soedinitelnye-chasti/rezbovye-fitingi/krestoviny-rezbovye/krest-40/</t>
  </si>
  <si>
    <t>https://tula.elfgroup.ru/catalog/truboprovodnye-sistemy-i-soedinitelnye-chasti/rezbovye-fitingi/mufty-rezbovye/mufta-15/</t>
  </si>
  <si>
    <t>https://tula.elfgroup.ru/catalog/truboprovodnye-sistemy-i-soedinitelnye-chasti/rezbovye-fitingi/mufty-rezbovye/mufta-20/</t>
  </si>
  <si>
    <t>https://tula.elfgroup.ru/catalog/truboprovodnye-sistemy-i-soedinitelnye-chasti/rezbovye-fitingi/mufty-rezbovye/mufta-25/</t>
  </si>
  <si>
    <t>https://tula.elfgroup.ru/catalog/truboprovodnye-sistemy-i-soedinitelnye-chasti/rezbovye-fitingi/mufty-rezbovye/mufta-32/</t>
  </si>
  <si>
    <t>https://tula.elfgroup.ru/catalog/truboprovodnye-sistemy-i-soedinitelnye-chasti/rezbovye-fitingi/mufty-rezbovye/mufta-32kh15/</t>
  </si>
  <si>
    <t>https://tula.elfgroup.ru/catalog/truboprovodnye-sistemy-i-soedinitelnye-chasti/rezbovye-fitingi/mufty-rezbovye/mufta-40/</t>
  </si>
  <si>
    <t>https://tula.elfgroup.ru/catalog/truboprovodnye-sistemy-i-soedinitelnye-chasti/rezbovye-fitingi/mufty-rezbovye/mufta-50/</t>
  </si>
  <si>
    <t>https://tula.elfgroup.ru/catalog/truboprovodnye-sistemy-i-soedinitelnye-chasti/rezbovye-fitingi/troyniki-rezbovye/troynik-15/</t>
  </si>
  <si>
    <t>https://tula.elfgroup.ru/catalog/truboprovodnye-sistemy-i-soedinitelnye-chasti/rezbovye-fitingi/troyniki-rezbovye/troynik-25/</t>
  </si>
  <si>
    <t>https://tula.elfgroup.ru/catalog/truboprovodnye-sistemy-i-soedinitelnye-chasti/rezbovye-fitingi/troyniki-rezbovye/troyniki-perekhodnye-rezbovye/troynik-25kh15/</t>
  </si>
  <si>
    <t>https://tula.elfgroup.ru/catalog/truboprovodnye-sistemy-i-soedinitelnye-chasti/rezbovye-fitingi/troyniki-rezbovye/troynik-32/</t>
  </si>
  <si>
    <t>https://tula.elfgroup.ru/catalog/truboprovodnye-sistemy-i-soedinitelnye-chasti/rezbovye-fitingi/troyniki-rezbovye/troynik-40/</t>
  </si>
  <si>
    <t>https://tula.elfgroup.ru/catalog/truboprovodnye-sistemy-i-soedinitelnye-chasti/rezbovye-fitingi/troyniki-rezbovye/troynik-50/</t>
  </si>
  <si>
    <t>https://tula.elfgroup.ru/catalog/truboprovodnye-sistemy-i-soedinitelnye-chasti/rezbovye-fitingi/troyniki-rezbovye/troynik-20-2/</t>
  </si>
  <si>
    <t>https://tula.elfgroup.ru/catalog/truboprovodnye-sistemy-i-soedinitelnye-chasti/fitingi-chugunnye/ugolnik-15/</t>
  </si>
  <si>
    <t>https://tula.elfgroup.ru/catalog/truboprovodnye-sistemy-i-soedinitelnye-chasti/rezbovye-fitingi/ugolniki-rezbovye/ugolnik-20/</t>
  </si>
  <si>
    <t>https://tula.elfgroup.ru/catalog/truboprovodnye-sistemy-i-soedinitelnye-chasti/rezbovye-fitingi/ugolniki-rezbovye/ugolnik-25/</t>
  </si>
  <si>
    <t>https://tula.elfgroup.ru/catalog/truboprovodnye-sistemy-i-soedinitelnye-chasti/rezbovye-fitingi/ugolniki-rezbovye/ugolnik-32/</t>
  </si>
  <si>
    <t>https://tula.elfgroup.ru/catalog/truboprovodnye-sistemy-i-soedinitelnye-chasti/rezbovye-fitingi/ugolniki-rezbovye/ugolniki-perekhodnye-rezbovye/ugolnik-32kh15/</t>
  </si>
  <si>
    <t>https://tula.elfgroup.ru/catalog/truboprovodnye-sistemy-i-soedinitelnye-chasti/rezbovye-fitingi/ugolniki-rezbovye/ugolniki-perekhodnye-rezbovye/ugolnik-32kh20/</t>
  </si>
  <si>
    <t>https://tula.elfgroup.ru/catalog/truboprovodnye-sistemy-i-soedinitelnye-chasti/rezbovye-fitingi/ugolniki-rezbovye/ugolnik-40/</t>
  </si>
  <si>
    <t>https://tula.elfgroup.ru/catalog/truboprovodnye-sistemy-i-soedinitelnye-chasti/rezbovye-fitingi/ugolniki-rezbovye/ugolnik-50/</t>
  </si>
  <si>
    <t>https://tula.elfgroup.ru/catalog/filtry/filtry-magistralnye/kartridzh-akvabrayt-verevochn-d-vody-10-mkm-bb-10/</t>
  </si>
  <si>
    <t>https://tula.elfgroup.ru/catalog/filtry/filtry-magistralnye/kartridzh-akvabrayt-verevochn-d-vody-10-mkm-bb-20/</t>
  </si>
  <si>
    <t>https://tula.elfgroup.ru/catalog/filtry/filtry-magistralnye/kartridzh-akvabrayt-verevochn-d-vody-20-mkm-bb-10/</t>
  </si>
  <si>
    <t>https://tula.elfgroup.ru/catalog/filtry/filtry-magistralnye/kartridzh-akvabrayt-verevochn-d-vody-20-mkm-bb-20/</t>
  </si>
  <si>
    <t>https://tula.elfgroup.ru/catalog/filtry/filtry-magistralnye/kartridzh-akvabrayt-verevochn-d-vody-5-mkm-bb-10/</t>
  </si>
  <si>
    <t>https://tula.elfgroup.ru/catalog/filtry/filtry-magistralnye/kartridzh-akvabrayt-verevochn-d-vody-5-mkm-bb-20/</t>
  </si>
  <si>
    <t>https://tula.elfgroup.ru/catalog/filtry/filtry-magistralnye/kartridzh-akvabrayt-verevochn-d-vody-10-mkm-slim-line-10/</t>
  </si>
  <si>
    <t>https://tula.elfgroup.ru/catalog/filtry/filtry-magistralnye/kartridzh-akvabrayt-verevochn-d-vody-20-mkm-slim-line-10/</t>
  </si>
  <si>
    <t>https://tula.elfgroup.ru/catalog/filtry/filtry-magistralnye/kartridzh-akvabrayt-verevochn-d-vody-5-mkm-slim-line-10/</t>
  </si>
  <si>
    <t>https://tula.elfgroup.ru/catalog/filtry/filtry-magistralnye/kartridzh-akvabrayt-d-vody-10-mkr-slim-line-20/</t>
  </si>
  <si>
    <t>https://tula.elfgroup.ru/catalog/filtry/filtry-magistralnye/kartridzh-akvabrayt-d-vody-20-mkr-slim-line-20/</t>
  </si>
  <si>
    <t>https://tula.elfgroup.ru/catalog/filtry/filtry-magistralnye/kartridzh-akvabrayt-layt-d-vody-10-mkm-slim-line-lite-10/</t>
  </si>
  <si>
    <t>https://tula.elfgroup.ru/catalog/filtry/filtry-magistralnye/kartridzh-akvabrayt-layt-d-vody-5-mkm-slim-line-lite-10/</t>
  </si>
  <si>
    <t>https://tula.elfgroup.ru/catalog/filtry/filtry-magistralnye/kartridzh-akvabrayt-polifosfat-d-vody-slim-line-10/</t>
  </si>
  <si>
    <t>https://tula.elfgroup.ru/catalog/filtry/filtry-magistralnye/kartridzh-akvabrajt-d-vody-10-mkm-slim-line-10/</t>
  </si>
  <si>
    <t>https://tula.elfgroup.ru/catalog/filtry/filtry-magistralnye/kartridzh-akvabrajt-d-vody-5-mkm-slim-line-10/</t>
  </si>
  <si>
    <t>https://tula.elfgroup.ru/catalog/filtry/filtry-magistralnye/kartridzh-akvabrajt-verevochn-ferrum-10-bb10-10-mkm-mekhan-zhelezo/</t>
  </si>
  <si>
    <t>https://tula.elfgroup.ru/catalog/filtry/filtry-magistralnye/kartridzh-akvabrajt-verevochn-ferrum-10-sl10-10-mkm-mekhan-zhelezo/</t>
  </si>
  <si>
    <t>https://tula.elfgroup.ru/catalog/filtry/filtry-magistralnye/kartridzh-akvabrajt-verevochn-ferrum-20-bb20-10-mkm-mekhan-zhelezo/</t>
  </si>
  <si>
    <t>https://tula.elfgroup.ru/catalog/filtry/filtry-magistralnye/kartridzh-akvabrajt-ion-smola-s-10-bb10-umyagchenie/</t>
  </si>
  <si>
    <t>https://tula.elfgroup.ru/catalog/filtry/filtry-magistralnye/kartridzh-akvabrajt-ion-smola-s-10-sl10-umyagchenie/</t>
  </si>
  <si>
    <t>https://tula.elfgroup.ru/catalog/filtry/filtry-magistralnye/kartridzh-akvabrajt-ion-smola-s-20-bb20-umyagchenie/</t>
  </si>
  <si>
    <t>https://tula.elfgroup.ru/catalog/filtry/filtry-magistralnye/kartridzh-akvabrajt-karbon-blok-ugp-10-bb10-sorbcion/</t>
  </si>
  <si>
    <t>https://tula.elfgroup.ru/catalog/filtry/filtry-magistralnye/kartridzh-akvabrajt-karbon-blok-ugp-10-sl10-sorbcion/</t>
  </si>
  <si>
    <t>https://tula.elfgroup.ru/catalog/filtry/filtry-magistralnye/kartridzh-akvabrajt-karbon-blok-ugp-20-bb20-sorbcion/</t>
  </si>
  <si>
    <t>https://tula.elfgroup.ru/catalog/filtry/filtry-magistralnye/kartridzh-akvabrajt-karbon-blok-ugp-20-l-sl20-sorbcion/</t>
  </si>
  <si>
    <t>https://tula.elfgroup.ru/catalog/filtry/filtry-magistralnye/kartridzh-akvabrajt-kombi-10-sl10-mekhan-sorbcion/</t>
  </si>
  <si>
    <t>https://tula.elfgroup.ru/catalog/filtry/filtry-magistralnye/kartridzh-akvabrajt-mzhf-fp-10-bb10-zhelezo/</t>
  </si>
  <si>
    <t>https://tula.elfgroup.ru/catalog/filtry/filtry-magistralnye/kartridzh-akvabrajt-mzhf-fp-10-sl10-zhelezo/</t>
  </si>
  <si>
    <t>https://tula.elfgroup.ru/catalog/filtry/filtry-magistralnye/kartridzh-akvabrajt-mzhf-fp-20-bb20-zhelezo/</t>
  </si>
  <si>
    <t>https://tula.elfgroup.ru/catalog/filtry/filtry-magistralnye/kartridzh-akvabrajt-polimer-a-10-sl10-70-mkm-mekhan/</t>
  </si>
  <si>
    <t>https://tula.elfgroup.ru/catalog/filtry/filtry-magistralnye/kartridzh-akvabrajt-polimer-a-5-sl5-70-mkm-mekhan/</t>
  </si>
  <si>
    <t>https://tula.elfgroup.ru/catalog/filtry/filtry-magistralnye/kartridzh-akvabrajt-ugolnyj-uga-10-bb10-mekhan-sorbcion/</t>
  </si>
  <si>
    <t>https://tula.elfgroup.ru/catalog/filtry/filtry-magistralnye/kartridzh-akvabrajt-ugolnyj-uga-20-bb20-mekhan-sorbcion/</t>
  </si>
  <si>
    <t>https://tula.elfgroup.ru/catalog/filtry/filtry-magistralnye/kartridzh-akvabrajt-ugolnyj-uga-10-sl10-mekhan-sorbcion/</t>
  </si>
  <si>
    <t>https://tula.elfgroup.ru/catalog/filtry/filtry-magistralnye/komplekt-kartridzhej-akvabrajt-k-2-sl10-umyagchenie/</t>
  </si>
  <si>
    <t>https://tula.elfgroup.ru/catalog/filtry/filtry-magistralnye/komplekt-kartridzhej-akvabrajt-k-3-sl10-zhelezo/</t>
  </si>
  <si>
    <t>https://tula.elfgroup.ru/catalog/filtry/filtry-magistralnye/kartridzh-akvabrayt-pp-10-m-presovan-10-mkm-bb20/</t>
  </si>
  <si>
    <t>https://tula.elfgroup.ru/catalog/filtry/filtry-magistralnye/kartridzh-akvabrayt-pp-20-m-presovan-20-mkm-bb10/</t>
  </si>
  <si>
    <t>https://tula.elfgroup.ru/catalog/filtry/filtry-magistralnye/kartridzh-akvabrayt-pp-20-m-presovan-20-mkm-bb20/</t>
  </si>
  <si>
    <t>https://tula.elfgroup.ru/catalog/filtry/filtry-magistralnye/kartridzh-akvabrayt-pp-5-m-presovan-5-mkm-bb10/</t>
  </si>
  <si>
    <t>https://tula.elfgroup.ru/catalog/filtry/filtry-magistralnye/kartridzh-akvabrayt-pp-5-m-presovan-5-mkm-bb20/</t>
  </si>
  <si>
    <t>https://tula.elfgroup.ru/catalog/filtry/filtry-magistralnye/kartridzh-lineynyy-akvabrayt-mineral-layn-6-stupen/</t>
  </si>
  <si>
    <t>https://tula.elfgroup.ru/catalog/filtry/filtry-magistralnye/kartridzh-lineynyy-akvabrayt-ugolnyy-uga-layn-5-stupen/</t>
  </si>
  <si>
    <t>https://tula.elfgroup.ru/catalog/filtry/filtry-magistralnye/membrana-dlya-obratnogo-osmosa-vontron-ulp2012-100/</t>
  </si>
  <si>
    <t>https://tula.elfgroup.ru/catalog/filtry/filtry-magistralnye/membrana-dlya-obratnogo-osmosa-vontron-ulp1812-50/</t>
  </si>
  <si>
    <t>https://tula.elfgroup.ru/catalog/filtry/filtry-magistralnye/membrana-dlya-obratnogo-osmosa-vontron-ulp1812-75/</t>
  </si>
  <si>
    <t>https://tula.elfgroup.ru/catalog/filtry/filtry-magistralnye/filtr-slim-line-20-latun-rez-3-4-kronsht-klyuch/</t>
  </si>
  <si>
    <t>https://tula.elfgroup.ru/catalog/filtry/filtry-magistralnye/filtr-d-vody-bb-10-lat-rez-1-korpus-klyuch/</t>
  </si>
  <si>
    <t>https://tula.elfgroup.ru/catalog/filtry/filtry-magistralnye/filtr-d-vody-bb-20-lat-rez-1-korpus-klyuch/</t>
  </si>
  <si>
    <t>https://tula.elfgroup.ru/catalog/filtry/filtry-magistralnye/filtr-nzh-slim-line-10-1-2-kronsht-klyuch/</t>
  </si>
  <si>
    <t>https://tula.elfgroup.ru/catalog/filtry/filtry-magistralnye/filtr-nzh-slim-line-10-3-4-kronsht-klyuch/</t>
  </si>
  <si>
    <t>https://tula.elfgroup.ru/catalog/filtry/filtry-magistralnye/filtr-pp-d-gor-vody-slim-line-10-latun-1-2-kronsht-klyuch/</t>
  </si>
  <si>
    <t>https://tula.elfgroup.ru/catalog/filtry/filtry-magistralnye/filtr-pp-d-gor-vody-slim-line-10-latun-3-4-kronsht-klyuch/</t>
  </si>
  <si>
    <t>https://tula.elfgroup.ru/catalog/filtry/filtry-magistralnye/filtr-prozrachnyy-slim-line-10-lat-rez-1-2-kronsht-klyuch/</t>
  </si>
  <si>
    <t>https://tula.elfgroup.ru/catalog/filtry/filtry-magistralnye/filtr-prozrachnyy-slim-line-10-latun-3-4-kronsht-klyuch/</t>
  </si>
  <si>
    <t>https://tula.elfgroup.ru/catalog/filtry/filtry-magistralnye/filtr-prozrachnyy-bb-10-latun-1-klyuch-4-samoreza/</t>
  </si>
  <si>
    <t>https://tula.elfgroup.ru/catalog/filtry/filtry-magistralnye/filtr-prozrachnyy-bb-20-latun-1-klyuch-4-samoreza/</t>
  </si>
  <si>
    <t>https://tula.elfgroup.ru/catalog/filtry/filtry-magistralnye/trekhstupenchataya-sistema-filtrov-akvabrajt-abf-3-bb20-bez-kartridzhej/</t>
  </si>
  <si>
    <t>https://tula.elfgroup.ru/catalog/filtry/filtry-magistralnye/kronshteyn-d-filtrov-bb/</t>
  </si>
  <si>
    <t>https://tula.elfgroup.ru/catalog/filtry/filtry-magistralnye/kolco-uplotnitelnoe-rezinovoe-dlya-korpusa-akvabrajt-bb/</t>
  </si>
  <si>
    <t>https://tula.elfgroup.ru/catalog/filtry/filtry-magistralnye/kolco-uplotnitelnoe-rezinovoe-dlya-korpusov-akvabrajt-nerzh/</t>
  </si>
  <si>
    <t>https://tula.elfgroup.ru/catalog/filtry/filtry-magistralnye/kran-dlya-pitevoj-sistemy-akvabrajt-abf-kr-1/</t>
  </si>
  <si>
    <t>https://tula.elfgroup.ru/catalog/filtry/filtry-magistralnye/podklyuchenie-pitevoj-sistemy-k-vodosnabzheniyu-1-2-1-4-akvabrajt-kbp-14-12/</t>
  </si>
  <si>
    <t>https://tula.elfgroup.ru/catalog/filtry/filtry-magistralnye/sistema-ochistki-vody-akvabrayt-abf-osmo-6/</t>
  </si>
  <si>
    <t>https://tula.elfgroup.ru/catalog/filtry/filtry-magistralnye/sistema-ochistki-vody-akvabrayt-abf-osmo-5/</t>
  </si>
  <si>
    <t>https://tula.elfgroup.ru/catalog/filtry/filtry-setchatye/filtr-magnit-muft-25/</t>
  </si>
  <si>
    <t>https://tula.elfgroup.ru/catalog/filtry/filtry-setchatye/filtr-magnit-muft-32/</t>
  </si>
  <si>
    <t>https://tula.elfgroup.ru/catalog/filtry/filtry-setchatye/filtr-magnit-muft-40/</t>
  </si>
  <si>
    <t>https://tula.elfgroup.ru/catalog/filtry/filtry-setchatye/filtr-magnit-flants-100/</t>
  </si>
  <si>
    <t>https://tula.elfgroup.ru/catalog/filtry/filtry-setchatye/filtr-magnit-flants-150/</t>
  </si>
  <si>
    <t>https://tula.elfgroup.ru/catalog/filtry/filtry-setchatye/filtr-magnit-flants-50/</t>
  </si>
  <si>
    <t>https://tula.elfgroup.ru/catalog/filtry/filtry-setchatye/filtr-magnit-flants-65/</t>
  </si>
  <si>
    <t>https://tula.elfgroup.ru/catalog/filtry/filtry-setchatye/filtr-magnit-flants-80/</t>
  </si>
  <si>
    <t>https://tula.elfgroup.ru/catalog/filtry/filtry-setchatye/filtr-magnit-flants-dn-100-knr/</t>
  </si>
  <si>
    <t>https://tula.elfgroup.ru/catalog/filtry/filtry-setchatye/filtr-magnit-flants-dn-150-knr/</t>
  </si>
  <si>
    <t>https://tula.elfgroup.ru/catalog/filtry/filtry-setchatye/filtr-magnit-flants-dn-50-knr/</t>
  </si>
  <si>
    <t>https://tula.elfgroup.ru/catalog/filtry/filtry-setchatye/filtr-magnit-flants-dn-65-knr/</t>
  </si>
  <si>
    <t>https://tula.elfgroup.ru/catalog/filtry/filtry-setchatye/filtr-magnit-flants-dn-80-knr/</t>
  </si>
  <si>
    <t>https://tula.elfgroup.ru/catalog/filtry/filtry-setchatye/filtr-osadochnyy-flantsevyy-dn-100/</t>
  </si>
  <si>
    <t>https://tula.elfgroup.ru/catalog/filtry/filtry-setchatye/filtr-osadochnyy-flantsevyy-dn-50/</t>
  </si>
  <si>
    <t>https://tula.elfgroup.ru/catalog/filtry/filtry-setchatye/filtr-osadochnyy-flantsevyy-dn-65/</t>
  </si>
  <si>
    <t>https://tula.elfgroup.ru/catalog/filtry/filtry-setchatye/filtr-osadochnyy-flantsevyy-dn-80/</t>
  </si>
  <si>
    <t>https://tula.elfgroup.ru/catalog/filtry/filtry-setchatye/filtr-osadochnyy-flants-dn-100-knr/</t>
  </si>
  <si>
    <t>https://tula.elfgroup.ru/catalog/filtry/filtry-setchatye/filtr-osadochnyy-flants-dn-50-knr/</t>
  </si>
  <si>
    <t>https://tula.elfgroup.ru/catalog/filtry/filtry-setchatye/filtr-osadochnyy-flants-dn-65-knr/</t>
  </si>
  <si>
    <t>https://tula.elfgroup.ru/catalog/filtry/filtry-setchatye/filtr-osadochnyy-flants-dn-80-knr/</t>
  </si>
  <si>
    <t>https://tula.elfgroup.ru/catalog/filtry/filtry-setchatye/filtr-latunnyy-15/</t>
  </si>
  <si>
    <t>https://tula.elfgroup.ru/catalog/filtry/filtry-setchatye/filtr-latunnyy-20/</t>
  </si>
  <si>
    <t>https://tula.elfgroup.ru/catalog/filtry/filtry-setchatye/filtr-latunnyy-25/</t>
  </si>
  <si>
    <t>https://tula.elfgroup.ru/catalog/filtry/filtry-setchatye/filtr-latunnyy-32/</t>
  </si>
  <si>
    <t>https://tula.elfgroup.ru/catalog/filtry/filtry-setchatye/filtr-latunnyy-40/</t>
  </si>
  <si>
    <t>https://tula.elfgroup.ru/catalog/filtry/filtry-setchatye/filtr-latunnyy-50/</t>
  </si>
  <si>
    <t>https://tula.elfgroup.ru/catalog/filtry/filtry-setchatye/filtr-set-latun-sti-15/</t>
  </si>
  <si>
    <t>https://tula.elfgroup.ru/catalog/filtry/filtry-setchatye/filtr-set-latun-sti-20/</t>
  </si>
  <si>
    <t>https://tula.elfgroup.ru/catalog/filtry/filtry-setchatye/filtr-set-latun-sti-25/</t>
  </si>
  <si>
    <t>https://tula.elfgroup.ru/catalog/filtry/filtry-setchatye/filtr-set-latun-sti-32/</t>
  </si>
  <si>
    <t>https://tula.elfgroup.ru/catalog/filtry/filtry-setchatye/filtr-set-latun-sti-40/</t>
  </si>
  <si>
    <t>https://tula.elfgroup.ru/catalog/filtry/filtry-setchatye/filtr-set-latun-sti-50/</t>
  </si>
  <si>
    <t>https://tula.elfgroup.ru/catalog/filtry/filtry-setchatye/filtr-set-latun-du15-baz/</t>
  </si>
  <si>
    <t>https://tula.elfgroup.ru/catalog/filtry/filtry-setchatye/filtr-set-latun-du20-baz/</t>
  </si>
  <si>
    <t>https://tula.elfgroup.ru/catalog/filtry/filtry-setchatye/filtr-set-latun-du25-baz/</t>
  </si>
  <si>
    <t>https://tula.elfgroup.ru/catalog/filtry/filtry-setchatye/filtr-set-latun-du32-baz/</t>
  </si>
  <si>
    <t>https://tula.elfgroup.ru/catalog/filtry/filtry-setchatye/filtr-set-latun-du40-baz/</t>
  </si>
  <si>
    <t>https://tula.elfgroup.ru/catalog/filtry/filtry-setchatye/filtr-set-latun-du50-baz/</t>
  </si>
  <si>
    <t>https://tula.elfgroup.ru/catalog/filtry/filtry-setchatye/filtr-b-01-s-reduktor-manometr-stekl-korpus-1-2/</t>
  </si>
  <si>
    <t>https://tula.elfgroup.ru/catalog/filtry/filtry-setchatye/filtr-b-01-s-reduktor-manometr-stekl-korpus-3-4/</t>
  </si>
  <si>
    <t>https://tula.elfgroup.ru/catalog/filtry/filtry-setchatye/filtr-s-01-s-reduktor-manometr-metal-korpus-1-2-n-n/</t>
  </si>
  <si>
    <t>https://tula.elfgroup.ru/catalog/filtry/filtry-setchatye/filtr-s-01-s-reduktor-manometr-metal-korpus-3-4-n-n/</t>
  </si>
  <si>
    <t>https://tula.elfgroup.ru/catalog/filtry/gryazeviki/gryazevik-vertikalnyy-flantsevyy-du-100/</t>
  </si>
  <si>
    <t>https://tula.elfgroup.ru/catalog/filtry/gryazeviki/gryazevik-vertikalnyy-flantsevyy-du-125/</t>
  </si>
  <si>
    <t>https://tula.elfgroup.ru/catalog/filtry/gryazeviki/gryazevik-vertikalnyy-flantsevyy-du-150/</t>
  </si>
  <si>
    <t>https://tula.elfgroup.ru/catalog/filtry/gryazeviki/gryazevik-vertikalnyy-flantsevyy-du-200/</t>
  </si>
  <si>
    <t>https://tula.elfgroup.ru/catalog/filtry/gryazeviki/gryazevik-vertikalnyy-flantsevyy-du-250/</t>
  </si>
  <si>
    <t>https://tula.elfgroup.ru/catalog/filtry/gryazeviki/gryazevik-vertikalnyy-flantsevyy-du-40/</t>
  </si>
  <si>
    <t>https://tula.elfgroup.ru/catalog/filtry/gryazeviki/gryazevik-vertikalnyy-flantsevyy-du-50/</t>
  </si>
  <si>
    <t>https://tula.elfgroup.ru/catalog/filtry/gryazeviki/gryazevik-vertikalnyy-flantsevyy-du-65/</t>
  </si>
  <si>
    <t>https://tula.elfgroup.ru/catalog/filtry/gryazeviki/gryazevik-vertikalnyy-flantsevyy-du-80/</t>
  </si>
  <si>
    <t>https://tula.elfgroup.ru/catalog/filtry/gryazeviki/gryazevik-du-50-vertik-b-komp/</t>
  </si>
  <si>
    <t>https://tula.elfgroup.ru/catalog/filtry/gryazeviki/gryazevik-du-80-vertik-b-komp/</t>
  </si>
  <si>
    <t>https://tula.elfgroup.ru/catalog/filtry/gryazeviki/gryazevik-du-100-vertik-b-komp/</t>
  </si>
  <si>
    <t>https://tula.elfgroup.ru/catalog/filtry/gryazeviki/gryazevik-du-150-vertik-b-komp/</t>
  </si>
  <si>
    <t>https://tula.elfgroup.ru/catalog/shlangi/polivochnaya-armatura/adapter-shtutsernyy-s-vr-1-2-x-3-4-rostok-ri-x/</t>
  </si>
  <si>
    <t>https://tula.elfgroup.ru/catalog/shlangi/polivochnaya-armatura/adapter-shtutsernyy-s-vr-1-2-rostok-ri-12/</t>
  </si>
  <si>
    <t>https://tula.elfgroup.ru/catalog/shlangi/polivochnaya-armatura/adapter-shtutsernyy-s-vr-3-4-rostok-ri-34/</t>
  </si>
  <si>
    <t>https://tula.elfgroup.ru/catalog/shlangi/polivochnaya-armatura/adapter-shtutsernyy-s-nr-3-4-rostok-re-34/</t>
  </si>
  <si>
    <t>https://tula.elfgroup.ru/catalog/shlangi/polivochnaya-armatura/zazhim-tsangovyy-s-vr-1-2-kh-1-2-rostok-ci-12/</t>
  </si>
  <si>
    <t>https://tula.elfgroup.ru/catalog/shlangi/polivochnaya-armatura/shtutser-dlya-shlangov-s-vr-1-2-kh-1-2-x-3-4-rostok-rf-x/</t>
  </si>
  <si>
    <t>https://tula.elfgroup.ru/catalog/shlangi/polivochnaya-armatura/mufta-remontnaya-dlya-shlanga-1-2-rostok-rm-12/</t>
  </si>
  <si>
    <t>https://tula.elfgroup.ru/catalog/shlangi/polivochnaya-armatura/mufta-remontnaya-dlya-shlanga-3-4-rostok-rm-34/</t>
  </si>
  <si>
    <t>https://tula.elfgroup.ru/catalog/shlangi/polivochnaya-armatura/perekhodnik-shtutsernyy-rostok-ra-1/</t>
  </si>
  <si>
    <t>https://tula.elfgroup.ru/catalog/shlangi/polivochnaya-armatura/troynik-shtutsernyy-rostok-wr-1/</t>
  </si>
  <si>
    <t>https://tula.elfgroup.ru/catalog/shlangi/polivochnaya-armatura/nakonechnik-polivochnyy-plastikovyy-so-shtutserom-1-2-kh-3-4-rostok-pn-m/</t>
  </si>
  <si>
    <t>https://tula.elfgroup.ru/catalog/shlangi/polivochnaya-armatura/pistolet-polivochnyy-plastikovyy-plavnaya-regulirovka-kurok-szadi-rostok-pr-r/</t>
  </si>
  <si>
    <t>https://tula.elfgroup.ru/catalog/shlangi/polivochnaya-armatura/nakonechnik-polivochnyy-plastikovyy-plavnaya-regulirovka-rostok/</t>
  </si>
  <si>
    <t>https://tula.elfgroup.ru/catalog/shlangi/polivochnaya-armatura/pistolet-polivochnyy-plastikovyy-5-rezhimov-kurok-szadi-rostok-pr-5/</t>
  </si>
  <si>
    <t>https://tula.elfgroup.ru/catalog/shlangi/polivochnaya-armatura/soedinitel-bystrosyemnyy-dlya-shlanga-s-avtostopom-1-2-rostok-rs-12/</t>
  </si>
  <si>
    <t>https://tula.elfgroup.ru/catalog/shlangi/polivochnaya-armatura/soedinitel-bystrosyemnyy-dlya-shlanga-s-avtostopom-3-4-rostok-rs-12/</t>
  </si>
  <si>
    <t>https://tula.elfgroup.ru/catalog/shlangi/polivochnaya-armatura/soedinitel-bystrosyemnyy-dlya-shlanga-1-2-rostok-rs-12/</t>
  </si>
  <si>
    <t>https://tula.elfgroup.ru/catalog/shlangi/polivochnaya-armatura/soedinitel-bystrosyemnyy-dlya-shlanga-3-4-rostok-rs-34/</t>
  </si>
  <si>
    <t>https://tula.elfgroup.ru/catalog/shlangi/polivochnaya-armatura/troynik-tsangovyy-1-2-kh-3-4-kh-3-4-rostok-rw-x2/</t>
  </si>
  <si>
    <t>https://tula.elfgroup.ru/catalog/shlangi/polivochnaya-armatura/troynik-tsangovyy-3-4-kh-3-4-kh-3-4-rostok-rw-x2/</t>
  </si>
  <si>
    <t>https://tula.elfgroup.ru/catalog/shlangi/polivochnye-shlangi/shlang-pvh-akvarel-3-slojnyj-armirovannyj-12-5mm-buhta-25m/</t>
  </si>
  <si>
    <t>https://tula.elfgroup.ru/catalog/shlangi/polivochnye-shlangi/shlang-pvh-akvarel-3-slojnyj-armirovannyj-12-5mm-buhta-50m/</t>
  </si>
  <si>
    <t>https://tula.elfgroup.ru/catalog/shlangi/polivochnye-shlangi/shlang-pvh-akvarel-3-slojnyj-armirovannyj-19mm-buhta-50m/</t>
  </si>
  <si>
    <t>https://tula.elfgroup.ru/catalog/shlangi/polivochnye-shlangi/shlang-pvh-akvarel-3-slojnyj-armirovannyj-19mm-buhta-25m/</t>
  </si>
  <si>
    <t>https://tula.elfgroup.ru/catalog/shlangi/polivochnye-shlangi/shlang-pvh-meteor-3-slojnyj-armirovannyj-12-5mm-buhta-25m/</t>
  </si>
  <si>
    <t>https://tula.elfgroup.ru/catalog/shlangi/polivochnye-shlangi/shlang-pvh-meteor-3-slojnyj-armirovannyj-12-5mm-buhta-50m/</t>
  </si>
  <si>
    <t>https://tula.elfgroup.ru/catalog/shlangi/polivochnye-shlangi/shlang-pvh-meteor-3-slojnyj-armirovannyj-19mm-buhta-25m/</t>
  </si>
  <si>
    <t>https://tula.elfgroup.ru/catalog/shlangi/polivochnye-shlangi/shlang-pvh-meteor-3-slojnyj-armirovannyj-1-25mm-buhta-25m/</t>
  </si>
  <si>
    <t>https://tula.elfgroup.ru/catalog/shlangi/polivochnye-shlangi/shlang-pvh-meteor-3-slojnyj-armirovannyj-1-25mm-buhta-50m/</t>
  </si>
  <si>
    <t>https://tula.elfgroup.ru/catalog/shlangi/polivochnye-shlangi/shlang-pvh-meteor-3-slojnyj-armirovannyj-19mm-buhta-50m/</t>
  </si>
  <si>
    <t>https://tula.elfgroup.ru/catalog/shlangi/polivochnye-shlangi/rezinovy-tep-armirovannyy-19-25-25m-260gr/</t>
  </si>
  <si>
    <t>https://tula.elfgroup.ru/catalog/shlangi/polivochnye-shlangi/rezinovy-tep-armirovannyy-19-25-50m-260gr/</t>
  </si>
  <si>
    <t>https://tula.elfgroup.ru/catalog/shlangi/naporno-vsasyvayushchie-shlangi/shlang-pvh-tip-4-spiralnyj-naporno-vsasyvayushchij-1-25mm-buhta-30m/</t>
  </si>
  <si>
    <t>https://tula.elfgroup.ru/catalog/shlangi/naporno-vsasyvayushchie-shlangi/shlang-pvh-tip-4-spiralnyj-naporno-vsasyvayushchij-1-38mm-buhta-30m/</t>
  </si>
  <si>
    <t>https://tula.elfgroup.ru/catalog/shlangi/naporno-vsasyvayushchie-shlangi/shlang-pvh-tip-4-spiralnyj-naporno-vsasyvayushchij-1-32mm-buhta-30m/</t>
  </si>
  <si>
    <t>https://tula.elfgroup.ru/catalog/shlangi/naporno-vsasyvayushchie-shlangi/shlang-pvh-tip-4-spiralnyj-naporno-vsasyvayushchij-19mm-buhta-30m/</t>
  </si>
  <si>
    <t>https://tula.elfgroup.ru/catalog/shlangi/naporno-vsasyvayushchie-shlangi/shlang-pvh-tip-3-spiralnyj-slabonapornyj-1-25mm-buhta-30m/</t>
  </si>
  <si>
    <t>https://tula.elfgroup.ru/catalog/shlangi/naporno-vsasyvayushchie-shlangi/shlang-pvh-tip-3-spiralnyj-slabonapornyj-1-38mm-buhta-30m/</t>
  </si>
  <si>
    <t>https://tula.elfgroup.ru/catalog/shlangi/naporno-vsasyvayushchie-shlangi/shlang-pvh-tip-3-spiralnyj-slabonapornyj-1-32mm-buhta-30m/</t>
  </si>
  <si>
    <t>https://tula.elfgroup.ru/catalog/shlangi/naporno-vsasyvayushchie-shlangi/shlang-pvh-tip-3-spiralnyj-slabonapornyj-19mm-buhta-30m/</t>
  </si>
  <si>
    <t>Водонагреватели</t>
  </si>
  <si>
    <t>Запорная и регулирующая арматура</t>
  </si>
  <si>
    <t>Измерительные приборы</t>
  </si>
  <si>
    <t>Изоляция, расходники, инструмент</t>
  </si>
  <si>
    <t>Канализационные системы</t>
  </si>
  <si>
    <t>Люки и дождеприемники</t>
  </si>
  <si>
    <t>Насосное оборудование</t>
  </si>
  <si>
    <t>Пожарное оборудование</t>
  </si>
  <si>
    <t>Радиаторы отопления</t>
  </si>
  <si>
    <t>Расширительные баки</t>
  </si>
  <si>
    <t>Сантехника</t>
  </si>
  <si>
    <t>Теплый пол</t>
  </si>
  <si>
    <t>Трубы и соединительные части</t>
  </si>
  <si>
    <t>Фильтры</t>
  </si>
  <si>
    <t>Шланги и полив</t>
  </si>
  <si>
    <t>Электрические</t>
  </si>
  <si>
    <t>Косвенные</t>
  </si>
  <si>
    <t>Газовые</t>
  </si>
  <si>
    <t>ТЭНы</t>
  </si>
  <si>
    <t>Подводка</t>
  </si>
  <si>
    <t>Краны шаровые</t>
  </si>
  <si>
    <t>Задвижки</t>
  </si>
  <si>
    <t>Затворы</t>
  </si>
  <si>
    <t>Клапаны обратные</t>
  </si>
  <si>
    <t>Клапаны запорные</t>
  </si>
  <si>
    <t>Клапаны балансировочные</t>
  </si>
  <si>
    <t>Клапаны смесительные</t>
  </si>
  <si>
    <t>Предохранительная арматура</t>
  </si>
  <si>
    <t>Элеваторы</t>
  </si>
  <si>
    <t>Радиаторная арматура</t>
  </si>
  <si>
    <t>Коллекторные группы</t>
  </si>
  <si>
    <t>Счетчики воды</t>
  </si>
  <si>
    <t>Термометры</t>
  </si>
  <si>
    <t>Манометры</t>
  </si>
  <si>
    <t>Изоляция</t>
  </si>
  <si>
    <t>Уплотнители и смазки</t>
  </si>
  <si>
    <t>Прокладки и ремкомплекты</t>
  </si>
  <si>
    <t>Хомуты и опоры</t>
  </si>
  <si>
    <t>Инструменты</t>
  </si>
  <si>
    <t>Метизы</t>
  </si>
  <si>
    <t>Полипропилен внутренняя</t>
  </si>
  <si>
    <t>Полипропилен наружная</t>
  </si>
  <si>
    <t>Чугунная</t>
  </si>
  <si>
    <t>Полипропилен бесшумная</t>
  </si>
  <si>
    <t>Сифоны</t>
  </si>
  <si>
    <t>Канализационные насосы</t>
  </si>
  <si>
    <t>Противопожарные муфты</t>
  </si>
  <si>
    <t>Циркуляционные насосы</t>
  </si>
  <si>
    <t>Повысительные насосы</t>
  </si>
  <si>
    <t>Насосные станции</t>
  </si>
  <si>
    <t>Дренажные насосы</t>
  </si>
  <si>
    <t>Фекальные насосы</t>
  </si>
  <si>
    <t>Вибрационные насосы</t>
  </si>
  <si>
    <t>Смесительные узлы</t>
  </si>
  <si>
    <t>Шкафы пожарные</t>
  </si>
  <si>
    <t>Рукава, стволы и головки</t>
  </si>
  <si>
    <t>Клапаны пожарные</t>
  </si>
  <si>
    <t>Устройства пожаротушения</t>
  </si>
  <si>
    <t>Гидранты пожарные</t>
  </si>
  <si>
    <t>Алюминиевые</t>
  </si>
  <si>
    <t>Биметаллические</t>
  </si>
  <si>
    <t>Чугунные</t>
  </si>
  <si>
    <t>Стальные</t>
  </si>
  <si>
    <t>Комплектующие</t>
  </si>
  <si>
    <t>Теплоноситель</t>
  </si>
  <si>
    <t>Баки WESTER</t>
  </si>
  <si>
    <t>Унитазы</t>
  </si>
  <si>
    <t>Раковины</t>
  </si>
  <si>
    <t>Инсталляции</t>
  </si>
  <si>
    <t>Ванны</t>
  </si>
  <si>
    <t>Поддоны</t>
  </si>
  <si>
    <t>Мойки</t>
  </si>
  <si>
    <t>Смесители и душ</t>
  </si>
  <si>
    <t>Полотенцесушители</t>
  </si>
  <si>
    <t>Арматура</t>
  </si>
  <si>
    <t>Подводка воды</t>
  </si>
  <si>
    <t>Водяной</t>
  </si>
  <si>
    <t>Электрический</t>
  </si>
  <si>
    <t>Греющий кабель</t>
  </si>
  <si>
    <t>Полипропилен PPRC</t>
  </si>
  <si>
    <t>Металлопластик PEX-AL-PEX</t>
  </si>
  <si>
    <t>Сшит. полиэтилен PE-X, PE-RT</t>
  </si>
  <si>
    <t>Полиэтилен ПНД (ПЭ)</t>
  </si>
  <si>
    <t>Стальные фитинги</t>
  </si>
  <si>
    <t>Латунные фитинги</t>
  </si>
  <si>
    <t>Чугунные фитинги</t>
  </si>
  <si>
    <t>Фильтры магистральные</t>
  </si>
  <si>
    <t>Фильтры сетчатые</t>
  </si>
  <si>
    <t>Грязевики</t>
  </si>
  <si>
    <t>Поливочная арматура</t>
  </si>
  <si>
    <t>Поливочные шланги</t>
  </si>
  <si>
    <t>Напорные шланги</t>
  </si>
  <si>
    <t>упоминаний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</si>
</sst>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2" fillId="0" borderId="2" xfId="0" applyFont="1" applyFill="1" applyBorder="1" applyAlignment="1">
      <alignment horizontal="center" vertical="top"/>
    </xf>
    <xf numFmtId="0" fontId="0" fillId="2" borderId="0" xfId="0" applyFill="1"/>
    <xf numFmtId="0" fontId="3" fillId="2" borderId="0" xfId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tula.elfgroup.ru/catalog/kanalizatsionnye-sistemy/besshumnaya-kanalizatsiya/otvod-besshumnaya-pp-110-87-politek/" TargetMode="External"/><Relationship Id="rId3182" Type="http://schemas.openxmlformats.org/officeDocument/2006/relationships/hyperlink" Target="https://tula.elfgroup.ru/catalog/truboprovodnye-sistemy-i-soedinitelnye-chasti/polipropilenovye-sistemy/polipropilenovye-fitingi/kollektory-pprc/kollektor-32-4-20w-s-vozdukhootv-krasnyy/" TargetMode="External"/><Relationship Id="rId4233" Type="http://schemas.openxmlformats.org/officeDocument/2006/relationships/hyperlink" Target="https://tula.elfgroup.ru/catalog/filtry/filtry-magistralnye/kartridzh-akvabrajt-d-vody-10-mkm-slim-line-10/" TargetMode="External"/><Relationship Id="rId3999" Type="http://schemas.openxmlformats.org/officeDocument/2006/relationships/hyperlink" Target="https://tula.elfgroup.ru/catalog/truboprovodnye-sistemy-i-soedinitelnye-chasti/stalnye-sistemy/otvody/otvody-gnutye/otvod-gnutyy-32/" TargetMode="External"/><Relationship Id="rId4300" Type="http://schemas.openxmlformats.org/officeDocument/2006/relationships/hyperlink" Target="https://tula.elfgroup.ru/catalog/filtry/filtry-setchatye/filtr-osadochnyy-flantsevyy-dn-65/" TargetMode="External"/><Relationship Id="rId170" Type="http://schemas.openxmlformats.org/officeDocument/2006/relationships/hyperlink" Target="https://tula.elfgroup.ru/catalog/zapornaya-i-reguliruyushchaya-armutura/krany/krany-sharovye-stalnye/krany-marshal/kran-shar-11s67p-isp-fl-du-100-ru-40/" TargetMode="External"/><Relationship Id="rId987" Type="http://schemas.openxmlformats.org/officeDocument/2006/relationships/hyperlink" Target="https://tula.elfgroup.ru/catalog/zapornaya-i-reguliruyushchaya-armutura/klapany-obratnye/klapan-obr-dvustvorchatyy-50-ci/" TargetMode="External"/><Relationship Id="rId2668" Type="http://schemas.openxmlformats.org/officeDocument/2006/relationships/hyperlink" Target="https://tula.elfgroup.ru/catalog/santekhnika/sifony/V465-40-MR/" TargetMode="External"/><Relationship Id="rId3719" Type="http://schemas.openxmlformats.org/officeDocument/2006/relationships/hyperlink" Target="https://tula.elfgroup.ru/catalog/truboprovodnye-sistemy-i-soedinitelnye-chasti/stalnye-sistemy/flantsy/flanets-32-16-atm/" TargetMode="External"/><Relationship Id="rId4090" Type="http://schemas.openxmlformats.org/officeDocument/2006/relationships/hyperlink" Target="https://tula.elfgroup.ru/catalog/truboprovodnye-sistemy-i-soedinitelnye-chasti/fitingi-latunnye/soed-pryam-amerikanka-1-2-15-baz/" TargetMode="External"/><Relationship Id="rId1684" Type="http://schemas.openxmlformats.org/officeDocument/2006/relationships/hyperlink" Target="https://tula.elfgroup.ru/catalog/kanalizatsionnye-sistemy/vnutrennyaya-kanalizatsiya-pp/truba-rr-50kh1-5/" TargetMode="External"/><Relationship Id="rId2735" Type="http://schemas.openxmlformats.org/officeDocument/2006/relationships/hyperlink" Target="https://tula.elfgroup.ru/catalog/santekhnika/smesiteli-i-dush/smesiteli-clever/98237-kartridzh-keram-xtreme-40/" TargetMode="External"/><Relationship Id="rId707" Type="http://schemas.openxmlformats.org/officeDocument/2006/relationships/hyperlink" Target="https://tula.elfgroup.ru/catalog/zapornaya-i-reguliruyushchaya-armutura/krany/prochie/kran-d-man-11b18bk-15-s-ruchkoy/" TargetMode="External"/><Relationship Id="rId1337" Type="http://schemas.openxmlformats.org/officeDocument/2006/relationships/hyperlink" Target="https://tula.elfgroup.ru/catalog/izolyatsiya-raskhodniki-instrument/gibkaya-podvodka/podvodka-dlya-vody-1-2-gg-3m/" TargetMode="External"/><Relationship Id="rId1751" Type="http://schemas.openxmlformats.org/officeDocument/2006/relationships/hyperlink" Target="https://tula.elfgroup.ru/catalog/kanalizatsionnye-sistemy/naruzhnyaya-kanalizatsiya-polipropilen/otvod-rr-naruzhnaya-160kh45/" TargetMode="External"/><Relationship Id="rId2802" Type="http://schemas.openxmlformats.org/officeDocument/2006/relationships/hyperlink" Target="https://tula.elfgroup.ru/catalog/santekhnika/armatura/uzel-vpuska-plastik/" TargetMode="External"/><Relationship Id="rId43" Type="http://schemas.openxmlformats.org/officeDocument/2006/relationships/hyperlink" Target="https://tula.elfgroup.ru/catalog/vodonagrevateli/bojlery-kosvennogo-nagreva/vodonagrevatel-kosvennyy-hajdu-aq-ind-100sc-e-100-l-napolnyy-s-tenom/" TargetMode="External"/><Relationship Id="rId1404" Type="http://schemas.openxmlformats.org/officeDocument/2006/relationships/hyperlink" Target="https://tula.elfgroup.ru/catalog/izolyatsiya-raskhodniki-instrument/gibkaya-podvodka/podvodka-dlya-gaza/shlang-gazovyy-1-2-g-sh-1-2-m-10-15/" TargetMode="External"/><Relationship Id="rId3576" Type="http://schemas.openxmlformats.org/officeDocument/2006/relationships/hyperlink" Target="https://tula.elfgroup.ru/catalog/truboprovodnye-sistemy-i-soedinitelnye-chasti/polietilenovye-sistemy-pnd/fitingi-pnd/troyniki-pnd/troyniki-pnd-s-rezboy/troynik-32kh1-kh32-nr-pnd/" TargetMode="External"/><Relationship Id="rId497" Type="http://schemas.openxmlformats.org/officeDocument/2006/relationships/hyperlink" Target="https://tula.elfgroup.ru/catalog/zapornaya-i-reguliruyushchaya-armutura/krany/krany-sharovye-stalnye/krany-marshal/11-67-2-00-1-dn-20-15-pn-40/" TargetMode="External"/><Relationship Id="rId2178" Type="http://schemas.openxmlformats.org/officeDocument/2006/relationships/hyperlink" Target="https://tula.elfgroup.ru/catalog/radiatory-i-komplektuyushchie/chugunnye-radiatory/radiator-ms-140m-500-7sek-lugansk/" TargetMode="External"/><Relationship Id="rId3229" Type="http://schemas.openxmlformats.org/officeDocument/2006/relationships/hyperlink" Target="https://tula.elfgroup.ru/catalog/truboprovodnye-sistemy-i-soedinitelnye-chasti/polipropilenovye-sistemy/polipropilenovye-fitingi/troyniki-pprc/troyniki-kombinirovannye/troynik-pprc-s-nr-25kh1-2-meerplast/" TargetMode="External"/><Relationship Id="rId3990" Type="http://schemas.openxmlformats.org/officeDocument/2006/relationships/hyperlink" Target="https://tula.elfgroup.ru/catalog/truboprovodnye-sistemy-i-soedinitelnye-chasti/stalnye-sistemy/otvody/otvody-krutoizognutye-tu/otvod-shovnyy-108/" TargetMode="External"/><Relationship Id="rId1194" Type="http://schemas.openxmlformats.org/officeDocument/2006/relationships/hyperlink" Target="https://tula.elfgroup.ru/catalog/izmeritelnye-pribory/schetchiki-vody/schetchiki-norma/schetchik-vody-meter-vt-g-65-turb-flants/" TargetMode="External"/><Relationship Id="rId2592" Type="http://schemas.openxmlformats.org/officeDocument/2006/relationships/hyperlink" Target="https://tula.elfgroup.ru/catalog/santekhnika/rakoviny/umyvalnik-santeri-orion-belyj/" TargetMode="External"/><Relationship Id="rId3643" Type="http://schemas.openxmlformats.org/officeDocument/2006/relationships/hyperlink" Target="https://tula.elfgroup.ru/catalog/truboprovodnye-sistemy-i-soedinitelnye-chasti/polietilenovye-sistemy-pnd/fitingi-pnd/otvody-pnd/otvody-pnd-s-rezboy/otvod-32kh1-vr-pnd/" TargetMode="External"/><Relationship Id="rId217" Type="http://schemas.openxmlformats.org/officeDocument/2006/relationships/hyperlink" Target="https://tula.elfgroup.ru/catalog/zapornaya-i-reguliruyushchaya-armutura/krany/krany-sharovye-stalnye/krany-marshal/kran-shar-11s67p-isp-fl-du-200-150-ru-16-s-red/" TargetMode="External"/><Relationship Id="rId564" Type="http://schemas.openxmlformats.org/officeDocument/2006/relationships/hyperlink" Target="https://tula.elfgroup.ru/catalog/zapornaya-i-reguliruyushchaya-armutura/krany/krany-sharovye-stalnye/krany-marshal/kran-sharovoy-tselnosv-fl-11s67ptsf-dn-200-pn-25-s-red/" TargetMode="External"/><Relationship Id="rId2245" Type="http://schemas.openxmlformats.org/officeDocument/2006/relationships/hyperlink" Target="https://tula.elfgroup.ru/catalog/radiatory-i-komplektuyushchie/stalnye-radiatory/stalnoy-panelnyy-radiator-sti-compact-11-500-1800/" TargetMode="External"/><Relationship Id="rId3710" Type="http://schemas.openxmlformats.org/officeDocument/2006/relationships/hyperlink" Target="https://tula.elfgroup.ru/catalog/truboprovodnye-sistemy-i-soedinitelnye-chasti/stalnye-sistemy/flantsy/flanets-20-10-atm/" TargetMode="External"/><Relationship Id="rId631" Type="http://schemas.openxmlformats.org/officeDocument/2006/relationships/hyperlink" Target="https://tula.elfgroup.ru/catalog/zapornaya-i-reguliruyushchaya-armutura/krany/krany-sharovye-stalnye/krany-ci/11-67-dn-15-pn-40-ci-2/" TargetMode="External"/><Relationship Id="rId1261" Type="http://schemas.openxmlformats.org/officeDocument/2006/relationships/hyperlink" Target="https://tula.elfgroup.ru/catalog/izolyatsiya-raskhodniki-instrument/izolyatsiya/izolyatsiya-energoflex/trubki-energoflex-super-protect/trubka-energoflex-super-protecn-k35-9-2/" TargetMode="External"/><Relationship Id="rId2312" Type="http://schemas.openxmlformats.org/officeDocument/2006/relationships/hyperlink" Target="https://tula.elfgroup.ru/catalog/radiatory-i-komplektuyushchie/stalnye-radiatory/stalnoy-panelnyy-radiator-sti-ventil-compact-21-500-1800/" TargetMode="External"/><Relationship Id="rId3086" Type="http://schemas.openxmlformats.org/officeDocument/2006/relationships/hyperlink" Target="https://tula.elfgroup.ru/catalog/truboprovodnye-sistemy-i-soedinitelnye-chasti/polipropilenovye-sistemy/polipropilenovye-fitingi/mufty-pprc/mufta-pprc-40-meerplast/" TargetMode="External"/><Relationship Id="rId4137" Type="http://schemas.openxmlformats.org/officeDocument/2006/relationships/hyperlink" Target="https://tula.elfgroup.ru/catalog/truboprovodnye-sistemy-i-soedinitelnye-chasti/rezbovye-fitingi/udliniteli-rezbovye/udlinitel-sti-1-2-kh25-nikelir/" TargetMode="External"/><Relationship Id="rId3153" Type="http://schemas.openxmlformats.org/officeDocument/2006/relationships/hyperlink" Target="https://tula.elfgroup.ru/catalog/truboprovodnye-sistemy-i-soedinitelnye-chasti/polipropilenovye-sistemy/polipropilenovye-fitingi/mufty-pprc/mufty-razemnye/mufta-razem-s-vr-50kh1-1-2pprc-meerplast/" TargetMode="External"/><Relationship Id="rId4204" Type="http://schemas.openxmlformats.org/officeDocument/2006/relationships/hyperlink" Target="https://tula.elfgroup.ru/catalog/truboprovodnye-sistemy-i-soedinitelnye-chasti/rezbovye-fitingi/troyniki-rezbovye/troynik-15/" TargetMode="External"/><Relationship Id="rId141" Type="http://schemas.openxmlformats.org/officeDocument/2006/relationships/hyperlink" Target="https://tula.elfgroup.ru/catalog/izolyatsiya-raskhodniki-instrument/gibkaya-podvodka/podvodka-dlya-gaza/dielektricheskie-vstavki/vstavka-mufta-dielektricheskaya-3-4-g-sh/" TargetMode="External"/><Relationship Id="rId3220" Type="http://schemas.openxmlformats.org/officeDocument/2006/relationships/hyperlink" Target="https://tula.elfgroup.ru/catalog/truboprovodnye-sistemy-i-soedinitelnye-chasti/polipropilenovye-sistemy/polipropilenovye-fitingi/troyniki-pprc/troyniki-perekhodnye/troynik-pprc-63kh20kh63-meerplast/" TargetMode="External"/><Relationship Id="rId7" Type="http://schemas.openxmlformats.org/officeDocument/2006/relationships/hyperlink" Target="https://tula.elfgroup.ru/catalog/vodonagrevateli/ehlektricheskie-vodonagrevateli/vodonagrevatel-haier-es80v-f1-r-80l/" TargetMode="External"/><Relationship Id="rId2986" Type="http://schemas.openxmlformats.org/officeDocument/2006/relationships/hyperlink" Target="https://tula.elfgroup.ru/catalog/izolyatsiya-raskhodniki-instrument/instrument/kom-t-svar-obor-75-110/" TargetMode="External"/><Relationship Id="rId958" Type="http://schemas.openxmlformats.org/officeDocument/2006/relationships/hyperlink" Target="https://tula.elfgroup.ru/catalog/zapornaya-i-reguliruyushchaya-armutura/zatvory/zatvor-600-povorot-disk-reduktor-ci/" TargetMode="External"/><Relationship Id="rId1588" Type="http://schemas.openxmlformats.org/officeDocument/2006/relationships/hyperlink" Target="https://tula.elfgroup.ru/catalog/kanalizatsionnye-sistemy/vnutrennyaya-kanalizatsiya-pp/mufta-rr-110-dvukhrastr-politek/" TargetMode="External"/><Relationship Id="rId2639" Type="http://schemas.openxmlformats.org/officeDocument/2006/relationships/hyperlink" Target="https://tula.elfgroup.ru/catalog/santekhnika/sifony/b0515-sifon-dlya-kukhni-1-1-2-kh-40-s-udlinyennoy-gorlovinoy-s-gibkoy-truboy-40kh40-50/" TargetMode="External"/><Relationship Id="rId1655" Type="http://schemas.openxmlformats.org/officeDocument/2006/relationships/hyperlink" Target="https://tula.elfgroup.ru/catalog/kanalizatsionnye-sistemy/vnutrennyaya-kanalizatsiya-pp/troynik-pp-40kh40-45-politek/" TargetMode="External"/><Relationship Id="rId2706" Type="http://schemas.openxmlformats.org/officeDocument/2006/relationships/hyperlink" Target="https://tula.elfgroup.ru/catalog/santekhnika/smesiteli-i-dush/smesiteli-clever/98102-strata-smesitel-dlya-umyvalnika-odnoruk/" TargetMode="External"/><Relationship Id="rId4061" Type="http://schemas.openxmlformats.org/officeDocument/2006/relationships/hyperlink" Target="https://tula.elfgroup.ru/catalog/truboprovodnye-sistemy-i-soedinitelnye-chasti/rezbovye-fitingi/nippeli-rezbovye/nippeli-perekhodnye-rezbovye/nippel-sti-3-4-kh1-2-nikelir/" TargetMode="External"/><Relationship Id="rId1308" Type="http://schemas.openxmlformats.org/officeDocument/2006/relationships/hyperlink" Target="https://tula.elfgroup.ru/catalog/izolyatsiya-raskhodniki-instrument/izolyatsiya/izolyatsiya-energoflex/trubki-energoflex-super/truba-teploiz-110-20-po-2m-energoflex/" TargetMode="External"/><Relationship Id="rId1722" Type="http://schemas.openxmlformats.org/officeDocument/2006/relationships/hyperlink" Target="https://tula.elfgroup.ru/catalog/kanalizatsionnye-sistemy/naruzhnyaya-kanalizatsiya-polipropilen/zaglushka-naruzhnaya-200-politek/" TargetMode="External"/><Relationship Id="rId14" Type="http://schemas.openxmlformats.org/officeDocument/2006/relationships/hyperlink" Target="https://tula.elfgroup.ru/catalog/vodonagrevateli/ehlektricheskie-vodonagrevateli/haier-es10v-q1-r-10/" TargetMode="External"/><Relationship Id="rId3894" Type="http://schemas.openxmlformats.org/officeDocument/2006/relationships/hyperlink" Target="https://tula.elfgroup.ru/catalog/truboprovodnye-sistemy-i-soedinitelnye-chasti/stalnye-sistemy/trubnaya-zagotovka/bochonok-otsink-50/" TargetMode="External"/><Relationship Id="rId2496" Type="http://schemas.openxmlformats.org/officeDocument/2006/relationships/hyperlink" Target="https://tula.elfgroup.ru/catalog/santekhnika/unitazy/unitaz-kompakt-rosa-detskij-belyj/" TargetMode="External"/><Relationship Id="rId3547" Type="http://schemas.openxmlformats.org/officeDocument/2006/relationships/hyperlink" Target="https://tula.elfgroup.ru/catalog/truboprovodnye-sistemy-i-soedinitelnye-chasti/polietilenovye-sistemy-pnd/fitingi-pnd/mufty-pnd/mufty-pnd-s-rezboy/mufta-32kh1-nr-pnd/" TargetMode="External"/><Relationship Id="rId3961" Type="http://schemas.openxmlformats.org/officeDocument/2006/relationships/hyperlink" Target="https://tula.elfgroup.ru/catalog/truboprovodnye-sistemy-i-soedinitelnye-chasti/stalnye-sistemy/otvody/otvody-krutoizognutye-besshovnye/otvod-k-z-377-8-10-gost-17375-2001/" TargetMode="External"/><Relationship Id="rId468" Type="http://schemas.openxmlformats.org/officeDocument/2006/relationships/hyperlink" Target="https://tula.elfgroup.ru/catalog/zapornaya-i-reguliruyushchaya-armutura/krany/krany-sharovye-stalnye/krany-marshal/kran-sharovoy-sbor-fl-11s67p-5sf-dn-20-pn-16-par-/" TargetMode="External"/><Relationship Id="rId882" Type="http://schemas.openxmlformats.org/officeDocument/2006/relationships/hyperlink" Target="https://tula.elfgroup.ru/catalog/truboprovodnye-sistemy-i-soedinitelnye-chasti/polipropilenovye-sistemy/polipropilenovye-fitingi/krany-pprc/sharovoy-kran-pprc-63-eso/" TargetMode="External"/><Relationship Id="rId1098" Type="http://schemas.openxmlformats.org/officeDocument/2006/relationships/hyperlink" Target="https://tula.elfgroup.ru/catalog/radiatory-i-komplektuyushchie/termoreguliruyushchaya-armatura/termostat-klapan-uglovoy-1-2-sti/" TargetMode="External"/><Relationship Id="rId2149" Type="http://schemas.openxmlformats.org/officeDocument/2006/relationships/hyperlink" Target="https://tula.elfgroup.ru/catalog/radiatory-i-komplektuyushchie/komplektuyushchie-dlya-radiatorov/vozdukhootvodchik-sti-15/" TargetMode="External"/><Relationship Id="rId2563" Type="http://schemas.openxmlformats.org/officeDocument/2006/relationships/hyperlink" Target="https://tula.elfgroup.ru/catalog/santekhnika/unitazy/unitaz-kompakt-biya-knopka-nizhnyaya-podvodka-kosoy-vypusk-universal/" TargetMode="External"/><Relationship Id="rId3614" Type="http://schemas.openxmlformats.org/officeDocument/2006/relationships/hyperlink" Target="https://tula.elfgroup.ru/catalog/truboprovodnye-sistemy-i-soedinitelnye-chasti/polietilenovye-sistemy-pnd/truby-pnd/truba-dn32-2-0-pn8-sdr-17-0-pe100-pitevaya-pnd-bukhta-200-m/" TargetMode="External"/><Relationship Id="rId535" Type="http://schemas.openxmlformats.org/officeDocument/2006/relationships/hyperlink" Target="https://tula.elfgroup.ru/catalog/zapornaya-i-reguliruyushchaya-armutura/krany/krany-sharovye-stalnye/krany-marshal/kran-sharovoy-tselnosv-pod-priv-11s67ptsp-dn-150-pn-25/" TargetMode="External"/><Relationship Id="rId1165" Type="http://schemas.openxmlformats.org/officeDocument/2006/relationships/hyperlink" Target="https://tula.elfgroup.ru/catalog/izmeritelnye-pribory/schetchiki-vody/schetchiki-dekast/schetchik-vody-dekast-stvu-65-dg/" TargetMode="External"/><Relationship Id="rId2216" Type="http://schemas.openxmlformats.org/officeDocument/2006/relationships/hyperlink" Target="https://tula.elfgroup.ru/catalog/radiatory-i-komplektuyushchie/komplektuyushchie-dlya-radiatorov/probka-radiat-pravaya-glukhaya/" TargetMode="External"/><Relationship Id="rId2630" Type="http://schemas.openxmlformats.org/officeDocument/2006/relationships/hyperlink" Target="https://tula.elfgroup.ru/catalog/santekhnika/sifony/f213-gofrosifon-1-1-4-kh40-50-udl/" TargetMode="External"/><Relationship Id="rId602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15-m-t-klyuch/" TargetMode="External"/><Relationship Id="rId1232" Type="http://schemas.openxmlformats.org/officeDocument/2006/relationships/hyperlink" Target="https://tula.elfgroup.ru/catalog/izmeritelnye-pribory/termometry/termometr-keros-do-150-66/" TargetMode="External"/><Relationship Id="rId3057" Type="http://schemas.openxmlformats.org/officeDocument/2006/relationships/hyperlink" Target="https://tula.elfgroup.ru/catalog/truboprovodnye-sistemy-i-soedinitelnye-chasti/polipropilenovye-sistemy/polipropilenovye-fitingi/ugolnik-pprc/ugolniki-kombinirovannye/ugolnik-pprc-s-vr-32kh1-base/" TargetMode="External"/><Relationship Id="rId4108" Type="http://schemas.openxmlformats.org/officeDocument/2006/relationships/hyperlink" Target="https://tula.elfgroup.ru/catalog/truboprovodnye-sistemy-i-soedinitelnye-chasti/rezbovye-fitingi/troyniki-rezbovye/troynik-1-v-v-n-nikelir/" TargetMode="External"/><Relationship Id="rId3471" Type="http://schemas.openxmlformats.org/officeDocument/2006/relationships/hyperlink" Target="https://tula.elfgroup.ru/catalog/truboprovodnye-sistemy-i-soedinitelnye-chasti/polietilenovye-sistemy-pe-x/fitingi-aksialnye/aksialnaya-vodorazetka-vr-d-16-1-2-dlya-truby-pex-a/" TargetMode="External"/><Relationship Id="rId392" Type="http://schemas.openxmlformats.org/officeDocument/2006/relationships/hyperlink" Target="https://tula.elfgroup.ru/catalog/zapornaya-i-reguliruyushchaya-armutura/krany/krany-sharovye-stalnye/krany-marshal/kran-shar-11s67p-priv-du-65-ru-25/" TargetMode="External"/><Relationship Id="rId2073" Type="http://schemas.openxmlformats.org/officeDocument/2006/relationships/hyperlink" Target="https://tula.elfgroup.ru/catalog/radiatory-i-komplektuyushchie/komplektuyushchie-dlya-radiatorov/klyuch-dlya-nippeley/" TargetMode="External"/><Relationship Id="rId3124" Type="http://schemas.openxmlformats.org/officeDocument/2006/relationships/hyperlink" Target="https://tula.elfgroup.ru/catalog/truboprovodnye-sistemy-i-soedinitelnye-chasti/polipropilenovye-sistemy/polipropilenovye-fitingi/mufty-pprc/mufty-kombinirovannye/mufta-pprc-s-nak-gayk-20kh1-2/" TargetMode="External"/><Relationship Id="rId2140" Type="http://schemas.openxmlformats.org/officeDocument/2006/relationships/hyperlink" Target="https://tula.elfgroup.ru/catalog/radiatory-i-komplektuyushchie/bimetallicheskie-radiatory/radiator-bimetallicheskiy-sti-eco-rus-bm-500-80-6-sek/" TargetMode="External"/><Relationship Id="rId112" Type="http://schemas.openxmlformats.org/officeDocument/2006/relationships/hyperlink" Target="https://tula.elfgroup.ru/catalog/izolyatsiya-raskhodniki-instrument/gibkaya-podvodka/podvodka-dlya-gaza/podvodka-silfon-1-2-1-5-gsh-gaz/" TargetMode="External"/><Relationship Id="rId2957" Type="http://schemas.openxmlformats.org/officeDocument/2006/relationships/hyperlink" Target="https://tula.elfgroup.ru/catalog/teplyy-pol/greyushchiy-kabel/komplekt-greyushchego-kabelya/samoreguliruyushchiysya-kabel-srl-24-2cr-na-trubu-20m-v-plyenke/" TargetMode="External"/><Relationship Id="rId929" Type="http://schemas.openxmlformats.org/officeDocument/2006/relationships/hyperlink" Target="https://tula.elfgroup.ru/catalog/zapornaya-i-reguliruyushchaya-armutura/zadvizhki/zadvizhka-31-30-ch6br-50/" TargetMode="External"/><Relationship Id="rId1559" Type="http://schemas.openxmlformats.org/officeDocument/2006/relationships/hyperlink" Target="https://tula.elfgroup.ru/catalog/kanalizatsionnye-sistemy/vnutrennyaya-kanalizatsiya-pp/klapan-obratnyy-50-politek/" TargetMode="External"/><Relationship Id="rId1973" Type="http://schemas.openxmlformats.org/officeDocument/2006/relationships/hyperlink" Target="https://tula.elfgroup.ru/catalog/nasosnoe-oborudovanie/vibratsionnye-nasosy/nasos-vibratsionnyy-sti-vu-0-42-60-16-verkh-podkl/" TargetMode="External"/><Relationship Id="rId4032" Type="http://schemas.openxmlformats.org/officeDocument/2006/relationships/hyperlink" Target="https://tula.elfgroup.ru/catalog/truboprovodnye-sistemy-i-soedinitelnye-chasti/rezbovye-fitingi/mufty-rezbovye/mufta-sti-1-1-4-nikelir/" TargetMode="External"/><Relationship Id="rId1626" Type="http://schemas.openxmlformats.org/officeDocument/2006/relationships/hyperlink" Target="https://tula.elfgroup.ru/catalog/kanalizatsionnye-sistemy/vnutrennyaya-kanalizatsiya-pp/ekstsentrik-remontnyy-110-so-smeshcheniem-50-mm-politek/" TargetMode="External"/><Relationship Id="rId3798" Type="http://schemas.openxmlformats.org/officeDocument/2006/relationships/hyperlink" Target="https://tula.elfgroup.ru/catalog/truboprovodnye-sistemy-i-soedinitelnye-chasti/stalnye-sistemy/troyniki/troynik-108kh4-8-st20/" TargetMode="External"/><Relationship Id="rId3865" Type="http://schemas.openxmlformats.org/officeDocument/2006/relationships/hyperlink" Target="https://tula.elfgroup.ru/catalog/truboprovodnye-sistemy-i-soedinitelnye-chasti/stalnye-sistemy/perekhody/perekhod-st-159-4-5-76-3-5/" TargetMode="External"/><Relationship Id="rId786" Type="http://schemas.openxmlformats.org/officeDocument/2006/relationships/hyperlink" Target="https://tula.elfgroup.ru/catalog/zapornaya-i-reguliruyushchaya-armutura/krany/krany-sharovye-latunnye/krany-latunnye-baz/kran-sharovoy-d-termodatchika-11b27p1-du15-g-g-rych-baz-a30/" TargetMode="External"/><Relationship Id="rId2467" Type="http://schemas.openxmlformats.org/officeDocument/2006/relationships/hyperlink" Target="https://tula.elfgroup.ru/catalog/santekhnika/sanfayans/santekhnika-oskolskaya-keramika/unitaz-kompakt-oskolskaya-keramika-dora-komfort-belyj/" TargetMode="External"/><Relationship Id="rId3518" Type="http://schemas.openxmlformats.org/officeDocument/2006/relationships/hyperlink" Target="https://tula.elfgroup.ru/catalog/truboprovodnye-sistemy-i-soedinitelnye-chasti/stalnye-sistemy/flantsy/flanets-pod-polietilen-dn110-pn10-blmz/" TargetMode="External"/><Relationship Id="rId439" Type="http://schemas.openxmlformats.org/officeDocument/2006/relationships/hyperlink" Target="https://tula.elfgroup.ru/catalog/zapornaya-i-reguliruyushchaya-armutura/krany/krany-sharovye-stalnye/krany-marshal/kran-sharovoy-sbor-pod-priv-dlya-para-11s67p5sp-dn-32-pn-25/" TargetMode="External"/><Relationship Id="rId1069" Type="http://schemas.openxmlformats.org/officeDocument/2006/relationships/hyperlink" Target="https://tula.elfgroup.ru/catalog/zapornaya-i-reguliruyushchaya-armutura/predokhranitelnaya-armatura-/klapan-predohranitelnyj-sti-gg-1-2-3-bar/" TargetMode="External"/><Relationship Id="rId1483" Type="http://schemas.openxmlformats.org/officeDocument/2006/relationships/hyperlink" Target="https://tula.elfgroup.ru/catalog/izolyatsiya-raskhodniki-instrument/khomut/khomuty-trubnye/khomut-trubnyy-sti-31-38-1/" TargetMode="External"/><Relationship Id="rId2881" Type="http://schemas.openxmlformats.org/officeDocument/2006/relationships/hyperlink" Target="https://tula.elfgroup.ru/catalog/radiatory-i-komplektuyushchie/komplektuyushchie-dlya-radiatorov/vozdukhootvodchik-sti-15/" TargetMode="External"/><Relationship Id="rId3932" Type="http://schemas.openxmlformats.org/officeDocument/2006/relationships/hyperlink" Target="https://tula.elfgroup.ru/catalog/truboprovodnye-sistemy-i-soedinitelnye-chasti/stalnye-sistemy/trubnaya-zagotovka/rezba-40-udlinennaya-l60/" TargetMode="External"/><Relationship Id="rId506" Type="http://schemas.openxmlformats.org/officeDocument/2006/relationships/hyperlink" Target="https://tula.elfgroup.ru/catalog/zapornaya-i-reguliruyushchaya-armutura/krany/krany-sharovye-stalnye/krany-marshal/kran-shar-tselnosv-fl-11s67p-tsf-00-1-dn-100-pn-16-marshal/" TargetMode="External"/><Relationship Id="rId853" Type="http://schemas.openxmlformats.org/officeDocument/2006/relationships/hyperlink" Target="https://tula.elfgroup.ru/catalog/zapornaya-i-reguliruyushchaya-armutura/krany/krany-sharovye-stalnye/krany-stalnye-also/kran-sharovoy-also-kshf-du-80-ru-1-6-mpa-iz-st-20-poln/" TargetMode="External"/><Relationship Id="rId1136" Type="http://schemas.openxmlformats.org/officeDocument/2006/relationships/hyperlink" Target="https://tula.elfgroup.ru/catalog/izmeritelnye-pribory/schetchiki-vody/schetchiki-dekast/schetchik-vody-osvu-25-u-decast-univers-s-kmch/" TargetMode="External"/><Relationship Id="rId2534" Type="http://schemas.openxmlformats.org/officeDocument/2006/relationships/hyperlink" Target="https://tula.elfgroup.ru/catalog/santekhnika/unitazy/unitaz-kompakt-oskolskaya-keramika-irida-standart-belyj/" TargetMode="External"/><Relationship Id="rId920" Type="http://schemas.openxmlformats.org/officeDocument/2006/relationships/hyperlink" Target="https://tula.elfgroup.ru/catalog/zapornaya-i-reguliruyushchaya-armutura/zadvizhki/zadvizhka-30ch39r-200-ci-s-obrez-klinom/" TargetMode="External"/><Relationship Id="rId1550" Type="http://schemas.openxmlformats.org/officeDocument/2006/relationships/hyperlink" Target="https://tula.elfgroup.ru/catalog/izolyatsiya-raskhodniki-instrument/metizy/bolt-m16kh70/" TargetMode="External"/><Relationship Id="rId2601" Type="http://schemas.openxmlformats.org/officeDocument/2006/relationships/hyperlink" Target="https://tula.elfgroup.ru/catalog/santekhnika/rakoviny/umyvalnik-tyulpan-prestizh-s-o-krasnyy-standart-kat/" TargetMode="External"/><Relationship Id="rId1203" Type="http://schemas.openxmlformats.org/officeDocument/2006/relationships/hyperlink" Target="https://tula.elfgroup.ru/catalog/izmeritelnye-pribory/schetchiki-vody/schetchiki-norma/schetchik-vody-vt-g-100-turb-flants/" TargetMode="External"/><Relationship Id="rId4359" Type="http://schemas.openxmlformats.org/officeDocument/2006/relationships/hyperlink" Target="https://tula.elfgroup.ru/catalog/shlangi/polivochnaya-armatura/troynik-tsangovyy-1-2-kh-3-4-kh-3-4-rostok-rw-x2/" TargetMode="External"/><Relationship Id="rId3375" Type="http://schemas.openxmlformats.org/officeDocument/2006/relationships/hyperlink" Target="https://tula.elfgroup.ru/catalog/truboprovodnye-sistemy-i-soedinitelnye-chasti/metalloplastikovye-sistemy/obzhimnye-fitingi/ugolniki-obzhimnye-s-rezboy/ugolok-sti-s-krepleniem-s-vr-20kh1-2/" TargetMode="External"/><Relationship Id="rId296" Type="http://schemas.openxmlformats.org/officeDocument/2006/relationships/hyperlink" Target="https://tula.elfgroup.ru/catalog/zapornaya-i-reguliruyushchaya-armutura/krany/krany-sharovye-stalnye/krany-marshal/kran-shar-11s67p-priv-du-100-ru-40/" TargetMode="External"/><Relationship Id="rId2391" Type="http://schemas.openxmlformats.org/officeDocument/2006/relationships/hyperlink" Target="https://tula.elfgroup.ru/catalog/radiatory-i-komplektuyushchie/komplektuyushchie-dlya-radiatorov/vozdukhootvodchik-avt-sti-1-levyy/" TargetMode="External"/><Relationship Id="rId3028" Type="http://schemas.openxmlformats.org/officeDocument/2006/relationships/hyperlink" Target="https://tula.elfgroup.ru/catalog/truboprovodnye-sistemy-i-soedinitelnye-chasti/polipropilenovye-sistemy/polipropilenovye-fitingi/ugolnik-pprc/ugolnik-pprc-45-gr-63-meerplast/" TargetMode="External"/><Relationship Id="rId3442" Type="http://schemas.openxmlformats.org/officeDocument/2006/relationships/hyperlink" Target="https://tula.elfgroup.ru/catalog/truboprovodnye-sistemy-i-soedinitelnye-chasti/metalloplastikovye-sistemy/press-fitingi/ugolniki-pressovye-s-rezboy/ugolok-press-s-krepleniem-vodorozetka-vr-16-1-2/" TargetMode="External"/><Relationship Id="rId363" Type="http://schemas.openxmlformats.org/officeDocument/2006/relationships/hyperlink" Target="https://tula.elfgroup.ru/catalog/zapornaya-i-reguliruyushchaya-armutura/krany/krany-sharovye-stalnye/krany-marshal/kran-shar-11s67p-priv-du-350-ru-16-s-red/" TargetMode="External"/><Relationship Id="rId2044" Type="http://schemas.openxmlformats.org/officeDocument/2006/relationships/hyperlink" Target="https://tula.elfgroup.ru/catalog/radiatory-i-komplektuyushchie/alyuminivye-radiatory/al-sti-rus-500-80-10/" TargetMode="External"/><Relationship Id="rId430" Type="http://schemas.openxmlformats.org/officeDocument/2006/relationships/hyperlink" Target="https://tula.elfgroup.ru/catalog/zapornaya-i-reguliruyushchaya-armutura/krany/krany-sharovye-stalnye/krany-marshal/kran-sharovoy-sbor-pod-priv-dlya-para-11s67p5sp-dn-100-pn-16/" TargetMode="External"/><Relationship Id="rId1060" Type="http://schemas.openxmlformats.org/officeDocument/2006/relationships/hyperlink" Target="https://tula.elfgroup.ru/catalog/zapornaya-i-reguliruyushchaya-armutura/klapany-smesitelnye/termostaticheskij-smesitelnyj-klapan-dlya-sistem-otopleniya-i-gvs-1-nr-sti/" TargetMode="External"/><Relationship Id="rId2111" Type="http://schemas.openxmlformats.org/officeDocument/2006/relationships/hyperlink" Target="https://tula.elfgroup.ru/catalog/radiatory-i-komplektuyushchie/bimetallicheskie-radiatory/bimetal-sti-rus-500-80-8/" TargetMode="External"/><Relationship Id="rId1877" Type="http://schemas.openxmlformats.org/officeDocument/2006/relationships/hyperlink" Target="https://tula.elfgroup.ru/catalog/santekhnika/sifony/v155-sifon-dlya-vanny-s-vypuskom-i-perelivom-s-gt-40kh40-50/" TargetMode="External"/><Relationship Id="rId2928" Type="http://schemas.openxmlformats.org/officeDocument/2006/relationships/hyperlink" Target="https://tula.elfgroup.ru/catalog/teplyy-pol/greyushchiy-kabel/samoreguliruyushchiysya-kabel-srl-24-2-nunicho-24-vt-pog-m-pr-yuzhnaya-koreya/" TargetMode="External"/><Relationship Id="rId4283" Type="http://schemas.openxmlformats.org/officeDocument/2006/relationships/hyperlink" Target="https://tula.elfgroup.ru/catalog/filtry/filtry-magistralnye/sistema-ochistki-vody-akvabrayt-abf-osmo-6/" TargetMode="External"/><Relationship Id="rId1944" Type="http://schemas.openxmlformats.org/officeDocument/2006/relationships/hyperlink" Target="https://tula.elfgroup.ru/catalog/nasosnoe-oborudovanie/tsirkulyatsionnye-nasosy/nasos-tsirkulyatsionnyy-sti-cr-25-6-180/" TargetMode="External"/><Relationship Id="rId4350" Type="http://schemas.openxmlformats.org/officeDocument/2006/relationships/hyperlink" Target="https://tula.elfgroup.ru/catalog/shlangi/polivochnaya-armatura/troynik-shtutsernyy-rostok-wr-1/" TargetMode="External"/><Relationship Id="rId4003" Type="http://schemas.openxmlformats.org/officeDocument/2006/relationships/hyperlink" Target="https://tula.elfgroup.ru/catalog/truboprovodnye-sistemy-i-soedinitelnye-chasti/stalnye-sistemy/otvody/otvody-gnutye/otvod-gnutyy-s-rezb-du-20/" TargetMode="External"/><Relationship Id="rId3769" Type="http://schemas.openxmlformats.org/officeDocument/2006/relationships/hyperlink" Target="https://tula.elfgroup.ru/catalog/truboprovodnye-sistemy-i-soedinitelnye-chasti/stalnye-sistemy/flantsy/prokladka-paronit-65/" TargetMode="External"/><Relationship Id="rId2785" Type="http://schemas.openxmlformats.org/officeDocument/2006/relationships/hyperlink" Target="https://tula.elfgroup.ru/catalog/santekhnika/armatura/armatura-d-bachka-univer-as-1/" TargetMode="External"/><Relationship Id="rId3836" Type="http://schemas.openxmlformats.org/officeDocument/2006/relationships/hyperlink" Target="https://tula.elfgroup.ru/catalog/truboprovodnye-sistemy-i-soedinitelnye-chasti/stalnye-sistemy/zaglushki/zaglushka-57kh3-st20/" TargetMode="External"/><Relationship Id="rId757" Type="http://schemas.openxmlformats.org/officeDocument/2006/relationships/hyperlink" Target="https://tula.elfgroup.ru/catalog/zapornaya-i-reguliruyushchaya-armutura/krany/krany-sharovye-latunnye/krany-latunnye-baz/kran-sharovoy-11b27p1-du20-g-g-bab-baz-a30-1/" TargetMode="External"/><Relationship Id="rId1387" Type="http://schemas.openxmlformats.org/officeDocument/2006/relationships/hyperlink" Target="https://tula.elfgroup.ru/catalog/izolyatsiya-raskhodniki-instrument/gibkaya-podvodka/podvodka-dlya-gaza/podvodka-silfon-3-4-0-6-gsh-gaz/" TargetMode="External"/><Relationship Id="rId2438" Type="http://schemas.openxmlformats.org/officeDocument/2006/relationships/hyperlink" Target="https://tula.elfgroup.ru/catalog/radiatory-i-komplektuyushchie/komplektuyushchie-dlya-radiatorov/prokladka-rad-sti-nova/" TargetMode="External"/><Relationship Id="rId2852" Type="http://schemas.openxmlformats.org/officeDocument/2006/relationships/hyperlink" Target="https://tula.elfgroup.ru/catalog/teplyy-pol/vodyanoy-teplyy-pol/kollektornye-gruppy/kollektornaya-gruppa-v-sbore-so-vstr-raskh-iz-nerzh-stali-1-kh2-vykh-evrokonus-3-4/" TargetMode="External"/><Relationship Id="rId3903" Type="http://schemas.openxmlformats.org/officeDocument/2006/relationships/hyperlink" Target="https://tula.elfgroup.ru/catalog/truboprovodnye-sistemy-i-soedinitelnye-chasti/stalnye-sistemy/trubnaya-zagotovka/mufta-stalnaya-25/" TargetMode="External"/><Relationship Id="rId93" Type="http://schemas.openxmlformats.org/officeDocument/2006/relationships/hyperlink" Target="https://tula.elfgroup.ru/catalog/izolyatsiya-raskhodniki-instrument/gibkaya-podvodka/gibkaya-podvodka-dlya-vody/podvodka-sti-d-vody-shg1-2-2-0m/" TargetMode="External"/><Relationship Id="rId824" Type="http://schemas.openxmlformats.org/officeDocument/2006/relationships/hyperlink" Target="https://tula.elfgroup.ru/catalog/zapornaya-i-reguliruyushchaya-armutura/krany/krany-sharovye-latunnye/krany-latunnye-gallop/kran-11b27p6-gaz-grodno-15/" TargetMode="External"/><Relationship Id="rId1454" Type="http://schemas.openxmlformats.org/officeDocument/2006/relationships/hyperlink" Target="https://tula.elfgroup.ru/catalog/izolyatsiya-raskhodniki-instrument/prokladki-i-remontnye-komplekty/probka-d-vann-s-met-tsepochkoy-prozrachnaya-v-blistere/" TargetMode="External"/><Relationship Id="rId2505" Type="http://schemas.openxmlformats.org/officeDocument/2006/relationships/hyperlink" Target="https://tula.elfgroup.ru/catalog/santekhnika/unitazy/unitaz-kompakt-rosa-rio-sinij/" TargetMode="External"/><Relationship Id="rId1107" Type="http://schemas.openxmlformats.org/officeDocument/2006/relationships/hyperlink" Target="https://tula.elfgroup.ru/catalog/radiatory-i-komplektuyushchie/komplektuyushchie-dlya-radiatorov/vozdukhootvodchik-avt-sti-1-2-nik/" TargetMode="External"/><Relationship Id="rId1521" Type="http://schemas.openxmlformats.org/officeDocument/2006/relationships/hyperlink" Target="https://tula.elfgroup.ru/catalog/izolyatsiya-raskhodniki-instrument/instrument/klupp-trubnyy-1-2sibrtekh/" TargetMode="External"/><Relationship Id="rId3279" Type="http://schemas.openxmlformats.org/officeDocument/2006/relationships/hyperlink" Target="https://tula.elfgroup.ru/catalog/truboprovodnye-sistemy-i-soedinitelnye-chasti/polipropilenovye-sistemy/polipropilenovye-fitingi/opory-dlya-trub-pprc/kronshteyn-opora-25-s-krepl/" TargetMode="External"/><Relationship Id="rId3693" Type="http://schemas.openxmlformats.org/officeDocument/2006/relationships/hyperlink" Target="https://tula.elfgroup.ru/catalog/truboprovodnye-sistemy-i-soedinitelnye-chasti/stalnye-sistemy/flantsy/flanets-150-16-atm-imp/" TargetMode="External"/><Relationship Id="rId2295" Type="http://schemas.openxmlformats.org/officeDocument/2006/relationships/hyperlink" Target="https://tula.elfgroup.ru/catalog/radiatory-i-komplektuyushchie/stalnye-radiatory/stalnoy-panelnyy-radiator-sti-compact-21-500-800/" TargetMode="External"/><Relationship Id="rId3346" Type="http://schemas.openxmlformats.org/officeDocument/2006/relationships/hyperlink" Target="https://tula.elfgroup.ru/catalog/truboprovodnye-sistemy-i-soedinitelnye-chasti/metalloplastikovye-sistemy/obzhimnye-fitingi/troyniki-obzhimnye-perekhodnye/troynik-sti-26kh16kh26/" TargetMode="External"/><Relationship Id="rId267" Type="http://schemas.openxmlformats.org/officeDocument/2006/relationships/hyperlink" Target="https://tula.elfgroup.ru/catalog/zapornaya-i-reguliruyushchaya-armutura/krany/krany-sharovye-stalnye/krany-marshal/kran-shar-11s67p-isp-fl-du-500-ru-25-s-red/" TargetMode="External"/><Relationship Id="rId3760" Type="http://schemas.openxmlformats.org/officeDocument/2006/relationships/hyperlink" Target="https://tula.elfgroup.ru/catalog/truboprovodnye-sistemy-i-soedinitelnye-chasti/stalnye-sistemy/flantsy/flanets-50-16-atm-imp/" TargetMode="External"/><Relationship Id="rId681" Type="http://schemas.openxmlformats.org/officeDocument/2006/relationships/hyperlink" Target="https://tula.elfgroup.ru/catalog/zapornaya-i-reguliruyushchaya-armutura/krany/krany-sharovye-latunnye/krany-sti/kran-shar-sti-filtr-15/" TargetMode="External"/><Relationship Id="rId2362" Type="http://schemas.openxmlformats.org/officeDocument/2006/relationships/hyperlink" Target="https://tula.elfgroup.ru/catalog/radiatory-i-komplektuyushchie/stalnye-radiatory/stalnoy-panelnyy-radiator-c-22-300-600-warmhaus/" TargetMode="External"/><Relationship Id="rId3413" Type="http://schemas.openxmlformats.org/officeDocument/2006/relationships/hyperlink" Target="https://tula.elfgroup.ru/catalog/truboprovodnye-sistemy-i-soedinitelnye-chasti/metalloplastikovye-sistemy/press-fitingi/mufty-pressovye-perekhodnye/mufta-press-26-20/" TargetMode="External"/><Relationship Id="rId334" Type="http://schemas.openxmlformats.org/officeDocument/2006/relationships/hyperlink" Target="https://tula.elfgroup.ru/catalog/zapornaya-i-reguliruyushchaya-armutura/krany/krany-sharovye-stalnye/krany-marshal/kran-shar-11s67p-priv-du-200-ru-16-s-red/" TargetMode="External"/><Relationship Id="rId2015" Type="http://schemas.openxmlformats.org/officeDocument/2006/relationships/hyperlink" Target="https://tula.elfgroup.ru/catalog/pozharnoe-oborudovanie/protivopozharnye-mufty/protivopozharnaya-mufta-ogneza-pm-110-s-zamkom/" TargetMode="External"/><Relationship Id="rId401" Type="http://schemas.openxmlformats.org/officeDocument/2006/relationships/hyperlink" Target="https://tula.elfgroup.ru/catalog/zapornaya-i-reguliruyushchaya-armutura/krany/krany-sharovye-stalnye/krany-marshal/kran-shar-11s67p-priv-du-65-50-ru-40-s-red/" TargetMode="External"/><Relationship Id="rId1031" Type="http://schemas.openxmlformats.org/officeDocument/2006/relationships/hyperlink" Target="https://tula.elfgroup.ru/catalog/zapornaya-i-reguliruyushchaya-armutura/klapany-zapornye/ventil-analog-15kch18p-32-ci/" TargetMode="External"/><Relationship Id="rId4187" Type="http://schemas.openxmlformats.org/officeDocument/2006/relationships/hyperlink" Target="https://tula.elfgroup.ru/catalog/truboprovodnye-sistemy-i-soedinitelnye-chasti/rezbovye-fitingi/shtutsery-dlya-shlangov-rezbovye/shtutser-x-12-s-nr-nikelirovannyy/" TargetMode="External"/><Relationship Id="rId4254" Type="http://schemas.openxmlformats.org/officeDocument/2006/relationships/hyperlink" Target="https://tula.elfgroup.ru/catalog/filtry/filtry-magistralnye/komplekt-kartridzhej-akvabrajt-k-2-sl10-umyagchenie/" TargetMode="External"/><Relationship Id="rId1848" Type="http://schemas.openxmlformats.org/officeDocument/2006/relationships/hyperlink" Target="https://tula.elfgroup.ru/catalog/kanalizatsionnye-sistemy/besshumnaya-kanalizatsiya/truba-s-rastr-besshumnaya-pp-110-250-politek/" TargetMode="External"/><Relationship Id="rId3270" Type="http://schemas.openxmlformats.org/officeDocument/2006/relationships/hyperlink" Target="https://tula.elfgroup.ru/catalog/truboprovodnye-sistemy-i-soedinitelnye-chasti/polipropilenovye-sistemy/polipropilenovye-fitingi/vodorozetki-pprc/ugolnik-c-krep-vr-20kh1-2pprc-meerplast/" TargetMode="External"/><Relationship Id="rId4321" Type="http://schemas.openxmlformats.org/officeDocument/2006/relationships/hyperlink" Target="https://tula.elfgroup.ru/catalog/filtry/filtry-setchatye/filtr-set-latun-du32-baz/" TargetMode="External"/><Relationship Id="rId191" Type="http://schemas.openxmlformats.org/officeDocument/2006/relationships/hyperlink" Target="https://tula.elfgroup.ru/catalog/zapornaya-i-reguliruyushchaya-armutura/krany/krany-sharovye-stalnye/krany-marshal/kran-shar-11s67p-isp-fl-du-15-ru-16/" TargetMode="External"/><Relationship Id="rId1915" Type="http://schemas.openxmlformats.org/officeDocument/2006/relationships/hyperlink" Target="https://tula.elfgroup.ru/catalog/pozharnoe-oborudovanie/protivopozharnye-mufty/protivopozharnaya-mufta-ogneza-pm-110-s-zamkom/" TargetMode="External"/><Relationship Id="rId2689" Type="http://schemas.openxmlformats.org/officeDocument/2006/relationships/hyperlink" Target="https://tula.elfgroup.ru/catalog/santekhnika/smesiteli-i-dush/smesiteli-clever/96489-bimini-smesitel-dlya-vanny-dusha-odnoruk-s-termostatom/" TargetMode="External"/><Relationship Id="rId2756" Type="http://schemas.openxmlformats.org/officeDocument/2006/relationships/hyperlink" Target="https://tula.elfgroup.ru/catalog/santekhnika/smesiteli-i-dush/smesiteli-ligeya/l4504-smesitel-odnoruch-dlya-kukhni-s-korotkim-izlivom/" TargetMode="External"/><Relationship Id="rId3807" Type="http://schemas.openxmlformats.org/officeDocument/2006/relationships/hyperlink" Target="https://tula.elfgroup.ru/catalog/truboprovodnye-sistemy-i-soedinitelnye-chasti/stalnye-sistemy/troyniki/troynik-45kh2-5-st20/" TargetMode="External"/><Relationship Id="rId728" Type="http://schemas.openxmlformats.org/officeDocument/2006/relationships/hyperlink" Target="https://tula.elfgroup.ru/catalog/zapornaya-i-reguliruyushchaya-armutura/krany/krany-sharovye-latunnye/krany-analog-11b27p/kran-sharovoy-11b27p1-g-g-rychag-du40/" TargetMode="External"/><Relationship Id="rId1358" Type="http://schemas.openxmlformats.org/officeDocument/2006/relationships/hyperlink" Target="https://tula.elfgroup.ru/catalog/izolyatsiya-raskhodniki-instrument/gibkaya-podvodka/gibkaya-podvodka-dlya-vody/podvodka-sti-d-vody-shg1-2-2-5m/" TargetMode="External"/><Relationship Id="rId1772" Type="http://schemas.openxmlformats.org/officeDocument/2006/relationships/hyperlink" Target="https://tula.elfgroup.ru/catalog/kanalizatsionnye-sistemy/naruzhnyaya-kanalizatsiya-polipropilen/troynik-naruzhnyy-160kh160kh90-politek/" TargetMode="External"/><Relationship Id="rId2409" Type="http://schemas.openxmlformats.org/officeDocument/2006/relationships/hyperlink" Target="https://tula.elfgroup.ru/catalog/radiatory-i-komplektuyushchie/chugunnye-radiatory/kronshteyn-radiat-chugunnyy/" TargetMode="External"/><Relationship Id="rId64" Type="http://schemas.openxmlformats.org/officeDocument/2006/relationships/hyperlink" Target="https://tula.elfgroup.ru/catalog/izolyatsiya-raskhodniki-instrument/gibkaya-podvodka/podvodka-neylon-s-pvkh-obolochkoy-gg-60-sm/" TargetMode="External"/><Relationship Id="rId1218" Type="http://schemas.openxmlformats.org/officeDocument/2006/relationships/hyperlink" Target="https://tula.elfgroup.ru/catalog/izmeritelnye-pribory/schetchiki-vody/schetchiki-ekonom/schetchik-kholodnoy-vody-flantsevyy-eko-nom-svtt-65kh-v/" TargetMode="External"/><Relationship Id="rId1425" Type="http://schemas.openxmlformats.org/officeDocument/2006/relationships/hyperlink" Target="https://tula.elfgroup.ru/catalog/izolyatsiya-raskhodniki-instrument/uplotnitelnye-materialy/santekhmaster-gel-sinij-15g/" TargetMode="External"/><Relationship Id="rId2823" Type="http://schemas.openxmlformats.org/officeDocument/2006/relationships/hyperlink" Target="https://tula.elfgroup.ru/catalog/izolyatsiya-raskhodniki-instrument/gibkaya-podvodka/gibkaya-podvodka-dlya-vody/podvodka-sti-d-vody-gg1-2-2-0m/" TargetMode="External"/><Relationship Id="rId1632" Type="http://schemas.openxmlformats.org/officeDocument/2006/relationships/hyperlink" Target="https://tula.elfgroup.ru/catalog/kanalizatsionnye-sistemy/vnutrennyaya-kanalizatsiya-pp/tekhnicheskiy-vazelin-silikon-sprey-165-gr/" TargetMode="External"/><Relationship Id="rId2199" Type="http://schemas.openxmlformats.org/officeDocument/2006/relationships/hyperlink" Target="https://tula.elfgroup.ru/catalog/radiatory-i-komplektuyushchie/komplektuyushchie-dlya-radiatorov/kronshteyn-s-dyubelem/" TargetMode="External"/><Relationship Id="rId3597" Type="http://schemas.openxmlformats.org/officeDocument/2006/relationships/hyperlink" Target="https://tula.elfgroup.ru/catalog/truboprovodnye-sistemy-i-soedinitelnye-chasti/polietilenovye-sistemy-pnd/fitingi-pnd/sedelki-dlya-pnd/sedelka-krep-bolt-63-1-1-4-pnd/" TargetMode="External"/><Relationship Id="rId3457" Type="http://schemas.openxmlformats.org/officeDocument/2006/relationships/hyperlink" Target="https://tula.elfgroup.ru/catalog/izolyatsiya-raskhodniki-instrument/instrument/instrument-dlya-montazha-aksialnykh-fitingov-mekhanicheskiy-16-32/" TargetMode="External"/><Relationship Id="rId3664" Type="http://schemas.openxmlformats.org/officeDocument/2006/relationships/hyperlink" Target="https://tula.elfgroup.ru/catalog/truboprovodnye-sistemy-i-soedinitelnye-chasti/stalnye-sistemy/flantsy/flanets-vorotnikovyy-80-40-atm/" TargetMode="External"/><Relationship Id="rId3871" Type="http://schemas.openxmlformats.org/officeDocument/2006/relationships/hyperlink" Target="https://tula.elfgroup.ru/catalog/truboprovodnye-sistemy-i-soedinitelnye-chasti/stalnye-sistemy/perekhody/perekhod-st-219-6-133-4/" TargetMode="External"/><Relationship Id="rId378" Type="http://schemas.openxmlformats.org/officeDocument/2006/relationships/hyperlink" Target="https://tula.elfgroup.ru/catalog/zapornaya-i-reguliruyushchaya-armutura/krany/krany-sharovye-stalnye/krany-marshal/kran-shar-11s67p-priv-du-50-ru-16/" TargetMode="External"/><Relationship Id="rId585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5-m/" TargetMode="External"/><Relationship Id="rId792" Type="http://schemas.openxmlformats.org/officeDocument/2006/relationships/hyperlink" Target="https://tula.elfgroup.ru/catalog/zapornaya-i-reguliruyushchaya-armutura/krany/krany-sharovye-latunnye/krany-latunnye-gallop/kran-sharovoy-dn-20-standart-220-g-g-rych-gallop/" TargetMode="External"/><Relationship Id="rId2059" Type="http://schemas.openxmlformats.org/officeDocument/2006/relationships/hyperlink" Target="https://tula.elfgroup.ru/catalog/radiatory-i-komplektuyushchie/alyuminivye-radiatory/radiator-alyuminievyy-sti-eco-rus-al-500-80-10-sek/" TargetMode="External"/><Relationship Id="rId2266" Type="http://schemas.openxmlformats.org/officeDocument/2006/relationships/hyperlink" Target="https://tula.elfgroup.ru/catalog/radiatory-i-komplektuyushchie/stalnye-radiatory/stalnoj-panelnyj-radiator-sti-ventil-compact-22-300-700/" TargetMode="External"/><Relationship Id="rId2473" Type="http://schemas.openxmlformats.org/officeDocument/2006/relationships/hyperlink" Target="https://tula.elfgroup.ru/catalog/santekhnika/unitazy/unitaz-kompakt-vorotynsk-vorotynskiy-nizhnyaya-podvodka/" TargetMode="External"/><Relationship Id="rId2680" Type="http://schemas.openxmlformats.org/officeDocument/2006/relationships/hyperlink" Target="https://tula.elfgroup.ru/catalog/santekhnika/poddony/poddon-dushevoj-stalnoj-ligeya-80-80/" TargetMode="External"/><Relationship Id="rId3317" Type="http://schemas.openxmlformats.org/officeDocument/2006/relationships/hyperlink" Target="https://tula.elfgroup.ru/catalog/teplyy-pol/vodyanoy-teplyy-pol/kollektornye-gruppy/evrokonus-dlya-m-p-truby-16-2-0/" TargetMode="External"/><Relationship Id="rId3524" Type="http://schemas.openxmlformats.org/officeDocument/2006/relationships/hyperlink" Target="https://tula.elfgroup.ru/catalog/truboprovodnye-sistemy-i-soedinitelnye-chasti/polietilenovye-sistemy-pnd/fitingi-pnd/mufty-pnd/mufta-25-pnd/" TargetMode="External"/><Relationship Id="rId3731" Type="http://schemas.openxmlformats.org/officeDocument/2006/relationships/hyperlink" Target="https://tula.elfgroup.ru/catalog/truboprovodnye-sistemy-i-soedinitelnye-chasti/stalnye-sistemy/flantsy/flanets-65-16-atm/" TargetMode="External"/><Relationship Id="rId238" Type="http://schemas.openxmlformats.org/officeDocument/2006/relationships/hyperlink" Target="https://tula.elfgroup.ru/catalog/zapornaya-i-reguliruyushchaya-armutura/krany/krany-sharovye-stalnye/krany-marshal/kran-shar-11s67p-isp-fl-du-300-250-ru-40-s-red/" TargetMode="External"/><Relationship Id="rId445" Type="http://schemas.openxmlformats.org/officeDocument/2006/relationships/hyperlink" Target="https://tula.elfgroup.ru/catalog/zapornaya-i-reguliruyushchaya-armutura/krany/krany-sharovye-stalnye/krany-marshal/kran-sharovoy-sbor-pod-priv-dlya-para-11s67p5sp-dn-65-pn-25/" TargetMode="External"/><Relationship Id="rId652" Type="http://schemas.openxmlformats.org/officeDocument/2006/relationships/hyperlink" Target="https://tula.elfgroup.ru/catalog/zapornaya-i-reguliruyushchaya-armutura/krany/krany-sharovye-latunnye/krany-sti/kran-shar-sti-15kh20-stir-mash/" TargetMode="External"/><Relationship Id="rId1075" Type="http://schemas.openxmlformats.org/officeDocument/2006/relationships/hyperlink" Target="https://tula.elfgroup.ru/catalog/zapornaya-i-reguliruyushchaya-armutura/predokhranitelnaya-armatura-/reduktor-davleniya-3-4-sti/" TargetMode="External"/><Relationship Id="rId1282" Type="http://schemas.openxmlformats.org/officeDocument/2006/relationships/hyperlink" Target="https://tula.elfgroup.ru/catalog/izolyatsiya-raskhodniki-instrument/izolyatsiya/izolyatsiya-energoflex/trubki-energoflex-super/truba-teploiz-18-9-po-2m-energoflex/" TargetMode="External"/><Relationship Id="rId2126" Type="http://schemas.openxmlformats.org/officeDocument/2006/relationships/hyperlink" Target="https://tula.elfgroup.ru/catalog/radiatory-i-komplektuyushchie/bimetallicheskie-radiatory/radiator-bimetal-sti-maxi-500-100-8-sek/" TargetMode="External"/><Relationship Id="rId2333" Type="http://schemas.openxmlformats.org/officeDocument/2006/relationships/hyperlink" Target="https://tula.elfgroup.ru/catalog/radiatory-i-komplektuyushchie/stalnye-radiatory/stalnoy-panelnyy-radiator-sti-compact-33-500-500/" TargetMode="External"/><Relationship Id="rId2540" Type="http://schemas.openxmlformats.org/officeDocument/2006/relationships/hyperlink" Target="https://tula.elfgroup.ru/catalog/santekhnika/unitazy/unitaz-kompakt-oskolskaya-keramika-ehlissa-standart-zelyonyj/" TargetMode="External"/><Relationship Id="rId305" Type="http://schemas.openxmlformats.org/officeDocument/2006/relationships/hyperlink" Target="https://tula.elfgroup.ru/catalog/zapornaya-i-reguliruyushchaya-armutura/krany/krany-sharovye-stalnye/krany-marshal/kran-shar-11s67p-priv-du-125-ru-16-s-red/" TargetMode="External"/><Relationship Id="rId512" Type="http://schemas.openxmlformats.org/officeDocument/2006/relationships/hyperlink" Target="https://tula.elfgroup.ru/catalog/zapornaya-i-reguliruyushchaya-armutura/krany/krany-sharovye-stalnye/krany-marshal/kran-sharovoy-tselnosv-muft-11s67ptsr-dn-20-15-pn-40/" TargetMode="External"/><Relationship Id="rId1142" Type="http://schemas.openxmlformats.org/officeDocument/2006/relationships/hyperlink" Target="https://tula.elfgroup.ru/catalog/izmeritelnye-pribory/schetchiki-vody/schetchiki-dekast/schetchik-vody-stvu-50-decast-turb-flants-univer/" TargetMode="External"/><Relationship Id="rId2400" Type="http://schemas.openxmlformats.org/officeDocument/2006/relationships/hyperlink" Target="https://tula.elfgroup.ru/catalog/radiatory-i-komplektuyushchie/alyuminivye-radiatory/klyuch-dlya-amerikanki/" TargetMode="External"/><Relationship Id="rId4298" Type="http://schemas.openxmlformats.org/officeDocument/2006/relationships/hyperlink" Target="https://tula.elfgroup.ru/catalog/filtry/filtry-setchatye/filtr-osadochnyy-flantsevyy-dn-100/" TargetMode="External"/><Relationship Id="rId1002" Type="http://schemas.openxmlformats.org/officeDocument/2006/relationships/hyperlink" Target="https://tula.elfgroup.ru/catalog/zapornaya-i-reguliruyushchaya-armutura/klapany-obratnye/klapany-obratnye-latunnye/klapan-obr-pruzh-sti-50-new-latun/" TargetMode="External"/><Relationship Id="rId4158" Type="http://schemas.openxmlformats.org/officeDocument/2006/relationships/hyperlink" Target="https://tula.elfgroup.ru/catalog/truboprovodnye-sistemy-i-soedinitelnye-chasti/rezbovye-fitingi/futorki-rezbovye/perekhodnik-sti-3-4-kh1-2-v-n-nikelir/" TargetMode="External"/><Relationship Id="rId4365" Type="http://schemas.openxmlformats.org/officeDocument/2006/relationships/hyperlink" Target="https://tula.elfgroup.ru/catalog/shlangi/polivochnye-shlangi/shlang-pvh-meteor-3-slojnyj-armirovannyj-12-5mm-buhta-25m/" TargetMode="External"/><Relationship Id="rId1959" Type="http://schemas.openxmlformats.org/officeDocument/2006/relationships/hyperlink" Target="https://tula.elfgroup.ru/catalog/nasosnoe-oborudovanie/tsirkulyatsionnye-nasosy/nasosy-tsirkulyatsionnye-flantsevye/nasos-tsirkulyatsionnyy-sti-cr-50-14-250f/" TargetMode="External"/><Relationship Id="rId3174" Type="http://schemas.openxmlformats.org/officeDocument/2006/relationships/hyperlink" Target="https://tula.elfgroup.ru/catalog/truboprovodnye-sistemy-i-soedinitelnye-chasti/polipropilenovye-sistemy/polipropilenovye-fitingi/kollektory-pprc/kollektor-32-2-20w-s-vozdukhootv-sin/" TargetMode="External"/><Relationship Id="rId4018" Type="http://schemas.openxmlformats.org/officeDocument/2006/relationships/hyperlink" Target="https://tula.elfgroup.ru/catalog/truboprovodnye-sistemy-i-soedinitelnye-chasti/rezbovye-fitingi/zaglushki-rezbovye/zaglushka-2-vr-nikelir/" TargetMode="External"/><Relationship Id="rId1819" Type="http://schemas.openxmlformats.org/officeDocument/2006/relationships/hyperlink" Target="https://tula.elfgroup.ru/catalog/kanalizatsionnye-sistemy/besshumnaya-kanalizatsiya/krestovina-odnopl-besshumnaya-pp50-50-50-45-politek/" TargetMode="External"/><Relationship Id="rId3381" Type="http://schemas.openxmlformats.org/officeDocument/2006/relationships/hyperlink" Target="https://tula.elfgroup.ru/catalog/truboprovodnye-sistemy-i-soedinitelnye-chasti/metalloplastikovye-sistemy/obzhimnye-fitingi/ugolniki-obzhimnye-s-rezboy/ugolok-sti-s-vr-20kh1-2/" TargetMode="External"/><Relationship Id="rId4225" Type="http://schemas.openxmlformats.org/officeDocument/2006/relationships/hyperlink" Target="https://tula.elfgroup.ru/catalog/filtry/filtry-magistralnye/kartridzh-akvabrayt-verevochn-d-vody-10-mkm-slim-line-10/" TargetMode="External"/><Relationship Id="rId2190" Type="http://schemas.openxmlformats.org/officeDocument/2006/relationships/hyperlink" Target="https://tula.elfgroup.ru/catalog/radiatory-i-komplektuyushchie/komplektuyushchie-dlya-radiatorov/vozdukhootvodchik-sti-20/" TargetMode="External"/><Relationship Id="rId3034" Type="http://schemas.openxmlformats.org/officeDocument/2006/relationships/hyperlink" Target="https://tula.elfgroup.ru/catalog/truboprovodnye-sistemy-i-soedinitelnye-chasti/polipropilenovye-sistemy/polipropilenovye-fitingi/ugolnik-pprc/ugolnik-pprc-90-gr-32-meerplast/" TargetMode="External"/><Relationship Id="rId3241" Type="http://schemas.openxmlformats.org/officeDocument/2006/relationships/hyperlink" Target="https://tula.elfgroup.ru/catalog/truboprovodnye-sistemy-i-soedinitelnye-chasti/polipropilenovye-sistemy/polipropilenovye-fitingi/krestoviny-pprc/krestovina-pprc-32-meerplast/" TargetMode="External"/><Relationship Id="rId162" Type="http://schemas.openxmlformats.org/officeDocument/2006/relationships/hyperlink" Target="https://tula.elfgroup.ru/catalog/zapornaya-i-reguliruyushchaya-armutura/krany/krany-sharovye-stalnye/krany-marshal/kran-sharovoy-litoy-fl-10nzh45ftlf-dn32-pn16-/" TargetMode="External"/><Relationship Id="rId2050" Type="http://schemas.openxmlformats.org/officeDocument/2006/relationships/hyperlink" Target="https://tula.elfgroup.ru/catalog/radiatory-i-komplektuyushchie/alyuminivye-radiatory/radiator-al-sti-rus-500-80-new-12-sek/" TargetMode="External"/><Relationship Id="rId3101" Type="http://schemas.openxmlformats.org/officeDocument/2006/relationships/hyperlink" Target="https://tula.elfgroup.ru/catalog/truboprovodnye-sistemy-i-soedinitelnye-chasti/polipropilenovye-sistemy/polipropilenovye-fitingi/mufty-pprc/mufty-perekhodnye/mufta-pprc-63kh20-meerplast/" TargetMode="External"/><Relationship Id="rId979" Type="http://schemas.openxmlformats.org/officeDocument/2006/relationships/hyperlink" Target="https://tula.elfgroup.ru/catalog/zapornaya-i-reguliruyushchaya-armutura/klapany-obratnye/klapan-obr-pruzh-sti-32-new-latun/" TargetMode="External"/><Relationship Id="rId839" Type="http://schemas.openxmlformats.org/officeDocument/2006/relationships/hyperlink" Target="https://tula.elfgroup.ru/catalog/zapornaya-i-reguliruyushchaya-armutura/krany/krany-sharovye-stalnye/krany-stalnye-also/kran-sharovoy-also-kshp-du-32-ru-2-5-mpa-iz-st-20/" TargetMode="External"/><Relationship Id="rId1469" Type="http://schemas.openxmlformats.org/officeDocument/2006/relationships/hyperlink" Target="https://tula.elfgroup.ru/catalog/izolyatsiya-raskhodniki-instrument/khomut/khomuty-remontnye/homut-remontnyj-krab-2/" TargetMode="External"/><Relationship Id="rId2867" Type="http://schemas.openxmlformats.org/officeDocument/2006/relationships/hyperlink" Target="https://tula.elfgroup.ru/catalog/teplyy-pol/vodyanoy-teplyy-pol/komplektuyushchie-dlya-vodyanogo-teplogo-pola/skoba-yakornaya-dlya-teplogo-pola-d-16-20/" TargetMode="External"/><Relationship Id="rId3918" Type="http://schemas.openxmlformats.org/officeDocument/2006/relationships/hyperlink" Target="https://tula.elfgroup.ru/catalog/truboprovodnye-sistemy-i-soedinitelnye-chasti/stalnye-sistemy/trubnaya-zagotovka/rezba-40-gost-6357-81/" TargetMode="External"/><Relationship Id="rId4082" Type="http://schemas.openxmlformats.org/officeDocument/2006/relationships/hyperlink" Target="https://tula.elfgroup.ru/catalog/truboprovodnye-sistemy-i-soedinitelnye-chasti/rezbovye-fitingi/soediniteli-rezbovye/soed-uglov-sti-1-nikelir/" TargetMode="External"/><Relationship Id="rId1676" Type="http://schemas.openxmlformats.org/officeDocument/2006/relationships/hyperlink" Target="https://tula.elfgroup.ru/catalog/kanalizatsionnye-sistemy/vnutrennyaya-kanalizatsiya-pp/truba-rr-110kh1-5/" TargetMode="External"/><Relationship Id="rId1883" Type="http://schemas.openxmlformats.org/officeDocument/2006/relationships/hyperlink" Target="https://tula.elfgroup.ru/catalog/santekhnika/sifony/s0110-s0110-sifon-1-1-2-gib-t-40kh50/" TargetMode="External"/><Relationship Id="rId2727" Type="http://schemas.openxmlformats.org/officeDocument/2006/relationships/hyperlink" Target="https://tula.elfgroup.ru/catalog/santekhnika/smesiteli-i-dush/smesiteli-clever/97056-bimini-nabor-stoyka-dush/" TargetMode="External"/><Relationship Id="rId2934" Type="http://schemas.openxmlformats.org/officeDocument/2006/relationships/hyperlink" Target="https://tula.elfgroup.ru/catalog/teplyy-pol/greyushchiy-kabel/komplekt-greyushchego-kabelya/samoreguliruyushchiysya-kabel-srl-16-2cr-na-trubu-10m-v-plyenke/" TargetMode="External"/><Relationship Id="rId906" Type="http://schemas.openxmlformats.org/officeDocument/2006/relationships/hyperlink" Target="https://tula.elfgroup.ru/catalog/zapornaya-i-reguliruyushchaya-armutura/krany/krany-sharovye-latunnye/kran-shar-sti-trekhkhodovoy-tip-t-15-g-g-g/" TargetMode="External"/><Relationship Id="rId1329" Type="http://schemas.openxmlformats.org/officeDocument/2006/relationships/hyperlink" Target="https://tula.elfgroup.ru/catalog/izolyatsiya-raskhodniki-instrument/gibkaya-podvodka/podvodka-neylon-s-pvkh-obolochkoy-gg-80-sm/" TargetMode="External"/><Relationship Id="rId1536" Type="http://schemas.openxmlformats.org/officeDocument/2006/relationships/hyperlink" Target="https://tula.elfgroup.ru/catalog/truboprovodnye-sistemy-i-soedinitelnye-chasti/polipropilenovye-sistemy/instrument-dlya-montazha-pprc/zachistki-dlya-trub-pprc/zach-dlya-arm-truby50-dlya-dreli/" TargetMode="External"/><Relationship Id="rId1743" Type="http://schemas.openxmlformats.org/officeDocument/2006/relationships/hyperlink" Target="https://tula.elfgroup.ru/catalog/kanalizatsionnye-sistemy/naruzhnyaya-kanalizatsiya-polipropilen/otvod-naruzhnyy-200kh90-politek/" TargetMode="External"/><Relationship Id="rId1950" Type="http://schemas.openxmlformats.org/officeDocument/2006/relationships/hyperlink" Target="https://tula.elfgroup.ru/catalog/nasosnoe-oborudovanie/tsirkulyatsionnye-nasosy/nasos-tsirkulyatsionnyy-sti-cr-25-6-130/" TargetMode="External"/><Relationship Id="rId35" Type="http://schemas.openxmlformats.org/officeDocument/2006/relationships/hyperlink" Target="https://tula.elfgroup.ru/catalog/vodonagrevateli/ehlektricheskie-vodonagrevateli/vodonagrevatel-candy-cf50v-p1-inox-50l/" TargetMode="External"/><Relationship Id="rId1603" Type="http://schemas.openxmlformats.org/officeDocument/2006/relationships/hyperlink" Target="https://tula.elfgroup.ru/catalog/kanalizatsionnye-sistemy/vnutrennyaya-kanalizatsiya-pp/otvod-rr-40x87-politek/" TargetMode="External"/><Relationship Id="rId1810" Type="http://schemas.openxmlformats.org/officeDocument/2006/relationships/hyperlink" Target="https://tula.elfgroup.ru/catalog/kanalizatsionnye-sistemy/chugunnaya-kanalizatsiya/12-5-i-g-10-i-10-12/" TargetMode="External"/><Relationship Id="rId3568" Type="http://schemas.openxmlformats.org/officeDocument/2006/relationships/hyperlink" Target="https://tula.elfgroup.ru/catalog/truboprovodnye-sistemy-i-soedinitelnye-chasti/polietilenovye-sistemy-pnd/fitingi-pnd/troyniki-pnd/troyniki-pnd-s-rezboy/troynik-20kh3-4-kh20-nr-pnd/" TargetMode="External"/><Relationship Id="rId3775" Type="http://schemas.openxmlformats.org/officeDocument/2006/relationships/hyperlink" Target="https://tula.elfgroup.ru/catalog/truboprovodnye-sistemy-i-soedinitelnye-chasti/stalnye-sistemy/flantsy/prokladka-paronit-250/" TargetMode="External"/><Relationship Id="rId3982" Type="http://schemas.openxmlformats.org/officeDocument/2006/relationships/hyperlink" Target="https://tula.elfgroup.ru/catalog/truboprovodnye-sistemy-i-soedinitelnye-chasti/stalnye-sistemy/otvody/otvody-krutoizognutye-tu/otvod-gnutyy-korot-otsink-40/" TargetMode="External"/><Relationship Id="rId489" Type="http://schemas.openxmlformats.org/officeDocument/2006/relationships/hyperlink" Target="https://tula.elfgroup.ru/catalog/zapornaya-i-reguliruyushchaya-armutura/krany/krany-sharovye-stalnye/krany-marshal/11-67-2-00-1-dn-125-100-pn-16/" TargetMode="External"/><Relationship Id="rId696" Type="http://schemas.openxmlformats.org/officeDocument/2006/relationships/hyperlink" Target="https://tula.elfgroup.ru/catalog/zapornaya-i-reguliruyushchaya-armutura/krany/krany-sharovye-latunnye/krany-sti/kran-shar-sti-rych-g-g32-gaz/" TargetMode="External"/><Relationship Id="rId2377" Type="http://schemas.openxmlformats.org/officeDocument/2006/relationships/hyperlink" Target="https://tula.elfgroup.ru/catalog/radiatory-i-komplektuyushchie/termoreguliruyushchaya-armatura/termostaticheskaya-golovka-h-01-m30x1-5-s-pogruzhnym-datchikom-i-zaglushkoj/" TargetMode="External"/><Relationship Id="rId2584" Type="http://schemas.openxmlformats.org/officeDocument/2006/relationships/hyperlink" Target="https://tula.elfgroup.ru/catalog/santekhnika/rakoviny/umyvalnik-santeri-vorotynsk-vorotynskiy-belyy-/" TargetMode="External"/><Relationship Id="rId2791" Type="http://schemas.openxmlformats.org/officeDocument/2006/relationships/hyperlink" Target="https://tula.elfgroup.ru/catalog/santekhnika/armatura/sliv-gofr-dlya-unitaza/" TargetMode="External"/><Relationship Id="rId3428" Type="http://schemas.openxmlformats.org/officeDocument/2006/relationships/hyperlink" Target="https://tula.elfgroup.ru/catalog/truboprovodnye-sistemy-i-soedinitelnye-chasti/metalloplastikovye-sistemy/press-fitingi/troyniki-pressovye-perekhodnye/troynik-press-20x16x16/" TargetMode="External"/><Relationship Id="rId3635" Type="http://schemas.openxmlformats.org/officeDocument/2006/relationships/hyperlink" Target="https://tula.elfgroup.ru/catalog/truboprovodnye-sistemy-i-soedinitelnye-chasti/polietilenovye-sistemy-pnd/fitingi-pnd/otvody-pnd/otvody-pnd-s-rezboy/otvod-25kh1-vr-pnd/" TargetMode="External"/><Relationship Id="rId349" Type="http://schemas.openxmlformats.org/officeDocument/2006/relationships/hyperlink" Target="https://tula.elfgroup.ru/catalog/zapornaya-i-reguliruyushchaya-armutura/krany/krany-sharovye-stalnye/krany-marshal/kran-shar-11s67p-priv-du-250-200-ru-16/" TargetMode="External"/><Relationship Id="rId556" Type="http://schemas.openxmlformats.org/officeDocument/2006/relationships/hyperlink" Target="https://tula.elfgroup.ru/catalog/zapornaya-i-reguliruyushchaya-armutura/krany/krany-sharovye-stalnye/krany-marshal/kran-sharovoy-tselnosv-pod-priv-11s67p3tsp-dn-80-pn-25-s-udl-shpind-1-00-m/" TargetMode="External"/><Relationship Id="rId763" Type="http://schemas.openxmlformats.org/officeDocument/2006/relationships/hyperlink" Target="https://tula.elfgroup.ru/catalog/zapornaya-i-reguliruyushchaya-armutura/krany/krany-sharovye-latunnye/krany-latunnye-baz/kran-sharovoy-11b27p1-du25-sh-g-rych-baz-a31/" TargetMode="External"/><Relationship Id="rId1186" Type="http://schemas.openxmlformats.org/officeDocument/2006/relationships/hyperlink" Target="https://tula.elfgroup.ru/catalog/izmeritelnye-pribory/schetchiki-vody/schetchiki-dekast/schetchik-universalnyj-stk-mars-neo-15-p-0-6-s-radiomodulem-dekast/" TargetMode="External"/><Relationship Id="rId1393" Type="http://schemas.openxmlformats.org/officeDocument/2006/relationships/hyperlink" Target="https://tula.elfgroup.ru/catalog/izolyatsiya-raskhodniki-instrument/gibkaya-podvodka/podvodka-dlya-gaza/podvodka-silfon-3-4-1-2-gsh-gaz/" TargetMode="External"/><Relationship Id="rId2237" Type="http://schemas.openxmlformats.org/officeDocument/2006/relationships/hyperlink" Target="https://tula.elfgroup.ru/catalog/radiatory-i-komplektuyushchie/stalnye-radiatory/stalnoj-panelnyj-radiator-sti-ventil-compact-22-500-1200/" TargetMode="External"/><Relationship Id="rId2444" Type="http://schemas.openxmlformats.org/officeDocument/2006/relationships/hyperlink" Target="https://tula.elfgroup.ru/catalog/radiatory-i-komplektuyushchie/teplonositel/teplonositel-antifriz-sti-65-kanistra-20-kg/" TargetMode="External"/><Relationship Id="rId3842" Type="http://schemas.openxmlformats.org/officeDocument/2006/relationships/hyperlink" Target="https://tula.elfgroup.ru/catalog/truboprovodnye-sistemy-i-soedinitelnye-chasti/stalnye-sistemy/perekhody/perekhod-st-45-2-5-38-2/" TargetMode="External"/><Relationship Id="rId209" Type="http://schemas.openxmlformats.org/officeDocument/2006/relationships/hyperlink" Target="https://tula.elfgroup.ru/catalog/zapornaya-i-reguliruyushchaya-armutura/krany/krany-sharovye-stalnye/krany-marshal/kran-shar-11s67p-isp-fl-du-20-ru-25/" TargetMode="External"/><Relationship Id="rId416" Type="http://schemas.openxmlformats.org/officeDocument/2006/relationships/hyperlink" Target="https://tula.elfgroup.ru/catalog/zapornaya-i-reguliruyushchaya-armutura/krany/krany-sharovye-stalnye/krany-marshal/kran-sharovoy-sbor-fl-dlya-para-11s67p5sf-dn-65-pn-16/" TargetMode="External"/><Relationship Id="rId970" Type="http://schemas.openxmlformats.org/officeDocument/2006/relationships/hyperlink" Target="https://tula.elfgroup.ru/catalog/zapornaya-i-reguliruyushchaya-armutura/klapany-obratnye/klapan-obr-pruzh-sti-15/" TargetMode="External"/><Relationship Id="rId1046" Type="http://schemas.openxmlformats.org/officeDocument/2006/relationships/hyperlink" Target="https://tula.elfgroup.ru/catalog/pozharnoe-oborudovanie/klapany-pozharnye/klapan-pozharnyj-latun-pryamoj-kpl-50/" TargetMode="External"/><Relationship Id="rId1253" Type="http://schemas.openxmlformats.org/officeDocument/2006/relationships/hyperlink" Target="https://tula.elfgroup.ru/catalog/izolyatsiya-raskhodniki-instrument/izolyatsiya/izolyatsiya-energoflex/trubki-energoflex-super-protect/trubka-energoflex-super-protecn-k-28-4-11/" TargetMode="External"/><Relationship Id="rId2651" Type="http://schemas.openxmlformats.org/officeDocument/2006/relationships/hyperlink" Target="https://tula.elfgroup.ru/catalog/santekhnika/sifony/s1005-s1005-sifon-a-1-1-4-40-gib-truba/" TargetMode="External"/><Relationship Id="rId3702" Type="http://schemas.openxmlformats.org/officeDocument/2006/relationships/hyperlink" Target="https://tula.elfgroup.ru/catalog/truboprovodnye-sistemy-i-soedinitelnye-chasti/stalnye-sistemy/flantsy/flanets-125-10-atm/" TargetMode="External"/><Relationship Id="rId623" Type="http://schemas.openxmlformats.org/officeDocument/2006/relationships/hyperlink" Target="https://tula.elfgroup.ru/catalog/zapornaya-i-reguliruyushchaya-armutura/krany/krany-sharovye-stalnye/krany-marshal/kran-sharovoy-tselnosv-muft-11s67ptsr-dn-40-pn-40/" TargetMode="External"/><Relationship Id="rId830" Type="http://schemas.openxmlformats.org/officeDocument/2006/relationships/hyperlink" Target="https://tula.elfgroup.ru/catalog/pozharnoe-oborudovanie/klapany-pozharnye/klapan-pozharnyj-latun-uglovoj-90-kpl-50-1/" TargetMode="External"/><Relationship Id="rId1460" Type="http://schemas.openxmlformats.org/officeDocument/2006/relationships/hyperlink" Target="https://tula.elfgroup.ru/catalog/izolyatsiya-raskhodniki-instrument/prokladki-i-remontnye-komplekty/prokladka-ftoroplast-1-2-upakovka-4sht-v-blistere/" TargetMode="External"/><Relationship Id="rId2304" Type="http://schemas.openxmlformats.org/officeDocument/2006/relationships/hyperlink" Target="https://tula.elfgroup.ru/catalog/radiatory-i-komplektuyushchie/stalnye-radiatory/stalnoy-panelnyy-radiator-sti-ventil-compact-20-500-600/" TargetMode="External"/><Relationship Id="rId2511" Type="http://schemas.openxmlformats.org/officeDocument/2006/relationships/hyperlink" Target="https://tula.elfgroup.ru/catalog/santekhnika/unitazy/unitaz-kompakt-rosa-ehlegant-sinij-krakelyur/" TargetMode="External"/><Relationship Id="rId1113" Type="http://schemas.openxmlformats.org/officeDocument/2006/relationships/hyperlink" Target="https://tula.elfgroup.ru/catalog/teplyy-pol/vodyanoy-teplyy-pol/kollektornye-gruppy/kollektornaya-gruppa-v-sbore-so-vstr-raskh-iz-nerzh-stali-1-kh5-vykh-evrokonus-3-4/" TargetMode="External"/><Relationship Id="rId1320" Type="http://schemas.openxmlformats.org/officeDocument/2006/relationships/hyperlink" Target="https://tula.elfgroup.ru/catalog/izolyatsiya-raskhodniki-instrument/izolyatsiya/izolyatsiya-energoflex/komplektuyushchie-energoflex/kley-energoflex-extra-0-8-l/" TargetMode="External"/><Relationship Id="rId4269" Type="http://schemas.openxmlformats.org/officeDocument/2006/relationships/hyperlink" Target="https://tula.elfgroup.ru/catalog/filtry/filtry-magistralnye/filtr-nzh-slim-line-10-1-2-kronsht-klyuch/" TargetMode="External"/><Relationship Id="rId3078" Type="http://schemas.openxmlformats.org/officeDocument/2006/relationships/hyperlink" Target="https://tula.elfgroup.ru/catalog/truboprovodnye-sistemy-i-soedinitelnye-chasti/polipropilenovye-sistemy/polipropilenovye-fitingi/krany-pprc/krany-kombinirovannye/kran-shar-s-vr-25-3-4/" TargetMode="External"/><Relationship Id="rId3285" Type="http://schemas.openxmlformats.org/officeDocument/2006/relationships/hyperlink" Target="https://tula.elfgroup.ru/catalog/truboprovodnye-sistemy-i-soedinitelnye-chasti/polipropilenovye-sistemy/instrument-dlya-montazha-pprc/zachistki-dlya-trub-pprc/zachistka-dlya-arm-truby-20-25/" TargetMode="External"/><Relationship Id="rId3492" Type="http://schemas.openxmlformats.org/officeDocument/2006/relationships/hyperlink" Target="https://tula.elfgroup.ru/catalog/truboprovodnye-sistemy-i-soedinitelnye-chasti/polietilenovye-sistemy-pe-x/fitingi-aksialnye/aksialnaya-mufta-s-nak-gaykoy-d-16-3-4-dlya-truby-pex-a/" TargetMode="External"/><Relationship Id="rId4129" Type="http://schemas.openxmlformats.org/officeDocument/2006/relationships/hyperlink" Target="https://tula.elfgroup.ru/catalog/truboprovodnye-sistemy-i-soedinitelnye-chasti/rezbovye-fitingi/ugolniki-rezbovye/ugolniki-perekhodnye-rezbovye/ugolnik-1-x-34-v-n-nikelirovannyy/" TargetMode="External"/><Relationship Id="rId4336" Type="http://schemas.openxmlformats.org/officeDocument/2006/relationships/hyperlink" Target="https://tula.elfgroup.ru/catalog/filtry/gryazeviki/gryazevik-vertikalnyy-flantsevyy-du-80/" TargetMode="External"/><Relationship Id="rId2094" Type="http://schemas.openxmlformats.org/officeDocument/2006/relationships/hyperlink" Target="https://tula.elfgroup.ru/catalog/radiatory-i-komplektuyushchie/komplektuyushchie-dlya-radiatorov/perekhodnik-3-4-pravyy/" TargetMode="External"/><Relationship Id="rId3145" Type="http://schemas.openxmlformats.org/officeDocument/2006/relationships/hyperlink" Target="https://tula.elfgroup.ru/catalog/truboprovodnye-sistemy-i-soedinitelnye-chasti/polipropilenovye-sistemy/polipropilenovye-fitingi/mufty-pprc/mufty-kombinirovannye/mufta-pprc-s-nr-32kh1/" TargetMode="External"/><Relationship Id="rId3352" Type="http://schemas.openxmlformats.org/officeDocument/2006/relationships/hyperlink" Target="https://tula.elfgroup.ru/catalog/truboprovodnye-sistemy-i-soedinitelnye-chasti/metalloplastikovye-sistemy/obzhimnye-fitingi/troyniki-obzhimnye-perekhodnye/troynik-sti-32kh20kh32/" TargetMode="External"/><Relationship Id="rId273" Type="http://schemas.openxmlformats.org/officeDocument/2006/relationships/hyperlink" Target="https://tula.elfgroup.ru/catalog/zapornaya-i-reguliruyushchaya-armutura/krany/krany-sharovye-stalnye/krany-marshal/kran-shar-11s67p-isp-fl-du-65-ru-16-s-red/" TargetMode="External"/><Relationship Id="rId480" Type="http://schemas.openxmlformats.org/officeDocument/2006/relationships/hyperlink" Target="https://tula.elfgroup.ru/catalog/zapornaya-i-reguliruyushchaya-armutura/krany/krany-sharovye-stalnye/krany-marshal/kran-shar-tselnosv-fl-voda-11s67p2tsf-00-1-dn-100-80-pn-25-marshal/" TargetMode="External"/><Relationship Id="rId2161" Type="http://schemas.openxmlformats.org/officeDocument/2006/relationships/hyperlink" Target="https://tula.elfgroup.ru/catalog/radiatory-i-komplektuyushchie/komplektuyushchie-dlya-radiatorov/komplekt-perekhodn-1-kh3-4-v-blistere-s-kronsht/" TargetMode="External"/><Relationship Id="rId3005" Type="http://schemas.openxmlformats.org/officeDocument/2006/relationships/hyperlink" Target="https://tula.elfgroup.ru/catalog/truboprovodnye-sistemy-i-soedinitelnye-chasti/polipropilenovye-sistemy/polipropilenovye-truby/truba-steklovol-75-pn25-meerplast/" TargetMode="External"/><Relationship Id="rId3212" Type="http://schemas.openxmlformats.org/officeDocument/2006/relationships/hyperlink" Target="https://tula.elfgroup.ru/catalog/truboprovodnye-sistemy-i-soedinitelnye-chasti/polipropilenovye-sistemy/polipropilenovye-fitingi/troyniki-pprc/troyniki-perekhodnye/troynik-pprc-90kh40kh90/" TargetMode="External"/><Relationship Id="rId133" Type="http://schemas.openxmlformats.org/officeDocument/2006/relationships/hyperlink" Target="https://tula.elfgroup.ru/catalog/izolyatsiya-raskhodniki-instrument/gibkaya-podvodka/podvodka-dlya-gaza/shlang-gazovyy-1-2-g-g-0-8-m-10-15/" TargetMode="External"/><Relationship Id="rId340" Type="http://schemas.openxmlformats.org/officeDocument/2006/relationships/hyperlink" Target="https://tula.elfgroup.ru/catalog/zapornaya-i-reguliruyushchaya-armutura/krany/krany-sharovye-stalnye/krany-marshal/kran-shar-11s67p-priv-du-200-150-ru-25/" TargetMode="External"/><Relationship Id="rId2021" Type="http://schemas.openxmlformats.org/officeDocument/2006/relationships/hyperlink" Target="https://tula.elfgroup.ru/catalog/pozharnoe-oborudovanie/protivopozharnye-mufty/protivopozharnaya-mufta-ogneza-pm-40/" TargetMode="External"/><Relationship Id="rId200" Type="http://schemas.openxmlformats.org/officeDocument/2006/relationships/hyperlink" Target="https://tula.elfgroup.ru/catalog/zapornaya-i-reguliruyushchaya-armutura/krany/krany-sharovye-stalnye/krany-marshal/kran-shar-11s67p-isp-fl-du-150-ru-40-s-red/" TargetMode="External"/><Relationship Id="rId2978" Type="http://schemas.openxmlformats.org/officeDocument/2006/relationships/hyperlink" Target="https://tula.elfgroup.ru/catalog/truboprovodnye-sistemy-i-soedinitelnye-chasti/polipropilenovye-sistemy/polipropilenovye-truby/truba-pprc-pn20-40-meerplast/" TargetMode="External"/><Relationship Id="rId4193" Type="http://schemas.openxmlformats.org/officeDocument/2006/relationships/hyperlink" Target="https://tula.elfgroup.ru/catalog/truboprovodnye-sistemy-i-soedinitelnye-chasti/rezbovye-fitingi/kontrgayki-rezbovye/kontrgayka-32/" TargetMode="External"/><Relationship Id="rId1787" Type="http://schemas.openxmlformats.org/officeDocument/2006/relationships/hyperlink" Target="https://tula.elfgroup.ru/catalog/kanalizatsionnye-sistemy/naruzhnyaya-kanalizatsiya-polipropilen/truba-naruzhnaya-110kh5-0m-politek-3-4mm/" TargetMode="External"/><Relationship Id="rId1994" Type="http://schemas.openxmlformats.org/officeDocument/2006/relationships/hyperlink" Target="https://tula.elfgroup.ru/catalog/pozharnoe-oborudovanie/stvoly-rukava-i-golovki-pozharnye/rukav-pozharnyj-dlya-pk-dn50-v-sbore-s-gr-50-alyuminij/" TargetMode="External"/><Relationship Id="rId2838" Type="http://schemas.openxmlformats.org/officeDocument/2006/relationships/hyperlink" Target="https://tula.elfgroup.ru/catalog/izolyatsiya-raskhodniki-instrument/gibkaya-podvodka/gibkaya-podvodka-dlya-vody/podvodka-sti-k-smes-0-3m-para/" TargetMode="External"/><Relationship Id="rId79" Type="http://schemas.openxmlformats.org/officeDocument/2006/relationships/hyperlink" Target="https://tula.elfgroup.ru/catalog/izolyatsiya-raskhodniki-instrument/gibkaya-podvodka/gibkaya-podvodka-dlya-vody/podvodka-sti-d-vody-gg1-2-1-2m/" TargetMode="External"/><Relationship Id="rId1647" Type="http://schemas.openxmlformats.org/officeDocument/2006/relationships/hyperlink" Target="https://tula.elfgroup.ru/catalog/kanalizatsionnye-sistemy/vnutrennyaya-kanalizatsiya-pp/troynik-rr-110kh110kh87-politek/" TargetMode="External"/><Relationship Id="rId1854" Type="http://schemas.openxmlformats.org/officeDocument/2006/relationships/hyperlink" Target="https://tula.elfgroup.ru/catalog/kanalizatsionnye-sistemy/besshumnaya-kanalizatsiya/truba-s-rastr-besshumnaya-pp-50-500-politek/" TargetMode="External"/><Relationship Id="rId2905" Type="http://schemas.openxmlformats.org/officeDocument/2006/relationships/hyperlink" Target="https://tula.elfgroup.ru/catalog/teplyy-pol/elektricheskiy-teplyy-pol/nagrevatelnye-maty/nagrevatelnyy-mat-heatup-05-m2/" TargetMode="External"/><Relationship Id="rId4053" Type="http://schemas.openxmlformats.org/officeDocument/2006/relationships/hyperlink" Target="https://tula.elfgroup.ru/catalog/truboprovodnye-sistemy-i-soedinitelnye-chasti/rezbovye-fitingi/nippeli-rezbovye/nippeli-perekhodnye-rezbovye/nippel-sti-1-1-4-kh1-nikelir/" TargetMode="External"/><Relationship Id="rId4260" Type="http://schemas.openxmlformats.org/officeDocument/2006/relationships/hyperlink" Target="https://tula.elfgroup.ru/catalog/filtry/filtry-magistralnye/kartridzh-akvabrayt-pp-5-m-presovan-5-mkm-bb20/" TargetMode="External"/><Relationship Id="rId1507" Type="http://schemas.openxmlformats.org/officeDocument/2006/relationships/hyperlink" Target="https://tula.elfgroup.ru/catalog/izolyatsiya-raskhodniki-instrument/khomut/khomuty-chervyachnye/khomut-chervyachnyy-87-112-ots/" TargetMode="External"/><Relationship Id="rId1714" Type="http://schemas.openxmlformats.org/officeDocument/2006/relationships/hyperlink" Target="https://tula.elfgroup.ru/catalog/kanalizatsionnye-sistemy/vnutrennyaya-kanalizatsiya-pp/truba-rr-ekonom-50kh2-0/" TargetMode="External"/><Relationship Id="rId4120" Type="http://schemas.openxmlformats.org/officeDocument/2006/relationships/hyperlink" Target="https://tula.elfgroup.ru/catalog/truboprovodnye-sistemy-i-soedinitelnye-chasti/rezbovye-fitingi/ugolniki-rezbovye/ugolnik-sti-1-2-v-n-nikelir/" TargetMode="External"/><Relationship Id="rId1921" Type="http://schemas.openxmlformats.org/officeDocument/2006/relationships/hyperlink" Target="https://tula.elfgroup.ru/catalog/pozharnoe-oborudovanie/protivopozharnye-mufty/protivopozharnaya-mufta-ogneza-pm-40/" TargetMode="External"/><Relationship Id="rId3679" Type="http://schemas.openxmlformats.org/officeDocument/2006/relationships/hyperlink" Target="https://tula.elfgroup.ru/catalog/truboprovodnye-sistemy-i-soedinitelnye-chasti/stalnye-sistemy/flantsy/80-10-16/" TargetMode="External"/><Relationship Id="rId2488" Type="http://schemas.openxmlformats.org/officeDocument/2006/relationships/hyperlink" Target="https://tula.elfgroup.ru/catalog/santekhnika/unitazy/unitaz-kompakt-santeri-vorotynskij-krap-na-belom/" TargetMode="External"/><Relationship Id="rId3886" Type="http://schemas.openxmlformats.org/officeDocument/2006/relationships/hyperlink" Target="https://tula.elfgroup.ru/catalog/truboprovodnye-sistemy-i-soedinitelnye-chasti/stalnye-sistemy/trubnaya-zagotovka/bochonok-32-gost-6357-81/" TargetMode="External"/><Relationship Id="rId1297" Type="http://schemas.openxmlformats.org/officeDocument/2006/relationships/hyperlink" Target="https://tula.elfgroup.ru/catalog/izolyatsiya-raskhodniki-instrument/izolyatsiya/izolyatsiya-energoflex/trubki-energoflex-super/truba-teploiz-54-13-po-2m-energoflex/" TargetMode="External"/><Relationship Id="rId2695" Type="http://schemas.openxmlformats.org/officeDocument/2006/relationships/hyperlink" Target="https://tula.elfgroup.ru/catalog/santekhnika/smesiteli-i-dush/smesiteli-clever/97045-bimini-smesitel-dlya-dusha-odnoruk/" TargetMode="External"/><Relationship Id="rId3539" Type="http://schemas.openxmlformats.org/officeDocument/2006/relationships/hyperlink" Target="https://tula.elfgroup.ru/catalog/truboprovodnye-sistemy-i-soedinitelnye-chasti/polietilenovye-sistemy-pnd/fitingi-pnd/mufty-pnd/mufty-pnd-s-rezboy/mufta-25kh1-vr-pnd/" TargetMode="External"/><Relationship Id="rId3746" Type="http://schemas.openxmlformats.org/officeDocument/2006/relationships/hyperlink" Target="https://tula.elfgroup.ru/catalog/truboprovodnye-sistemy-i-soedinitelnye-chasti/stalnye-sistemy/flantsy/flanets-125-10-atm-gost33259-2015/" TargetMode="External"/><Relationship Id="rId3953" Type="http://schemas.openxmlformats.org/officeDocument/2006/relationships/hyperlink" Target="https://tula.elfgroup.ru/catalog/truboprovodnye-sistemy-i-soedinitelnye-chasti/stalnye-sistemy/otvody/otvody-krutoizognutye-besshovnye/otvod-k-z-89-3-5-4-gost-17375-2001/" TargetMode="External"/><Relationship Id="rId667" Type="http://schemas.openxmlformats.org/officeDocument/2006/relationships/hyperlink" Target="https://tula.elfgroup.ru/catalog/zapornaya-i-reguliruyushchaya-armutura/krany/krany-sharovye-latunnye/krany-sti/kran-shar-sti-rych-g-g-15/" TargetMode="External"/><Relationship Id="rId874" Type="http://schemas.openxmlformats.org/officeDocument/2006/relationships/hyperlink" Target="https://tula.elfgroup.ru/catalog/truboprovodnye-sistemy-i-soedinitelnye-chasti/polipropilenovye-sistemy/polipropilenovye-fitingi/krany-pprc/sharovyy-kran-pprc-40-meerplast/" TargetMode="External"/><Relationship Id="rId2348" Type="http://schemas.openxmlformats.org/officeDocument/2006/relationships/hyperlink" Target="https://tula.elfgroup.ru/catalog/radiatory-i-komplektuyushchie/stalnye-radiatory/i-g-c-22-500-800-warmhaus/" TargetMode="External"/><Relationship Id="rId2555" Type="http://schemas.openxmlformats.org/officeDocument/2006/relationships/hyperlink" Target="https://tula.elfgroup.ru/catalog/santekhnika/unitazy/unitaz-kompakt-santeri-ultra-belyj/" TargetMode="External"/><Relationship Id="rId2762" Type="http://schemas.openxmlformats.org/officeDocument/2006/relationships/hyperlink" Target="https://tula.elfgroup.ru/catalog/santekhnika/smesiteli-i-dush/smesiteli-ligeya/s49-021-smesitel-odnoruch-dlya-kukhni-s-korotkim-izlivom-kreplenie-gayka/" TargetMode="External"/><Relationship Id="rId3606" Type="http://schemas.openxmlformats.org/officeDocument/2006/relationships/hyperlink" Target="https://tula.elfgroup.ru/catalog/truboprovodnye-sistemy-i-soedinitelnye-chasti/polietilenovye-sistemy-pnd/truby-pnd/dn40-2-4-pn8-sdr-17-0-100-100-200/" TargetMode="External"/><Relationship Id="rId3813" Type="http://schemas.openxmlformats.org/officeDocument/2006/relationships/hyperlink" Target="https://tula.elfgroup.ru/catalog/truboprovodnye-sistemy-i-soedinitelnye-chasti/stalnye-sistemy/troyniki/troynik-perekhod-76kh57-stal/" TargetMode="External"/><Relationship Id="rId527" Type="http://schemas.openxmlformats.org/officeDocument/2006/relationships/hyperlink" Target="https://tula.elfgroup.ru/catalog/zapornaya-i-reguliruyushchaya-armutura/krany/krany-sharovye-stalnye/krany-marshal/kran-sharovoy-tselnosv-pod-priv-11s67ptsp-dn-40-pn-40/" TargetMode="External"/><Relationship Id="rId734" Type="http://schemas.openxmlformats.org/officeDocument/2006/relationships/hyperlink" Target="https://tula.elfgroup.ru/catalog/zapornaya-i-reguliruyushchaya-armutura/krany/krany-sharovye-latunnye/krany-analog-11b27p/kran-sharovoy-11b27p1-sh-g-bab-du15/" TargetMode="External"/><Relationship Id="rId941" Type="http://schemas.openxmlformats.org/officeDocument/2006/relationships/hyperlink" Target="https://tula.elfgroup.ru/catalog/zapornaya-i-reguliruyushchaya-armutura/zadvizhki/zadvizhka-30ch6br-200-ci/" TargetMode="External"/><Relationship Id="rId1157" Type="http://schemas.openxmlformats.org/officeDocument/2006/relationships/hyperlink" Target="https://tula.elfgroup.ru/catalog/izmeritelnye-pribory/schetchiki-vody/schetchiki-dekast/schetchik-vody-dekast-osvu-32-dg/" TargetMode="External"/><Relationship Id="rId1364" Type="http://schemas.openxmlformats.org/officeDocument/2006/relationships/hyperlink" Target="https://tula.elfgroup.ru/catalog/izolyatsiya-raskhodniki-instrument/gibkaya-podvodka/gibkaya-podvodka-dlya-vody/podvodka-sti-k-smes-0-8m-para/" TargetMode="External"/><Relationship Id="rId1571" Type="http://schemas.openxmlformats.org/officeDocument/2006/relationships/hyperlink" Target="https://tula.elfgroup.ru/catalog/kanalizatsionnye-sistemy/vnutrennyaya-kanalizatsiya-pp/krest-odnpl-50kh50kh90-politek/" TargetMode="External"/><Relationship Id="rId2208" Type="http://schemas.openxmlformats.org/officeDocument/2006/relationships/hyperlink" Target="https://tula.elfgroup.ru/catalog/radiatory-i-komplektuyushchie/komplektuyushchie-dlya-radiatorov/perekhodnik-3-4-pravyy/" TargetMode="External"/><Relationship Id="rId2415" Type="http://schemas.openxmlformats.org/officeDocument/2006/relationships/hyperlink" Target="https://tula.elfgroup.ru/catalog/radiatory-i-komplektuyushchie/komplektuyushchie-dlya-radiatorov/komplekt-perekhodn-sti-1-kh1-2-v-blistere/" TargetMode="External"/><Relationship Id="rId2622" Type="http://schemas.openxmlformats.org/officeDocument/2006/relationships/hyperlink" Target="https://tula.elfgroup.ru/catalog/santekhnika/armatura/sliv-gofr-dlya-unitaza/" TargetMode="External"/><Relationship Id="rId70" Type="http://schemas.openxmlformats.org/officeDocument/2006/relationships/hyperlink" Target="https://tula.elfgroup.ru/catalog/izolyatsiya-raskhodniki-instrument/gibkaya-podvodka/podvodka-neylon-s-pvkh-oboloch-dlya-smesitelya-80-sm-para/" TargetMode="External"/><Relationship Id="rId801" Type="http://schemas.openxmlformats.org/officeDocument/2006/relationships/hyperlink" Target="https://tula.elfgroup.ru/catalog/zapornaya-i-reguliruyushchaya-armutura/krany/krany-sharovye-latunnye/krany-latunnye-gallop/kran-sharovoy-dn-50-standart-220-g-g-rych-gallop/" TargetMode="External"/><Relationship Id="rId1017" Type="http://schemas.openxmlformats.org/officeDocument/2006/relationships/hyperlink" Target="https://tula.elfgroup.ru/catalog/zapornaya-i-reguliruyushchaya-armutura/klapany-zapornye/ventil-klapan-15b1p-du25-g-g-baz/" TargetMode="External"/><Relationship Id="rId1224" Type="http://schemas.openxmlformats.org/officeDocument/2006/relationships/hyperlink" Target="https://tula.elfgroup.ru/catalog/izmeritelnye-pribory/termometry/termometr-bimetall-120-c-l-100/" TargetMode="External"/><Relationship Id="rId1431" Type="http://schemas.openxmlformats.org/officeDocument/2006/relationships/hyperlink" Target="https://tula.elfgroup.ru/catalog/izolyatsiya-raskhodniki-instrument/uplotnitelnye-materialy/len-upakovka-100-g/" TargetMode="External"/><Relationship Id="rId3189" Type="http://schemas.openxmlformats.org/officeDocument/2006/relationships/hyperlink" Target="https://tula.elfgroup.ru/catalog/truboprovodnye-sistemy-i-soedinitelnye-chasti/polipropilenovye-sistemy/polipropilenovye-fitingi/troyniki-pprc/troynik-pprc-50-meerplast/" TargetMode="External"/><Relationship Id="rId3396" Type="http://schemas.openxmlformats.org/officeDocument/2006/relationships/hyperlink" Target="https://tula.elfgroup.ru/catalog/truboprovodnye-sistemy-i-soedinitelnye-chasti/metalloplastikovye-sistemy/press-fitingi/mufty-pressovye-s-rezboy/mufta-press-vr-16-1-2/" TargetMode="External"/><Relationship Id="rId3049" Type="http://schemas.openxmlformats.org/officeDocument/2006/relationships/hyperlink" Target="https://tula.elfgroup.ru/catalog/truboprovodnye-sistemy-i-soedinitelnye-chasti/polipropilenovye-sistemy/polipropilenovye-fitingi/ugolnik-pprc/ugolniki-kombinirovannye/ugolnik-pprc-s-vr-25kh3-4-meerplast/" TargetMode="External"/><Relationship Id="rId3256" Type="http://schemas.openxmlformats.org/officeDocument/2006/relationships/hyperlink" Target="https://tula.elfgroup.ru/catalog/truboprovodnye-sistemy-i-soedinitelnye-chasti/polipropilenovye-sistemy/polipropilenovye-fitingi/zaglushki-pprc/probka-pprc-50-meerplast/" TargetMode="External"/><Relationship Id="rId3463" Type="http://schemas.openxmlformats.org/officeDocument/2006/relationships/hyperlink" Target="https://tula.elfgroup.ru/catalog/truboprovodnye-sistemy-i-soedinitelnye-chasti/polietilenovye-sistemy-pe-x/truby-polietilen-pex-pert/truba-pe-x-16-bukhta-100-m/" TargetMode="External"/><Relationship Id="rId4307" Type="http://schemas.openxmlformats.org/officeDocument/2006/relationships/hyperlink" Target="https://tula.elfgroup.ru/catalog/filtry/filtry-setchatye/filtr-latunnyy-20/" TargetMode="External"/><Relationship Id="rId177" Type="http://schemas.openxmlformats.org/officeDocument/2006/relationships/hyperlink" Target="https://tula.elfgroup.ru/catalog/zapornaya-i-reguliruyushchaya-armutura/krany/krany-sharovye-stalnye/krany-marshal/kran-shar-11s67p-isp-fl-du-100-80-ru-40-s-red/" TargetMode="External"/><Relationship Id="rId384" Type="http://schemas.openxmlformats.org/officeDocument/2006/relationships/hyperlink" Target="https://tula.elfgroup.ru/catalog/zapornaya-i-reguliruyushchaya-armutura/krany/krany-sharovye-stalnye/krany-marshal/kran-shar-11s67p-priv-du-500-ru-16-s-red/" TargetMode="External"/><Relationship Id="rId591" Type="http://schemas.openxmlformats.org/officeDocument/2006/relationships/hyperlink" Target="https://tula.elfgroup.ru/catalog/zapornaya-i-reguliruyushchaya-armutura/krany/krany-sharovye-stalnye/krany-marshal/kran-sharovoy-tselnosv-pod-priv-11s67p3tsp-dn-100-pn-25-s-udl-shpind-2m/" TargetMode="External"/><Relationship Id="rId2065" Type="http://schemas.openxmlformats.org/officeDocument/2006/relationships/hyperlink" Target="https://tula.elfgroup.ru/catalog/radiatory-i-komplektuyushchie/alyuminivye-radiatory/radiator-alyuminievyy-sti-eco-rus-al-500-96-12-sek/" TargetMode="External"/><Relationship Id="rId2272" Type="http://schemas.openxmlformats.org/officeDocument/2006/relationships/hyperlink" Target="https://tula.elfgroup.ru/catalog/radiatory-i-komplektuyushchie/stalnye-radiatory/stalnoj-panelnyj-radiator-sti-ventil-compact-33-300-1200/" TargetMode="External"/><Relationship Id="rId3116" Type="http://schemas.openxmlformats.org/officeDocument/2006/relationships/hyperlink" Target="https://tula.elfgroup.ru/catalog/truboprovodnye-sistemy-i-soedinitelnye-chasti/polipropilenovye-sistemy/polipropilenovye-fitingi/mufty-pprc/mufty-kombinirovannye/mufta-pprc-s-vr-20kh1-2-meerplast/" TargetMode="External"/><Relationship Id="rId3670" Type="http://schemas.openxmlformats.org/officeDocument/2006/relationships/hyperlink" Target="https://tula.elfgroup.ru/catalog/truboprovodnye-sistemy-i-soedinitelnye-chasti/stalnye-sistemy/flantsy/flanets-125-16-atm-imp-vorotnikovye/" TargetMode="External"/><Relationship Id="rId244" Type="http://schemas.openxmlformats.org/officeDocument/2006/relationships/hyperlink" Target="https://tula.elfgroup.ru/catalog/zapornaya-i-reguliruyushchaya-armutura/krany/krany-sharovye-stalnye/krany-marshal/kran-shar-11s67p-isp-fl-du-350-ru-25-s-red/" TargetMode="External"/><Relationship Id="rId1081" Type="http://schemas.openxmlformats.org/officeDocument/2006/relationships/hyperlink" Target="https://tula.elfgroup.ru/catalog/zapornaya-i-reguliruyushchaya-armutura/elevatory/elevator-4/" TargetMode="External"/><Relationship Id="rId3323" Type="http://schemas.openxmlformats.org/officeDocument/2006/relationships/hyperlink" Target="https://tula.elfgroup.ru/catalog/truboprovodnye-sistemy-i-soedinitelnye-chasti/metalloplastikovye-sistemy/obzhimnye-fitingi/mufty-obzhimnye-s-rezboy/soedinitel-sti-s-vr-20kh3-4/" TargetMode="External"/><Relationship Id="rId3530" Type="http://schemas.openxmlformats.org/officeDocument/2006/relationships/hyperlink" Target="https://tula.elfgroup.ru/catalog/truboprovodnye-sistemy-i-soedinitelnye-chasti/polietilenovye-sistemy-pnd/fitingi-pnd/mufty-pnd/mufty-pnd-perekhodnye/mufta-perekhodnaya-25kh20-pnd/" TargetMode="External"/><Relationship Id="rId451" Type="http://schemas.openxmlformats.org/officeDocument/2006/relationships/hyperlink" Target="https://tula.elfgroup.ru/catalog/zapornaya-i-reguliruyushchaya-armutura/krany/krany-sharovye-stalnye/krany-marshal/kran-sharovoy-sbor-pod-priv-dlya-para-11s67p5sp-dn-15-pn-40/" TargetMode="External"/><Relationship Id="rId2132" Type="http://schemas.openxmlformats.org/officeDocument/2006/relationships/hyperlink" Target="https://tula.elfgroup.ru/catalog/radiatory-i-komplektuyushchie/bimetallicheskie-radiatory/radiator-bimetallicheskiy-sti-eco-rus-bm-500-100-10-sek/" TargetMode="External"/><Relationship Id="rId104" Type="http://schemas.openxmlformats.org/officeDocument/2006/relationships/hyperlink" Target="https://tula.elfgroup.ru/catalog/izolyatsiya-raskhodniki-instrument/gibkaya-podvodka/podvodka-dlya-gaza/podvodka-silfon-1-2-0-6-gsh-gaz/" TargetMode="External"/><Relationship Id="rId311" Type="http://schemas.openxmlformats.org/officeDocument/2006/relationships/hyperlink" Target="https://tula.elfgroup.ru/catalog/zapornaya-i-reguliruyushchaya-armutura/krany/krany-sharovye-stalnye/krany-marshal/kran-shar-11s67p-priv-du-125-100-ru-16-s-red/" TargetMode="External"/><Relationship Id="rId1898" Type="http://schemas.openxmlformats.org/officeDocument/2006/relationships/hyperlink" Target="https://tula.elfgroup.ru/catalog/santekhnika/sifony/S1010/" TargetMode="External"/><Relationship Id="rId2949" Type="http://schemas.openxmlformats.org/officeDocument/2006/relationships/hyperlink" Target="https://tula.elfgroup.ru/catalog/teplyy-pol/greyushchiy-kabel/komplekt-greyushchego-kabelya/samoreguliruyushchiysya-kabel-srl-24-2-na-trubu-3m-v-plyenke/" TargetMode="External"/><Relationship Id="rId4097" Type="http://schemas.openxmlformats.org/officeDocument/2006/relationships/hyperlink" Target="https://tula.elfgroup.ru/catalog/truboprovodnye-sistemy-i-soedinitelnye-chasti/rezbovye-fitingi/troyniki-rezbovye/troynik-sti-1-2-v-n-n-nikelir/" TargetMode="External"/><Relationship Id="rId1758" Type="http://schemas.openxmlformats.org/officeDocument/2006/relationships/hyperlink" Target="https://tula.elfgroup.ru/catalog/kanalizatsionnye-sistemy/naruzhnyaya-kanalizatsiya-polipropilen/perekhod-rr-naruzhnaya-160kh110/" TargetMode="External"/><Relationship Id="rId2809" Type="http://schemas.openxmlformats.org/officeDocument/2006/relationships/hyperlink" Target="https://tula.elfgroup.ru/catalog/izolyatsiya-raskhodniki-instrument/gibkaya-podvodka/podvodka-neylon-s-pvkh-oboloch-dlya-smesitelya-100-sm-para/" TargetMode="External"/><Relationship Id="rId4164" Type="http://schemas.openxmlformats.org/officeDocument/2006/relationships/hyperlink" Target="https://tula.elfgroup.ru/catalog/truboprovodnye-sistemy-i-soedinitelnye-chasti/rezbovye-fitingi/futorki-rezbovye/perekhod-futorka-sti-nv-3-4-kh1-2-n-v-nikelir/" TargetMode="External"/><Relationship Id="rId4371" Type="http://schemas.openxmlformats.org/officeDocument/2006/relationships/hyperlink" Target="https://tula.elfgroup.ru/catalog/shlangi/polivochnye-shlangi/rezinovy-tep-armirovannyy-19-25-25m-260gr/" TargetMode="External"/><Relationship Id="rId1965" Type="http://schemas.openxmlformats.org/officeDocument/2006/relationships/hyperlink" Target="https://tula.elfgroup.ru/catalog/nasosnoe-oborudovanie/nasosnye-stantsii/nasosnaya-stantsiya-sti-aqua-jet-ph-600-p/" TargetMode="External"/><Relationship Id="rId3180" Type="http://schemas.openxmlformats.org/officeDocument/2006/relationships/hyperlink" Target="https://tula.elfgroup.ru/catalog/truboprovodnye-sistemy-i-soedinitelnye-chasti/polipropilenovye-sistemy/polipropilenovye-fitingi/kollektory-pprc/kollektor-40-4-20w-s-vozdukhootv-sin/" TargetMode="External"/><Relationship Id="rId4024" Type="http://schemas.openxmlformats.org/officeDocument/2006/relationships/hyperlink" Target="https://tula.elfgroup.ru/catalog/truboprovodnye-sistemy-i-soedinitelnye-chasti/fitingi-latunnye/zaglushka-3-4-vr-20v-baz/" TargetMode="External"/><Relationship Id="rId4231" Type="http://schemas.openxmlformats.org/officeDocument/2006/relationships/hyperlink" Target="https://tula.elfgroup.ru/catalog/filtry/filtry-magistralnye/kartridzh-akvabrayt-layt-d-vody-5-mkm-slim-line-lite-10/" TargetMode="External"/><Relationship Id="rId1618" Type="http://schemas.openxmlformats.org/officeDocument/2006/relationships/hyperlink" Target="https://tula.elfgroup.ru/catalog/kanalizatsionnye-sistemy/vnutrennyaya-kanalizatsiya-pp/patrubok-komp-50-politek/" TargetMode="External"/><Relationship Id="rId1825" Type="http://schemas.openxmlformats.org/officeDocument/2006/relationships/hyperlink" Target="https://tula.elfgroup.ru/catalog/kanalizatsionnye-sistemy/besshumnaya-kanalizatsiya/mufta-remontnaya-besshumnaya-pp-50-politek/" TargetMode="External"/><Relationship Id="rId3040" Type="http://schemas.openxmlformats.org/officeDocument/2006/relationships/hyperlink" Target="https://tula.elfgroup.ru/catalog/truboprovodnye-sistemy-i-soedinitelnye-chasti/polipropilenovye-sistemy/polipropilenovye-fitingi/ugolnik-pprc/ugolniki-kombinirovannye/ugolnik-pprc-c-nr-20kh1-2-meerplast/" TargetMode="External"/><Relationship Id="rId3997" Type="http://schemas.openxmlformats.org/officeDocument/2006/relationships/hyperlink" Target="https://tula.elfgroup.ru/catalog/truboprovodnye-sistemy-i-soedinitelnye-chasti/stalnye-sistemy/otvody/otvody-gnutye/otvod-gnutyy-20/" TargetMode="External"/><Relationship Id="rId2599" Type="http://schemas.openxmlformats.org/officeDocument/2006/relationships/hyperlink" Target="https://tula.elfgroup.ru/catalog/santekhnika/rakoviny/umyvalnik-tyulpan-prestizh-s-o-zelenyy-standart-kat/" TargetMode="External"/><Relationship Id="rId3857" Type="http://schemas.openxmlformats.org/officeDocument/2006/relationships/hyperlink" Target="https://tula.elfgroup.ru/catalog/truboprovodnye-sistemy-i-soedinitelnye-chasti/stalnye-sistemy/perekhody/perekhod-st-108-4-89-3-5/" TargetMode="External"/><Relationship Id="rId778" Type="http://schemas.openxmlformats.org/officeDocument/2006/relationships/hyperlink" Target="https://tula.elfgroup.ru/catalog/zapornaya-i-reguliruyushchaya-armutura/krany/krany-sharovye-latunnye/krany-latunnye-baz/kran-sharovoy-11b27p-gaz-du25-sh-g-bab-baz-a11-1/" TargetMode="External"/><Relationship Id="rId985" Type="http://schemas.openxmlformats.org/officeDocument/2006/relationships/hyperlink" Target="https://tula.elfgroup.ru/catalog/zapornaya-i-reguliruyushchaya-armutura/klapany-obratnye/klapan-obr-dvustvorchatyy-200-ci/" TargetMode="External"/><Relationship Id="rId2459" Type="http://schemas.openxmlformats.org/officeDocument/2006/relationships/hyperlink" Target="https://tula.elfgroup.ru/catalog/rasshiritelnye-baki/rasshiritelnye-baki-wester/rasshiritelnyy-bak-8-l/" TargetMode="External"/><Relationship Id="rId2666" Type="http://schemas.openxmlformats.org/officeDocument/2006/relationships/hyperlink" Target="https://tula.elfgroup.ru/catalog/santekhnika/sifony/v145/" TargetMode="External"/><Relationship Id="rId2873" Type="http://schemas.openxmlformats.org/officeDocument/2006/relationships/hyperlink" Target="https://tula.elfgroup.ru/catalog/truboprovodnye-sistemy-i-soedinitelnye-chasti/polietilenovye-sistemy-pe-x/truby-polietilen-pex-pert/pe-rt-ii-axi-evoh-16x2-2-s3-2-200/" TargetMode="External"/><Relationship Id="rId3717" Type="http://schemas.openxmlformats.org/officeDocument/2006/relationships/hyperlink" Target="https://tula.elfgroup.ru/catalog/truboprovodnye-sistemy-i-soedinitelnye-chasti/stalnye-sistemy/flantsy/flanets-300-16-atm/" TargetMode="External"/><Relationship Id="rId3924" Type="http://schemas.openxmlformats.org/officeDocument/2006/relationships/hyperlink" Target="https://tula.elfgroup.ru/catalog/truboprovodnye-sistemy-i-soedinitelnye-chasti/stalnye-sistemy/trubnaya-zagotovka/rezba-otsink-25/" TargetMode="External"/><Relationship Id="rId638" Type="http://schemas.openxmlformats.org/officeDocument/2006/relationships/hyperlink" Target="https://tula.elfgroup.ru/catalog/zapornaya-i-reguliruyushchaya-armutura/krany/krany-sharovye-stalnye/krany-ci/11-67-dn-32-pn-40-ci/" TargetMode="External"/><Relationship Id="rId845" Type="http://schemas.openxmlformats.org/officeDocument/2006/relationships/hyperlink" Target="https://tula.elfgroup.ru/catalog/zapornaya-i-reguliruyushchaya-armutura/krany/krany-sharovye-stalnye/krany-stalnye-also/kran-sharovoy-also-kshf-du-100-ru-1-6-mpa-iz-st-20-poln/" TargetMode="External"/><Relationship Id="rId1268" Type="http://schemas.openxmlformats.org/officeDocument/2006/relationships/hyperlink" Target="https://tula.elfgroup.ru/catalog/izolyatsiya-raskhodniki-instrument/izolyatsiya/izolyatsiya-energoflex/trubki-energoflex-super-protect/trubka-energoflex-super-protecn-s-28-9-2/" TargetMode="External"/><Relationship Id="rId1475" Type="http://schemas.openxmlformats.org/officeDocument/2006/relationships/hyperlink" Target="https://tula.elfgroup.ru/catalog/izolyatsiya-raskhodniki-instrument/khomut/khomuty-remontnye/khomut-remontnyy-ots-5-150-mm-krab/" TargetMode="External"/><Relationship Id="rId1682" Type="http://schemas.openxmlformats.org/officeDocument/2006/relationships/hyperlink" Target="https://tula.elfgroup.ru/catalog/kanalizatsionnye-sistemy/vnutrennyaya-kanalizatsiya-pp/truba-rr-50kh0-75/" TargetMode="External"/><Relationship Id="rId2319" Type="http://schemas.openxmlformats.org/officeDocument/2006/relationships/hyperlink" Target="https://tula.elfgroup.ru/catalog/radiatory-i-komplektuyushchie/stalnye-radiatory/stalnoy-panelnyy-radiator-sti-compact-33-500-800/" TargetMode="External"/><Relationship Id="rId2526" Type="http://schemas.openxmlformats.org/officeDocument/2006/relationships/hyperlink" Target="https://tula.elfgroup.ru/catalog/santekhnika/unitazy/unitaz-kompakt-oskolskaya-keramika-ehlissa-optima-standart-belyj/" TargetMode="External"/><Relationship Id="rId2733" Type="http://schemas.openxmlformats.org/officeDocument/2006/relationships/hyperlink" Target="https://tula.elfgroup.ru/catalog/santekhnika/smesiteli-i-dush/smesiteli-clever/95165-rukoyatka-d-smesitelya-bimini-long/" TargetMode="External"/><Relationship Id="rId705" Type="http://schemas.openxmlformats.org/officeDocument/2006/relationships/hyperlink" Target="https://tula.elfgroup.ru/catalog/zapornaya-i-reguliruyushchaya-armutura/krany/prochie/kran-vodorazb-plastm/" TargetMode="External"/><Relationship Id="rId1128" Type="http://schemas.openxmlformats.org/officeDocument/2006/relationships/hyperlink" Target="https://tula.elfgroup.ru/catalog/izmeritelnye-pribory/schetchiki-vody/schetchiki-dekast/schetchik-vody-vskm-90-25-atlant-u-decast-univers-s-kmch-mnogostruynyy/" TargetMode="External"/><Relationship Id="rId1335" Type="http://schemas.openxmlformats.org/officeDocument/2006/relationships/hyperlink" Target="https://tula.elfgroup.ru/catalog/santekhnika/sifony/shlang-zaliv-gobr-2m-3-4/" TargetMode="External"/><Relationship Id="rId1542" Type="http://schemas.openxmlformats.org/officeDocument/2006/relationships/hyperlink" Target="https://tula.elfgroup.ru/catalog/truboprovodnye-sistemy-i-soedinitelnye-chasti/polipropilenovye-sistemy/instrument-dlya-montazha-pprc/nozhnitsy-dlya-trub/g-i-i-g-63/" TargetMode="External"/><Relationship Id="rId2940" Type="http://schemas.openxmlformats.org/officeDocument/2006/relationships/hyperlink" Target="https://tula.elfgroup.ru/catalog/teplyy-pol/greyushchiy-kabel/komplekt-greyushchego-kabelya/samoreguliruyushchiysya-kabel-srl-16-2cr-na-trubu-5-m-v-plyenke/" TargetMode="External"/><Relationship Id="rId912" Type="http://schemas.openxmlformats.org/officeDocument/2006/relationships/hyperlink" Target="https://tula.elfgroup.ru/catalog/zapornaya-i-reguliruyushchaya-armutura/zadvizhki/zadvizhka-analog-30s41nzh-200-ci/" TargetMode="External"/><Relationship Id="rId2800" Type="http://schemas.openxmlformats.org/officeDocument/2006/relationships/hyperlink" Target="https://tula.elfgroup.ru/catalog/santekhnika/armatura/nabor-d-krepleniya-rakoviny-tyulpan-v-blistere/" TargetMode="External"/><Relationship Id="rId41" Type="http://schemas.openxmlformats.org/officeDocument/2006/relationships/hyperlink" Target="https://tula.elfgroup.ru/catalog/vodonagrevateli/bojlery-kosvennogo-nagreva/vodonagrevatel-kosvennyj-hajdu-aq-ind-fc-75-l-nastennyj/" TargetMode="External"/><Relationship Id="rId1402" Type="http://schemas.openxmlformats.org/officeDocument/2006/relationships/hyperlink" Target="https://tula.elfgroup.ru/catalog/izolyatsiya-raskhodniki-instrument/gibkaya-podvodka/podvodka-dlya-gaza/shlang-gazovyy-1-2-g-g-3-0-m-10-15/" TargetMode="External"/><Relationship Id="rId288" Type="http://schemas.openxmlformats.org/officeDocument/2006/relationships/hyperlink" Target="https://tula.elfgroup.ru/catalog/zapornaya-i-reguliruyushchaya-armutura/krany/krany-sharovye-stalnye/krany-marshal/kran-shar-11s67p-isp-fl-du-80-ru-25/" TargetMode="External"/><Relationship Id="rId3367" Type="http://schemas.openxmlformats.org/officeDocument/2006/relationships/hyperlink" Target="https://tula.elfgroup.ru/catalog/truboprovodnye-sistemy-i-soedinitelnye-chasti/metalloplastikovye-sistemy/obzhimnye-fitingi/troyniki-obzhimnye-s-rezboy/troynik-sti-s-nr-26kh1-kh26/" TargetMode="External"/><Relationship Id="rId3574" Type="http://schemas.openxmlformats.org/officeDocument/2006/relationships/hyperlink" Target="https://tula.elfgroup.ru/catalog/truboprovodnye-sistemy-i-soedinitelnye-chasti/polietilenovye-sistemy-pnd/fitingi-pnd/troyniki-pnd/troyniki-pnd-s-rezboy/troynik-25kh3-4-kh25-nr-pnd/" TargetMode="External"/><Relationship Id="rId3781" Type="http://schemas.openxmlformats.org/officeDocument/2006/relationships/hyperlink" Target="https://tula.elfgroup.ru/catalog/truboprovodnye-sistemy-i-soedinitelnye-chasti/stalnye-sistemy/flantsy/prokladka-rez-20/" TargetMode="External"/><Relationship Id="rId495" Type="http://schemas.openxmlformats.org/officeDocument/2006/relationships/hyperlink" Target="https://tula.elfgroup.ru/catalog/zapornaya-i-reguliruyushchaya-armutura/krany/krany-sharovye-stalnye/krany-marshal/11-67-2-00-1-dn-125-100-pn-25/" TargetMode="External"/><Relationship Id="rId2176" Type="http://schemas.openxmlformats.org/officeDocument/2006/relationships/hyperlink" Target="https://tula.elfgroup.ru/catalog/radiatory-i-komplektuyushchie/chugunnye-radiatory/radiator-ms-140m-300-7-sek-lugansk/" TargetMode="External"/><Relationship Id="rId2383" Type="http://schemas.openxmlformats.org/officeDocument/2006/relationships/hyperlink" Target="https://tula.elfgroup.ru/catalog/radiatory-i-komplektuyushchie/termoreguliruyushchaya-armatura/termostat-klapan-uglovoy-3-4-sti/" TargetMode="External"/><Relationship Id="rId2590" Type="http://schemas.openxmlformats.org/officeDocument/2006/relationships/hyperlink" Target="https://tula.elfgroup.ru/catalog/santekhnika/rakoviny/umyvalnik-rosa-komfort-belyj/" TargetMode="External"/><Relationship Id="rId3227" Type="http://schemas.openxmlformats.org/officeDocument/2006/relationships/hyperlink" Target="https://tula.elfgroup.ru/catalog/truboprovodnye-sistemy-i-soedinitelnye-chasti/polipropilenovye-sistemy/polipropilenovye-fitingi/troyniki-pprc/troyniki-kombinirovannye/troynik-pprc-s-nr-20kh1-2-meerplast/" TargetMode="External"/><Relationship Id="rId3434" Type="http://schemas.openxmlformats.org/officeDocument/2006/relationships/hyperlink" Target="https://tula.elfgroup.ru/catalog/truboprovodnye-sistemy-i-soedinitelnye-chasti/metalloplastikovye-sistemy/press-fitingi/troyniki-pressovye-s-rezboy/troynik-press-vr-26-1-2-26/" TargetMode="External"/><Relationship Id="rId3641" Type="http://schemas.openxmlformats.org/officeDocument/2006/relationships/hyperlink" Target="https://tula.elfgroup.ru/catalog/truboprovodnye-sistemy-i-soedinitelnye-chasti/polietilenovye-sistemy-pnd/fitingi-pnd/otvody-pnd/otvody-pnd-s-rezboy/otvod-32kh1-1-4-vr-pnd/" TargetMode="External"/><Relationship Id="rId148" Type="http://schemas.openxmlformats.org/officeDocument/2006/relationships/hyperlink" Target="https://tula.elfgroup.ru/catalog/izolyatsiya-raskhodniki-instrument/gibkaya-podvodka/podvodka-dlya-gaza/shlang-gazovyy-3-4-g-g-1-2-m-13-19/" TargetMode="External"/><Relationship Id="rId355" Type="http://schemas.openxmlformats.org/officeDocument/2006/relationships/hyperlink" Target="https://tula.elfgroup.ru/catalog/zapornaya-i-reguliruyushchaya-armutura/krany/krany-sharovye-stalnye/krany-marshal/kran-shar-11s67p-priv-du-300-ru-25-s-red/" TargetMode="External"/><Relationship Id="rId562" Type="http://schemas.openxmlformats.org/officeDocument/2006/relationships/hyperlink" Target="https://tula.elfgroup.ru/catalog/zapornaya-i-reguliruyushchaya-armutura/krany/krany-sharovye-stalnye/krany-marshal/kran-sharovoy-tselnosv-fl-11s67p-kzshs41nzh-tsf-dn-250-200-pn-25-s-red/" TargetMode="External"/><Relationship Id="rId1192" Type="http://schemas.openxmlformats.org/officeDocument/2006/relationships/hyperlink" Target="https://tula.elfgroup.ru/catalog/izmeritelnye-pribory/schetchiki-vody/schetchiki-norma/norma-schetchik-svk-40-g-kompl-univers/" TargetMode="External"/><Relationship Id="rId2036" Type="http://schemas.openxmlformats.org/officeDocument/2006/relationships/hyperlink" Target="https://tula.elfgroup.ru/catalog/radiatory-i-komplektuyushchie/alyuminivye-radiatory/radiator-al-sti-500-80-4sek/" TargetMode="External"/><Relationship Id="rId2243" Type="http://schemas.openxmlformats.org/officeDocument/2006/relationships/hyperlink" Target="https://tula.elfgroup.ru/catalog/radiatory-i-komplektuyushchie/stalnye-radiatory/stalnoy-panelnyy-radiator-sti-ventil-compact-21-500-600/" TargetMode="External"/><Relationship Id="rId2450" Type="http://schemas.openxmlformats.org/officeDocument/2006/relationships/hyperlink" Target="https://tula.elfgroup.ru/catalog/rasshiritelnye-baki/rasshiritelnye-baki-wester/gidroakkumulyator-24-g/" TargetMode="External"/><Relationship Id="rId3501" Type="http://schemas.openxmlformats.org/officeDocument/2006/relationships/hyperlink" Target="https://tula.elfgroup.ru/catalog/truboprovodnye-sistemy-i-soedinitelnye-chasti/polietilenovye-sistemy-pe-x/fitingi-aksialnye/aksialnaya-troynik-np-d-20-1-2-dlya-truby-pex-a/" TargetMode="External"/><Relationship Id="rId215" Type="http://schemas.openxmlformats.org/officeDocument/2006/relationships/hyperlink" Target="https://tula.elfgroup.ru/catalog/zapornaya-i-reguliruyushchaya-armutura/krany/krany-sharovye-stalnye/krany-marshal/kran-shar-11s67p-isp-fl-du-200-ru-40-s-red/" TargetMode="External"/><Relationship Id="rId422" Type="http://schemas.openxmlformats.org/officeDocument/2006/relationships/hyperlink" Target="https://tula.elfgroup.ru/catalog/zapornaya-i-reguliruyushchaya-armutura/krany/krany-sharovye-stalnye/krany-marshal/kran-sharovoy-sbor-fl-dlya-para-11s67p5sf-dn-15-pn-25/" TargetMode="External"/><Relationship Id="rId1052" Type="http://schemas.openxmlformats.org/officeDocument/2006/relationships/hyperlink" Target="https://tula.elfgroup.ru/catalog/zapornaya-i-reguliruyushchaya-armutura/klapany-balansirovochnye/klapan-balansirovochnyy-sti-11-4/" TargetMode="External"/><Relationship Id="rId2103" Type="http://schemas.openxmlformats.org/officeDocument/2006/relationships/hyperlink" Target="https://tula.elfgroup.ru/catalog/radiatory-i-komplektuyushchie/bimetallicheskie-radiatory/radiator-bimetal-sti-500-80-12-sek/" TargetMode="External"/><Relationship Id="rId2310" Type="http://schemas.openxmlformats.org/officeDocument/2006/relationships/hyperlink" Target="https://tula.elfgroup.ru/catalog/radiatory-i-komplektuyushchie/stalnye-radiatory/stalnoy-panelnyy-radiator-sti-ventil-compact-21-500-1400/" TargetMode="External"/><Relationship Id="rId4068" Type="http://schemas.openxmlformats.org/officeDocument/2006/relationships/hyperlink" Target="https://tula.elfgroup.ru/catalog/truboprovodnye-sistemy-i-soedinitelnye-chasti/rezbovye-fitingi/nippeli-rezbovye/nippeli-perekhodnye-rezbovye/nippel-2-x-1-1-2-nikelir/" TargetMode="External"/><Relationship Id="rId4275" Type="http://schemas.openxmlformats.org/officeDocument/2006/relationships/hyperlink" Target="https://tula.elfgroup.ru/catalog/filtry/filtry-magistralnye/filtr-prozrachnyy-bb-10-latun-1-klyuch-4-samoreza/" TargetMode="External"/><Relationship Id="rId1869" Type="http://schemas.openxmlformats.org/officeDocument/2006/relationships/hyperlink" Target="https://tula.elfgroup.ru/catalog/santekhnika/sifony/g214-f211-gofrosifon-ud-1-1-4-40/" TargetMode="External"/><Relationship Id="rId3084" Type="http://schemas.openxmlformats.org/officeDocument/2006/relationships/hyperlink" Target="https://tula.elfgroup.ru/catalog/truboprovodnye-sistemy-i-soedinitelnye-chasti/polipropilenovye-sistemy/polipropilenovye-fitingi/mufty-pprc/mufta-pprc-25-meerplast/" TargetMode="External"/><Relationship Id="rId3291" Type="http://schemas.openxmlformats.org/officeDocument/2006/relationships/hyperlink" Target="https://tula.elfgroup.ru/catalog/truboprovodnye-sistemy-i-soedinitelnye-chasti/polipropilenovye-sistemy/polipropilenovye-fitingi/kollektory-pprc/kronshteyny-dlya-kollektora-pprc/kronshteyn-dlya-kollektora-40/" TargetMode="External"/><Relationship Id="rId4135" Type="http://schemas.openxmlformats.org/officeDocument/2006/relationships/hyperlink" Target="https://tula.elfgroup.ru/catalog/truboprovodnye-sistemy-i-soedinitelnye-chasti/rezbovye-fitingi/udliniteli-rezbovye/udlinitel-sti-1-2-kh15-nikelir/" TargetMode="External"/><Relationship Id="rId1729" Type="http://schemas.openxmlformats.org/officeDocument/2006/relationships/hyperlink" Target="https://tula.elfgroup.ru/catalog/kanalizatsionnye-sistemy/naruzhnyaya-kanalizatsiya-polipropilen/mufta-naruzhnaya-dvukhrastr-200-politek/" TargetMode="External"/><Relationship Id="rId1936" Type="http://schemas.openxmlformats.org/officeDocument/2006/relationships/hyperlink" Target="https://tula.elfgroup.ru/catalog/lyuki-i-dozhdepriemniki/lyuk-polimernyy-legkiy-malyy-30-kn-krasnyy/" TargetMode="External"/><Relationship Id="rId4342" Type="http://schemas.openxmlformats.org/officeDocument/2006/relationships/hyperlink" Target="https://tula.elfgroup.ru/catalog/shlangi/polivochnaya-armatura/adapter-shtutsernyy-s-vr-1-2-rostok-ri-12/" TargetMode="External"/><Relationship Id="rId3151" Type="http://schemas.openxmlformats.org/officeDocument/2006/relationships/hyperlink" Target="https://tula.elfgroup.ru/catalog/truboprovodnye-sistemy-i-soedinitelnye-chasti/polipropilenovye-sistemy/polipropilenovye-fitingi/mufty-pprc/mufty-razemnye/mufta-razem-s-vr-32kh1pprc-meerplast/" TargetMode="External"/><Relationship Id="rId4202" Type="http://schemas.openxmlformats.org/officeDocument/2006/relationships/hyperlink" Target="https://tula.elfgroup.ru/catalog/truboprovodnye-sistemy-i-soedinitelnye-chasti/rezbovye-fitingi/mufty-rezbovye/mufta-40/" TargetMode="External"/><Relationship Id="rId3011" Type="http://schemas.openxmlformats.org/officeDocument/2006/relationships/hyperlink" Target="https://tula.elfgroup.ru/catalog/truboprovodnye-sistemy-i-soedinitelnye-chasti/polipropilenovye-sistemy/polipropilenovye-truby/truba-pprc-110-pn10-meerplast/" TargetMode="External"/><Relationship Id="rId3968" Type="http://schemas.openxmlformats.org/officeDocument/2006/relationships/hyperlink" Target="https://tula.elfgroup.ru/catalog/truboprovodnye-sistemy-i-soedinitelnye-chasti/stalnye-sistemy/otvody/otvody-krutoizognutye-besshovnye/otvod-krutoizog-otsin-89/" TargetMode="External"/><Relationship Id="rId5" Type="http://schemas.openxmlformats.org/officeDocument/2006/relationships/hyperlink" Target="https://tula.elfgroup.ru/catalog/vodonagrevateli/ehlektricheskie-vodonagrevateli/vodonagrevatel-haier-es50v-f1-r-50l/" TargetMode="External"/><Relationship Id="rId889" Type="http://schemas.openxmlformats.org/officeDocument/2006/relationships/hyperlink" Target="https://tula.elfgroup.ru/catalog/truboprovodnye-sistemy-i-soedinitelnye-chasti/polietilenovye-sistemy-pnd/fitingi-pnd/krany-pnd/kran-sharovoy-razyem-20kh1-2-vr-pnd/" TargetMode="External"/><Relationship Id="rId2777" Type="http://schemas.openxmlformats.org/officeDocument/2006/relationships/hyperlink" Target="https://tula.elfgroup.ru/catalog/santekhnika/smesiteli-i-dush/smesiteli-ligeya/l04-leyka-dlya-dusha-nikel-khromovoe/" TargetMode="External"/><Relationship Id="rId749" Type="http://schemas.openxmlformats.org/officeDocument/2006/relationships/hyperlink" Target="https://tula.elfgroup.ru/catalog/zapornaya-i-reguliruyushchaya-armutura/krany/krany-sharovye-latunnye/krany-latunnye-baz/kran-sharovoy-11b27p1-du20-m-r-rych-baz/" TargetMode="External"/><Relationship Id="rId1379" Type="http://schemas.openxmlformats.org/officeDocument/2006/relationships/hyperlink" Target="https://tula.elfgroup.ru/catalog/izolyatsiya-raskhodniki-instrument/gibkaya-podvodka/podvodka-dlya-gaza/podvodka-silfon-1-2-2-0-gg-gaz/" TargetMode="External"/><Relationship Id="rId1586" Type="http://schemas.openxmlformats.org/officeDocument/2006/relationships/hyperlink" Target="https://tula.elfgroup.ru/catalog/kanalizatsionnye-sistemy/vnutrennyaya-kanalizatsiya-pp/manzheta-perekhodnaya-na-gl-konets-chug-truby-50kh75-k-taperu/" TargetMode="External"/><Relationship Id="rId2984" Type="http://schemas.openxmlformats.org/officeDocument/2006/relationships/hyperlink" Target="https://tula.elfgroup.ru/catalog/truboprovodnye-sistemy-i-soedinitelnye-chasti/polipropilenovye-sistemy/polipropilenovye-truby/truba-armir-alupipe-25-pn25-meerplast/" TargetMode="External"/><Relationship Id="rId3828" Type="http://schemas.openxmlformats.org/officeDocument/2006/relationships/hyperlink" Target="https://tula.elfgroup.ru/catalog/truboprovodnye-sistemy-i-soedinitelnye-chasti/stalnye-sistemy/zaglushki/zaglushka-219kh6-st20/" TargetMode="External"/><Relationship Id="rId609" Type="http://schemas.openxmlformats.org/officeDocument/2006/relationships/hyperlink" Target="https://tula.elfgroup.ru/catalog/zapornaya-i-reguliruyushchaya-armutura/krany/krany-sharovye-stalnye/krany-marshal/kran-sharovoy-tselnosv-pod-priv-11s67p3tsp-dn-50-pn-40-s-udl-shpind-1-1-m-t-klyuch/" TargetMode="External"/><Relationship Id="rId956" Type="http://schemas.openxmlformats.org/officeDocument/2006/relationships/hyperlink" Target="https://tula.elfgroup.ru/catalog/zapornaya-i-reguliruyushchaya-armutura/zatvory/zatvor-50-povorot-disk-ruchnoy-ci/" TargetMode="External"/><Relationship Id="rId1239" Type="http://schemas.openxmlformats.org/officeDocument/2006/relationships/hyperlink" Target="https://tula.elfgroup.ru/catalog/izmeritelnye-pribory/manometry/m20-g1-2/" TargetMode="External"/><Relationship Id="rId1793" Type="http://schemas.openxmlformats.org/officeDocument/2006/relationships/hyperlink" Target="https://tula.elfgroup.ru/catalog/kanalizatsionnye-sistemy/naruzhnyaya-kanalizatsiya-polipropilen/truba-naruzhnaya-200kh2-0m-politek-5-2mm/" TargetMode="External"/><Relationship Id="rId2637" Type="http://schemas.openxmlformats.org/officeDocument/2006/relationships/hyperlink" Target="https://tula.elfgroup.ru/catalog/kanalizatsionnye-sistemy/vnutrennyaya-kanalizatsiya-pp/prisoedinenie-k-unitazu-110kh87-politek/" TargetMode="External"/><Relationship Id="rId2844" Type="http://schemas.openxmlformats.org/officeDocument/2006/relationships/hyperlink" Target="https://tula.elfgroup.ru/catalog/radiatory-i-komplektuyushchie/termoreguliruyushchaya-armatura/termostaticheskaya-golovka-h-01-m30x1-5-s-pogruzhnym-datchikom-i-zaglushkoj/" TargetMode="External"/><Relationship Id="rId85" Type="http://schemas.openxmlformats.org/officeDocument/2006/relationships/hyperlink" Target="https://tula.elfgroup.ru/catalog/izolyatsiya-raskhodniki-instrument/gibkaya-podvodka/gibkaya-podvodka-dlya-vody/podvodka-sti-d-vody-shg1-2-0-4m/" TargetMode="External"/><Relationship Id="rId816" Type="http://schemas.openxmlformats.org/officeDocument/2006/relationships/hyperlink" Target="https://tula.elfgroup.ru/catalog/zapornaya-i-reguliruyushchaya-armutura/krany/krany-sharovye-latunnye/krany-latunnye-gallop/kran-sharovoj-gallop-praktik-120-gg-rychag-32/" TargetMode="External"/><Relationship Id="rId1446" Type="http://schemas.openxmlformats.org/officeDocument/2006/relationships/hyperlink" Target="https://tula.elfgroup.ru/catalog/izolyatsiya-raskhodniki-instrument/uplotnitelnye-materialy/santekhnicheskaya-smazka-lubrium-ballon-aerozol-400ml/" TargetMode="External"/><Relationship Id="rId1653" Type="http://schemas.openxmlformats.org/officeDocument/2006/relationships/hyperlink" Target="https://tula.elfgroup.ru/catalog/kanalizatsionnye-sistemy/vnutrennyaya-kanalizatsiya-pp/troynik-pp-32kh32-45-politek/" TargetMode="External"/><Relationship Id="rId1860" Type="http://schemas.openxmlformats.org/officeDocument/2006/relationships/hyperlink" Target="https://tula.elfgroup.ru/catalog/santekhnika/sifony/k116-t113-gibkaya-truba-ud-1-1-2-40-50/" TargetMode="External"/><Relationship Id="rId2704" Type="http://schemas.openxmlformats.org/officeDocument/2006/relationships/hyperlink" Target="https://tula.elfgroup.ru/catalog/santekhnika/smesiteli-i-dush/smesiteli-clever/97814-aude-smesitel-dlya-dusha-odnoruk/" TargetMode="External"/><Relationship Id="rId2911" Type="http://schemas.openxmlformats.org/officeDocument/2006/relationships/hyperlink" Target="https://tula.elfgroup.ru/catalog/teplyy-pol/elektricheskiy-teplyy-pol/nagrevatelnye-maty/nagrevatelnyy-mat-heatup-2-m2/" TargetMode="External"/><Relationship Id="rId1306" Type="http://schemas.openxmlformats.org/officeDocument/2006/relationships/hyperlink" Target="https://tula.elfgroup.ru/catalog/izolyatsiya-raskhodniki-instrument/izolyatsiya/izolyatsiya-energoflex/trubki-energoflex-super/truba-teploiz-160-13-po-2m-energoflex/" TargetMode="External"/><Relationship Id="rId1513" Type="http://schemas.openxmlformats.org/officeDocument/2006/relationships/hyperlink" Target="https://tula.elfgroup.ru/catalog/truboprovodnye-sistemy-i-soedinitelnye-chasti/polipropilenovye-sistemy/polipropilenovye-fitingi/opory-dlya-trub-pprc/kronshteyn-opora-63-s-krepl/" TargetMode="External"/><Relationship Id="rId1720" Type="http://schemas.openxmlformats.org/officeDocument/2006/relationships/hyperlink" Target="https://tula.elfgroup.ru/catalog/kanalizatsionnye-sistemy/naruzhnyaya-kanalizatsiya-polipropilen/zaglushka-naruzhnaya-110-politek/" TargetMode="External"/><Relationship Id="rId12" Type="http://schemas.openxmlformats.org/officeDocument/2006/relationships/hyperlink" Target="https://tula.elfgroup.ru/catalog/vodonagrevateli/ehlektricheskie-vodonagrevateli/haier-es15v-q1-r-15/" TargetMode="External"/><Relationship Id="rId3478" Type="http://schemas.openxmlformats.org/officeDocument/2006/relationships/hyperlink" Target="https://tula.elfgroup.ru/catalog/truboprovodnye-sistemy-i-soedinitelnye-chasti/polietilenovye-sistemy-pe-x/fitingi-aksialnye/aksialnaya-zaglushka-d-20-dlya-truby-pex-a/" TargetMode="External"/><Relationship Id="rId3685" Type="http://schemas.openxmlformats.org/officeDocument/2006/relationships/hyperlink" Target="https://tula.elfgroup.ru/catalog/truboprovodnye-sistemy-i-soedinitelnye-chasti/stalnye-sistemy/flantsy/kompensator-flantsevyy-300-16-atm/" TargetMode="External"/><Relationship Id="rId3892" Type="http://schemas.openxmlformats.org/officeDocument/2006/relationships/hyperlink" Target="https://tula.elfgroup.ru/catalog/truboprovodnye-sistemy-i-soedinitelnye-chasti/stalnye-sistemy/trubnaya-zagotovka/bochonok-otsink-32/" TargetMode="External"/><Relationship Id="rId399" Type="http://schemas.openxmlformats.org/officeDocument/2006/relationships/hyperlink" Target="https://tula.elfgroup.ru/catalog/zapornaya-i-reguliruyushchaya-armutura/krany/krany-sharovye-stalnye/krany-marshal/kran-shar-11s67p-priv-du-65-50-ru-25-s-red/" TargetMode="External"/><Relationship Id="rId2287" Type="http://schemas.openxmlformats.org/officeDocument/2006/relationships/hyperlink" Target="https://tula.elfgroup.ru/catalog/radiatory-i-komplektuyushchie/stalnye-radiatory/stalnoy-panelnyy-radiator-sti-compact-20-500-900/" TargetMode="External"/><Relationship Id="rId2494" Type="http://schemas.openxmlformats.org/officeDocument/2006/relationships/hyperlink" Target="https://tula.elfgroup.ru/catalog/santekhnika/unitazy/unitaz-kompakt-rosa-ehlegant-chernyj/" TargetMode="External"/><Relationship Id="rId3338" Type="http://schemas.openxmlformats.org/officeDocument/2006/relationships/hyperlink" Target="https://tula.elfgroup.ru/catalog/truboprovodnye-sistemy-i-soedinitelnye-chasti/metalloplastikovye-sistemy/obzhimnye-fitingi/troyniki-obzhimnye/troynik-sti-20/" TargetMode="External"/><Relationship Id="rId3545" Type="http://schemas.openxmlformats.org/officeDocument/2006/relationships/hyperlink" Target="https://tula.elfgroup.ru/catalog/truboprovodnye-sistemy-i-soedinitelnye-chasti/polietilenovye-sistemy-pnd/fitingi-pnd/mufty-pnd/mufty-pnd-s-rezboy/mufta-32kh1-1-4-nr-pnd/" TargetMode="External"/><Relationship Id="rId3752" Type="http://schemas.openxmlformats.org/officeDocument/2006/relationships/hyperlink" Target="https://tula.elfgroup.ru/catalog/truboprovodnye-sistemy-i-soedinitelnye-chasti/stalnye-sistemy/flantsy/flanets-80-16-atm-gost33259-2015/" TargetMode="External"/><Relationship Id="rId259" Type="http://schemas.openxmlformats.org/officeDocument/2006/relationships/hyperlink" Target="https://tula.elfgroup.ru/catalog/zapornaya-i-reguliruyushchaya-armutura/krany/krany-sharovye-stalnye/krany-marshal/kran-shar-11s67p-isp-fl-du-50-ru-16/" TargetMode="External"/><Relationship Id="rId466" Type="http://schemas.openxmlformats.org/officeDocument/2006/relationships/hyperlink" Target="https://tula.elfgroup.ru/catalog/zapornaya-i-reguliruyushchaya-armutura/krany/krany-sharovye-stalnye/krany-marshal/kran-sharovoy-sbor-fl-dlya-para-11s67p5sf-dn-20-pn-40/" TargetMode="External"/><Relationship Id="rId673" Type="http://schemas.openxmlformats.org/officeDocument/2006/relationships/hyperlink" Target="https://tula.elfgroup.ru/catalog/zapornaya-i-reguliruyushchaya-armutura/krany/krany-sharovye-latunnye/krany-sti/kran-shar-sti-rych-g-g-65/" TargetMode="External"/><Relationship Id="rId880" Type="http://schemas.openxmlformats.org/officeDocument/2006/relationships/hyperlink" Target="https://tula.elfgroup.ru/catalog/truboprovodnye-sistemy-i-soedinitelnye-chasti/polipropilenovye-sistemy/polipropilenovye-fitingi/krany-pprc/sharovoy-kran-pprc-40-eso/" TargetMode="External"/><Relationship Id="rId1096" Type="http://schemas.openxmlformats.org/officeDocument/2006/relationships/hyperlink" Target="https://tula.elfgroup.ru/catalog/radiatory-i-komplektuyushchie/termoreguliruyushchaya-armatura/termostat-klapan-pryamoy-1-2-sti/" TargetMode="External"/><Relationship Id="rId2147" Type="http://schemas.openxmlformats.org/officeDocument/2006/relationships/hyperlink" Target="https://tula.elfgroup.ru/catalog/radiatory-i-komplektuyushchie/komplektuyushchie-dlya-radiatorov/vozdukhootvodchik-avt-sti-1-levyy/" TargetMode="External"/><Relationship Id="rId2354" Type="http://schemas.openxmlformats.org/officeDocument/2006/relationships/hyperlink" Target="https://tula.elfgroup.ru/catalog/radiatory-i-komplektuyushchie/stalnye-radiatory/i-g-c-22-500-600-warmhaus/" TargetMode="External"/><Relationship Id="rId2561" Type="http://schemas.openxmlformats.org/officeDocument/2006/relationships/hyperlink" Target="https://tula.elfgroup.ru/catalog/santekhnika/unitazy/unitaz-kompakt-elegans-belyy-goriz-vypusk-rosa-ksf/" TargetMode="External"/><Relationship Id="rId3405" Type="http://schemas.openxmlformats.org/officeDocument/2006/relationships/hyperlink" Target="https://tula.elfgroup.ru/catalog/truboprovodnye-sistemy-i-soedinitelnye-chasti/metalloplastikovye-sistemy/press-fitingi/mufty-pressovye-s-rezboy/mufta-press-vr-20-3-4/" TargetMode="External"/><Relationship Id="rId119" Type="http://schemas.openxmlformats.org/officeDocument/2006/relationships/hyperlink" Target="https://tula.elfgroup.ru/catalog/izolyatsiya-raskhodniki-instrument/gibkaya-podvodka/gibkaya-podvodka-dlya-vody/podvodka-sti-k-smes-1-2m-para/" TargetMode="External"/><Relationship Id="rId326" Type="http://schemas.openxmlformats.org/officeDocument/2006/relationships/hyperlink" Target="https://tula.elfgroup.ru/catalog/zapornaya-i-reguliruyushchaya-armutura/krany/krany-sharovye-stalnye/krany-marshal/kran-shar-11s67p-priv-du-150-100-ru-25/" TargetMode="External"/><Relationship Id="rId533" Type="http://schemas.openxmlformats.org/officeDocument/2006/relationships/hyperlink" Target="https://tula.elfgroup.ru/catalog/zapornaya-i-reguliruyushchaya-armutura/krany/krany-sharovye-stalnye/krany-marshal/kran-sharovoy-tselnosv-muft-11s67ptsr-dn-10-pn-40/" TargetMode="External"/><Relationship Id="rId1163" Type="http://schemas.openxmlformats.org/officeDocument/2006/relationships/hyperlink" Target="https://tula.elfgroup.ru/catalog/izmeritelnye-pribory/schetchiki-vody/schetchiki-dekast/schetchik-vody-dekast-vskm-20-dg/" TargetMode="External"/><Relationship Id="rId1370" Type="http://schemas.openxmlformats.org/officeDocument/2006/relationships/hyperlink" Target="https://tula.elfgroup.ru/catalog/izolyatsiya-raskhodniki-instrument/gibkaya-podvodka/podvodka-dlya-gaza/podvodka-silfon-1-2-0-8-gsh-gaz/" TargetMode="External"/><Relationship Id="rId2007" Type="http://schemas.openxmlformats.org/officeDocument/2006/relationships/hyperlink" Target="https://tula.elfgroup.ru/catalog/pozharnoe-oborudovanie/ustroystvo-pozharotusheniya/ognetushitel-samosrabatyvayushchiy-shar/" TargetMode="External"/><Relationship Id="rId2214" Type="http://schemas.openxmlformats.org/officeDocument/2006/relationships/hyperlink" Target="https://tula.elfgroup.ru/catalog/radiatory-i-komplektuyushchie/komplektuyushchie-dlya-radiatorov/probka-radiat-pravaya-15/" TargetMode="External"/><Relationship Id="rId3612" Type="http://schemas.openxmlformats.org/officeDocument/2006/relationships/hyperlink" Target="https://tula.elfgroup.ru/catalog/truboprovodnye-sistemy-i-soedinitelnye-chasti/polietilenovye-sistemy-pnd/truby-pnd/truba-dn25-2-0-pn10-sdr-13-6-pe100-pitevaya-pnd-bukhta-200-m/" TargetMode="External"/><Relationship Id="rId740" Type="http://schemas.openxmlformats.org/officeDocument/2006/relationships/hyperlink" Target="https://tula.elfgroup.ru/catalog/zapornaya-i-reguliruyushchaya-armutura/krany/krany-sharovye-latunnye/krany-analog-11b27p/kran-sharovoy-11b27p1-sh-g-rychag-du32/" TargetMode="External"/><Relationship Id="rId1023" Type="http://schemas.openxmlformats.org/officeDocument/2006/relationships/hyperlink" Target="https://tula.elfgroup.ru/catalog/zapornaya-i-reguliruyushchaya-armutura/klapany-zapornye/ventil-15kch16nzh-32-ci/" TargetMode="External"/><Relationship Id="rId2421" Type="http://schemas.openxmlformats.org/officeDocument/2006/relationships/hyperlink" Target="https://tula.elfgroup.ru/catalog/radiatory-i-komplektuyushchie/komplektuyushchie-dlya-radiatorov/zaglushka-levaya/" TargetMode="External"/><Relationship Id="rId4179" Type="http://schemas.openxmlformats.org/officeDocument/2006/relationships/hyperlink" Target="https://tula.elfgroup.ru/catalog/truboprovodnye-sistemy-i-soedinitelnye-chasti/fitingi-latunnye/perekhod-futorka-2-x-3-4-nikelir/" TargetMode="External"/><Relationship Id="rId600" Type="http://schemas.openxmlformats.org/officeDocument/2006/relationships/hyperlink" Target="https://tula.elfgroup.ru/catalog/zapornaya-i-reguliruyushchaya-armutura/krany/krany-sharovye-stalnye/krany-marshal/kran-sharovoy-tselnosv-pod-priv-11s67p3tsp-dn-100-pn-16-s-udl-shpind-1-1-m-t-klyuch/" TargetMode="External"/><Relationship Id="rId1230" Type="http://schemas.openxmlformats.org/officeDocument/2006/relationships/hyperlink" Target="https://tula.elfgroup.ru/catalog/izmeritelnye-pribory/termometry/termometr-keros-do-100-66/" TargetMode="External"/><Relationship Id="rId3195" Type="http://schemas.openxmlformats.org/officeDocument/2006/relationships/hyperlink" Target="https://tula.elfgroup.ru/catalog/truboprovodnye-sistemy-i-soedinitelnye-chasti/polipropilenovye-sistemy/polipropilenovye-fitingi/troyniki-pprc/troyniki-perekhodnye/troynik-pprc-32kh25kh20-meerplast/" TargetMode="External"/><Relationship Id="rId4039" Type="http://schemas.openxmlformats.org/officeDocument/2006/relationships/hyperlink" Target="https://tula.elfgroup.ru/catalog/truboprovodnye-sistemy-i-soedinitelnye-chasti/rezbovye-fitingi/mufty-rezbovye/mufta-sti-1-2-nikelir/" TargetMode="External"/><Relationship Id="rId4246" Type="http://schemas.openxmlformats.org/officeDocument/2006/relationships/hyperlink" Target="https://tula.elfgroup.ru/catalog/filtry/filtry-magistralnye/kartridzh-akvabrajt-mzhf-fp-10-bb10-zhelezo/" TargetMode="External"/><Relationship Id="rId3055" Type="http://schemas.openxmlformats.org/officeDocument/2006/relationships/hyperlink" Target="https://tula.elfgroup.ru/catalog/truboprovodnye-sistemy-i-soedinitelnye-chasti/polipropilenovye-sistemy/polipropilenovye-fitingi/ugolnik-pprc/ugolniki-kombinirovannye/ugolnik-pprc-s-vr-25kh3-4/" TargetMode="External"/><Relationship Id="rId3262" Type="http://schemas.openxmlformats.org/officeDocument/2006/relationships/hyperlink" Target="https://tula.elfgroup.ru/catalog/truboprovodnye-sistemy-i-soedinitelnye-chasti/polipropilenovye-sistemy/polipropilenovye-fitingi/kompensatory-pprc/kompensator-pprc-20/" TargetMode="External"/><Relationship Id="rId4106" Type="http://schemas.openxmlformats.org/officeDocument/2006/relationships/hyperlink" Target="https://tula.elfgroup.ru/catalog/truboprovodnye-sistemy-i-soedinitelnye-chasti/rezbovye-fitingi/troyniki-rezbovye/troynik-34-n-v-n-nikelirovannyy/" TargetMode="External"/><Relationship Id="rId4313" Type="http://schemas.openxmlformats.org/officeDocument/2006/relationships/hyperlink" Target="https://tula.elfgroup.ru/catalog/filtry/filtry-setchatye/filtr-set-latun-sti-20/" TargetMode="External"/><Relationship Id="rId183" Type="http://schemas.openxmlformats.org/officeDocument/2006/relationships/hyperlink" Target="https://tula.elfgroup.ru/catalog/zapornaya-i-reguliruyushchaya-armutura/krany/krany-sharovye-stalnye/krany-marshal/kran-shar-11s67p-isp-fl-du-125-ru-40/" TargetMode="External"/><Relationship Id="rId390" Type="http://schemas.openxmlformats.org/officeDocument/2006/relationships/hyperlink" Target="https://tula.elfgroup.ru/catalog/zapornaya-i-reguliruyushchaya-armutura/krany/krany-sharovye-stalnye/krany-marshal/kran-shar-11s67p-priv-du-65-ru-16/" TargetMode="External"/><Relationship Id="rId1907" Type="http://schemas.openxmlformats.org/officeDocument/2006/relationships/hyperlink" Target="https://tula.elfgroup.ru/catalog/santekhnika/sifony/soedinit-sliv-shlang-d-22/" TargetMode="External"/><Relationship Id="rId2071" Type="http://schemas.openxmlformats.org/officeDocument/2006/relationships/hyperlink" Target="https://tula.elfgroup.ru/catalog/radiatory-i-komplektuyushchie/komplektuyushchie-dlya-radiatorov/vozdukhootvodchik-sti-15/" TargetMode="External"/><Relationship Id="rId3122" Type="http://schemas.openxmlformats.org/officeDocument/2006/relationships/hyperlink" Target="https://tula.elfgroup.ru/catalog/truboprovodnye-sistemy-i-soedinitelnye-chasti/polipropilenovye-sistemy/polipropilenovye-fitingi/mufty-pprc/mufty-kombinirovannye/mufta-pprc-s-vr-40kh1-1-4-meerplast/" TargetMode="External"/><Relationship Id="rId250" Type="http://schemas.openxmlformats.org/officeDocument/2006/relationships/hyperlink" Target="https://tula.elfgroup.ru/catalog/zapornaya-i-reguliruyushchaya-armutura/krany/krany-sharovye-stalnye/krany-marshal/kran-shar-11s67p-isp-fl-du-40-ru-16-s-red/" TargetMode="External"/><Relationship Id="rId110" Type="http://schemas.openxmlformats.org/officeDocument/2006/relationships/hyperlink" Target="https://tula.elfgroup.ru/catalog/izolyatsiya-raskhodniki-instrument/gibkaya-podvodka/podvodka-dlya-gaza/podvodka-silfon-1-2-1-2-gsh-gaz/" TargetMode="External"/><Relationship Id="rId2888" Type="http://schemas.openxmlformats.org/officeDocument/2006/relationships/hyperlink" Target="https://tula.elfgroup.ru/catalog/teplyy-pol/elektricheskiy-teplyy-pol/nagrevatelnyy-kabel-heatup-1800-vtkomp/" TargetMode="External"/><Relationship Id="rId3939" Type="http://schemas.openxmlformats.org/officeDocument/2006/relationships/hyperlink" Target="https://tula.elfgroup.ru/catalog/truboprovodnye-sistemy-i-soedinitelnye-chasti/stalnye-sistemy/trubnaya-zagotovka/sgon-50-gost-8969-75/" TargetMode="External"/><Relationship Id="rId1697" Type="http://schemas.openxmlformats.org/officeDocument/2006/relationships/hyperlink" Target="https://tula.elfgroup.ru/catalog/kanalizatsionnye-sistemy/vnutrennyaya-kanalizatsiya-pp/truba-rr-40x1-5m-1-8mm-politek/" TargetMode="External"/><Relationship Id="rId2748" Type="http://schemas.openxmlformats.org/officeDocument/2006/relationships/hyperlink" Target="https://tula.elfgroup.ru/catalog/santekhnika/smesiteli-i-dush/smesiteli-ligeya/l3001-smesitel-odnoruch-dlya-vanny-s-korotkim-izlivom/" TargetMode="External"/><Relationship Id="rId2955" Type="http://schemas.openxmlformats.org/officeDocument/2006/relationships/hyperlink" Target="https://tula.elfgroup.ru/catalog/teplyy-pol/greyushchiy-kabel/komplekt-greyushchego-kabelya/samoreguliruyushchiysya-kabel-srl-24-2cr-na-trubu-15m-v-plyenke/" TargetMode="External"/><Relationship Id="rId927" Type="http://schemas.openxmlformats.org/officeDocument/2006/relationships/hyperlink" Target="https://tula.elfgroup.ru/catalog/zapornaya-i-reguliruyushchaya-armutura/zadvizhki/zadvizhka-30ch906br-50-pod-privod/" TargetMode="External"/><Relationship Id="rId1557" Type="http://schemas.openxmlformats.org/officeDocument/2006/relationships/hyperlink" Target="https://tula.elfgroup.ru/catalog/kanalizatsionnye-sistemy/vnutrennyaya-kanalizatsiya-pp/klapan-ventilyatsionnyy-110-politek/" TargetMode="External"/><Relationship Id="rId1764" Type="http://schemas.openxmlformats.org/officeDocument/2006/relationships/hyperlink" Target="https://tula.elfgroup.ru/catalog/izolyatsiya-raskhodniki-instrument/uplotnitelnye-materialy/santekhnicheskaya-smazka-lubrium-ballon-aerozol-400ml/" TargetMode="External"/><Relationship Id="rId1971" Type="http://schemas.openxmlformats.org/officeDocument/2006/relationships/hyperlink" Target="https://tula.elfgroup.ru/catalog/nasosnoe-oborudovanie/fekalnye-nasosy/nasos-fekalnyy-sti-fp-550-p/" TargetMode="External"/><Relationship Id="rId2608" Type="http://schemas.openxmlformats.org/officeDocument/2006/relationships/hyperlink" Target="https://tula.elfgroup.ru/catalog/santekhnika/installyatsii/podvesnoj-unitaz-santeri-alfa-komfort-pehk-installyaciya-sidene-softclose-knopka-hrom/" TargetMode="External"/><Relationship Id="rId2815" Type="http://schemas.openxmlformats.org/officeDocument/2006/relationships/hyperlink" Target="https://tula.elfgroup.ru/catalog/izolyatsiya-raskhodniki-instrument/gibkaya-podvodka/gibkaya-podvodka-dlya-vody/podvodka-sti-d-vody-gg1-2-0-4m/" TargetMode="External"/><Relationship Id="rId4170" Type="http://schemas.openxmlformats.org/officeDocument/2006/relationships/hyperlink" Target="https://tula.elfgroup.ru/catalog/truboprovodnye-sistemy-i-soedinitelnye-chasti/rezbovye-fitingi/futorki-rezbovye/perekhodnik-1-14-x-34-v-n-nikelirovannyy/" TargetMode="External"/><Relationship Id="rId56" Type="http://schemas.openxmlformats.org/officeDocument/2006/relationships/hyperlink" Target="https://tula.elfgroup.ru/catalog/vodonagrevateli/tehny-vodonagrevatelej/ten-hajdu-dlya-aq-ind-fc-2-4-kvt-220b-6104550188/" TargetMode="External"/><Relationship Id="rId1417" Type="http://schemas.openxmlformats.org/officeDocument/2006/relationships/hyperlink" Target="https://tula.elfgroup.ru/catalog/izolyatsiya-raskhodniki-instrument/gibkaya-podvodka/podvodka-dlya-gaza/shlang-gazovyy-3-4-g-sh-1-5-m-13-19/" TargetMode="External"/><Relationship Id="rId1624" Type="http://schemas.openxmlformats.org/officeDocument/2006/relationships/hyperlink" Target="https://tula.elfgroup.ru/catalog/kanalizatsionnye-sistemy/vnutrennyaya-kanalizatsiya-pp/perekhod-ekstsentricheskiy-pp-32-40-politek/" TargetMode="External"/><Relationship Id="rId1831" Type="http://schemas.openxmlformats.org/officeDocument/2006/relationships/hyperlink" Target="https://tula.elfgroup.ru/catalog/kanalizatsionnye-sistemy/besshumnaya-kanalizatsiya/patrubok-komp-besshumnaya-pp-50-politek/" TargetMode="External"/><Relationship Id="rId4030" Type="http://schemas.openxmlformats.org/officeDocument/2006/relationships/hyperlink" Target="https://tula.elfgroup.ru/catalog/truboprovodnye-sistemy-i-soedinitelnye-chasti/rezbovye-fitingi/krestoviny-rezbovye/krest-sti-1-2-nikelir/" TargetMode="External"/><Relationship Id="rId3589" Type="http://schemas.openxmlformats.org/officeDocument/2006/relationships/hyperlink" Target="https://tula.elfgroup.ru/catalog/truboprovodnye-sistemy-i-soedinitelnye-chasti/polietilenovye-sistemy-pnd/fitingi-pnd/sedelki-dlya-pnd/sedelka-krep-bolt-32-1-2-pnd/" TargetMode="External"/><Relationship Id="rId3796" Type="http://schemas.openxmlformats.org/officeDocument/2006/relationships/hyperlink" Target="https://tula.elfgroup.ru/catalog/truboprovodnye-sistemy-i-soedinitelnye-chasti/stalnye-sistemy/flantsy/flanets-pod-polietilen-dn75-pn10-blmz/" TargetMode="External"/><Relationship Id="rId2398" Type="http://schemas.openxmlformats.org/officeDocument/2006/relationships/hyperlink" Target="https://tula.elfgroup.ru/catalog/radiatory-i-komplektuyushchie/komplektuyushchie-dlya-radiatorov/klyuch-rad-4sekts/" TargetMode="External"/><Relationship Id="rId3449" Type="http://schemas.openxmlformats.org/officeDocument/2006/relationships/hyperlink" Target="https://tula.elfgroup.ru/catalog/truboprovodnye-sistemy-i-soedinitelnye-chasti/metalloplastikovye-sistemy/press-fitingi/ugolniki-pressovye-s-rezboy/ugolok-press-nr-20-3-4/" TargetMode="External"/><Relationship Id="rId577" Type="http://schemas.openxmlformats.org/officeDocument/2006/relationships/hyperlink" Target="https://tula.elfgroup.ru/catalog/zapornaya-i-reguliruyushchaya-armutura/krany/krany-sharovye-stalnye/krany-marshal/kran-sharovoy-tselnosv-pod-priv-11s67p3tsp-dn-100-pn-25-s-udl-shpind-1-m/" TargetMode="External"/><Relationship Id="rId2258" Type="http://schemas.openxmlformats.org/officeDocument/2006/relationships/hyperlink" Target="https://tula.elfgroup.ru/catalog/radiatory-i-komplektuyushchie/stalnye-radiatory/stalnoj-panelnyj-radiator-sti-compact-22-500-1800/" TargetMode="External"/><Relationship Id="rId3656" Type="http://schemas.openxmlformats.org/officeDocument/2006/relationships/hyperlink" Target="https://tula.elfgroup.ru/catalog/truboprovodnye-sistemy-i-soedinitelnye-chasti/stalnye-sistemy/flantsy/flanets-vorotnikovyy-150-16-atm/" TargetMode="External"/><Relationship Id="rId3863" Type="http://schemas.openxmlformats.org/officeDocument/2006/relationships/hyperlink" Target="https://tula.elfgroup.ru/catalog/truboprovodnye-sistemy-i-soedinitelnye-chasti/stalnye-sistemy/perekhody/perekhod-st-159-4-5-108-4/" TargetMode="External"/><Relationship Id="rId784" Type="http://schemas.openxmlformats.org/officeDocument/2006/relationships/hyperlink" Target="https://tula.elfgroup.ru/catalog/zapornaya-i-reguliruyushchaya-armutura/krany/krany-sharovye-latunnye/krany-latunnye-baz/kran-sharovoy-11b27p-gaz-du20-g-g-bab-baz-a10-1/" TargetMode="External"/><Relationship Id="rId991" Type="http://schemas.openxmlformats.org/officeDocument/2006/relationships/hyperlink" Target="https://tula.elfgroup.ru/catalog/zapornaya-i-reguliruyushchaya-armutura/klapany-obratnye/klapan-obratnyy-mezhflantsevyy-chugunnyy-du-80/" TargetMode="External"/><Relationship Id="rId1067" Type="http://schemas.openxmlformats.org/officeDocument/2006/relationships/hyperlink" Target="https://tula.elfgroup.ru/catalog/zapornaya-i-reguliruyushchaya-armutura/predokhranitelnaya-armatura-/klapan-predohranitelnyj-sti-gsh-3-4-3-bar/" TargetMode="External"/><Relationship Id="rId2465" Type="http://schemas.openxmlformats.org/officeDocument/2006/relationships/hyperlink" Target="https://tula.elfgroup.ru/catalog/rasshiritelnye-baki/rasshiritelnye-baki-wester/komplekt-krepleniya-dlya-rasshiritelnogo-baka-8-35-l/" TargetMode="External"/><Relationship Id="rId2672" Type="http://schemas.openxmlformats.org/officeDocument/2006/relationships/hyperlink" Target="https://tula.elfgroup.ru/catalog/santekhnika/sifony/soedinit-sliv-shlang-d-22/" TargetMode="External"/><Relationship Id="rId3309" Type="http://schemas.openxmlformats.org/officeDocument/2006/relationships/hyperlink" Target="https://tula.elfgroup.ru/catalog/truboprovodnye-sistemy-i-soedinitelnye-chasti/metalloplastikovye-sistemy/obzhimnye-fitingi/mufty-obzhimnye/soedinitel-sti-16/" TargetMode="External"/><Relationship Id="rId3516" Type="http://schemas.openxmlformats.org/officeDocument/2006/relationships/hyperlink" Target="https://tula.elfgroup.ru/catalog/truboprovodnye-sistemy-i-soedinitelnye-chasti/polietilenovye-sistemy-pe-x/fitingi-aksialnye/aksialnaya-ugol-90-nr-d-20-1-2dlya-truby-pex-a/" TargetMode="External"/><Relationship Id="rId3723" Type="http://schemas.openxmlformats.org/officeDocument/2006/relationships/hyperlink" Target="https://tula.elfgroup.ru/catalog/truboprovodnye-sistemy-i-soedinitelnye-chasti/stalnye-sistemy/flantsy/flanets-40-16-atm/" TargetMode="External"/><Relationship Id="rId3930" Type="http://schemas.openxmlformats.org/officeDocument/2006/relationships/hyperlink" Target="https://tula.elfgroup.ru/catalog/truboprovodnye-sistemy-i-soedinitelnye-chasti/stalnye-sistemy/trubnaya-zagotovka/rezba-25-udlinennaya-l50/" TargetMode="External"/><Relationship Id="rId437" Type="http://schemas.openxmlformats.org/officeDocument/2006/relationships/hyperlink" Target="https://tula.elfgroup.ru/catalog/zapornaya-i-reguliruyushchaya-armutura/krany/krany-sharovye-stalnye/krany-marshal/kran-sharovoy-sbor-pod-priv-dlya-para-11s67p5sp-dn-25-pn-25/" TargetMode="External"/><Relationship Id="rId644" Type="http://schemas.openxmlformats.org/officeDocument/2006/relationships/hyperlink" Target="https://tula.elfgroup.ru/catalog/zapornaya-i-reguliruyushchaya-armutura/krany/krany-sharovye-stalnye/krany-ci/11-67-dn-65-pn-16-ci/" TargetMode="External"/><Relationship Id="rId851" Type="http://schemas.openxmlformats.org/officeDocument/2006/relationships/hyperlink" Target="https://tula.elfgroup.ru/catalog/zapornaya-i-reguliruyushchaya-armutura/krany/krany-sharovye-stalnye/krany-stalnye-also/kran-sharovoy-also-kshf-du-50-ru-4-0-mpa-iz-st-20-poln/" TargetMode="External"/><Relationship Id="rId1274" Type="http://schemas.openxmlformats.org/officeDocument/2006/relationships/hyperlink" Target="https://tula.elfgroup.ru/catalog/izolyatsiya-raskhodniki-instrument/izolyatsiya/izolyatsiya-energoflex/trubki-energoflex-super/truba-teploiz-110-13-po-2m-energoflex/" TargetMode="External"/><Relationship Id="rId1481" Type="http://schemas.openxmlformats.org/officeDocument/2006/relationships/hyperlink" Target="https://tula.elfgroup.ru/catalog/izolyatsiya-raskhodniki-instrument/khomut/khomuty-trubnye/khomut-trubnyy-sti-20-23-1-2/" TargetMode="External"/><Relationship Id="rId2118" Type="http://schemas.openxmlformats.org/officeDocument/2006/relationships/hyperlink" Target="https://tula.elfgroup.ru/catalog/radiatory-i-komplektuyushchie/bimetallicheskie-radiatory/radiator-bimetal-sti-500-100-12-sek/" TargetMode="External"/><Relationship Id="rId2325" Type="http://schemas.openxmlformats.org/officeDocument/2006/relationships/hyperlink" Target="https://tula.elfgroup.ru/catalog/radiatory-i-komplektuyushchie/stalnye-radiatory/stalnoy-panelnyy-radiator-sti-compact-33-500-1400/" TargetMode="External"/><Relationship Id="rId2532" Type="http://schemas.openxmlformats.org/officeDocument/2006/relationships/hyperlink" Target="https://tula.elfgroup.ru/catalog/santekhnika/unitazy/unitaz-kompakt-oskolskaya-keramika-dora-standart-sinij/" TargetMode="External"/><Relationship Id="rId504" Type="http://schemas.openxmlformats.org/officeDocument/2006/relationships/hyperlink" Target="https://tula.elfgroup.ru/catalog/zapornaya-i-reguliruyushchaya-armutura/krany/krany-sharovye-stalnye/krany-marshal/11-67-2-80-65-25/" TargetMode="External"/><Relationship Id="rId711" Type="http://schemas.openxmlformats.org/officeDocument/2006/relationships/hyperlink" Target="https://tula.elfgroup.ru/catalog/zapornaya-i-reguliruyushchaya-armutura/krany/prochie/kran-d-man-11b18bk-15-s-ruchkoy-ci/" TargetMode="External"/><Relationship Id="rId1134" Type="http://schemas.openxmlformats.org/officeDocument/2006/relationships/hyperlink" Target="https://tula.elfgroup.ru/catalog/izmeritelnye-pribory/schetchiki-vody/schetchiki-dekast/schetchik-vody-vskm-90-50-atlant-u-decast-univers-s-kmch-mnogostruynyy/" TargetMode="External"/><Relationship Id="rId1341" Type="http://schemas.openxmlformats.org/officeDocument/2006/relationships/hyperlink" Target="https://tula.elfgroup.ru/catalog/izolyatsiya-raskhodniki-instrument/gibkaya-podvodka/gibkaya-podvodka-dlya-vody/podvodka-sti-d-vody-gg1-2-0-8m/" TargetMode="External"/><Relationship Id="rId1201" Type="http://schemas.openxmlformats.org/officeDocument/2006/relationships/hyperlink" Target="https://tula.elfgroup.ru/catalog/izmeritelnye-pribory/schetchiki-vody/schetchiki-norma/32-2/" TargetMode="External"/><Relationship Id="rId3099" Type="http://schemas.openxmlformats.org/officeDocument/2006/relationships/hyperlink" Target="https://tula.elfgroup.ru/catalog/truboprovodnye-sistemy-i-soedinitelnye-chasti/polipropilenovye-sistemy/polipropilenovye-fitingi/mufty-pprc/mufty-perekhodnye/mufta-pprc-50kh32-meerplast/" TargetMode="External"/><Relationship Id="rId4357" Type="http://schemas.openxmlformats.org/officeDocument/2006/relationships/hyperlink" Target="https://tula.elfgroup.ru/catalog/shlangi/polivochnaya-armatura/soedinitel-bystrosyemnyy-dlya-shlanga-1-2-rostok-rs-12/" TargetMode="External"/><Relationship Id="rId3166" Type="http://schemas.openxmlformats.org/officeDocument/2006/relationships/hyperlink" Target="https://tula.elfgroup.ru/catalog/truboprovodnye-sistemy-i-soedinitelnye-chasti/polipropilenovye-sistemy/polipropilenovye-fitingi/mufty-pprc/mufty-razemnye/mufta-razyem-pprc-s-vr-32kh1-1-4/" TargetMode="External"/><Relationship Id="rId3373" Type="http://schemas.openxmlformats.org/officeDocument/2006/relationships/hyperlink" Target="https://tula.elfgroup.ru/catalog/truboprovodnye-sistemy-i-soedinitelnye-chasti/metalloplastikovye-sistemy/obzhimnye-fitingi/ugolniki-obzhimnye/ugolok-sti-90-gr-32/" TargetMode="External"/><Relationship Id="rId3580" Type="http://schemas.openxmlformats.org/officeDocument/2006/relationships/hyperlink" Target="https://tula.elfgroup.ru/catalog/truboprovodnye-sistemy-i-soedinitelnye-chasti/polietilenovye-sistemy-pnd/fitingi-pnd/troyniki-pnd/troyniki-pnd-perekhodnye/troynik-perekhodnoy-25kh20kh25-pnd/" TargetMode="External"/><Relationship Id="rId4217" Type="http://schemas.openxmlformats.org/officeDocument/2006/relationships/hyperlink" Target="https://tula.elfgroup.ru/catalog/truboprovodnye-sistemy-i-soedinitelnye-chasti/rezbovye-fitingi/ugolniki-rezbovye/ugolnik-40/" TargetMode="External"/><Relationship Id="rId294" Type="http://schemas.openxmlformats.org/officeDocument/2006/relationships/hyperlink" Target="https://tula.elfgroup.ru/catalog/zapornaya-i-reguliruyushchaya-armutura/krany/krany-sharovye-stalnye/krany-marshal/kran-shar-11s67p-priv-du-100-ru-25/" TargetMode="External"/><Relationship Id="rId2182" Type="http://schemas.openxmlformats.org/officeDocument/2006/relationships/hyperlink" Target="https://tula.elfgroup.ru/catalog/radiatory-i-komplektuyushchie/chugunnye-radiatory/radiator-chugunnyj-ms-140-m-300-n-tagil-4-sekcii/" TargetMode="External"/><Relationship Id="rId3026" Type="http://schemas.openxmlformats.org/officeDocument/2006/relationships/hyperlink" Target="https://tula.elfgroup.ru/catalog/truboprovodnye-sistemy-i-soedinitelnye-chasti/polipropilenovye-sistemy/polipropilenovye-fitingi/ugolnik-pprc/ugolnik-pprc-45-gr-40-meerplast/" TargetMode="External"/><Relationship Id="rId3233" Type="http://schemas.openxmlformats.org/officeDocument/2006/relationships/hyperlink" Target="https://tula.elfgroup.ru/catalog/truboprovodnye-sistemy-i-soedinitelnye-chasti/polipropilenovye-sistemy/polipropilenovye-fitingi/troyniki-pprc/troyniki-kombinirovannye/troynik-pprc-s-vr-20kh1-2/" TargetMode="External"/><Relationship Id="rId154" Type="http://schemas.openxmlformats.org/officeDocument/2006/relationships/hyperlink" Target="https://tula.elfgroup.ru/catalog/izolyatsiya-raskhodniki-instrument/gibkaya-podvodka/podvodka-dlya-gaza/shlang-gazovyy-3-4-g-sh-2-0-m-13-19/" TargetMode="External"/><Relationship Id="rId361" Type="http://schemas.openxmlformats.org/officeDocument/2006/relationships/hyperlink" Target="https://tula.elfgroup.ru/catalog/zapornaya-i-reguliruyushchaya-armutura/krany/krany-sharovye-stalnye/krany-marshal/kran-shar-11s67p-priv-du-32-ru-25/" TargetMode="External"/><Relationship Id="rId2042" Type="http://schemas.openxmlformats.org/officeDocument/2006/relationships/hyperlink" Target="https://tula.elfgroup.ru/catalog/radiatory-i-komplektuyushchie/alyuminivye-radiatory/radiator-al-sti-grand-500-100-6sek/" TargetMode="External"/><Relationship Id="rId3440" Type="http://schemas.openxmlformats.org/officeDocument/2006/relationships/hyperlink" Target="https://tula.elfgroup.ru/catalog/truboprovodnye-sistemy-i-soedinitelnye-chasti/metalloplastikovye-sistemy/press-fitingi/ugolniki-pressovye/ugolok-press-20/" TargetMode="External"/><Relationship Id="rId2999" Type="http://schemas.openxmlformats.org/officeDocument/2006/relationships/hyperlink" Target="https://tula.elfgroup.ru/catalog/truboprovodnye-sistemy-i-soedinitelnye-chasti/polipropilenovye-sistemy/polipropilenovye-truby/truba-steklovol-40-pn25-meerplast/" TargetMode="External"/><Relationship Id="rId3300" Type="http://schemas.openxmlformats.org/officeDocument/2006/relationships/hyperlink" Target="https://tula.elfgroup.ru/catalog/truboprovodnye-sistemy-i-soedinitelnye-chasti/metalloplastikovye-sistemy/truby-metalloplastikovye/truba-met-plast-sti-20-vstyk/" TargetMode="External"/><Relationship Id="rId221" Type="http://schemas.openxmlformats.org/officeDocument/2006/relationships/hyperlink" Target="https://tula.elfgroup.ru/catalog/zapornaya-i-reguliruyushchaya-armutura/krany/krany-sharovye-stalnye/krany-marshal/kran-shar-11s67p-isp-fl-du-25-ru-16/" TargetMode="External"/><Relationship Id="rId2859" Type="http://schemas.openxmlformats.org/officeDocument/2006/relationships/hyperlink" Target="https://tula.elfgroup.ru/catalog/truboprovodnye-sistemy-i-soedinitelnye-chasti/metalloplastikovye-sistemy/truby-metalloplastikovye/truba-met-plast-sti-20-vstyk/" TargetMode="External"/><Relationship Id="rId1668" Type="http://schemas.openxmlformats.org/officeDocument/2006/relationships/hyperlink" Target="https://tula.elfgroup.ru/catalog/kanalizatsionnye-sistemy/vnutrennyaya-kanalizatsiya-pp/truba-rr-ekonom-50kh0-75/" TargetMode="External"/><Relationship Id="rId1875" Type="http://schemas.openxmlformats.org/officeDocument/2006/relationships/hyperlink" Target="https://tula.elfgroup.ru/catalog/santekhnika/sifony/s0515-sifon-dlya-kukhni-malyy-1-1-2-kh-40-s-udlinyennoy-gorlovinoy-s-gibkoy-truboy-40kh40-50/" TargetMode="External"/><Relationship Id="rId2719" Type="http://schemas.openxmlformats.org/officeDocument/2006/relationships/hyperlink" Target="https://tula.elfgroup.ru/catalog/santekhnika/smesiteli-i-dush/smesiteli-clever/98680-agora-smesitel-dlya-umyvalnika-odnoruk/" TargetMode="External"/><Relationship Id="rId4074" Type="http://schemas.openxmlformats.org/officeDocument/2006/relationships/hyperlink" Target="https://tula.elfgroup.ru/catalog/truboprovodnye-sistemy-i-soedinitelnye-chasti/fitingi-latunnye/nippel-dvoynoy-1-2-15-baz/" TargetMode="External"/><Relationship Id="rId4281" Type="http://schemas.openxmlformats.org/officeDocument/2006/relationships/hyperlink" Target="https://tula.elfgroup.ru/catalog/filtry/filtry-magistralnye/kran-dlya-pitevoj-sistemy-akvabrajt-abf-kr-1/" TargetMode="External"/><Relationship Id="rId1528" Type="http://schemas.openxmlformats.org/officeDocument/2006/relationships/hyperlink" Target="https://tula.elfgroup.ru/catalog/izolyatsiya-raskhodniki-instrument/instrument/klyuch-trubnyy-rychazhnyy-2-sirbteks/" TargetMode="External"/><Relationship Id="rId2926" Type="http://schemas.openxmlformats.org/officeDocument/2006/relationships/hyperlink" Target="https://tula.elfgroup.ru/catalog/teplyy-pol/greyushchiy-kabel/samoreguliruyushchiysya-kabel-srf-30-2cr/" TargetMode="External"/><Relationship Id="rId3090" Type="http://schemas.openxmlformats.org/officeDocument/2006/relationships/hyperlink" Target="https://tula.elfgroup.ru/catalog/truboprovodnye-sistemy-i-soedinitelnye-chasti/polipropilenovye-sistemy/polipropilenovye-fitingi/mufty-pprc/mufta-pprc-90/" TargetMode="External"/><Relationship Id="rId4141" Type="http://schemas.openxmlformats.org/officeDocument/2006/relationships/hyperlink" Target="https://tula.elfgroup.ru/catalog/truboprovodnye-sistemy-i-soedinitelnye-chasti/rezbovye-fitingi/udliniteli-rezbovye/udlinitel-sti-1-2-kh60-nikelir/" TargetMode="External"/><Relationship Id="rId1735" Type="http://schemas.openxmlformats.org/officeDocument/2006/relationships/hyperlink" Target="https://tula.elfgroup.ru/catalog/kanalizatsionnye-sistemy/naruzhnyaya-kanalizatsiya-polipropilen/mufta-remontnaya-rr-naruzhnaya-160/" TargetMode="External"/><Relationship Id="rId1942" Type="http://schemas.openxmlformats.org/officeDocument/2006/relationships/hyperlink" Target="https://tula.elfgroup.ru/catalog/lyuki-i-dozhdepriemniki/lyuk-polimernyy-tip-tm-tyazhyelyy-magistralnyy-250-kn-chernyy/" TargetMode="External"/><Relationship Id="rId4001" Type="http://schemas.openxmlformats.org/officeDocument/2006/relationships/hyperlink" Target="https://tula.elfgroup.ru/catalog/truboprovodnye-sistemy-i-soedinitelnye-chasti/stalnye-sistemy/otvody/otvody-gnutye/otvod-gnutyy-50/" TargetMode="External"/><Relationship Id="rId27" Type="http://schemas.openxmlformats.org/officeDocument/2006/relationships/hyperlink" Target="https://tula.elfgroup.ru/catalog/vodonagrevateli/ehlektricheskie-vodonagrevateli/g-i-i-haier-es80v-b2-slim-80/" TargetMode="External"/><Relationship Id="rId1802" Type="http://schemas.openxmlformats.org/officeDocument/2006/relationships/hyperlink" Target="https://tula.elfgroup.ru/catalog/kanalizatsionnye-sistemy/naruzhnyaya-kanalizatsiya-polipropilen/truba-rr-naruzhnaya-160kh2-0m-3-6/" TargetMode="External"/><Relationship Id="rId3767" Type="http://schemas.openxmlformats.org/officeDocument/2006/relationships/hyperlink" Target="https://tula.elfgroup.ru/catalog/truboprovodnye-sistemy-i-soedinitelnye-chasti/stalnye-sistemy/flantsy/prokladka-paronit-40/" TargetMode="External"/><Relationship Id="rId3974" Type="http://schemas.openxmlformats.org/officeDocument/2006/relationships/hyperlink" Target="https://tula.elfgroup.ru/catalog/truboprovodnye-sistemy-i-soedinitelnye-chasti/stalnye-sistemy/otvody/otvody-krutoizognutye-besshovnye/otvod-krutoizognutyj-89-6-gost-17375-2001/" TargetMode="External"/><Relationship Id="rId688" Type="http://schemas.openxmlformats.org/officeDocument/2006/relationships/hyperlink" Target="https://tula.elfgroup.ru/catalog/zapornaya-i-reguliruyushchaya-armutura/krany/krany-sharovye-latunnye/krany-sti/kran-shar-sti-uglovoy-nak-g-dlya-kotlov-g-g-15/" TargetMode="External"/><Relationship Id="rId895" Type="http://schemas.openxmlformats.org/officeDocument/2006/relationships/hyperlink" Target="https://tula.elfgroup.ru/catalog/truboprovodnye-sistemy-i-soedinitelnye-chasti/polietilenovye-sistemy-pnd/fitingi-pnd/krany-pnd/kran-sharovoy-razyem-s-nr-32kh1-pnd/" TargetMode="External"/><Relationship Id="rId2369" Type="http://schemas.openxmlformats.org/officeDocument/2006/relationships/hyperlink" Target="https://tula.elfgroup.ru/catalog/radiatory-i-komplektuyushchie/termoreguliruyushchaya-armatura/klapan-zapornyy-pryamoy-sti-1-2/" TargetMode="External"/><Relationship Id="rId2576" Type="http://schemas.openxmlformats.org/officeDocument/2006/relationships/hyperlink" Target="https://tula.elfgroup.ru/catalog/santekhnika/rakoviny/pedestal-rosa-belyj-universalnyj/" TargetMode="External"/><Relationship Id="rId2783" Type="http://schemas.openxmlformats.org/officeDocument/2006/relationships/hyperlink" Target="https://tula.elfgroup.ru/catalog/santekhnika/armatura/t928/" TargetMode="External"/><Relationship Id="rId2990" Type="http://schemas.openxmlformats.org/officeDocument/2006/relationships/hyperlink" Target="https://tula.elfgroup.ru/catalog/truboprovodnye-sistemy-i-soedinitelnye-chasti/polipropilenovye-sistemy/polipropilenovye-truby/truba-steklovol-110-pn20/" TargetMode="External"/><Relationship Id="rId3627" Type="http://schemas.openxmlformats.org/officeDocument/2006/relationships/hyperlink" Target="https://tula.elfgroup.ru/catalog/truboprovodnye-sistemy-i-soedinitelnye-chasti/polietilenovye-sistemy-pnd/fitingi-pnd/otvody-pnd/otvod-32-90-gr-pnd/" TargetMode="External"/><Relationship Id="rId3834" Type="http://schemas.openxmlformats.org/officeDocument/2006/relationships/hyperlink" Target="https://tula.elfgroup.ru/catalog/truboprovodnye-sistemy-i-soedinitelnye-chasti/stalnye-sistemy/zaglushki/zaglushka-426kh10-st20/" TargetMode="External"/><Relationship Id="rId548" Type="http://schemas.openxmlformats.org/officeDocument/2006/relationships/hyperlink" Target="https://tula.elfgroup.ru/catalog/zapornaya-i-reguliruyushchaya-armutura/krany/krany-sharovye-stalnye/krany-marshal/kran-sharovoy-tselnosv-fl-11s67ptsf-dn-100-pn-25/" TargetMode="External"/><Relationship Id="rId755" Type="http://schemas.openxmlformats.org/officeDocument/2006/relationships/hyperlink" Target="https://tula.elfgroup.ru/catalog/zapornaya-i-reguliruyushchaya-armutura/krany/krany-sharovye-latunnye/krany-latunnye-baz/kran-sharovoy-11b27p1-du15-sh-sh-bab-baz-a32-1/" TargetMode="External"/><Relationship Id="rId962" Type="http://schemas.openxmlformats.org/officeDocument/2006/relationships/hyperlink" Target="https://tula.elfgroup.ru/catalog/zapornaya-i-reguliruyushchaya-armutura/klapany-obratnye/klapan-19ch21-01-br-150-obratn/" TargetMode="External"/><Relationship Id="rId1178" Type="http://schemas.openxmlformats.org/officeDocument/2006/relationships/hyperlink" Target="https://tula.elfgroup.ru/catalog/izmeritelnye-pribory/schetchiki-vody/schetchiki-dekast/schetchik-universalnyj-dekast-osvu-15-110mm-s-kmch/" TargetMode="External"/><Relationship Id="rId1385" Type="http://schemas.openxmlformats.org/officeDocument/2006/relationships/hyperlink" Target="https://tula.elfgroup.ru/catalog/izolyatsiya-raskhodniki-instrument/gibkaya-podvodka/podvodka-dlya-gaza/podvodka-silfon-1-2-3-0-gsh-gaz/" TargetMode="External"/><Relationship Id="rId1592" Type="http://schemas.openxmlformats.org/officeDocument/2006/relationships/hyperlink" Target="https://tula.elfgroup.ru/catalog/kanalizatsionnye-sistemy/vnutrennyaya-kanalizatsiya-pp/mufta-rr-50-dvukhrastr-politek/" TargetMode="External"/><Relationship Id="rId2229" Type="http://schemas.openxmlformats.org/officeDocument/2006/relationships/hyperlink" Target="https://tula.elfgroup.ru/catalog/radiatory-i-komplektuyushchie/stalnye-radiatory/stalnoj-panelnyj-radiator-sti-compact-22-500-400/" TargetMode="External"/><Relationship Id="rId2436" Type="http://schemas.openxmlformats.org/officeDocument/2006/relationships/hyperlink" Target="https://tula.elfgroup.ru/catalog/radiatory-i-komplektuyushchie/komplektuyushchie-dlya-radiatorov/prokladka-radiat-paronit/" TargetMode="External"/><Relationship Id="rId2643" Type="http://schemas.openxmlformats.org/officeDocument/2006/relationships/hyperlink" Target="https://tula.elfgroup.ru/catalog/santekhnika/sifony/v255-sifon-dlya-vanny-reguliruemyy-s-vypuskom-i-perelivom-s-gt-40kh40-50/" TargetMode="External"/><Relationship Id="rId2850" Type="http://schemas.openxmlformats.org/officeDocument/2006/relationships/hyperlink" Target="https://tula.elfgroup.ru/catalog/teplyy-pol/vodyanoy-teplyy-pol/kollektornye-gruppy/kollektornaya-gruppa-v-sbore-so-vstr-raskh-iz-nerzh-stali-1-kh11-vykh-evrokonus-3-4/" TargetMode="External"/><Relationship Id="rId91" Type="http://schemas.openxmlformats.org/officeDocument/2006/relationships/hyperlink" Target="https://tula.elfgroup.ru/catalog/izolyatsiya-raskhodniki-instrument/gibkaya-podvodka/gibkaya-podvodka-dlya-vody/podvodka-sti-d-vody-shg1-2-1-5m/" TargetMode="External"/><Relationship Id="rId408" Type="http://schemas.openxmlformats.org/officeDocument/2006/relationships/hyperlink" Target="https://tula.elfgroup.ru/catalog/zapornaya-i-reguliruyushchaya-armutura/krany/krany-sharovye-stalnye/krany-marshal/11-67-5-15-16/" TargetMode="External"/><Relationship Id="rId615" Type="http://schemas.openxmlformats.org/officeDocument/2006/relationships/hyperlink" Target="https://tula.elfgroup.ru/catalog/zapornaya-i-reguliruyushchaya-armutura/krany/krany-sharovye-stalnye/krany-marshal/kran-sharovoy-tselnosv-pod-priv-11s67p3tsp-dn-80-pn-25-s-udl-shpind-1-3-m-t-klyuch/" TargetMode="External"/><Relationship Id="rId822" Type="http://schemas.openxmlformats.org/officeDocument/2006/relationships/hyperlink" Target="https://tula.elfgroup.ru/catalog/zapornaya-i-reguliruyushchaya-armutura/krany/krany-sharovye-latunnye/krany-latunnye-gallop/kran-11b27p4-gaz-grodno-40/" TargetMode="External"/><Relationship Id="rId1038" Type="http://schemas.openxmlformats.org/officeDocument/2006/relationships/hyperlink" Target="https://tula.elfgroup.ru/catalog/zapornaya-i-reguliruyushchaya-armutura/klapany-zapornye/ventil-klapan-15b3r-du25-g-g-baz/" TargetMode="External"/><Relationship Id="rId1245" Type="http://schemas.openxmlformats.org/officeDocument/2006/relationships/hyperlink" Target="https://tula.elfgroup.ru/catalog/izmeritelnye-pribory/manometry/manometr-mp63p-1-6mpa/" TargetMode="External"/><Relationship Id="rId1452" Type="http://schemas.openxmlformats.org/officeDocument/2006/relationships/hyperlink" Target="https://tula.elfgroup.ru/catalog/izolyatsiya-raskhodniki-instrument/prokladki-i-remontnye-komplekty/nabor-d-krepleniya-unitaza-k-polu-v-blistere/" TargetMode="External"/><Relationship Id="rId2503" Type="http://schemas.openxmlformats.org/officeDocument/2006/relationships/hyperlink" Target="https://tula.elfgroup.ru/catalog/santekhnika/unitazy/unitaz-kompakt-rosa-rio-zelenyj/" TargetMode="External"/><Relationship Id="rId3901" Type="http://schemas.openxmlformats.org/officeDocument/2006/relationships/hyperlink" Target="https://tula.elfgroup.ru/catalog/truboprovodnye-sistemy-i-soedinitelnye-chasti/stalnye-sistemy/trubnaya-zagotovka/mufta-stalnaya-15/" TargetMode="External"/><Relationship Id="rId1105" Type="http://schemas.openxmlformats.org/officeDocument/2006/relationships/hyperlink" Target="https://tula.elfgroup.ru/catalog/radiatory-i-komplektuyushchie/termoreguliruyushchaya-armatura/uzel-nizhnego-podklyucheniya-radiatora-uglovoy/" TargetMode="External"/><Relationship Id="rId1312" Type="http://schemas.openxmlformats.org/officeDocument/2006/relationships/hyperlink" Target="https://tula.elfgroup.ru/catalog/izolyatsiya-raskhodniki-instrument/izolyatsiya/izolyatsiya-energoflex/trubki-energoflex-super/truba-teploiz-35-20-po-2m-energoflex/" TargetMode="External"/><Relationship Id="rId2710" Type="http://schemas.openxmlformats.org/officeDocument/2006/relationships/hyperlink" Target="https://tula.elfgroup.ru/catalog/santekhnika/smesiteli-i-dush/smesiteli-clever/98167-habana-xtreme-smesitel-dlya-vanny-dusha-odnoruk/" TargetMode="External"/><Relationship Id="rId3277" Type="http://schemas.openxmlformats.org/officeDocument/2006/relationships/hyperlink" Target="https://tula.elfgroup.ru/catalog/truboprovodnye-sistemy-i-soedinitelnye-chasti/polipropilenovye-sistemy/polipropilenovye-fitingi/shtutsery-pprc/pprc-shtutser-nak-gayka-20-3-4/" TargetMode="External"/><Relationship Id="rId198" Type="http://schemas.openxmlformats.org/officeDocument/2006/relationships/hyperlink" Target="https://tula.elfgroup.ru/catalog/zapornaya-i-reguliruyushchaya-armutura/krany/krany-sharovye-stalnye/krany-marshal/kran-shar-11s67p-isp-fl-du-150-ru-25/" TargetMode="External"/><Relationship Id="rId2086" Type="http://schemas.openxmlformats.org/officeDocument/2006/relationships/hyperlink" Target="https://tula.elfgroup.ru/catalog/radiatory-i-komplektuyushchie/komplektuyushchie-dlya-radiatorov/komplekt-perekhodn-1-kh1-2-v-blistere-s-3-kronsht/" TargetMode="External"/><Relationship Id="rId3484" Type="http://schemas.openxmlformats.org/officeDocument/2006/relationships/hyperlink" Target="https://tula.elfgroup.ru/catalog/truboprovodnye-sistemy-i-soedinitelnye-chasti/polietilenovye-sistemy-pe-x/fitingi-aksialnye/aksialnaya-mufta-hp-d-16-3-4-dlya-truby-pex-a/" TargetMode="External"/><Relationship Id="rId3691" Type="http://schemas.openxmlformats.org/officeDocument/2006/relationships/hyperlink" Target="https://tula.elfgroup.ru/catalog/truboprovodnye-sistemy-i-soedinitelnye-chasti/stalnye-sistemy/flantsy/kompensator-fl-80-10-16-atm/" TargetMode="External"/><Relationship Id="rId4328" Type="http://schemas.openxmlformats.org/officeDocument/2006/relationships/hyperlink" Target="https://tula.elfgroup.ru/catalog/filtry/gryazeviki/gryazevik-vertikalnyy-flantsevyy-du-100/" TargetMode="External"/><Relationship Id="rId2293" Type="http://schemas.openxmlformats.org/officeDocument/2006/relationships/hyperlink" Target="https://tula.elfgroup.ru/catalog/radiatory-i-komplektuyushchie/stalnye-radiatory/stalnoy-panelnyy-radiator-sti-compact-21-500-600/" TargetMode="External"/><Relationship Id="rId3137" Type="http://schemas.openxmlformats.org/officeDocument/2006/relationships/hyperlink" Target="https://tula.elfgroup.ru/catalog/truboprovodnye-sistemy-i-soedinitelnye-chasti/polipropilenovye-sistemy/polipropilenovye-fitingi/mufty-pprc/mufty-kombinirovannye/pprc-50-1-1-2-2/" TargetMode="External"/><Relationship Id="rId3344" Type="http://schemas.openxmlformats.org/officeDocument/2006/relationships/hyperlink" Target="https://tula.elfgroup.ru/catalog/truboprovodnye-sistemy-i-soedinitelnye-chasti/metalloplastikovye-sistemy/obzhimnye-fitingi/troyniki-obzhimnye-perekhodnye/troynik-sti-20kh20kh16/" TargetMode="External"/><Relationship Id="rId3551" Type="http://schemas.openxmlformats.org/officeDocument/2006/relationships/hyperlink" Target="https://tula.elfgroup.ru/catalog/truboprovodnye-sistemy-i-soedinitelnye-chasti/polietilenovye-sistemy-pnd/fitingi-pnd/mufty-pnd/mufty-pnd-s-rezboy/mufta-50kh1-1-2-nr-pnd/" TargetMode="External"/><Relationship Id="rId265" Type="http://schemas.openxmlformats.org/officeDocument/2006/relationships/hyperlink" Target="https://tula.elfgroup.ru/catalog/zapornaya-i-reguliruyushchaya-armutura/krany/krany-sharovye-stalnye/krany-marshal/kran-shar-11s67p-isp-fl-du-50-ru-40-s-red/" TargetMode="External"/><Relationship Id="rId472" Type="http://schemas.openxmlformats.org/officeDocument/2006/relationships/hyperlink" Target="https://tula.elfgroup.ru/catalog/zapornaya-i-reguliruyushchaya-armutura/krany/krany-sharovye-stalnye/krany-marshal/kran-sharovoy-sbor-pod-priv-11s67psp-dn-40-pn-16-par/" TargetMode="External"/><Relationship Id="rId2153" Type="http://schemas.openxmlformats.org/officeDocument/2006/relationships/hyperlink" Target="https://tula.elfgroup.ru/catalog/radiatory-i-komplektuyushchie/komplektuyushchie-dlya-radiatorov/klyuch-radiatornyy-dlya-montazhnykh-komplektov/" TargetMode="External"/><Relationship Id="rId2360" Type="http://schemas.openxmlformats.org/officeDocument/2006/relationships/hyperlink" Target="https://tula.elfgroup.ru/catalog/radiatory-i-komplektuyushchie/stalnye-radiatory/stalnoy-panelnyy-radiator-c-22-300-1800-warmhaus/" TargetMode="External"/><Relationship Id="rId3204" Type="http://schemas.openxmlformats.org/officeDocument/2006/relationships/hyperlink" Target="https://tula.elfgroup.ru/catalog/truboprovodnye-sistemy-i-soedinitelnye-chasti/polipropilenovye-sistemy/polipropilenovye-fitingi/troyniki-pprc/troyniki-perekhodnye/troynik-pprc-63kh40kh63-meerplast/" TargetMode="External"/><Relationship Id="rId3411" Type="http://schemas.openxmlformats.org/officeDocument/2006/relationships/hyperlink" Target="https://tula.elfgroup.ru/catalog/truboprovodnye-sistemy-i-soedinitelnye-chasti/metalloplastikovye-sistemy/press-fitingi/mufty-pressovye-s-rezboy/mufta-press-nr-26-3-4/" TargetMode="External"/><Relationship Id="rId125" Type="http://schemas.openxmlformats.org/officeDocument/2006/relationships/hyperlink" Target="https://tula.elfgroup.ru/catalog/izolyatsiya-raskhodniki-instrument/gibkaya-podvodka/podvodka-dlya-gaza/podvodka-silfon-3-4-0-8-gsh-gaz/" TargetMode="External"/><Relationship Id="rId332" Type="http://schemas.openxmlformats.org/officeDocument/2006/relationships/hyperlink" Target="https://tula.elfgroup.ru/catalog/zapornaya-i-reguliruyushchaya-armutura/krany/krany-sharovye-stalnye/krany-marshal/kran-shar-11s67p-priv-du-20-ru-40/" TargetMode="External"/><Relationship Id="rId2013" Type="http://schemas.openxmlformats.org/officeDocument/2006/relationships/hyperlink" Target="https://tula.elfgroup.ru/catalog/pozharnoe-oborudovanie/gidranty-pozharnye/gidrant-pozharnyj-stalnoj-podzemnyj-2-m/" TargetMode="External"/><Relationship Id="rId2220" Type="http://schemas.openxmlformats.org/officeDocument/2006/relationships/hyperlink" Target="https://tula.elfgroup.ru/catalog/radiatory-i-komplektuyushchie/stalnye-radiatory/sti-22-300-1800/" TargetMode="External"/><Relationship Id="rId4185" Type="http://schemas.openxmlformats.org/officeDocument/2006/relationships/hyperlink" Target="https://tula.elfgroup.ru/catalog/truboprovodnye-sistemy-i-soedinitelnye-chasti/fitingi-latunnye/futorka-3-4-v-kh1-n-20v-25n-baz/" TargetMode="External"/><Relationship Id="rId1779" Type="http://schemas.openxmlformats.org/officeDocument/2006/relationships/hyperlink" Target="https://tula.elfgroup.ru/catalog/kanalizatsionnye-sistemy/naruzhnyaya-kanalizatsiya-polipropilen/troynik-rr-naruzhnaya-160kh110kh45/" TargetMode="External"/><Relationship Id="rId1986" Type="http://schemas.openxmlformats.org/officeDocument/2006/relationships/hyperlink" Target="https://tula.elfgroup.ru/catalog/pozharnoe-oborudovanie/shkafy-pozharnye/shkaf-pozharnyj-shpk-315-nzk-navesnoj-zakrytyj-krasnyj-0-5mm/" TargetMode="External"/><Relationship Id="rId4045" Type="http://schemas.openxmlformats.org/officeDocument/2006/relationships/hyperlink" Target="https://tula.elfgroup.ru/catalog/truboprovodnye-sistemy-i-soedinitelnye-chasti/rezbovye-fitingi/mufty-rezbovye/mufta-1-12-nikelirovannaya/" TargetMode="External"/><Relationship Id="rId4252" Type="http://schemas.openxmlformats.org/officeDocument/2006/relationships/hyperlink" Target="https://tula.elfgroup.ru/catalog/filtry/filtry-magistralnye/kartridzh-akvabrajt-ugolnyj-uga-20-bb20-mekhan-sorbcion/" TargetMode="External"/><Relationship Id="rId1639" Type="http://schemas.openxmlformats.org/officeDocument/2006/relationships/hyperlink" Target="https://tula.elfgroup.ru/catalog/kanalizatsionnye-sistemy/vnutrennyaya-kanalizatsiya-pp/trap-gorizontalnyy-50-resh-150-politek/" TargetMode="External"/><Relationship Id="rId1846" Type="http://schemas.openxmlformats.org/officeDocument/2006/relationships/hyperlink" Target="https://tula.elfgroup.ru/catalog/kanalizatsionnye-sistemy/besshumnaya-kanalizatsiya/truba-s-rastr-besshumnaya-pp-110-1500-politek/" TargetMode="External"/><Relationship Id="rId3061" Type="http://schemas.openxmlformats.org/officeDocument/2006/relationships/hyperlink" Target="https://tula.elfgroup.ru/catalog/truboprovodnye-sistemy-i-soedinitelnye-chasti/polipropilenovye-sistemy/polipropilenovye-fitingi/krany-pprc/sharovyy-kran-pprc-40-meerplast/" TargetMode="External"/><Relationship Id="rId1706" Type="http://schemas.openxmlformats.org/officeDocument/2006/relationships/hyperlink" Target="https://tula.elfgroup.ru/catalog/kanalizatsionnye-sistemy/vnutrennyaya-kanalizatsiya-pp/truba-rr-50kh3m-1-8mm-politek/" TargetMode="External"/><Relationship Id="rId1913" Type="http://schemas.openxmlformats.org/officeDocument/2006/relationships/hyperlink" Target="https://tula.elfgroup.ru/catalog/nasosnoe-oborudovanie/kanalizatsionnye-nasosy/nasos-kanalizatsionnyy-sti-sp-600/" TargetMode="External"/><Relationship Id="rId4112" Type="http://schemas.openxmlformats.org/officeDocument/2006/relationships/hyperlink" Target="https://tula.elfgroup.ru/catalog/truboprovodnye-sistemy-i-soedinitelnye-chasti/rezbovye-fitingi/troyniki-rezbovye/troynik-2-nikelir/" TargetMode="External"/><Relationship Id="rId3878" Type="http://schemas.openxmlformats.org/officeDocument/2006/relationships/hyperlink" Target="https://tula.elfgroup.ru/catalog/truboprovodnye-sistemy-i-soedinitelnye-chasti/stalnye-sistemy/perekhody/perekhod-st-426-10-273-10/" TargetMode="External"/><Relationship Id="rId799" Type="http://schemas.openxmlformats.org/officeDocument/2006/relationships/hyperlink" Target="https://tula.elfgroup.ru/catalog/zapornaya-i-reguliruyushchaya-armutura/krany/krany-sharovye-latunnye/krany-latunnye-gallop/kran-sharovoy-dn-32-standart-220-g-g-rych-gallop/" TargetMode="External"/><Relationship Id="rId2687" Type="http://schemas.openxmlformats.org/officeDocument/2006/relationships/hyperlink" Target="https://tula.elfgroup.ru/catalog/santekhnika/moyki/mojka-nakladnaya-500h600h130-stal-nerzhaveyushchaya-l-404-vladiks/" TargetMode="External"/><Relationship Id="rId2894" Type="http://schemas.openxmlformats.org/officeDocument/2006/relationships/hyperlink" Target="https://tula.elfgroup.ru/catalog/teplyy-pol/elektricheskiy-teplyy-pol/nagrevatelnyy-kabel-heatup-1200-vtkomp/" TargetMode="External"/><Relationship Id="rId3738" Type="http://schemas.openxmlformats.org/officeDocument/2006/relationships/hyperlink" Target="https://tula.elfgroup.ru/catalog/truboprovodnye-sistemy-i-soedinitelnye-chasti/stalnye-sistemy/flantsy/50-25-2/" TargetMode="External"/><Relationship Id="rId659" Type="http://schemas.openxmlformats.org/officeDocument/2006/relationships/hyperlink" Target="https://tula.elfgroup.ru/catalog/zapornaya-i-reguliruyushchaya-armutura/krany/krany-sharovye-latunnye/krany-sti/kran-shar-sti-bab-sh-sh-15/" TargetMode="External"/><Relationship Id="rId866" Type="http://schemas.openxmlformats.org/officeDocument/2006/relationships/hyperlink" Target="https://tula.elfgroup.ru/catalog/zapornaya-i-reguliruyushchaya-armutura/krany/krany-sharovye-stalnye/krany-stalnye-also/kran-sharovoy-also-kshf-du-100-ru-2-5-mpa-iz-st-20/" TargetMode="External"/><Relationship Id="rId1289" Type="http://schemas.openxmlformats.org/officeDocument/2006/relationships/hyperlink" Target="https://tula.elfgroup.ru/catalog/izolyatsiya-raskhodniki-instrument/izolyatsiya/izolyatsiya-energoflex/trubki-energoflex-super/truba-teploiz-28-9-po-2m-energoflex/" TargetMode="External"/><Relationship Id="rId1496" Type="http://schemas.openxmlformats.org/officeDocument/2006/relationships/hyperlink" Target="https://tula.elfgroup.ru/catalog/izolyatsiya-raskhodniki-instrument/khomut/khomuty-chervyachnye/khomut-chervyachnyy-10-18-ots/" TargetMode="External"/><Relationship Id="rId2547" Type="http://schemas.openxmlformats.org/officeDocument/2006/relationships/hyperlink" Target="https://tula.elfgroup.ru/catalog/santekhnika/unitazy/unitaz-kompakt-rosa-komfort-siniy-krakelyur-armatura-i-sidene-kosoy-vypusk/" TargetMode="External"/><Relationship Id="rId3945" Type="http://schemas.openxmlformats.org/officeDocument/2006/relationships/hyperlink" Target="https://tula.elfgroup.ru/catalog/truboprovodnye-sistemy-i-soedinitelnye-chasti/stalnye-sistemy/trubnaya-zagotovka/sgon-otsink-50/" TargetMode="External"/><Relationship Id="rId519" Type="http://schemas.openxmlformats.org/officeDocument/2006/relationships/hyperlink" Target="https://tula.elfgroup.ru/catalog/zapornaya-i-reguliruyushchaya-armutura/krany/krany-sharovye-stalnye/krany-marshal/kran-sharovoy-tselnosv-fl-11s67ptsf-dn-125-pn-16/" TargetMode="External"/><Relationship Id="rId1149" Type="http://schemas.openxmlformats.org/officeDocument/2006/relationships/hyperlink" Target="https://tula.elfgroup.ru/catalog/izmeritelnye-pribory/schetchiki-vody/schetchiki-dekast/schetchik-vody-dekast-vkm-15-dg/" TargetMode="External"/><Relationship Id="rId1356" Type="http://schemas.openxmlformats.org/officeDocument/2006/relationships/hyperlink" Target="https://tula.elfgroup.ru/catalog/izolyatsiya-raskhodniki-instrument/gibkaya-podvodka/gibkaya-podvodka-dlya-vody/podvodka-sti-d-vody-shg1-2-1-8m/" TargetMode="External"/><Relationship Id="rId2754" Type="http://schemas.openxmlformats.org/officeDocument/2006/relationships/hyperlink" Target="https://tula.elfgroup.ru/catalog/santekhnika/smesiteli-i-dush/smesiteli-ligeya/l4204-smesitel-odnoruch-dlya-kukhni-s-dlinnym-izlivom/" TargetMode="External"/><Relationship Id="rId2961" Type="http://schemas.openxmlformats.org/officeDocument/2006/relationships/hyperlink" Target="https://tula.elfgroup.ru/catalog/teplyy-pol/greyushchiy-kabel/komplekt-greyushchego-kabelya/samoreguliruyushchiysya-kabel-srl-24-2cr-na-trubu-5m-v-plyenke/" TargetMode="External"/><Relationship Id="rId3805" Type="http://schemas.openxmlformats.org/officeDocument/2006/relationships/hyperlink" Target="https://tula.elfgroup.ru/catalog/truboprovodnye-sistemy-i-soedinitelnye-chasti/stalnye-sistemy/flantsy/prokladka-rez-65/" TargetMode="External"/><Relationship Id="rId726" Type="http://schemas.openxmlformats.org/officeDocument/2006/relationships/hyperlink" Target="https://tula.elfgroup.ru/catalog/zapornaya-i-reguliruyushchaya-armutura/krany/krany-sharovye-latunnye/krany-analog-11b27p/kran-sharovoy-11b27p1-g-g-rychag-du25/" TargetMode="External"/><Relationship Id="rId933" Type="http://schemas.openxmlformats.org/officeDocument/2006/relationships/hyperlink" Target="https://tula.elfgroup.ru/catalog/zapornaya-i-reguliruyushchaya-armutura/zadvizhki/zadvizhka-31-30-ch6br-200/" TargetMode="External"/><Relationship Id="rId1009" Type="http://schemas.openxmlformats.org/officeDocument/2006/relationships/hyperlink" Target="https://tula.elfgroup.ru/catalog/zapornaya-i-reguliruyushchaya-armutura/klapany-zapornye/klapan-zapornyy-ventil-15b3r-15-ci/" TargetMode="External"/><Relationship Id="rId1563" Type="http://schemas.openxmlformats.org/officeDocument/2006/relationships/hyperlink" Target="https://tula.elfgroup.ru/catalog/kanalizatsionnye-sistemy/vnutrennyaya-kanalizatsiya-pp/krest-dvukhpl-lev-110kh50kh90-politek/" TargetMode="External"/><Relationship Id="rId1770" Type="http://schemas.openxmlformats.org/officeDocument/2006/relationships/hyperlink" Target="https://tula.elfgroup.ru/catalog/kanalizatsionnye-sistemy/naruzhnyaya-kanalizatsiya-polipropilen/troynik-naruzhnyy-160kh110kh90-politek/" TargetMode="External"/><Relationship Id="rId2407" Type="http://schemas.openxmlformats.org/officeDocument/2006/relationships/hyperlink" Target="https://tula.elfgroup.ru/catalog/radiatory-i-komplektuyushchie/komplektuyushchie-dlya-radiatorov/kronshteyn-napolnyy-dlya-chugunnykh-radiatorov-500kh140/" TargetMode="External"/><Relationship Id="rId2614" Type="http://schemas.openxmlformats.org/officeDocument/2006/relationships/hyperlink" Target="https://tula.elfgroup.ru/catalog/santekhnika/vanny/vanna-stalnaya-ligeya-120-70-38-rant/" TargetMode="External"/><Relationship Id="rId2821" Type="http://schemas.openxmlformats.org/officeDocument/2006/relationships/hyperlink" Target="https://tula.elfgroup.ru/catalog/izolyatsiya-raskhodniki-instrument/gibkaya-podvodka/gibkaya-podvodka-dlya-vody/podvodka-sti-d-vody-gg1-2-1-5m/" TargetMode="External"/><Relationship Id="rId62" Type="http://schemas.openxmlformats.org/officeDocument/2006/relationships/hyperlink" Target="https://tula.elfgroup.ru/catalog/izolyatsiya-raskhodniki-instrument/gibkaya-podvodka/podvodka-neylon-s-pvkh-obolochkoy-gg-40-sm/" TargetMode="External"/><Relationship Id="rId1216" Type="http://schemas.openxmlformats.org/officeDocument/2006/relationships/hyperlink" Target="https://tula.elfgroup.ru/catalog/izmeritelnye-pribory/schetchiki-vody/schetchiki-ekonom/schetchik-goryachey-vody-flantsevyy-eko-nom-svtt-65g-v/" TargetMode="External"/><Relationship Id="rId1423" Type="http://schemas.openxmlformats.org/officeDocument/2006/relationships/hyperlink" Target="https://tula.elfgroup.ru/catalog/izolyatsiya-raskhodniki-instrument/uplotnitelnye-materialy/santekhmaster-gel-zelenyj-60g/" TargetMode="External"/><Relationship Id="rId1630" Type="http://schemas.openxmlformats.org/officeDocument/2006/relationships/hyperlink" Target="https://tula.elfgroup.ru/catalog/kanalizatsionnye-sistemy/vnutrennyaya-kanalizatsiya-pp/reviziya-rr-50-politek/" TargetMode="External"/><Relationship Id="rId3388" Type="http://schemas.openxmlformats.org/officeDocument/2006/relationships/hyperlink" Target="https://tula.elfgroup.ru/catalog/truboprovodnye-sistemy-i-soedinitelnye-chasti/metalloplastikovye-sistemy/obzhimnye-fitingi/ugolniki-obzhimnye-s-rezboy/ugolok-sti-s-nr-20kh1-2/" TargetMode="External"/><Relationship Id="rId3595" Type="http://schemas.openxmlformats.org/officeDocument/2006/relationships/hyperlink" Target="https://tula.elfgroup.ru/catalog/truboprovodnye-sistemy-i-soedinitelnye-chasti/polietilenovye-sistemy-pnd/fitingi-pnd/sedelki-dlya-pnd/sedelka-krep-bolt-50-3-4-pnd/" TargetMode="External"/><Relationship Id="rId2197" Type="http://schemas.openxmlformats.org/officeDocument/2006/relationships/hyperlink" Target="https://tula.elfgroup.ru/catalog/radiatory-i-komplektuyushchie/komplektuyushchie-dlya-radiatorov/kronshteyn-napolnyy-dlya-chugunnykh-radiatorov-500kh140/" TargetMode="External"/><Relationship Id="rId3248" Type="http://schemas.openxmlformats.org/officeDocument/2006/relationships/hyperlink" Target="https://tula.elfgroup.ru/catalog/truboprovodnye-sistemy-i-soedinitelnye-chasti/polipropilenovye-sistemy/polipropilenovye-fitingi/klapany-pprc/klapan-obratnyy-pprc-20/" TargetMode="External"/><Relationship Id="rId3455" Type="http://schemas.openxmlformats.org/officeDocument/2006/relationships/hyperlink" Target="https://tula.elfgroup.ru/catalog/truboprovodnye-sistemy-i-soedinitelnye-chasti/metalloplastikovye-sistemy/obzhimnye-fitingi/krany-obzhimnye/kran-sharovoy-latun-nikel-dn-20kh3-4-ru16-vr-obzhim-babochka/" TargetMode="External"/><Relationship Id="rId3662" Type="http://schemas.openxmlformats.org/officeDocument/2006/relationships/hyperlink" Target="https://tula.elfgroup.ru/catalog/truboprovodnye-sistemy-i-soedinitelnye-chasti/stalnye-sistemy/flantsy/flanets-vorotnikovyy-65-16-atm/" TargetMode="External"/><Relationship Id="rId169" Type="http://schemas.openxmlformats.org/officeDocument/2006/relationships/hyperlink" Target="https://tula.elfgroup.ru/catalog/zapornaya-i-reguliruyushchaya-armutura/krany/krany-sharovye-stalnye/krany-marshal/kran-shar-11s67p-isp-fl-du-100-ru-25-s-red/" TargetMode="External"/><Relationship Id="rId376" Type="http://schemas.openxmlformats.org/officeDocument/2006/relationships/hyperlink" Target="https://tula.elfgroup.ru/catalog/zapornaya-i-reguliruyushchaya-armutura/krany/krany-sharovye-stalnye/krany-marshal/kran-shar-11s67p-priv-du-400-ru-25-s-red/" TargetMode="External"/><Relationship Id="rId583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1-m/" TargetMode="External"/><Relationship Id="rId790" Type="http://schemas.openxmlformats.org/officeDocument/2006/relationships/hyperlink" Target="https://tula.elfgroup.ru/catalog/zapornaya-i-reguliruyushchaya-armutura/krany/krany-sharovye-latunnye/krany-latunnye-gallop/kran-sharovoy-dn-15-standart-231-g-sh-bab-gallop/" TargetMode="External"/><Relationship Id="rId2057" Type="http://schemas.openxmlformats.org/officeDocument/2006/relationships/hyperlink" Target="https://tula.elfgroup.ru/catalog/radiatory-i-komplektuyushchie/alyuminivye-radiatory/g-al-sti-thermo-rus-500-100-6-f/" TargetMode="External"/><Relationship Id="rId2264" Type="http://schemas.openxmlformats.org/officeDocument/2006/relationships/hyperlink" Target="https://tula.elfgroup.ru/catalog/radiatory-i-komplektuyushchie/stalnye-radiatory/stalnoj-panelnyj-radiator-sti-ventil-compact-22-300-400/" TargetMode="External"/><Relationship Id="rId2471" Type="http://schemas.openxmlformats.org/officeDocument/2006/relationships/hyperlink" Target="https://tula.elfgroup.ru/catalog/santekhnika/unitazy/unitaz-kompakt-vorotynsk-vest/" TargetMode="External"/><Relationship Id="rId3108" Type="http://schemas.openxmlformats.org/officeDocument/2006/relationships/hyperlink" Target="https://tula.elfgroup.ru/catalog/truboprovodnye-sistemy-i-soedinitelnye-chasti/polipropilenovye-sistemy/polipropilenovye-fitingi/mufty-pprc/mufty-perekhodnye/mufta-pprc-110kh75-nar-vn/" TargetMode="External"/><Relationship Id="rId3315" Type="http://schemas.openxmlformats.org/officeDocument/2006/relationships/hyperlink" Target="https://tula.elfgroup.ru/catalog/truboprovodnye-sistemy-i-soedinitelnye-chasti/metalloplastikovye-sistemy/obzhimnye-fitingi/mufty-obzhimnye-perekhodnye/soedinitel-sti-26kh20/" TargetMode="External"/><Relationship Id="rId3522" Type="http://schemas.openxmlformats.org/officeDocument/2006/relationships/hyperlink" Target="https://tula.elfgroup.ru/catalog/truboprovodnye-sistemy-i-soedinitelnye-chasti/stalnye-sistemy/flantsy/flanets-pod-polietilen-dn90-pn10-blmz/" TargetMode="External"/><Relationship Id="rId236" Type="http://schemas.openxmlformats.org/officeDocument/2006/relationships/hyperlink" Target="https://tula.elfgroup.ru/catalog/zapornaya-i-reguliruyushchaya-armutura/krany/krany-sharovye-stalnye/krany-marshal/kran-shar-11s67p-isp-fl-du-300-250-ru-16-s-red/" TargetMode="External"/><Relationship Id="rId443" Type="http://schemas.openxmlformats.org/officeDocument/2006/relationships/hyperlink" Target="https://tula.elfgroup.ru/catalog/zapornaya-i-reguliruyushchaya-armutura/krany/krany-sharovye-stalnye/krany-marshal/kran-sharovoy-sbor-pod-priv-dlya-para-11s67p5sp-dn-50-pn-25/" TargetMode="External"/><Relationship Id="rId650" Type="http://schemas.openxmlformats.org/officeDocument/2006/relationships/hyperlink" Target="https://tula.elfgroup.ru/catalog/zapornaya-i-reguliruyushchaya-armutura/krany/krany-sharovye-latunnye/krany-sti/kran-shar-sti-sht-nak-g-25-bab/" TargetMode="External"/><Relationship Id="rId1073" Type="http://schemas.openxmlformats.org/officeDocument/2006/relationships/hyperlink" Target="https://tula.elfgroup.ru/catalog/zapornaya-i-reguliruyushchaya-armutura/predokhranitelnaya-armatura-/kvartirnyj-regulyator-davleniya-vody-sti-1-2/" TargetMode="External"/><Relationship Id="rId1280" Type="http://schemas.openxmlformats.org/officeDocument/2006/relationships/hyperlink" Target="https://tula.elfgroup.ru/catalog/izolyatsiya-raskhodniki-instrument/izolyatsiya/izolyatsiya-energoflex/trubki-energoflex-super/truba-teploiz-160-9-po-2m-energoflex/" TargetMode="External"/><Relationship Id="rId2124" Type="http://schemas.openxmlformats.org/officeDocument/2006/relationships/hyperlink" Target="https://tula.elfgroup.ru/catalog/radiatory-i-komplektuyushchie/bimetallicheskie-radiatory/radiator-bimetal-sti-maxi-500-100-4-sek/" TargetMode="External"/><Relationship Id="rId2331" Type="http://schemas.openxmlformats.org/officeDocument/2006/relationships/hyperlink" Target="https://tula.elfgroup.ru/catalog/radiatory-i-komplektuyushchie/stalnye-radiatory/stalnoy-panelnyy-radiator-sti-compact-33-500-2000/" TargetMode="External"/><Relationship Id="rId303" Type="http://schemas.openxmlformats.org/officeDocument/2006/relationships/hyperlink" Target="https://tula.elfgroup.ru/catalog/zapornaya-i-reguliruyushchaya-armutura/krany/krany-sharovye-stalnye/krany-marshal/kran-shar-11s67p-priv-du-100-80-ru-40-s-red/" TargetMode="External"/><Relationship Id="rId1140" Type="http://schemas.openxmlformats.org/officeDocument/2006/relationships/hyperlink" Target="https://tula.elfgroup.ru/catalog/izmeritelnye-pribory/schetchiki-vody/schetchiki-dekast/schetchik-vody-osvkh-32-kh-decast-kholodn-s-kmch/" TargetMode="External"/><Relationship Id="rId4089" Type="http://schemas.openxmlformats.org/officeDocument/2006/relationships/hyperlink" Target="https://tula.elfgroup.ru/catalog/truboprovodnye-sistemy-i-soedinitelnye-chasti/rezbovye-fitingi/soediniteli-rezbovye/soed-pryam-2-v-n-nikelir/" TargetMode="External"/><Relationship Id="rId4296" Type="http://schemas.openxmlformats.org/officeDocument/2006/relationships/hyperlink" Target="https://tula.elfgroup.ru/catalog/filtry/filtry-setchatye/filtr-magnit-flants-dn-65-knr/" TargetMode="External"/><Relationship Id="rId510" Type="http://schemas.openxmlformats.org/officeDocument/2006/relationships/hyperlink" Target="https://tula.elfgroup.ru/catalog/zapornaya-i-reguliruyushchaya-armutura/krany/krany-sharovye-stalnye/krany-marshal/kran-shar-tselnosv-fl-11s67p-tsf-00-1-dn-40-pn-16-marshal/" TargetMode="External"/><Relationship Id="rId1000" Type="http://schemas.openxmlformats.org/officeDocument/2006/relationships/hyperlink" Target="https://tula.elfgroup.ru/catalog/truboprovodnye-sistemy-i-soedinitelnye-chasti/polipropilenovye-sistemy/polipropilenovye-fitingi/klapany-pprc/klapan-obratnyy-pprc-25/" TargetMode="External"/><Relationship Id="rId1957" Type="http://schemas.openxmlformats.org/officeDocument/2006/relationships/hyperlink" Target="https://tula.elfgroup.ru/catalog/nasosnoe-oborudovanie/tsirkulyatsionnye-nasosy/nasosy-tsirkulyatsionnye-flantsevye/nasos-tsirkulyatsionnyy-sti-cr-50-10-220f/" TargetMode="External"/><Relationship Id="rId4156" Type="http://schemas.openxmlformats.org/officeDocument/2006/relationships/hyperlink" Target="https://tula.elfgroup.ru/catalog/truboprovodnye-sistemy-i-soedinitelnye-chasti/rezbovye-fitingi/futorki-rezbovye/perekhodnik-sti-1-kh3-4-v-n-nikelir/" TargetMode="External"/><Relationship Id="rId4363" Type="http://schemas.openxmlformats.org/officeDocument/2006/relationships/hyperlink" Target="https://tula.elfgroup.ru/catalog/shlangi/polivochnye-shlangi/shlang-pvh-akvarel-3-slojnyj-armirovannyj-19mm-buhta-50m/" TargetMode="External"/><Relationship Id="rId1817" Type="http://schemas.openxmlformats.org/officeDocument/2006/relationships/hyperlink" Target="https://tula.elfgroup.ru/catalog/kanalizatsionnye-sistemy/besshumnaya-kanalizatsiya/krestovina-odnopl-besshumnaya-pp-110-110-50-87-politek/" TargetMode="External"/><Relationship Id="rId3172" Type="http://schemas.openxmlformats.org/officeDocument/2006/relationships/hyperlink" Target="https://tula.elfgroup.ru/catalog/truboprovodnye-sistemy-i-soedinitelnye-chasti/polipropilenovye-sistemy/polipropilenovye-fitingi/kollektory-pprc/kollektor-40-3-20w/" TargetMode="External"/><Relationship Id="rId4016" Type="http://schemas.openxmlformats.org/officeDocument/2006/relationships/hyperlink" Target="https://tula.elfgroup.ru/catalog/truboprovodnye-sistemy-i-soedinitelnye-chasti/rezbovye-fitingi/zaglushki-rezbovye/zaglushka-1-1-4-vr-nikelir/" TargetMode="External"/><Relationship Id="rId4223" Type="http://schemas.openxmlformats.org/officeDocument/2006/relationships/hyperlink" Target="https://tula.elfgroup.ru/catalog/filtry/filtry-magistralnye/kartridzh-akvabrayt-verevochn-d-vody-5-mkm-bb-10/" TargetMode="External"/><Relationship Id="rId3032" Type="http://schemas.openxmlformats.org/officeDocument/2006/relationships/hyperlink" Target="https://tula.elfgroup.ru/catalog/truboprovodnye-sistemy-i-soedinitelnye-chasti/polipropilenovye-sistemy/polipropilenovye-fitingi/ugolnik-pprc/ugolnik-pprc-90-gr-20-meerplast/" TargetMode="External"/><Relationship Id="rId160" Type="http://schemas.openxmlformats.org/officeDocument/2006/relationships/hyperlink" Target="https://tula.elfgroup.ru/catalog/zapornaya-i-reguliruyushchaya-armutura/krany/krany-sharovye-stalnye/krany-marshal/kran-sharovoy-litoy-fl-10nzh45ftlf-dn20-pn16-/" TargetMode="External"/><Relationship Id="rId3989" Type="http://schemas.openxmlformats.org/officeDocument/2006/relationships/hyperlink" Target="https://tula.elfgroup.ru/catalog/truboprovodnye-sistemy-i-soedinitelnye-chasti/stalnye-sistemy/otvody/otvody-krutoizognutye-tu/otvod-gnutyy-korotkiy-50/" TargetMode="External"/><Relationship Id="rId2798" Type="http://schemas.openxmlformats.org/officeDocument/2006/relationships/hyperlink" Target="https://tula.elfgroup.ru/catalog/kanalizatsionnye-sistemy/vnutrennyaya-kanalizatsiya-pp/prisoedinenie-k-unitazu-110kh45-politek/" TargetMode="External"/><Relationship Id="rId3849" Type="http://schemas.openxmlformats.org/officeDocument/2006/relationships/hyperlink" Target="https://tula.elfgroup.ru/catalog/truboprovodnye-sistemy-i-soedinitelnye-chasti/stalnye-sistemy/perekhody/perekhod-st-76-3-5-57-3/" TargetMode="External"/><Relationship Id="rId977" Type="http://schemas.openxmlformats.org/officeDocument/2006/relationships/hyperlink" Target="https://tula.elfgroup.ru/catalog/zapornaya-i-reguliruyushchaya-armutura/klapany-obratnye/klapan-obr-pruzh-sti-20-new-latun/" TargetMode="External"/><Relationship Id="rId2658" Type="http://schemas.openxmlformats.org/officeDocument/2006/relationships/hyperlink" Target="https://tula.elfgroup.ru/catalog/santekhnika/sifony/B0144/" TargetMode="External"/><Relationship Id="rId2865" Type="http://schemas.openxmlformats.org/officeDocument/2006/relationships/hyperlink" Target="https://tula.elfgroup.ru/catalog/teplyy-pol/vodyanoy-teplyy-pol/komplektuyushchie-dlya-vodyanogo-teplogo-pola/g-g-i-i-i-3-1-2-g-25-30-2/" TargetMode="External"/><Relationship Id="rId3709" Type="http://schemas.openxmlformats.org/officeDocument/2006/relationships/hyperlink" Target="https://tula.elfgroup.ru/catalog/truboprovodnye-sistemy-i-soedinitelnye-chasti/stalnye-sistemy/flantsy/flanets-200-16-atm/" TargetMode="External"/><Relationship Id="rId3916" Type="http://schemas.openxmlformats.org/officeDocument/2006/relationships/hyperlink" Target="https://tula.elfgroup.ru/catalog/truboprovodnye-sistemy-i-soedinitelnye-chasti/stalnye-sistemy/trubnaya-zagotovka/rezba-25-gost-6357-81/" TargetMode="External"/><Relationship Id="rId4080" Type="http://schemas.openxmlformats.org/officeDocument/2006/relationships/hyperlink" Target="https://tula.elfgroup.ru/catalog/truboprovodnye-sistemy-i-soedinitelnye-chasti/rezbovye-fitingi/soediniteli-rezbovye/soed-pryam-sti-1-2-nikelir/" TargetMode="External"/><Relationship Id="rId837" Type="http://schemas.openxmlformats.org/officeDocument/2006/relationships/hyperlink" Target="https://tula.elfgroup.ru/catalog/zapornaya-i-reguliruyushchaya-armutura/krany/krany-sharovye-stalnye/krany-stalnye-also/kran-sharovoy-also-kshp-du-20-ru-4-0-mpa-iz-st-20/" TargetMode="External"/><Relationship Id="rId1467" Type="http://schemas.openxmlformats.org/officeDocument/2006/relationships/hyperlink" Target="https://tula.elfgroup.ru/catalog/izolyatsiya-raskhodniki-instrument/khomut/khomuty-remontnye/homut-remontnyj-krab-1/" TargetMode="External"/><Relationship Id="rId1674" Type="http://schemas.openxmlformats.org/officeDocument/2006/relationships/hyperlink" Target="https://tula.elfgroup.ru/catalog/kanalizatsionnye-sistemy/vnutrennyaya-kanalizatsiya-pp/truba-rr-110kh0-75/" TargetMode="External"/><Relationship Id="rId1881" Type="http://schemas.openxmlformats.org/officeDocument/2006/relationships/hyperlink" Target="https://tula.elfgroup.ru/catalog/santekhnika/sifony/e250-v210-sifon-1-1-2-vanna-s-v-p-reg/" TargetMode="External"/><Relationship Id="rId2518" Type="http://schemas.openxmlformats.org/officeDocument/2006/relationships/hyperlink" Target="https://tula.elfgroup.ru/catalog/santekhnika/unitazy/unitaz-kompakt-rosa-komfort-lyuks-chernyj/" TargetMode="External"/><Relationship Id="rId2725" Type="http://schemas.openxmlformats.org/officeDocument/2006/relationships/hyperlink" Target="https://tula.elfgroup.ru/catalog/santekhnika/smesiteli-i-dush/smesiteli-clever/98692-artic-smesitel-dlya-vanny-dusha-odnoruk/" TargetMode="External"/><Relationship Id="rId2932" Type="http://schemas.openxmlformats.org/officeDocument/2006/relationships/hyperlink" Target="https://tula.elfgroup.ru/catalog/teplyy-pol/greyushchiy-kabel/samoreguliruyushchiysya-kabel-srl-30-2cr/" TargetMode="External"/><Relationship Id="rId904" Type="http://schemas.openxmlformats.org/officeDocument/2006/relationships/hyperlink" Target="https://tula.elfgroup.ru/catalog/truboprovodnye-sistemy-i-soedinitelnye-chasti/metalloplastikovye-sistemy/obzhimnye-fitingi/krany-obzhimnye/kran-sharovoy-latun-nikel-dn-20-ru16-obzhim-babochka/" TargetMode="External"/><Relationship Id="rId1327" Type="http://schemas.openxmlformats.org/officeDocument/2006/relationships/hyperlink" Target="https://tula.elfgroup.ru/catalog/izolyatsiya-raskhodniki-instrument/gibkaya-podvodka/podvodka-neylon-s-pvkh-obolochkoy-gg-50-sm/" TargetMode="External"/><Relationship Id="rId1534" Type="http://schemas.openxmlformats.org/officeDocument/2006/relationships/hyperlink" Target="https://tula.elfgroup.ru/catalog/truboprovodnye-sistemy-i-soedinitelnye-chasti/polipropilenovye-sistemy/instrument-dlya-montazha-pprc/payalniki-dlya-trub/komplekt-svarochnogo-obor-20-32-ca-028-32m/" TargetMode="External"/><Relationship Id="rId1741" Type="http://schemas.openxmlformats.org/officeDocument/2006/relationships/hyperlink" Target="https://tula.elfgroup.ru/catalog/kanalizatsionnye-sistemy/naruzhnyaya-kanalizatsiya-polipropilen/otvod-naruzhnyy-160kh45-politek/" TargetMode="External"/><Relationship Id="rId33" Type="http://schemas.openxmlformats.org/officeDocument/2006/relationships/hyperlink" Target="https://tula.elfgroup.ru/catalog/vodonagrevateli/ehlektricheskie-vodonagrevateli/vodonagrevatel-candy-cf100v-p1-inox-100l/" TargetMode="External"/><Relationship Id="rId1601" Type="http://schemas.openxmlformats.org/officeDocument/2006/relationships/hyperlink" Target="https://tula.elfgroup.ru/catalog/kanalizatsionnye-sistemy/vnutrennyaya-kanalizatsiya-pp/otvod-rr-110kh87-s-vykhodom-50-front-300111050f-politek/" TargetMode="External"/><Relationship Id="rId3499" Type="http://schemas.openxmlformats.org/officeDocument/2006/relationships/hyperlink" Target="https://tula.elfgroup.ru/catalog/truboprovodnye-sistemy-i-soedinitelnye-chasti/polietilenovye-sistemy-pe-x/fitingi-aksialnye/aksialnaya-troynik-d-20-dlya-truby-pex-a/" TargetMode="External"/><Relationship Id="rId3359" Type="http://schemas.openxmlformats.org/officeDocument/2006/relationships/hyperlink" Target="https://tula.elfgroup.ru/catalog/truboprovodnye-sistemy-i-soedinitelnye-chasti/metalloplastikovye-sistemy/obzhimnye-fitingi/troyniki-obzhimnye-s-rezboy/troynik-sti-s-vr-26kh3-4-kh26/" TargetMode="External"/><Relationship Id="rId3566" Type="http://schemas.openxmlformats.org/officeDocument/2006/relationships/hyperlink" Target="https://tula.elfgroup.ru/catalog/truboprovodnye-sistemy-i-soedinitelnye-chasti/polietilenovye-sistemy-pnd/fitingi-pnd/troyniki-pnd/troyniki-pnd-s-rezboy/troynik-20kh1-2-kh20-nr-pnd/" TargetMode="External"/><Relationship Id="rId487" Type="http://schemas.openxmlformats.org/officeDocument/2006/relationships/hyperlink" Target="https://tula.elfgroup.ru/catalog/zapornaya-i-reguliruyushchaya-armutura/krany/krany-sharovye-stalnye/krany-marshal/11-67-2-00-1-dn-150-125-pn-25/" TargetMode="External"/><Relationship Id="rId694" Type="http://schemas.openxmlformats.org/officeDocument/2006/relationships/hyperlink" Target="https://tula.elfgroup.ru/catalog/zapornaya-i-reguliruyushchaya-armutura/krany/krany-sharovye-latunnye/krany-sti/kran-shar-sti-rych-g-g20-gaz/" TargetMode="External"/><Relationship Id="rId2168" Type="http://schemas.openxmlformats.org/officeDocument/2006/relationships/hyperlink" Target="https://tula.elfgroup.ru/catalog/radiatory-i-komplektuyushchie/komplektuyushchie-dlya-radiatorov/zaglushka-pravaya/" TargetMode="External"/><Relationship Id="rId2375" Type="http://schemas.openxmlformats.org/officeDocument/2006/relationships/hyperlink" Target="https://tula.elfgroup.ru/catalog/radiatory-i-komplektuyushchie/termoreguliruyushchaya-armatura/klapan-regul-uglovoy-sti-1-2/" TargetMode="External"/><Relationship Id="rId3219" Type="http://schemas.openxmlformats.org/officeDocument/2006/relationships/hyperlink" Target="https://tula.elfgroup.ru/catalog/truboprovodnye-sistemy-i-soedinitelnye-chasti/polipropilenovye-sistemy/polipropilenovye-fitingi/troyniki-pprc/troyniki-perekhodnye/troynik-pprc-90kh75kh90/" TargetMode="External"/><Relationship Id="rId3773" Type="http://schemas.openxmlformats.org/officeDocument/2006/relationships/hyperlink" Target="https://tula.elfgroup.ru/catalog/truboprovodnye-sistemy-i-soedinitelnye-chasti/stalnye-sistemy/flantsy/prokladka-paronit-150/" TargetMode="External"/><Relationship Id="rId3980" Type="http://schemas.openxmlformats.org/officeDocument/2006/relationships/hyperlink" Target="https://tula.elfgroup.ru/catalog/truboprovodnye-sistemy-i-soedinitelnye-chasti/stalnye-sistemy/otvody/otvody-krutoizognutye-tu/otvod-gnutyy-korot-otsink-25/" TargetMode="External"/><Relationship Id="rId347" Type="http://schemas.openxmlformats.org/officeDocument/2006/relationships/hyperlink" Target="https://tula.elfgroup.ru/catalog/zapornaya-i-reguliruyushchaya-armutura/krany/krany-sharovye-stalnye/krany-marshal/kran-shar-11s67p-priv-du-250-ru-25-s-red/" TargetMode="External"/><Relationship Id="rId1184" Type="http://schemas.openxmlformats.org/officeDocument/2006/relationships/hyperlink" Target="https://tula.elfgroup.ru/catalog/izmeritelnye-pribory/schetchiki-vody/schetchiki-ekonom/eko-nom-schetchik-vody-universalnyy-sv-20-130-kmch-bez-ok/" TargetMode="External"/><Relationship Id="rId2028" Type="http://schemas.openxmlformats.org/officeDocument/2006/relationships/hyperlink" Target="https://tula.elfgroup.ru/catalog/radiatory-i-komplektuyushchie/alyuminivye-radiatory/radiator-al-sti-350-80-8sek/" TargetMode="External"/><Relationship Id="rId2582" Type="http://schemas.openxmlformats.org/officeDocument/2006/relationships/hyperlink" Target="https://tula.elfgroup.ru/catalog/santekhnika/rakoviny/rukomojnik-santeri-rodnichok-belyj/" TargetMode="External"/><Relationship Id="rId3426" Type="http://schemas.openxmlformats.org/officeDocument/2006/relationships/hyperlink" Target="https://tula.elfgroup.ru/catalog/truboprovodnye-sistemy-i-soedinitelnye-chasti/metalloplastikovye-sistemy/press-fitingi/troyniki-pressovye-perekhodnye/troynik-press-26-32-26/" TargetMode="External"/><Relationship Id="rId3633" Type="http://schemas.openxmlformats.org/officeDocument/2006/relationships/hyperlink" Target="https://tula.elfgroup.ru/catalog/truboprovodnye-sistemy-i-soedinitelnye-chasti/polietilenovye-sistemy-pnd/fitingi-pnd/otvody-pnd/otvody-pnd-s-rezboy/otvod-20kh3-4-vr-pnd/" TargetMode="External"/><Relationship Id="rId3840" Type="http://schemas.openxmlformats.org/officeDocument/2006/relationships/hyperlink" Target="https://tula.elfgroup.ru/catalog/truboprovodnye-sistemy-i-soedinitelnye-chasti/stalnye-sistemy/perekhody/perekhod-st-32-2-25-1-6/" TargetMode="External"/><Relationship Id="rId554" Type="http://schemas.openxmlformats.org/officeDocument/2006/relationships/hyperlink" Target="https://tula.elfgroup.ru/catalog/zapornaya-i-reguliruyushchaya-armutura/krany/krany-sharovye-stalnye/krany-marshal/kran-sharovoy-tselnosv-pod-priv-11s67p3tsp-dn-100-pn-25-s-udl-shpind-0-9-m/" TargetMode="External"/><Relationship Id="rId761" Type="http://schemas.openxmlformats.org/officeDocument/2006/relationships/hyperlink" Target="https://tula.elfgroup.ru/catalog/zapornaya-i-reguliruyushchaya-armutura/krany/krany-sharovye-latunnye/krany-latunnye-baz/kran-sharovoy-11b27p1-du25-g-g-bab-baz-a30-1/" TargetMode="External"/><Relationship Id="rId1391" Type="http://schemas.openxmlformats.org/officeDocument/2006/relationships/hyperlink" Target="https://tula.elfgroup.ru/catalog/izolyatsiya-raskhodniki-instrument/gibkaya-podvodka/podvodka-dlya-gaza/podvodka-silfon-3-4-1-0-gsh-gaz/" TargetMode="External"/><Relationship Id="rId2235" Type="http://schemas.openxmlformats.org/officeDocument/2006/relationships/hyperlink" Target="https://tula.elfgroup.ru/catalog/radiatory-i-komplektuyushchie/stalnye-radiatory/stalnoj-panelnyj-radiator-sti-ventil-compact-22-300-1000/" TargetMode="External"/><Relationship Id="rId2442" Type="http://schemas.openxmlformats.org/officeDocument/2006/relationships/hyperlink" Target="https://tula.elfgroup.ru/catalog/radiatory-i-komplektuyushchie/teplonositel/teplonositel-antifriz-sti-top-ehko-30-kanistra-20-kg/" TargetMode="External"/><Relationship Id="rId3700" Type="http://schemas.openxmlformats.org/officeDocument/2006/relationships/hyperlink" Target="https://tula.elfgroup.ru/catalog/truboprovodnye-sistemy-i-soedinitelnye-chasti/stalnye-sistemy/flantsy/flanets-100-10-atm/" TargetMode="External"/><Relationship Id="rId207" Type="http://schemas.openxmlformats.org/officeDocument/2006/relationships/hyperlink" Target="https://tula.elfgroup.ru/catalog/zapornaya-i-reguliruyushchaya-armutura/krany/krany-sharovye-stalnye/krany-marshal/kran-shar-11s67p-isp-fl-du-20-ru-16/" TargetMode="External"/><Relationship Id="rId414" Type="http://schemas.openxmlformats.org/officeDocument/2006/relationships/hyperlink" Target="https://tula.elfgroup.ru/catalog/zapornaya-i-reguliruyushchaya-armutura/krany/krany-sharovye-stalnye/krany-marshal/kran-shar-11s67p5sf-isp-fl-du-100-ru-16-par/" TargetMode="External"/><Relationship Id="rId621" Type="http://schemas.openxmlformats.org/officeDocument/2006/relationships/hyperlink" Target="https://tula.elfgroup.ru/catalog/zapornaya-i-reguliruyushchaya-armutura/krany/krany-sharovye-stalnye/krany-marshal/kran-sharovoy-tselnosv-pod-priv-11s67p3tsp-dn-200-pn-25-s-udl-shpind-1-35-m-t-klyuch/" TargetMode="External"/><Relationship Id="rId1044" Type="http://schemas.openxmlformats.org/officeDocument/2006/relationships/hyperlink" Target="https://tula.elfgroup.ru/catalog/pozharnoe-oborudovanie/klapany-pozharnye/klapan-pozharnyj-latun-uglovoj-90-kpl-50-1/" TargetMode="External"/><Relationship Id="rId1251" Type="http://schemas.openxmlformats.org/officeDocument/2006/relationships/hyperlink" Target="https://tula.elfgroup.ru/catalog/izolyatsiya-raskhodniki-instrument/izolyatsiya/izolyatsiya-energoflex/trubki-energoflex-super-protect/trubka-energoflex-super-protecn-k-22-4-11/" TargetMode="External"/><Relationship Id="rId2302" Type="http://schemas.openxmlformats.org/officeDocument/2006/relationships/hyperlink" Target="https://tula.elfgroup.ru/catalog/radiatory-i-komplektuyushchie/stalnye-radiatory/stalnoy-panelnyy-radiator-sti-ventil-compact-11-500-900/" TargetMode="External"/><Relationship Id="rId1111" Type="http://schemas.openxmlformats.org/officeDocument/2006/relationships/hyperlink" Target="https://tula.elfgroup.ru/catalog/teplyy-pol/vodyanoy-teplyy-pol/kollektornye-gruppy/kollektornaya-gruppa-v-sbore-so-vstr-raskh-iz-nerzh-stali-1-kh3-vykh-evrokonus-3-4/" TargetMode="External"/><Relationship Id="rId4267" Type="http://schemas.openxmlformats.org/officeDocument/2006/relationships/hyperlink" Target="https://tula.elfgroup.ru/catalog/filtry/filtry-magistralnye/filtr-d-vody-bb-10-lat-rez-1-korpus-klyuch/" TargetMode="External"/><Relationship Id="rId3076" Type="http://schemas.openxmlformats.org/officeDocument/2006/relationships/hyperlink" Target="https://tula.elfgroup.ru/catalog/truboprovodnye-sistemy-i-soedinitelnye-chasti/polipropilenovye-sistemy/polipropilenovye-fitingi/krany-pprc/krany-kombinirovannye/kran-pprc-nak-gayka25-3-4uglovoy-meerplast/" TargetMode="External"/><Relationship Id="rId3283" Type="http://schemas.openxmlformats.org/officeDocument/2006/relationships/hyperlink" Target="https://tula.elfgroup.ru/catalog/truboprovodnye-sistemy-i-soedinitelnye-chasti/polipropilenovye-sistemy/polipropilenovye-fitingi/opory-dlya-trub-pprc/kronshteyn-opora-63-s-krepl/" TargetMode="External"/><Relationship Id="rId3490" Type="http://schemas.openxmlformats.org/officeDocument/2006/relationships/hyperlink" Target="https://tula.elfgroup.ru/catalog/truboprovodnye-sistemy-i-soedinitelnye-chasti/polietilenovye-sistemy-pe-x/fitingi-aksialnye/aksialnaya-mufta-s-nak-gaykoy-d-20-3-4-dlya-truby-pex-a/" TargetMode="External"/><Relationship Id="rId4127" Type="http://schemas.openxmlformats.org/officeDocument/2006/relationships/hyperlink" Target="https://tula.elfgroup.ru/catalog/truboprovodnye-sistemy-i-soedinitelnye-chasti/rezbovye-fitingi/ugolniki-rezbovye/ugolnik-s-krep-sti-1-2-nikelir/" TargetMode="External"/><Relationship Id="rId4334" Type="http://schemas.openxmlformats.org/officeDocument/2006/relationships/hyperlink" Target="https://tula.elfgroup.ru/catalog/filtry/gryazeviki/gryazevik-vertikalnyy-flantsevyy-du-50/" TargetMode="External"/><Relationship Id="rId1928" Type="http://schemas.openxmlformats.org/officeDocument/2006/relationships/hyperlink" Target="https://tula.elfgroup.ru/catalog/lyuki-i-dozhdepriemniki/lyuk-chug-tip-t-s-zamkami-250-kn/" TargetMode="External"/><Relationship Id="rId2092" Type="http://schemas.openxmlformats.org/officeDocument/2006/relationships/hyperlink" Target="https://tula.elfgroup.ru/catalog/radiatory-i-komplektuyushchie/komplektuyushchie-dlya-radiatorov/perekhodnik-1-2-pravyy/" TargetMode="External"/><Relationship Id="rId3143" Type="http://schemas.openxmlformats.org/officeDocument/2006/relationships/hyperlink" Target="https://tula.elfgroup.ru/catalog/truboprovodnye-sistemy-i-soedinitelnye-chasti/polipropilenovye-sistemy/polipropilenovye-fitingi/mufty-pprc/mufty-kombinirovannye/mufta-pprc-s-nr-25kh1-2/" TargetMode="External"/><Relationship Id="rId3350" Type="http://schemas.openxmlformats.org/officeDocument/2006/relationships/hyperlink" Target="https://tula.elfgroup.ru/catalog/truboprovodnye-sistemy-i-soedinitelnye-chasti/metalloplastikovye-sistemy/obzhimnye-fitingi/troyniki-obzhimnye-perekhodnye/troynik-sti-26kh26kh20/" TargetMode="External"/><Relationship Id="rId271" Type="http://schemas.openxmlformats.org/officeDocument/2006/relationships/hyperlink" Target="https://tula.elfgroup.ru/catalog/zapornaya-i-reguliruyushchaya-armutura/krany/krany-sharovye-stalnye/krany-marshal/kran-shar-11s67p-isp-fl-du-500-400-ru-40-s-red/" TargetMode="External"/><Relationship Id="rId3003" Type="http://schemas.openxmlformats.org/officeDocument/2006/relationships/hyperlink" Target="https://tula.elfgroup.ru/catalog/truboprovodnye-sistemy-i-soedinitelnye-chasti/polipropilenovye-sistemy/polipropilenovye-truby/truba-steklovol-63-pn25-meerplast/" TargetMode="External"/><Relationship Id="rId131" Type="http://schemas.openxmlformats.org/officeDocument/2006/relationships/hyperlink" Target="https://tula.elfgroup.ru/catalog/izolyatsiya-raskhodniki-instrument/gibkaya-podvodka/podvodka-dlya-gaza/podvodka-silfon-3-4-1-5-gsh-gaz/" TargetMode="External"/><Relationship Id="rId3210" Type="http://schemas.openxmlformats.org/officeDocument/2006/relationships/hyperlink" Target="https://tula.elfgroup.ru/catalog/truboprovodnye-sistemy-i-soedinitelnye-chasti/polipropilenovye-sistemy/polipropilenovye-fitingi/troyniki-pprc/troyniki-perekhodnye/troynik-pprc-110kh40kh110/" TargetMode="External"/><Relationship Id="rId2769" Type="http://schemas.openxmlformats.org/officeDocument/2006/relationships/hyperlink" Target="https://tula.elfgroup.ru/catalog/santekhnika/smesiteli-i-dush/smesiteli-ligeya/l40-shlang-dlya-dusha-150sm/" TargetMode="External"/><Relationship Id="rId2976" Type="http://schemas.openxmlformats.org/officeDocument/2006/relationships/hyperlink" Target="https://tula.elfgroup.ru/catalog/truboprovodnye-sistemy-i-soedinitelnye-chasti/polipropilenovye-sistemy/polipropilenovye-truby/truba-pprc-pn20-25-meerplast/" TargetMode="External"/><Relationship Id="rId948" Type="http://schemas.openxmlformats.org/officeDocument/2006/relationships/hyperlink" Target="https://tula.elfgroup.ru/catalog/zapornaya-i-reguliruyushchaya-armutura/zatvory/zatvor-125-povorot-disk-ruchnoy-ci/" TargetMode="External"/><Relationship Id="rId1578" Type="http://schemas.openxmlformats.org/officeDocument/2006/relationships/hyperlink" Target="https://tula.elfgroup.ru/catalog/kanalizatsionnye-sistemy/vnutrennyaya-kanalizatsiya-pp/manzheta-perekhodnaya-110kh123/" TargetMode="External"/><Relationship Id="rId1785" Type="http://schemas.openxmlformats.org/officeDocument/2006/relationships/hyperlink" Target="https://tula.elfgroup.ru/catalog/kanalizatsionnye-sistemy/naruzhnyaya-kanalizatsiya-polipropilen/truba-naruzhnaya-110kh2-0m-politek-3-4mm/" TargetMode="External"/><Relationship Id="rId1992" Type="http://schemas.openxmlformats.org/officeDocument/2006/relationships/hyperlink" Target="https://tula.elfgroup.ru/catalog/pozharnoe-oborudovanie/stvoly-rukava-i-golovki-pozharnye/golovka-rukavnaya-pozharnaya-50-plastik/" TargetMode="External"/><Relationship Id="rId2629" Type="http://schemas.openxmlformats.org/officeDocument/2006/relationships/hyperlink" Target="https://tula.elfgroup.ru/catalog/santekhnika/armatura/T712/" TargetMode="External"/><Relationship Id="rId2836" Type="http://schemas.openxmlformats.org/officeDocument/2006/relationships/hyperlink" Target="https://tula.elfgroup.ru/catalog/izolyatsiya-raskhodniki-instrument/gibkaya-podvodka/gibkaya-podvodka-dlya-vody/podvodka-sti-k-smes-0-5m-para/" TargetMode="External"/><Relationship Id="rId4191" Type="http://schemas.openxmlformats.org/officeDocument/2006/relationships/hyperlink" Target="https://tula.elfgroup.ru/catalog/truboprovodnye-sistemy-i-soedinitelnye-chasti/rezbovye-fitingi/kontrgayki-rezbovye/kontrgayka-20/" TargetMode="External"/><Relationship Id="rId77" Type="http://schemas.openxmlformats.org/officeDocument/2006/relationships/hyperlink" Target="https://tula.elfgroup.ru/catalog/izolyatsiya-raskhodniki-instrument/gibkaya-podvodka/gibkaya-podvodka-dlya-vody/podvodka-sti-d-vody-gg1-2-0-8m/" TargetMode="External"/><Relationship Id="rId808" Type="http://schemas.openxmlformats.org/officeDocument/2006/relationships/hyperlink" Target="https://tula.elfgroup.ru/catalog/zapornaya-i-reguliruyushchaya-armutura/krany/krany-sharovye-latunnye/krany-latunnye-gallop/kran-sharovoj-gallop-praktik-131-shg-babochka-25/" TargetMode="External"/><Relationship Id="rId1438" Type="http://schemas.openxmlformats.org/officeDocument/2006/relationships/hyperlink" Target="https://tula.elfgroup.ru/catalog/izolyatsiya-raskhodniki-instrument/uplotnitelnye-materialy/pasta-uplotnitelnaya-aquaflax-nano-tyubik-30g/" TargetMode="External"/><Relationship Id="rId1645" Type="http://schemas.openxmlformats.org/officeDocument/2006/relationships/hyperlink" Target="https://tula.elfgroup.ru/catalog/kanalizatsionnye-sistemy/vnutrennyaya-kanalizatsiya-pp/troynik-rr-50kh50kh87-politek/" TargetMode="External"/><Relationship Id="rId4051" Type="http://schemas.openxmlformats.org/officeDocument/2006/relationships/hyperlink" Target="https://tula.elfgroup.ru/catalog/truboprovodnye-sistemy-i-soedinitelnye-chasti/fitingi-latunnye/mufta-1-25-baz/" TargetMode="External"/><Relationship Id="rId1852" Type="http://schemas.openxmlformats.org/officeDocument/2006/relationships/hyperlink" Target="https://tula.elfgroup.ru/catalog/kanalizatsionnye-sistemy/besshumnaya-kanalizatsiya/truba-s-rastr-besshumnaya-pp-50-2000-politek/" TargetMode="External"/><Relationship Id="rId2903" Type="http://schemas.openxmlformats.org/officeDocument/2006/relationships/hyperlink" Target="https://tula.elfgroup.ru/catalog/teplyy-pol/elektricheskiy-teplyy-pol/nagrevatelnye-maty/nagrevatelnyy-mat-heatup-15-m2/" TargetMode="External"/><Relationship Id="rId1505" Type="http://schemas.openxmlformats.org/officeDocument/2006/relationships/hyperlink" Target="https://tula.elfgroup.ru/catalog/izolyatsiya-raskhodniki-instrument/khomut/khomuty-chervyachnye/khomut-chervyachnyy-50-70-ots/" TargetMode="External"/><Relationship Id="rId1712" Type="http://schemas.openxmlformats.org/officeDocument/2006/relationships/hyperlink" Target="https://tula.elfgroup.ru/catalog/kanalizatsionnye-sistemy/vnutrennyaya-kanalizatsiya-pp/truba-pp-32kh1m-politek/" TargetMode="External"/><Relationship Id="rId3677" Type="http://schemas.openxmlformats.org/officeDocument/2006/relationships/hyperlink" Target="https://tula.elfgroup.ru/catalog/truboprovodnye-sistemy-i-soedinitelnye-chasti/stalnye-sistemy/flantsy/50-10-16/" TargetMode="External"/><Relationship Id="rId3884" Type="http://schemas.openxmlformats.org/officeDocument/2006/relationships/hyperlink" Target="https://tula.elfgroup.ru/catalog/truboprovodnye-sistemy-i-soedinitelnye-chasti/stalnye-sistemy/trubnaya-zagotovka/bochonok-20-gost-6357-81/" TargetMode="External"/><Relationship Id="rId598" Type="http://schemas.openxmlformats.org/officeDocument/2006/relationships/hyperlink" Target="https://tula.elfgroup.ru/catalog/zapornaya-i-reguliruyushchaya-armutura/krany/krany-sharovye-stalnye/krany-marshal/kran-sharovoy-tselnosv-pod-priv-11s67p3tsp-dn-50-pn-40-s-udl-shpind-1-8-m/" TargetMode="External"/><Relationship Id="rId2279" Type="http://schemas.openxmlformats.org/officeDocument/2006/relationships/hyperlink" Target="https://tula.elfgroup.ru/catalog/radiatory-i-komplektuyushchie/stalnye-radiatory/stalnoy-panelnyy-radiator-sti-ventil-compact-22-500-1800/" TargetMode="External"/><Relationship Id="rId2486" Type="http://schemas.openxmlformats.org/officeDocument/2006/relationships/hyperlink" Target="https://tula.elfgroup.ru/catalog/santekhnika/unitazy/unitaz-kompakt-santeri-vorotynskij-goluboj/" TargetMode="External"/><Relationship Id="rId2693" Type="http://schemas.openxmlformats.org/officeDocument/2006/relationships/hyperlink" Target="https://tula.elfgroup.ru/catalog/santekhnika/smesiteli-i-dush/smesiteli-clever/97043-bimini-smesitel-dlya-bide-odnoruk/" TargetMode="External"/><Relationship Id="rId3537" Type="http://schemas.openxmlformats.org/officeDocument/2006/relationships/hyperlink" Target="https://tula.elfgroup.ru/catalog/truboprovodnye-sistemy-i-soedinitelnye-chasti/polietilenovye-sistemy-pnd/fitingi-pnd/mufty-pnd/mufty-pnd-s-rezboy/mufta-20kh3-4-vr-pnd/" TargetMode="External"/><Relationship Id="rId3744" Type="http://schemas.openxmlformats.org/officeDocument/2006/relationships/hyperlink" Target="https://tula.elfgroup.ru/catalog/truboprovodnye-sistemy-i-soedinitelnye-chasti/stalnye-sistemy/flantsy/flanets-100-10-atm-gost33259-2015/" TargetMode="External"/><Relationship Id="rId3951" Type="http://schemas.openxmlformats.org/officeDocument/2006/relationships/hyperlink" Target="https://tula.elfgroup.ru/catalog/truboprovodnye-sistemy-i-soedinitelnye-chasti/stalnye-sistemy/otvody/otvody-krutoizognutye-besshovnye/otvod-k-z-57-3-3-5-gost-17375-2001/" TargetMode="External"/><Relationship Id="rId458" Type="http://schemas.openxmlformats.org/officeDocument/2006/relationships/hyperlink" Target="https://tula.elfgroup.ru/catalog/zapornaya-i-reguliruyushchaya-armutura/krany/krany-sharovye-stalnye/krany-marshal/kran-sharovoy-sbor-pod-priv-dlya-para-11s67p5sp-dn-150-100-pn-16/" TargetMode="External"/><Relationship Id="rId665" Type="http://schemas.openxmlformats.org/officeDocument/2006/relationships/hyperlink" Target="https://tula.elfgroup.ru/catalog/zapornaya-i-reguliruyushchaya-armutura/krany/krany-sharovye-latunnye/krany-sti/kran-shar-sti-mini-shg-20/" TargetMode="External"/><Relationship Id="rId872" Type="http://schemas.openxmlformats.org/officeDocument/2006/relationships/hyperlink" Target="https://tula.elfgroup.ru/catalog/truboprovodnye-sistemy-i-soedinitelnye-chasti/polipropilenovye-sistemy/polipropilenovye-fitingi/krany-pprc/sharovyy-kran-pprc-25-meerplast/" TargetMode="External"/><Relationship Id="rId1088" Type="http://schemas.openxmlformats.org/officeDocument/2006/relationships/hyperlink" Target="https://tula.elfgroup.ru/catalog/radiatory-i-komplektuyushchie/termoreguliruyushchaya-armatura/klapan-zapornyy-uglovoy-sti-3-4/" TargetMode="External"/><Relationship Id="rId1295" Type="http://schemas.openxmlformats.org/officeDocument/2006/relationships/hyperlink" Target="https://tula.elfgroup.ru/catalog/izolyatsiya-raskhodniki-instrument/izolyatsiya/izolyatsiya-energoflex/trubki-energoflex-super/truba-teploiz-48-13-po-2m-energoflex/" TargetMode="External"/><Relationship Id="rId2139" Type="http://schemas.openxmlformats.org/officeDocument/2006/relationships/hyperlink" Target="https://tula.elfgroup.ru/catalog/radiatory-i-komplektuyushchie/bimetallicheskie-radiatory/radiator-bimetallicheskiy-sti-eco-rus-bm-500-80-4-sek/" TargetMode="External"/><Relationship Id="rId2346" Type="http://schemas.openxmlformats.org/officeDocument/2006/relationships/hyperlink" Target="https://tula.elfgroup.ru/catalog/radiatory-i-komplektuyushchie/stalnye-radiatory/i-g-c-22-500-1000-warmhaus/" TargetMode="External"/><Relationship Id="rId2553" Type="http://schemas.openxmlformats.org/officeDocument/2006/relationships/hyperlink" Target="https://tula.elfgroup.ru/catalog/santekhnika/unitazy/unitaz-kompakt-irida-goriz-vypusk-zelenyy-u-standart/" TargetMode="External"/><Relationship Id="rId2760" Type="http://schemas.openxmlformats.org/officeDocument/2006/relationships/hyperlink" Target="https://tula.elfgroup.ru/catalog/santekhnika/smesiteli-i-dush/smesiteli-ligeya/s22-065-smesitel-dvuruch-universalnyy-s-kruglym-izlivom-i-pereklyuchatelem-dlya-dusha/" TargetMode="External"/><Relationship Id="rId3604" Type="http://schemas.openxmlformats.org/officeDocument/2006/relationships/hyperlink" Target="https://tula.elfgroup.ru/catalog/truboprovodnye-sistemy-i-soedinitelnye-chasti/polietilenovye-sistemy-pnd/truby-pnd/dn32-2-4-pn10-sdr-13-6-100-100-200/" TargetMode="External"/><Relationship Id="rId3811" Type="http://schemas.openxmlformats.org/officeDocument/2006/relationships/hyperlink" Target="https://tula.elfgroup.ru/catalog/truboprovodnye-sistemy-i-soedinitelnye-chasti/stalnye-sistemy/troyniki/troynik-perekhod-57kh45-stal/" TargetMode="External"/><Relationship Id="rId318" Type="http://schemas.openxmlformats.org/officeDocument/2006/relationships/hyperlink" Target="https://tula.elfgroup.ru/catalog/zapornaya-i-reguliruyushchaya-armutura/krany/krany-sharovye-stalnye/krany-marshal/kran-shar-11s67p-priv-du-15-ru-40/" TargetMode="External"/><Relationship Id="rId525" Type="http://schemas.openxmlformats.org/officeDocument/2006/relationships/hyperlink" Target="https://tula.elfgroup.ru/catalog/zapornaya-i-reguliruyushchaya-armutura/krany/krany-sharovye-stalnye/krany-marshal/kran-sharovoy-tselnosv-pod-priv-11s67ptsp-dn-50-pn-40/" TargetMode="External"/><Relationship Id="rId732" Type="http://schemas.openxmlformats.org/officeDocument/2006/relationships/hyperlink" Target="https://tula.elfgroup.ru/catalog/zapornaya-i-reguliruyushchaya-armutura/krany/krany-sharovye-latunnye/krany-analog-11b27p/kran-sharovoy-11b27p1-nak-g-bab-du25/" TargetMode="External"/><Relationship Id="rId1155" Type="http://schemas.openxmlformats.org/officeDocument/2006/relationships/hyperlink" Target="https://tula.elfgroup.ru/catalog/izmeritelnye-pribory/schetchiki-vody/schetchiki-dekast/schetchik-vody-dekast-vskm-90-50-f-dg/" TargetMode="External"/><Relationship Id="rId1362" Type="http://schemas.openxmlformats.org/officeDocument/2006/relationships/hyperlink" Target="https://tula.elfgroup.ru/catalog/izolyatsiya-raskhodniki-instrument/gibkaya-podvodka/gibkaya-podvodka-dlya-vody/podvodka-sti-k-smes-0-3m-para/" TargetMode="External"/><Relationship Id="rId2206" Type="http://schemas.openxmlformats.org/officeDocument/2006/relationships/hyperlink" Target="https://tula.elfgroup.ru/catalog/radiatory-i-komplektuyushchie/komplektuyushchie-dlya-radiatorov/perekhodnik-1-2-pravyy/" TargetMode="External"/><Relationship Id="rId2413" Type="http://schemas.openxmlformats.org/officeDocument/2006/relationships/hyperlink" Target="https://tula.elfgroup.ru/catalog/radiatory-i-komplektuyushchie/komplektuyushchie-dlya-radiatorov/komplekt-perekhodn-1-kh1-2-v-blistere-s-kronsht/" TargetMode="External"/><Relationship Id="rId2620" Type="http://schemas.openxmlformats.org/officeDocument/2006/relationships/hyperlink" Target="https://tula.elfgroup.ru/catalog/santekhnika/armatura/t928/" TargetMode="External"/><Relationship Id="rId1015" Type="http://schemas.openxmlformats.org/officeDocument/2006/relationships/hyperlink" Target="https://tula.elfgroup.ru/catalog/zapornaya-i-reguliruyushchaya-armutura/klapany-zapornye/ventil-klapan-15b1p-du15-g-g-baz/" TargetMode="External"/><Relationship Id="rId1222" Type="http://schemas.openxmlformats.org/officeDocument/2006/relationships/hyperlink" Target="https://tula.elfgroup.ru/catalog/izmeritelnye-pribory/termometry/oprava-k-termometru-63/" TargetMode="External"/><Relationship Id="rId4378" Type="http://schemas.openxmlformats.org/officeDocument/2006/relationships/hyperlink" Target="https://tula.elfgroup.ru/catalog/shlangi/naporno-vsasyvayushchie-shlangi/shlang-pvh-tip-3-spiralnyj-slabonapornyj-1-38mm-buhta-30m/" TargetMode="External"/><Relationship Id="rId3187" Type="http://schemas.openxmlformats.org/officeDocument/2006/relationships/hyperlink" Target="https://tula.elfgroup.ru/catalog/truboprovodnye-sistemy-i-soedinitelnye-chasti/polipropilenovye-sistemy/polipropilenovye-fitingi/troyniki-pprc/troynik-pprc-32-meerplast/" TargetMode="External"/><Relationship Id="rId3394" Type="http://schemas.openxmlformats.org/officeDocument/2006/relationships/hyperlink" Target="https://tula.elfgroup.ru/catalog/truboprovodnye-sistemy-i-soedinitelnye-chasti/metalloplastikovye-sistemy/press-fitingi/mufty-pressovye/mufta-press-20/" TargetMode="External"/><Relationship Id="rId4238" Type="http://schemas.openxmlformats.org/officeDocument/2006/relationships/hyperlink" Target="https://tula.elfgroup.ru/catalog/filtry/filtry-magistralnye/kartridzh-akvabrajt-ion-smola-s-10-bb10-umyagchenie/" TargetMode="External"/><Relationship Id="rId3047" Type="http://schemas.openxmlformats.org/officeDocument/2006/relationships/hyperlink" Target="https://tula.elfgroup.ru/catalog/truboprovodnye-sistemy-i-soedinitelnye-chasti/polipropilenovye-sistemy/polipropilenovye-fitingi/ugolnik-pprc/ugolniki-kombinirovannye/ugolnik-pprc-s-vr-20kh3-4-meerplast/" TargetMode="External"/><Relationship Id="rId175" Type="http://schemas.openxmlformats.org/officeDocument/2006/relationships/hyperlink" Target="https://tula.elfgroup.ru/catalog/zapornaya-i-reguliruyushchaya-armutura/krany/krany-sharovye-stalnye/krany-marshal/kran-shar-11s67p-isp-fl-du-100-80-ru-25-s-red/" TargetMode="External"/><Relationship Id="rId3254" Type="http://schemas.openxmlformats.org/officeDocument/2006/relationships/hyperlink" Target="https://tula.elfgroup.ru/catalog/truboprovodnye-sistemy-i-soedinitelnye-chasti/polipropilenovye-sistemy/polipropilenovye-fitingi/zaglushki-pprc/probka-pprc-32-meerplast/" TargetMode="External"/><Relationship Id="rId3461" Type="http://schemas.openxmlformats.org/officeDocument/2006/relationships/hyperlink" Target="https://tula.elfgroup.ru/catalog/truboprovodnye-sistemy-i-soedinitelnye-chasti/polietilenovye-sistemy-pe-x/truby-polietilen-pex-pert/truba-nanoplast-thermo-pe-rt-16x2-25-mm/" TargetMode="External"/><Relationship Id="rId4305" Type="http://schemas.openxmlformats.org/officeDocument/2006/relationships/hyperlink" Target="https://tula.elfgroup.ru/catalog/filtry/filtry-setchatye/filtr-osadochnyy-flants-dn-80-knr/" TargetMode="External"/><Relationship Id="rId382" Type="http://schemas.openxmlformats.org/officeDocument/2006/relationships/hyperlink" Target="https://tula.elfgroup.ru/catalog/zapornaya-i-reguliruyushchaya-armutura/krany/krany-sharovye-stalnye/krany-marshal/kran-shar-11s67p-priv-du-50-ru-40/" TargetMode="External"/><Relationship Id="rId2063" Type="http://schemas.openxmlformats.org/officeDocument/2006/relationships/hyperlink" Target="https://tula.elfgroup.ru/catalog/radiatory-i-komplektuyushchie/alyuminivye-radiatory/radiator-alyuminievyy-sti-eco-rus-al-500-80-8-sek/" TargetMode="External"/><Relationship Id="rId2270" Type="http://schemas.openxmlformats.org/officeDocument/2006/relationships/hyperlink" Target="https://tula.elfgroup.ru/catalog/radiatory-i-komplektuyushchie/stalnye-radiatory/stalnoj-panelnyj-radiator-sti-ventil-compact-22-500-400/" TargetMode="External"/><Relationship Id="rId3114" Type="http://schemas.openxmlformats.org/officeDocument/2006/relationships/hyperlink" Target="https://tula.elfgroup.ru/catalog/truboprovodnye-sistemy-i-soedinitelnye-chasti/polipropilenovye-sistemy/polipropilenovye-fitingi/mufty-pprc/mufty-perekhodnye/mufta-pprc-40kh20-nar-vn-meerplast/" TargetMode="External"/><Relationship Id="rId3321" Type="http://schemas.openxmlformats.org/officeDocument/2006/relationships/hyperlink" Target="https://tula.elfgroup.ru/catalog/truboprovodnye-sistemy-i-soedinitelnye-chasti/metalloplastikovye-sistemy/obzhimnye-fitingi/mufty-obzhimnye-s-rezboy/soedinitel-sti-s-vr-16kh3-4/" TargetMode="External"/><Relationship Id="rId242" Type="http://schemas.openxmlformats.org/officeDocument/2006/relationships/hyperlink" Target="https://tula.elfgroup.ru/catalog/zapornaya-i-reguliruyushchaya-armutura/krany/krany-sharovye-stalnye/krany-marshal/kran-shar-11s67p-isp-fl-du-32-ru-40/" TargetMode="External"/><Relationship Id="rId2130" Type="http://schemas.openxmlformats.org/officeDocument/2006/relationships/hyperlink" Target="https://tula.elfgroup.ru/catalog/radiatory-i-komplektuyushchie/bimetallicheskie-radiatory/g-bimetal-sti-thermo-rus-500-100-6-f/" TargetMode="External"/><Relationship Id="rId102" Type="http://schemas.openxmlformats.org/officeDocument/2006/relationships/hyperlink" Target="https://tula.elfgroup.ru/catalog/izolyatsiya-raskhodniki-instrument/gibkaya-podvodka/podvodka-dlya-gaza/podvodka-silfon-1-2-0-5-gsh-gaz/" TargetMode="External"/><Relationship Id="rId1689" Type="http://schemas.openxmlformats.org/officeDocument/2006/relationships/hyperlink" Target="https://tula.elfgroup.ru/catalog/kanalizatsionnye-sistemy/vnutrennyaya-kanalizatsiya-pp/truba-rr-110kh0-5m-2-7mm-politek/" TargetMode="External"/><Relationship Id="rId4095" Type="http://schemas.openxmlformats.org/officeDocument/2006/relationships/hyperlink" Target="https://tula.elfgroup.ru/catalog/truboprovodnye-sistemy-i-soedinitelnye-chasti/rezbovye-fitingi/troyniki-rezbovye/troynik-sti-1-2-v-v-n-nikelir/" TargetMode="External"/><Relationship Id="rId1896" Type="http://schemas.openxmlformats.org/officeDocument/2006/relationships/hyperlink" Target="https://tula.elfgroup.ru/catalog/santekhnika/sifony/D0139/" TargetMode="External"/><Relationship Id="rId2947" Type="http://schemas.openxmlformats.org/officeDocument/2006/relationships/hyperlink" Target="https://tula.elfgroup.ru/catalog/teplyy-pol/greyushchiy-kabel/komplekt-greyushchego-kabelya/samoreguliruyushchiysya-kabel-srl-24-2-na-trubu-20m-v-plyenke/" TargetMode="External"/><Relationship Id="rId4162" Type="http://schemas.openxmlformats.org/officeDocument/2006/relationships/hyperlink" Target="https://tula.elfgroup.ru/catalog/truboprovodnye-sistemy-i-soedinitelnye-chasti/rezbovye-fitingi/futorki-rezbovye/perekhod-futorka-sti-1-kh1-2-n-v-nikelir/" TargetMode="External"/><Relationship Id="rId919" Type="http://schemas.openxmlformats.org/officeDocument/2006/relationships/hyperlink" Target="https://tula.elfgroup.ru/catalog/zapornaya-i-reguliruyushchaya-armutura/zadvizhki/zadvizhka-30ch39r-150-ci-s-obrez-klinom/" TargetMode="External"/><Relationship Id="rId1549" Type="http://schemas.openxmlformats.org/officeDocument/2006/relationships/hyperlink" Target="https://tula.elfgroup.ru/catalog/truboprovodnye-sistemy-i-soedinitelnye-chasti/polipropilenovye-sistemy/instrument-dlya-montazha-pprc/nasadki-dlya-trub-pprc/nasadka-75/" TargetMode="External"/><Relationship Id="rId1756" Type="http://schemas.openxmlformats.org/officeDocument/2006/relationships/hyperlink" Target="https://tula.elfgroup.ru/catalog/kanalizatsionnye-sistemy/naruzhnyaya-kanalizatsiya-polipropilen/perekhod-naruzhnyy-eksts-160kh110-politek/" TargetMode="External"/><Relationship Id="rId1963" Type="http://schemas.openxmlformats.org/officeDocument/2006/relationships/hyperlink" Target="https://tula.elfgroup.ru/catalog/nasosnoe-oborudovanie/povysitelnye-nasosy/nasos-povysitelnyy-sti-crp-20-12/" TargetMode="External"/><Relationship Id="rId2807" Type="http://schemas.openxmlformats.org/officeDocument/2006/relationships/hyperlink" Target="https://tula.elfgroup.ru/catalog/izolyatsiya-raskhodniki-instrument/gibkaya-podvodka/podvodka-neylon-s-pvkh-obolochkoy-gg-60-sm/" TargetMode="External"/><Relationship Id="rId4022" Type="http://schemas.openxmlformats.org/officeDocument/2006/relationships/hyperlink" Target="https://tula.elfgroup.ru/catalog/truboprovodnye-sistemy-i-soedinitelnye-chasti/fitingi-latunnye/zaglushka-1-2-vr-15v-baz/" TargetMode="External"/><Relationship Id="rId48" Type="http://schemas.openxmlformats.org/officeDocument/2006/relationships/hyperlink" Target="https://tula.elfgroup.ru/catalog/vodonagrevateli/bojlery-kosvennogo-nagreva/vodonagrevatel-kosvennyy-hajdu-aq-ind-75fc-e-75-l-nastennyy-s-tenom/" TargetMode="External"/><Relationship Id="rId1409" Type="http://schemas.openxmlformats.org/officeDocument/2006/relationships/hyperlink" Target="https://tula.elfgroup.ru/catalog/izolyatsiya-raskhodniki-instrument/gibkaya-podvodka/podvodka-dlya-gaza/shlang-gazovyy-3-4-g-g-0-6-m-13-19/" TargetMode="External"/><Relationship Id="rId1616" Type="http://schemas.openxmlformats.org/officeDocument/2006/relationships/hyperlink" Target="https://tula.elfgroup.ru/catalog/kanalizatsionnye-sistemy/vnutrennyaya-kanalizatsiya-pp/patrubok-50kkh48k-pnd-politek/" TargetMode="External"/><Relationship Id="rId1823" Type="http://schemas.openxmlformats.org/officeDocument/2006/relationships/hyperlink" Target="https://tula.elfgroup.ru/catalog/kanalizatsionnye-sistemy/besshumnaya-kanalizatsiya/mufta-dvukhrastr-besshumnaya-pp-50-politek/" TargetMode="External"/><Relationship Id="rId3788" Type="http://schemas.openxmlformats.org/officeDocument/2006/relationships/hyperlink" Target="https://tula.elfgroup.ru/catalog/truboprovodnye-sistemy-i-soedinitelnye-chasti/stalnye-sistemy/flantsy/50-65-10/" TargetMode="External"/><Relationship Id="rId3995" Type="http://schemas.openxmlformats.org/officeDocument/2006/relationships/hyperlink" Target="https://tula.elfgroup.ru/catalog/truboprovodnye-sistemy-i-soedinitelnye-chasti/stalnye-sistemy/otvody/otvody-gnutye/otvod-utka-25-mm-rezba/" TargetMode="External"/><Relationship Id="rId2597" Type="http://schemas.openxmlformats.org/officeDocument/2006/relationships/hyperlink" Target="https://tula.elfgroup.ru/catalog/santekhnika/rakoviny/umyvalnik-oskolskaya-keramika-prestizh-55-standart-chernyj/" TargetMode="External"/><Relationship Id="rId3648" Type="http://schemas.openxmlformats.org/officeDocument/2006/relationships/hyperlink" Target="https://tula.elfgroup.ru/catalog/truboprovodnye-sistemy-i-soedinitelnye-chasti/stalnye-sistemy/flantsy/flanets-25-16-atm-imp-vorotnikovyj/" TargetMode="External"/><Relationship Id="rId3855" Type="http://schemas.openxmlformats.org/officeDocument/2006/relationships/hyperlink" Target="https://tula.elfgroup.ru/catalog/truboprovodnye-sistemy-i-soedinitelnye-chasti/stalnye-sistemy/perekhody/perekhod-st-108-4-57-3/" TargetMode="External"/><Relationship Id="rId569" Type="http://schemas.openxmlformats.org/officeDocument/2006/relationships/hyperlink" Target="https://tula.elfgroup.ru/catalog/zapornaya-i-reguliruyushchaya-armutura/krany/krany-sharovye-stalnye/krany-marshal/kran-sharovoy-tselnosv-fl-11s67ptsf-dn-400-300-pn-16-s-red/" TargetMode="External"/><Relationship Id="rId776" Type="http://schemas.openxmlformats.org/officeDocument/2006/relationships/hyperlink" Target="https://tula.elfgroup.ru/catalog/zapornaya-i-reguliruyushchaya-armutura/krany/krany-sharovye-latunnye/krany-latunnye-baz/kran-sharovoy-11b27p-gaz-du25-g-g-bab-baz-a10-1/" TargetMode="External"/><Relationship Id="rId983" Type="http://schemas.openxmlformats.org/officeDocument/2006/relationships/hyperlink" Target="https://tula.elfgroup.ru/catalog/zapornaya-i-reguliruyushchaya-armutura/klapany-obratnye/klapan-obr-dvustvorchatyy-100-ci/" TargetMode="External"/><Relationship Id="rId1199" Type="http://schemas.openxmlformats.org/officeDocument/2006/relationships/hyperlink" Target="https://tula.elfgroup.ru/catalog/izmeritelnye-pribory/schetchiki-vody/schetchiki-norma/schetchik-vody-meter-vt-kh-80-turb-flants/" TargetMode="External"/><Relationship Id="rId2457" Type="http://schemas.openxmlformats.org/officeDocument/2006/relationships/hyperlink" Target="https://tula.elfgroup.ru/catalog/rasshiritelnye-baki/rasshiritelnye-baki-wester/rasshiritelnyy-bak-24-l/" TargetMode="External"/><Relationship Id="rId2664" Type="http://schemas.openxmlformats.org/officeDocument/2006/relationships/hyperlink" Target="https://tula.elfgroup.ru/catalog/santekhnika/sifony/V150/" TargetMode="External"/><Relationship Id="rId3508" Type="http://schemas.openxmlformats.org/officeDocument/2006/relationships/hyperlink" Target="https://tula.elfgroup.ru/catalog/truboprovodnye-sistemy-i-soedinitelnye-chasti/polietilenovye-sistemy-pe-x/fitingi-aksialnye/aksialnaya-ugol-90-d-16-dlya-truby-pex-a/" TargetMode="External"/><Relationship Id="rId429" Type="http://schemas.openxmlformats.org/officeDocument/2006/relationships/hyperlink" Target="https://tula.elfgroup.ru/catalog/zapornaya-i-reguliruyushchaya-armutura/krany/krany-sharovye-stalnye/krany-marshal/kran-sharovoy-sbor-fl-dlya-para-11s67p5sf-dn-80-pn-25/" TargetMode="External"/><Relationship Id="rId636" Type="http://schemas.openxmlformats.org/officeDocument/2006/relationships/hyperlink" Target="https://tula.elfgroup.ru/catalog/zapornaya-i-reguliruyushchaya-armutura/krany/krany-sharovye-stalnye/krany-ci/11-67-dn-25-pn-40-ci/" TargetMode="External"/><Relationship Id="rId1059" Type="http://schemas.openxmlformats.org/officeDocument/2006/relationships/hyperlink" Target="https://tula.elfgroup.ru/catalog/zapornaya-i-reguliruyushchaya-armutura/klapany-smesitelnye/termostaticheskij-smesitelnyj-klapan-dlya-sistem-otopleniya-i-gvs-1-nr-3-4-vr-sti/" TargetMode="External"/><Relationship Id="rId1266" Type="http://schemas.openxmlformats.org/officeDocument/2006/relationships/hyperlink" Target="https://tula.elfgroup.ru/catalog/izolyatsiya-raskhodniki-instrument/izolyatsiya/izolyatsiya-energoflex/trubki-energoflex-super-protect/trubka-energoflex-super-protecn-s-28-4-11/" TargetMode="External"/><Relationship Id="rId1473" Type="http://schemas.openxmlformats.org/officeDocument/2006/relationships/hyperlink" Target="https://tula.elfgroup.ru/catalog/izolyatsiya-raskhodniki-instrument/khomut/khomuty-remontnye/khomut-remontnyy-ots-3-70-mm-krab/" TargetMode="External"/><Relationship Id="rId2317" Type="http://schemas.openxmlformats.org/officeDocument/2006/relationships/hyperlink" Target="https://tula.elfgroup.ru/catalog/radiatory-i-komplektuyushchie/stalnye-radiatory/stalnoy-panelnyy-radiator-sti-ventil-compact-11-500-1100/" TargetMode="External"/><Relationship Id="rId2871" Type="http://schemas.openxmlformats.org/officeDocument/2006/relationships/hyperlink" Target="https://tula.elfgroup.ru/catalog/truboprovodnye-sistemy-i-soedinitelnye-chasti/polietilenovye-sistemy-pe-x/truby-polietilen-pex-pert/truba-nanoplast-thermo-pe-rt-20x2-25-mm/" TargetMode="External"/><Relationship Id="rId3715" Type="http://schemas.openxmlformats.org/officeDocument/2006/relationships/hyperlink" Target="https://tula.elfgroup.ru/catalog/truboprovodnye-sistemy-i-soedinitelnye-chasti/stalnye-sistemy/flantsy/flanets-25-16-atm/" TargetMode="External"/><Relationship Id="rId3922" Type="http://schemas.openxmlformats.org/officeDocument/2006/relationships/hyperlink" Target="https://tula.elfgroup.ru/catalog/truboprovodnye-sistemy-i-soedinitelnye-chasti/stalnye-sistemy/trubnaya-zagotovka/rezba-otsink-15/" TargetMode="External"/><Relationship Id="rId843" Type="http://schemas.openxmlformats.org/officeDocument/2006/relationships/hyperlink" Target="https://tula.elfgroup.ru/catalog/zapornaya-i-reguliruyushchaya-armutura/krany/krany-sharovye-stalnye/krany-stalnye-also/kran-sharovoy-also-kshp-du-80-ru-2-5-mpa-iz-st-20/" TargetMode="External"/><Relationship Id="rId1126" Type="http://schemas.openxmlformats.org/officeDocument/2006/relationships/hyperlink" Target="https://tula.elfgroup.ru/catalog/izmeritelnye-pribory/schetchiki-vody/schetchiki-dekast/schetchik-osvu-15-univers-110mm-s-kmch-s-ok/" TargetMode="External"/><Relationship Id="rId1680" Type="http://schemas.openxmlformats.org/officeDocument/2006/relationships/hyperlink" Target="https://tula.elfgroup.ru/catalog/kanalizatsionnye-sistemy/vnutrennyaya-kanalizatsiya-pp/truba-rr-50kh0-35/" TargetMode="External"/><Relationship Id="rId2524" Type="http://schemas.openxmlformats.org/officeDocument/2006/relationships/hyperlink" Target="https://tula.elfgroup.ru/catalog/santekhnika/unitazy/unitaz-kompakt-lzsf-universal-new-45-belyj-armatura-i-sidene-kosoj-vypusk/" TargetMode="External"/><Relationship Id="rId2731" Type="http://schemas.openxmlformats.org/officeDocument/2006/relationships/hyperlink" Target="https://tula.elfgroup.ru/catalog/santekhnika/smesiteli-i-dush/smesiteli-clever/98515-box-nabor-stoyka-dush-s-termostatom/" TargetMode="External"/><Relationship Id="rId703" Type="http://schemas.openxmlformats.org/officeDocument/2006/relationships/hyperlink" Target="https://tula.elfgroup.ru/catalog/zapornaya-i-reguliruyushchaya-armutura/krany/krany-sharovye-latunnye/krany-sti/kran-shar-sti-vodorazbor-20/" TargetMode="External"/><Relationship Id="rId910" Type="http://schemas.openxmlformats.org/officeDocument/2006/relationships/hyperlink" Target="https://tula.elfgroup.ru/catalog/zapornaya-i-reguliruyushchaya-armutura/zadvizhki/zadvizhka-analog-30s41nzh-100-ci/" TargetMode="External"/><Relationship Id="rId1333" Type="http://schemas.openxmlformats.org/officeDocument/2006/relationships/hyperlink" Target="https://tula.elfgroup.ru/catalog/izolyatsiya-raskhodniki-instrument/gibkaya-podvodka/podvodka-neylon-s-pvkh-oboloch-dlya-smesitelya-60-sm-para/" TargetMode="External"/><Relationship Id="rId1540" Type="http://schemas.openxmlformats.org/officeDocument/2006/relationships/hyperlink" Target="https://tula.elfgroup.ru/catalog/truboprovodnye-sistemy-i-soedinitelnye-chasti/polipropilenovye-sistemy/instrument-dlya-montazha-pprc/nozhnitsy-dlya-trub/nozhnitsy-dlya-plastikovykh-trub-do-42mm-matrix/" TargetMode="External"/><Relationship Id="rId1400" Type="http://schemas.openxmlformats.org/officeDocument/2006/relationships/hyperlink" Target="https://tula.elfgroup.ru/catalog/izolyatsiya-raskhodniki-instrument/gibkaya-podvodka/podvodka-dlya-gaza/shlang-gazovyy-1-2-g-g-1-5-m-10-15/" TargetMode="External"/><Relationship Id="rId3298" Type="http://schemas.openxmlformats.org/officeDocument/2006/relationships/hyperlink" Target="https://tula.elfgroup.ru/catalog/truboprovodnye-sistemy-i-soedinitelnye-chasti/polipropilenovye-sistemy/instrument-dlya-montazha-pprc/nasadki-dlya-trub-pprc/nasadka-75/" TargetMode="External"/><Relationship Id="rId4349" Type="http://schemas.openxmlformats.org/officeDocument/2006/relationships/hyperlink" Target="https://tula.elfgroup.ru/catalog/shlangi/polivochnaya-armatura/perekhodnik-shtutsernyy-rostok-ra-1/" TargetMode="External"/><Relationship Id="rId3158" Type="http://schemas.openxmlformats.org/officeDocument/2006/relationships/hyperlink" Target="https://tula.elfgroup.ru/catalog/truboprovodnye-sistemy-i-soedinitelnye-chasti/polipropilenovye-sistemy/polipropilenovye-fitingi/mufty-pprc/mufty-razemnye/mufta-razem-s-nr-25kh1pprc-meerplast/" TargetMode="External"/><Relationship Id="rId3365" Type="http://schemas.openxmlformats.org/officeDocument/2006/relationships/hyperlink" Target="https://tula.elfgroup.ru/catalog/truboprovodnye-sistemy-i-soedinitelnye-chasti/metalloplastikovye-sistemy/obzhimnye-fitingi/troyniki-obzhimnye-s-rezboy/troynik-sti-s-nr-20kh1-2-kh20/" TargetMode="External"/><Relationship Id="rId3572" Type="http://schemas.openxmlformats.org/officeDocument/2006/relationships/hyperlink" Target="https://tula.elfgroup.ru/catalog/truboprovodnye-sistemy-i-soedinitelnye-chasti/polietilenovye-sistemy-pnd/fitingi-pnd/troyniki-pnd/troyniki-pnd-s-rezboy/troynik-25kh1-2-kh25-nr-pnd/" TargetMode="External"/><Relationship Id="rId4209" Type="http://schemas.openxmlformats.org/officeDocument/2006/relationships/hyperlink" Target="https://tula.elfgroup.ru/catalog/truboprovodnye-sistemy-i-soedinitelnye-chasti/rezbovye-fitingi/troyniki-rezbovye/troynik-50/" TargetMode="External"/><Relationship Id="rId286" Type="http://schemas.openxmlformats.org/officeDocument/2006/relationships/hyperlink" Target="https://tula.elfgroup.ru/catalog/zapornaya-i-reguliruyushchaya-armutura/krany/krany-sharovye-stalnye/krany-marshal/kran-shar-11s67p-isp-fl-du-80-ru-16-s-red/" TargetMode="External"/><Relationship Id="rId493" Type="http://schemas.openxmlformats.org/officeDocument/2006/relationships/hyperlink" Target="https://tula.elfgroup.ru/catalog/zapornaya-i-reguliruyushchaya-armutura/krany/krany-sharovye-stalnye/krany-marshal/11-67-2-00-1-dn-65-50-pn-16/" TargetMode="External"/><Relationship Id="rId2174" Type="http://schemas.openxmlformats.org/officeDocument/2006/relationships/hyperlink" Target="https://tula.elfgroup.ru/catalog/radiatory-i-komplektuyushchie/komplektuyushchie-dlya-radiatorov/prokladka-probka-nipel-al-belaya/" TargetMode="External"/><Relationship Id="rId2381" Type="http://schemas.openxmlformats.org/officeDocument/2006/relationships/hyperlink" Target="https://tula.elfgroup.ru/catalog/radiatory-i-komplektuyushchie/termoreguliruyushchaya-armatura/termostat-klapan-pryamoy-3-4-sti/" TargetMode="External"/><Relationship Id="rId3018" Type="http://schemas.openxmlformats.org/officeDocument/2006/relationships/hyperlink" Target="https://tula.elfgroup.ru/catalog/truboprovodnye-sistemy-i-soedinitelnye-chasti/polipropilenovye-sistemy/polipropilenovye-truby/truba-steklovol-20-pn25-meerplast-2-m/" TargetMode="External"/><Relationship Id="rId3225" Type="http://schemas.openxmlformats.org/officeDocument/2006/relationships/hyperlink" Target="https://tula.elfgroup.ru/catalog/truboprovodnye-sistemy-i-soedinitelnye-chasti/polipropilenovye-sistemy/polipropilenovye-fitingi/troyniki-pprc/troyniki-kombinirovannye/troynik-pprc-s-vr-32kh1-meerplast/" TargetMode="External"/><Relationship Id="rId3432" Type="http://schemas.openxmlformats.org/officeDocument/2006/relationships/hyperlink" Target="https://tula.elfgroup.ru/catalog/truboprovodnye-sistemy-i-soedinitelnye-chasti/metalloplastikovye-sistemy/press-fitingi/troyniki-pressovye-s-rezboy/troynik-press-nr-20-3-4-20/" TargetMode="External"/><Relationship Id="rId146" Type="http://schemas.openxmlformats.org/officeDocument/2006/relationships/hyperlink" Target="https://tula.elfgroup.ru/catalog/izolyatsiya-raskhodniki-instrument/gibkaya-podvodka/podvodka-dlya-gaza/shlang-gazovyy-3-4-g-g-0-8-m-13-19/" TargetMode="External"/><Relationship Id="rId353" Type="http://schemas.openxmlformats.org/officeDocument/2006/relationships/hyperlink" Target="https://tula.elfgroup.ru/catalog/zapornaya-i-reguliruyushchaya-armutura/krany/krany-sharovye-stalnye/krany-marshal/kran-shar-11s67p-priv-du-250-200-ru-40-s-red/" TargetMode="External"/><Relationship Id="rId560" Type="http://schemas.openxmlformats.org/officeDocument/2006/relationships/hyperlink" Target="https://tula.elfgroup.ru/catalog/zapornaya-i-reguliruyushchaya-armutura/krany/krany-sharovye-stalnye/krany-marshal/kran-sharovoy-tselnosv-pod-priv-11s67p3tsp-dn-200-pn-25-s-udl-shpind-1-2-m/" TargetMode="External"/><Relationship Id="rId1190" Type="http://schemas.openxmlformats.org/officeDocument/2006/relationships/hyperlink" Target="https://tula.elfgroup.ru/catalog/izmeritelnye-pribory/schetchiki-vody/schetchiki-norma/norma-schetchik-svk-25-g-kompl-univers/" TargetMode="External"/><Relationship Id="rId2034" Type="http://schemas.openxmlformats.org/officeDocument/2006/relationships/hyperlink" Target="https://tula.elfgroup.ru/catalog/radiatory-i-komplektuyushchie/alyuminivye-radiatory/radiator-al-sti-500-80-10sek/" TargetMode="External"/><Relationship Id="rId2241" Type="http://schemas.openxmlformats.org/officeDocument/2006/relationships/hyperlink" Target="https://tula.elfgroup.ru/catalog/radiatory-i-komplektuyushchie/stalnye-radiatory/stalnoj-panelnyj-radiator-sti-ventil-compact-22-500-600/" TargetMode="External"/><Relationship Id="rId213" Type="http://schemas.openxmlformats.org/officeDocument/2006/relationships/hyperlink" Target="https://tula.elfgroup.ru/catalog/zapornaya-i-reguliruyushchaya-armutura/krany/krany-sharovye-stalnye/krany-marshal/kran-shar-11s67p-isp-fl-du-200-ru-25/" TargetMode="External"/><Relationship Id="rId420" Type="http://schemas.openxmlformats.org/officeDocument/2006/relationships/hyperlink" Target="https://tula.elfgroup.ru/catalog/zapornaya-i-reguliruyushchaya-armutura/krany/krany-sharovye-stalnye/krany-marshal/kran-sharovoy-sbor-fl-ukor-11s67psuf-dn-65-50-pn-16/" TargetMode="External"/><Relationship Id="rId1050" Type="http://schemas.openxmlformats.org/officeDocument/2006/relationships/hyperlink" Target="https://tula.elfgroup.ru/catalog/zapornaya-i-reguliruyushchaya-armutura/klapany-balansirovochnye/klapan-balansirovochnyy-sti-1/" TargetMode="External"/><Relationship Id="rId2101" Type="http://schemas.openxmlformats.org/officeDocument/2006/relationships/hyperlink" Target="https://tula.elfgroup.ru/catalog/radiatory-i-komplektuyushchie/bimetallicheskie-radiatory/radiator-bimetal-sti-350-80-8-sek/" TargetMode="External"/><Relationship Id="rId4066" Type="http://schemas.openxmlformats.org/officeDocument/2006/relationships/hyperlink" Target="https://tula.elfgroup.ru/catalog/truboprovodnye-sistemy-i-soedinitelnye-chasti/rezbovye-fitingi/nippeli-rezbovye/nippeli-perekhodnye-rezbovye/nippel-perekhodnoy-1-14-x--12-nikelirovannyy/" TargetMode="External"/><Relationship Id="rId1867" Type="http://schemas.openxmlformats.org/officeDocument/2006/relationships/hyperlink" Target="https://tula.elfgroup.ru/catalog/santekhnika/sifony/g116-f113-gofrosifon-ud-1-1-2-40-50/" TargetMode="External"/><Relationship Id="rId2918" Type="http://schemas.openxmlformats.org/officeDocument/2006/relationships/hyperlink" Target="https://tula.elfgroup.ru/catalog/teplyy-pol/elektricheskiy-teplyy-pol/teplyj-pol-plenochnyj-nunicho-110-vt-pog-m-0-5-m/" TargetMode="External"/><Relationship Id="rId4273" Type="http://schemas.openxmlformats.org/officeDocument/2006/relationships/hyperlink" Target="https://tula.elfgroup.ru/catalog/filtry/filtry-magistralnye/filtr-prozrachnyy-slim-line-10-lat-rez-1-2-kronsht-klyuch/" TargetMode="External"/><Relationship Id="rId1727" Type="http://schemas.openxmlformats.org/officeDocument/2006/relationships/hyperlink" Target="https://tula.elfgroup.ru/catalog/kanalizatsionnye-sistemy/naruzhnyaya-kanalizatsiya-polipropilen/mufta-naruzhnaya-dvukhrastr-110-politek/" TargetMode="External"/><Relationship Id="rId1934" Type="http://schemas.openxmlformats.org/officeDocument/2006/relationships/hyperlink" Target="https://tula.elfgroup.ru/catalog/lyuki-i-dozhdepriemniki/lyuk-polimernyy-legkiy-70-kn/" TargetMode="External"/><Relationship Id="rId3082" Type="http://schemas.openxmlformats.org/officeDocument/2006/relationships/hyperlink" Target="https://tula.elfgroup.ru/catalog/truboprovodnye-sistemy-i-soedinitelnye-chasti/polipropilenovye-sistemy/polipropilenovye-fitingi/mufty-pprc/mufta-pprc-110/" TargetMode="External"/><Relationship Id="rId4133" Type="http://schemas.openxmlformats.org/officeDocument/2006/relationships/hyperlink" Target="https://tula.elfgroup.ru/catalog/truboprovodnye-sistemy-i-soedinitelnye-chasti/rezbovye-fitingi/udliniteli-rezbovye/udlinitel-sti-1-2-kh10-nikelir/" TargetMode="External"/><Relationship Id="rId4340" Type="http://schemas.openxmlformats.org/officeDocument/2006/relationships/hyperlink" Target="https://tula.elfgroup.ru/catalog/filtry/gryazeviki/gryazevik-du-150-vertik-b-komp/" TargetMode="External"/><Relationship Id="rId19" Type="http://schemas.openxmlformats.org/officeDocument/2006/relationships/hyperlink" Target="https://tula.elfgroup.ru/catalog/vodonagrevateli/ehlektricheskie-vodonagrevateli/vodonagrevatel-haier-gorizont-fcd-jtha50-iii-et-50l/" TargetMode="External"/><Relationship Id="rId3899" Type="http://schemas.openxmlformats.org/officeDocument/2006/relationships/hyperlink" Target="https://tula.elfgroup.ru/catalog/truboprovodnye-sistemy-i-soedinitelnye-chasti/stalnye-sistemy/trubnaya-zagotovka/kontrgayka-stalnaya-40/" TargetMode="External"/><Relationship Id="rId4200" Type="http://schemas.openxmlformats.org/officeDocument/2006/relationships/hyperlink" Target="https://tula.elfgroup.ru/catalog/truboprovodnye-sistemy-i-soedinitelnye-chasti/rezbovye-fitingi/mufty-rezbovye/mufta-32/" TargetMode="External"/><Relationship Id="rId3759" Type="http://schemas.openxmlformats.org/officeDocument/2006/relationships/hyperlink" Target="https://tula.elfgroup.ru/catalog/truboprovodnye-sistemy-i-soedinitelnye-chasti/stalnye-sistemy/flantsy/flanets-50-10-atm-imp/" TargetMode="External"/><Relationship Id="rId3966" Type="http://schemas.openxmlformats.org/officeDocument/2006/relationships/hyperlink" Target="https://tula.elfgroup.ru/catalog/truboprovodnye-sistemy-i-soedinitelnye-chasti/stalnye-sistemy/otvody/otvody-krutoizognutye-besshovnye/otvod-krutoizog-otsin-76/" TargetMode="External"/><Relationship Id="rId3" Type="http://schemas.openxmlformats.org/officeDocument/2006/relationships/hyperlink" Target="https://tula.elfgroup.ru/catalog/vodonagrevateli/ehlektricheskie-vodonagrevateli/vodonagrevatel-haier-es50v-a4-50l/" TargetMode="External"/><Relationship Id="rId887" Type="http://schemas.openxmlformats.org/officeDocument/2006/relationships/hyperlink" Target="https://tula.elfgroup.ru/catalog/truboprovodnye-sistemy-i-soedinitelnye-chasti/polipropilenovye-sistemy/polipropilenovye-fitingi/krany-pprc/krany-kombinirovannye/kran-shar-s-vr-20-1-2/" TargetMode="External"/><Relationship Id="rId2568" Type="http://schemas.openxmlformats.org/officeDocument/2006/relationships/hyperlink" Target="https://tula.elfgroup.ru/catalog/santekhnika/unitazy/unitaz-kompakt-superkompakt-seryy-a-standart/" TargetMode="External"/><Relationship Id="rId2775" Type="http://schemas.openxmlformats.org/officeDocument/2006/relationships/hyperlink" Target="https://tula.elfgroup.ru/catalog/santekhnika/smesiteli-i-dush/smesiteli-ligeya/p70-aerator-s-vneshney-rezboy/" TargetMode="External"/><Relationship Id="rId2982" Type="http://schemas.openxmlformats.org/officeDocument/2006/relationships/hyperlink" Target="https://tula.elfgroup.ru/catalog/truboprovodnye-sistemy-i-soedinitelnye-chasti/polipropilenovye-sistemy/polipropilenovye-truby/truba-pprc-pn20-90-meerplast/" TargetMode="External"/><Relationship Id="rId3619" Type="http://schemas.openxmlformats.org/officeDocument/2006/relationships/hyperlink" Target="https://tula.elfgroup.ru/catalog/truboprovodnye-sistemy-i-soedinitelnye-chasti/polietilenovye-sistemy-pnd/fitingi-pnd/krany-pnd/kran-sharovoy-razyem-s-nr-20kh1-2-pnd/" TargetMode="External"/><Relationship Id="rId3826" Type="http://schemas.openxmlformats.org/officeDocument/2006/relationships/hyperlink" Target="https://tula.elfgroup.ru/catalog/truboprovodnye-sistemy-i-soedinitelnye-chasti/stalnye-sistemy/zaglushki/zaglushka-133kh4-0-st20/" TargetMode="External"/><Relationship Id="rId747" Type="http://schemas.openxmlformats.org/officeDocument/2006/relationships/hyperlink" Target="https://tula.elfgroup.ru/catalog/zapornaya-i-reguliruyushchaya-armutura/krany/krany-sharovye-latunnye/krany-latunnye-baz/kran-sharovoy-11b27p1-du20-m-m-rych-baz/" TargetMode="External"/><Relationship Id="rId954" Type="http://schemas.openxmlformats.org/officeDocument/2006/relationships/hyperlink" Target="https://tula.elfgroup.ru/catalog/zapornaya-i-reguliruyushchaya-armutura/zatvory/zatvor-40-povorot-disk-ruchnoy-ci/" TargetMode="External"/><Relationship Id="rId1377" Type="http://schemas.openxmlformats.org/officeDocument/2006/relationships/hyperlink" Target="https://tula.elfgroup.ru/catalog/izolyatsiya-raskhodniki-instrument/gibkaya-podvodka/podvodka-dlya-gaza/podvodka-silfon-1-2-1-8-gg-gaz/" TargetMode="External"/><Relationship Id="rId1584" Type="http://schemas.openxmlformats.org/officeDocument/2006/relationships/hyperlink" Target="https://tula.elfgroup.ru/catalog/kanalizatsionnye-sistemy/vnutrennyaya-kanalizatsiya-pp/manzheta-perekhodnaya-50kh73/" TargetMode="External"/><Relationship Id="rId1791" Type="http://schemas.openxmlformats.org/officeDocument/2006/relationships/hyperlink" Target="https://tula.elfgroup.ru/catalog/kanalizatsionnye-sistemy/naruzhnyaya-kanalizatsiya-polipropilen/truba-naruzhnaya-160kh5-0m-politek-4-7mm/" TargetMode="External"/><Relationship Id="rId2428" Type="http://schemas.openxmlformats.org/officeDocument/2006/relationships/hyperlink" Target="https://tula.elfgroup.ru/catalog/radiatory-i-komplektuyushchie/komplektuyushchie-dlya-radiatorov/probka-radiat-levaya-15/" TargetMode="External"/><Relationship Id="rId2635" Type="http://schemas.openxmlformats.org/officeDocument/2006/relationships/hyperlink" Target="https://tula.elfgroup.ru/catalog/santekhnika/sifony/F203/" TargetMode="External"/><Relationship Id="rId2842" Type="http://schemas.openxmlformats.org/officeDocument/2006/relationships/hyperlink" Target="https://tula.elfgroup.ru/catalog/izolyatsiya-raskhodniki-instrument/gibkaya-podvodka/gibkaya-podvodka-dlya-vody/podvodka-sti-k-smes-1-2m-para/" TargetMode="External"/><Relationship Id="rId83" Type="http://schemas.openxmlformats.org/officeDocument/2006/relationships/hyperlink" Target="https://tula.elfgroup.ru/catalog/izolyatsiya-raskhodniki-instrument/gibkaya-podvodka/gibkaya-podvodka-dlya-vody/podvodka-sti-d-vody-gg1-2-2-0m/" TargetMode="External"/><Relationship Id="rId607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8-m/" TargetMode="External"/><Relationship Id="rId814" Type="http://schemas.openxmlformats.org/officeDocument/2006/relationships/hyperlink" Target="https://tula.elfgroup.ru/catalog/zapornaya-i-reguliruyushchaya-armutura/krany/krany-sharovye-latunnye/krany-latunnye-gallop/kran-sharovoj-gallop-praktik-120-gg-rychag-25/" TargetMode="External"/><Relationship Id="rId1237" Type="http://schemas.openxmlformats.org/officeDocument/2006/relationships/hyperlink" Target="https://tula.elfgroup.ru/catalog/izmeritelnye-pribory/manometry/otvod-os100n-02-g1-2-uglovaya/" TargetMode="External"/><Relationship Id="rId1444" Type="http://schemas.openxmlformats.org/officeDocument/2006/relationships/hyperlink" Target="https://tula.elfgroup.ru/catalog/kanalizatsionnye-sistemy/vnutrennyaya-kanalizatsiya-pp/smazka-tekhnicheskaya-250g/" TargetMode="External"/><Relationship Id="rId1651" Type="http://schemas.openxmlformats.org/officeDocument/2006/relationships/hyperlink" Target="https://tula.elfgroup.ru/catalog/kanalizatsionnye-sistemy/vnutrennyaya-kanalizatsiya-pp/troynik-rr-50kh40kh45-politek/" TargetMode="External"/><Relationship Id="rId2702" Type="http://schemas.openxmlformats.org/officeDocument/2006/relationships/hyperlink" Target="https://tula.elfgroup.ru/catalog/santekhnika/smesiteli-i-dush/smesiteli-clever/97812-aude-smesitel-dlya-bide-odnoruk/" TargetMode="External"/><Relationship Id="rId1304" Type="http://schemas.openxmlformats.org/officeDocument/2006/relationships/hyperlink" Target="https://tula.elfgroup.ru/catalog/izolyatsiya-raskhodniki-instrument/izolyatsiya/izolyatsiya-energoflex/trubki-energoflex-super/truba-teploiz-89-13-po-2m-energoflex/" TargetMode="External"/><Relationship Id="rId1511" Type="http://schemas.openxmlformats.org/officeDocument/2006/relationships/hyperlink" Target="https://tula.elfgroup.ru/catalog/truboprovodnye-sistemy-i-soedinitelnye-chasti/polipropilenovye-sistemy/polipropilenovye-fitingi/opory-dlya-trub-pprc/kronshteyn-opora-40-c-krepl/" TargetMode="External"/><Relationship Id="rId3269" Type="http://schemas.openxmlformats.org/officeDocument/2006/relationships/hyperlink" Target="https://tula.elfgroup.ru/catalog/truboprovodnye-sistemy-i-soedinitelnye-chasti/polipropilenovye-sistemy/polipropilenovye-fitingi/vodorozetki-pprc/komp-d-smesit-stena20kh1-2-pprc-meerplast/" TargetMode="External"/><Relationship Id="rId3476" Type="http://schemas.openxmlformats.org/officeDocument/2006/relationships/hyperlink" Target="https://tula.elfgroup.ru/catalog/truboprovodnye-sistemy-i-soedinitelnye-chasti/polietilenovye-sistemy-pe-x/fitingi-aksialnye/aksialnaya-gilza-d-20-dlya-truby-pex-a/" TargetMode="External"/><Relationship Id="rId3683" Type="http://schemas.openxmlformats.org/officeDocument/2006/relationships/hyperlink" Target="https://tula.elfgroup.ru/catalog/truboprovodnye-sistemy-i-soedinitelnye-chasti/stalnye-sistemy/flantsy/kompensator-flantsevyy-250-16-atm/" TargetMode="External"/><Relationship Id="rId10" Type="http://schemas.openxmlformats.org/officeDocument/2006/relationships/hyperlink" Target="https://tula.elfgroup.ru/catalog/vodonagrevateli/ehlektricheskie-vodonagrevateli/vodonagrevatel-haier-napolnyy-fcd-jtld200-200l/" TargetMode="External"/><Relationship Id="rId397" Type="http://schemas.openxmlformats.org/officeDocument/2006/relationships/hyperlink" Target="https://tula.elfgroup.ru/catalog/zapornaya-i-reguliruyushchaya-armutura/krany/krany-sharovye-stalnye/krany-marshal/kran-shar-11s67p-priv-du-65-50-ru-16-s-red/" TargetMode="External"/><Relationship Id="rId2078" Type="http://schemas.openxmlformats.org/officeDocument/2006/relationships/hyperlink" Target="https://tula.elfgroup.ru/catalog/radiatory-i-komplektuyushchie/komplektuyushchie-dlya-radiatorov/kronshteyn-napolnyy-dlya-alyum-radiatorov/" TargetMode="External"/><Relationship Id="rId2285" Type="http://schemas.openxmlformats.org/officeDocument/2006/relationships/hyperlink" Target="https://tula.elfgroup.ru/catalog/radiatory-i-komplektuyushchie/stalnye-radiatory/stalnoy-panelnyy-radiator-sti-compact-20-500-700/" TargetMode="External"/><Relationship Id="rId2492" Type="http://schemas.openxmlformats.org/officeDocument/2006/relationships/hyperlink" Target="https://tula.elfgroup.ru/catalog/santekhnika/unitazy/unitaz-kompakt-rosa-rio-belyj/" TargetMode="External"/><Relationship Id="rId3129" Type="http://schemas.openxmlformats.org/officeDocument/2006/relationships/hyperlink" Target="https://tula.elfgroup.ru/catalog/truboprovodnye-sistemy-i-soedinitelnye-chasti/polipropilenovye-sistemy/polipropilenovye-fitingi/mufty-pprc/mufty-kombinirovannye/mufta-pprc-s-nr-32kh1-meerplast/" TargetMode="External"/><Relationship Id="rId3336" Type="http://schemas.openxmlformats.org/officeDocument/2006/relationships/hyperlink" Target="https://tula.elfgroup.ru/catalog/truboprovodnye-sistemy-i-soedinitelnye-chasti/metalloplastikovye-sistemy/obzhimnye-fitingi/krestoviny-obzhimnye/krest-sti-20/" TargetMode="External"/><Relationship Id="rId3890" Type="http://schemas.openxmlformats.org/officeDocument/2006/relationships/hyperlink" Target="https://tula.elfgroup.ru/catalog/truboprovodnye-sistemy-i-soedinitelnye-chasti/stalnye-sistemy/trubnaya-zagotovka/bochonok-otsink-20/" TargetMode="External"/><Relationship Id="rId257" Type="http://schemas.openxmlformats.org/officeDocument/2006/relationships/hyperlink" Target="https://tula.elfgroup.ru/catalog/zapornaya-i-reguliruyushchaya-armutura/krany/krany-sharovye-stalnye/krany-marshal/kran-shar-11s67p-isp-fl-du-400-ru-25-s-red/" TargetMode="External"/><Relationship Id="rId464" Type="http://schemas.openxmlformats.org/officeDocument/2006/relationships/hyperlink" Target="https://tula.elfgroup.ru/catalog/zapornaya-i-reguliruyushchaya-armutura/krany/krany-sharovye-stalnye/krany-marshal/kran-sharovoy-sbor-fl-dlya-para-11s67p5sf-dn-50-pn-40/" TargetMode="External"/><Relationship Id="rId1094" Type="http://schemas.openxmlformats.org/officeDocument/2006/relationships/hyperlink" Target="https://tula.elfgroup.ru/catalog/radiatory-i-komplektuyushchie/termoreguliruyushchaya-armatura/termostat-klapan-osevoy-1-2-sti/" TargetMode="External"/><Relationship Id="rId2145" Type="http://schemas.openxmlformats.org/officeDocument/2006/relationships/hyperlink" Target="https://tula.elfgroup.ru/catalog/radiatory-i-komplektuyushchie/bimetallicheskie-radiatory/radiator-bimetal-grand-500-100-6sek/" TargetMode="External"/><Relationship Id="rId3543" Type="http://schemas.openxmlformats.org/officeDocument/2006/relationships/hyperlink" Target="https://tula.elfgroup.ru/catalog/truboprovodnye-sistemy-i-soedinitelnye-chasti/polietilenovye-sistemy-pnd/fitingi-pnd/mufty-pnd/mufty-pnd-s-rezboy/mufta-25kh3-4-nr-pnd/" TargetMode="External"/><Relationship Id="rId3750" Type="http://schemas.openxmlformats.org/officeDocument/2006/relationships/hyperlink" Target="https://tula.elfgroup.ru/catalog/truboprovodnye-sistemy-i-soedinitelnye-chasti/stalnye-sistemy/flantsy/flanets-65-16-atm-gost33259-2015/" TargetMode="External"/><Relationship Id="rId117" Type="http://schemas.openxmlformats.org/officeDocument/2006/relationships/hyperlink" Target="https://tula.elfgroup.ru/catalog/izolyatsiya-raskhodniki-instrument/gibkaya-podvodka/podvodka-dlya-gaza/podvodka-silfon-1-2-3-0-gg-gaz/" TargetMode="External"/><Relationship Id="rId671" Type="http://schemas.openxmlformats.org/officeDocument/2006/relationships/hyperlink" Target="https://tula.elfgroup.ru/catalog/zapornaya-i-reguliruyushchaya-armutura/krany/krany-sharovye-latunnye/krany-sti/kran-shar-sti-rych-g-g-40/" TargetMode="External"/><Relationship Id="rId2352" Type="http://schemas.openxmlformats.org/officeDocument/2006/relationships/hyperlink" Target="https://tula.elfgroup.ru/catalog/radiatory-i-komplektuyushchie/stalnye-radiatory/i-g-c-22-500-400-warmhaus/" TargetMode="External"/><Relationship Id="rId3403" Type="http://schemas.openxmlformats.org/officeDocument/2006/relationships/hyperlink" Target="https://tula.elfgroup.ru/catalog/truboprovodnye-sistemy-i-soedinitelnye-chasti/metalloplastikovye-sistemy/press-fitingi/mufty-pressovye-s-rezboy/mufta-press-nr-16-3-4/" TargetMode="External"/><Relationship Id="rId3610" Type="http://schemas.openxmlformats.org/officeDocument/2006/relationships/hyperlink" Target="https://tula.elfgroup.ru/catalog/truboprovodnye-sistemy-i-soedinitelnye-chasti/polietilenovye-sistemy-pnd/truby-pnd/dn63-4-7-pn10-sdr-13-6-100-100-200/" TargetMode="External"/><Relationship Id="rId324" Type="http://schemas.openxmlformats.org/officeDocument/2006/relationships/hyperlink" Target="https://tula.elfgroup.ru/catalog/zapornaya-i-reguliruyushchaya-armutura/krany/krany-sharovye-stalnye/krany-marshal/kran-shar-11s67p-priv-du-150-100-ru-16/" TargetMode="External"/><Relationship Id="rId531" Type="http://schemas.openxmlformats.org/officeDocument/2006/relationships/hyperlink" Target="https://tula.elfgroup.ru/catalog/zapornaya-i-reguliruyushchaya-armutura/krany/krany-sharovye-stalnye/krany-marshal/kran-sharovoy-tselnosv-fl-11s67ptsf-dn-150-pn-25/" TargetMode="External"/><Relationship Id="rId1161" Type="http://schemas.openxmlformats.org/officeDocument/2006/relationships/hyperlink" Target="https://tula.elfgroup.ru/catalog/izmeritelnye-pribory/schetchiki-vody/schetchiki-dekast/schetchik-vody-dekast-vskm-15-dg-110-mm-s-kmch/" TargetMode="External"/><Relationship Id="rId2005" Type="http://schemas.openxmlformats.org/officeDocument/2006/relationships/hyperlink" Target="https://tula.elfgroup.ru/catalog/pozharnoe-oborudovanie/klapany-pozharnye/klapan-pozharnyj-chugun-pryamoj-kpch-50/" TargetMode="External"/><Relationship Id="rId2212" Type="http://schemas.openxmlformats.org/officeDocument/2006/relationships/hyperlink" Target="https://tula.elfgroup.ru/catalog/radiatory-i-komplektuyushchie/komplektuyushchie-dlya-radiatorov/probka-radiat-levaya-glukhaya/" TargetMode="External"/><Relationship Id="rId1021" Type="http://schemas.openxmlformats.org/officeDocument/2006/relationships/hyperlink" Target="https://tula.elfgroup.ru/catalog/zapornaya-i-reguliruyushchaya-armutura/klapany-zapornye/ventil-klapan-15b3r-du15-g-g-baz/" TargetMode="External"/><Relationship Id="rId1978" Type="http://schemas.openxmlformats.org/officeDocument/2006/relationships/hyperlink" Target="https://tula.elfgroup.ru/catalog/nasosnoe-oborudovanie/nasosno-smesitelnye-uzly/uzel-nasosno-smesitelnyy-e008-3-bez-nasosa-s-termogol-210mm-130mm-g-1-1-2/" TargetMode="External"/><Relationship Id="rId4177" Type="http://schemas.openxmlformats.org/officeDocument/2006/relationships/hyperlink" Target="https://tula.elfgroup.ru/catalog/truboprovodnye-sistemy-i-soedinitelnye-chasti/fitingi-latunnye/perekhod-futorka-2-x-1-1-4-nikelir/" TargetMode="External"/><Relationship Id="rId3193" Type="http://schemas.openxmlformats.org/officeDocument/2006/relationships/hyperlink" Target="https://tula.elfgroup.ru/catalog/truboprovodnye-sistemy-i-soedinitelnye-chasti/polipropilenovye-sistemy/polipropilenovye-fitingi/troyniki-pprc/troyniki-perekhodnye/troynik-pprc-25kh20kh25-meerplast/" TargetMode="External"/><Relationship Id="rId4037" Type="http://schemas.openxmlformats.org/officeDocument/2006/relationships/hyperlink" Target="https://tula.elfgroup.ru/catalog/truboprovodnye-sistemy-i-soedinitelnye-chasti/rezbovye-fitingi/mufty-rezbovye/mufta-sti-1-kh1-2-nikelir/" TargetMode="External"/><Relationship Id="rId4244" Type="http://schemas.openxmlformats.org/officeDocument/2006/relationships/hyperlink" Target="https://tula.elfgroup.ru/catalog/filtry/filtry-magistralnye/kartridzh-akvabrajt-karbon-blok-ugp-20-l-sl20-sorbcion/" TargetMode="External"/><Relationship Id="rId1838" Type="http://schemas.openxmlformats.org/officeDocument/2006/relationships/hyperlink" Target="https://tula.elfgroup.ru/catalog/kanalizatsionnye-sistemy/vnutrennyaya-kanalizatsiya-pp/santekhnicheskaya-smazka-lubrium-tyubik-50gr-s-evroslotom/" TargetMode="External"/><Relationship Id="rId3053" Type="http://schemas.openxmlformats.org/officeDocument/2006/relationships/hyperlink" Target="https://tula.elfgroup.ru/catalog/truboprovodnye-sistemy-i-soedinitelnye-chasti/polipropilenovye-sistemy/polipropilenovye-fitingi/ugolnik-pprc/ugolniki-kombinirovannye/ugolnik-pprc-c-nr-25kh3-4/" TargetMode="External"/><Relationship Id="rId3260" Type="http://schemas.openxmlformats.org/officeDocument/2006/relationships/hyperlink" Target="https://tula.elfgroup.ru/catalog/truboprovodnye-sistemy-i-soedinitelnye-chasti/polipropilenovye-sistemy/polipropilenovye-fitingi/zaglushki-pprc/probka-pprc-rezb-nr-1-2-meerplast/" TargetMode="External"/><Relationship Id="rId4104" Type="http://schemas.openxmlformats.org/officeDocument/2006/relationships/hyperlink" Target="https://tula.elfgroup.ru/catalog/truboprovodnye-sistemy-i-soedinitelnye-chasti/rezbovye-fitingi/troyniki-rezbovye/troynik-sti-3-4-n-n-n-nikelir/" TargetMode="External"/><Relationship Id="rId4311" Type="http://schemas.openxmlformats.org/officeDocument/2006/relationships/hyperlink" Target="https://tula.elfgroup.ru/catalog/filtry/filtry-setchatye/filtr-latunnyy-50/" TargetMode="External"/><Relationship Id="rId181" Type="http://schemas.openxmlformats.org/officeDocument/2006/relationships/hyperlink" Target="https://tula.elfgroup.ru/catalog/zapornaya-i-reguliruyushchaya-armutura/krany/krany-sharovye-stalnye/krany-marshal/kran-shar-11s67p-isp-fl-du-125-ru-25/" TargetMode="External"/><Relationship Id="rId1905" Type="http://schemas.openxmlformats.org/officeDocument/2006/relationships/hyperlink" Target="https://tula.elfgroup.ru/catalog/santekhnika/sifony/ST2210/" TargetMode="External"/><Relationship Id="rId3120" Type="http://schemas.openxmlformats.org/officeDocument/2006/relationships/hyperlink" Target="https://tula.elfgroup.ru/catalog/truboprovodnye-sistemy-i-soedinitelnye-chasti/polipropilenovye-sistemy/polipropilenovye-fitingi/mufty-pprc/mufty-kombinirovannye/mufta-pprc-s-vr-32kh1-meerplast/" TargetMode="External"/><Relationship Id="rId998" Type="http://schemas.openxmlformats.org/officeDocument/2006/relationships/hyperlink" Target="https://tula.elfgroup.ru/catalog/zapornaya-i-reguliruyushchaya-armutura/predokhranitelnaya-armatura-/klapan-predohranitelnyj-dlya-bojlera-sti-1-2-s-ruchkoj-spuska/" TargetMode="External"/><Relationship Id="rId2679" Type="http://schemas.openxmlformats.org/officeDocument/2006/relationships/hyperlink" Target="https://tula.elfgroup.ru/catalog/santekhnika/poddony/poddon-dushevoj-stalnoj-ligeya-70-70/" TargetMode="External"/><Relationship Id="rId2886" Type="http://schemas.openxmlformats.org/officeDocument/2006/relationships/hyperlink" Target="https://tula.elfgroup.ru/catalog/teplyy-pol/elektricheskiy-teplyy-pol/lenta-perfor-dlya-telogo-pola-ltp-20kh04-15m/" TargetMode="External"/><Relationship Id="rId3937" Type="http://schemas.openxmlformats.org/officeDocument/2006/relationships/hyperlink" Target="https://tula.elfgroup.ru/catalog/truboprovodnye-sistemy-i-soedinitelnye-chasti/stalnye-sistemy/trubnaya-zagotovka/sgon-32-gost-8969-75/" TargetMode="External"/><Relationship Id="rId858" Type="http://schemas.openxmlformats.org/officeDocument/2006/relationships/hyperlink" Target="https://tula.elfgroup.ru/catalog/zapornaya-i-reguliruyushchaya-armutura/krany/krany-sharovye-stalnye/krany-stalnye-also/kran-sharovoy-also-kshfp-du-65-ru-1-6-mpa-iz-st-20-poln/" TargetMode="External"/><Relationship Id="rId1488" Type="http://schemas.openxmlformats.org/officeDocument/2006/relationships/hyperlink" Target="https://tula.elfgroup.ru/catalog/izolyatsiya-raskhodniki-instrument/khomut/khomuty-trubnye/khomut-trubnyy-sti-87-91-3/" TargetMode="External"/><Relationship Id="rId1695" Type="http://schemas.openxmlformats.org/officeDocument/2006/relationships/hyperlink" Target="https://tula.elfgroup.ru/catalog/kanalizatsionnye-sistemy/vnutrennyaya-kanalizatsiya-pp/truba-rr-40x0-25m-1-8mm-politek/" TargetMode="External"/><Relationship Id="rId2539" Type="http://schemas.openxmlformats.org/officeDocument/2006/relationships/hyperlink" Target="https://tula.elfgroup.ru/catalog/santekhnika/unitazy/unitaz-kompakt-oskolskaya-keramika-superkompakt-standart-sirenevyj/" TargetMode="External"/><Relationship Id="rId2746" Type="http://schemas.openxmlformats.org/officeDocument/2006/relationships/hyperlink" Target="https://tula.elfgroup.ru/catalog/santekhnika/smesiteli-i-dush/smesiteli-ligeya/l2227-smesitel-odnoruch-universalnyy-s-ploskim-izlivom-30f-i-pereklyuchatelem-dlya-dusha/" TargetMode="External"/><Relationship Id="rId2953" Type="http://schemas.openxmlformats.org/officeDocument/2006/relationships/hyperlink" Target="https://tula.elfgroup.ru/catalog/teplyy-pol/greyushchiy-kabel/komplekt-greyushchego-kabelya/samoreguliruyushchiysya-kabel-srl-24-2-na-trubu-8m-v-plyenke/" TargetMode="External"/><Relationship Id="rId718" Type="http://schemas.openxmlformats.org/officeDocument/2006/relationships/hyperlink" Target="https://tula.elfgroup.ru/catalog/zapornaya-i-reguliruyushchaya-armutura/krany/prochie/kran-pr-saln-11b6bk-32/" TargetMode="External"/><Relationship Id="rId925" Type="http://schemas.openxmlformats.org/officeDocument/2006/relationships/hyperlink" Target="https://tula.elfgroup.ru/catalog/zapornaya-i-reguliruyushchaya-armutura/zadvizhki/zadvizhka-30ch906br-100-pod-privod/" TargetMode="External"/><Relationship Id="rId1348" Type="http://schemas.openxmlformats.org/officeDocument/2006/relationships/hyperlink" Target="https://tula.elfgroup.ru/catalog/izolyatsiya-raskhodniki-instrument/gibkaya-podvodka/gibkaya-podvodka-dlya-vody/podvodka-sti-d-vody-gg1-2-2-5m/" TargetMode="External"/><Relationship Id="rId1555" Type="http://schemas.openxmlformats.org/officeDocument/2006/relationships/hyperlink" Target="https://tula.elfgroup.ru/catalog/kanalizatsionnye-sistemy/vnutrennyaya-kanalizatsiya-pp/zaglushka-pp-32-politek/" TargetMode="External"/><Relationship Id="rId1762" Type="http://schemas.openxmlformats.org/officeDocument/2006/relationships/hyperlink" Target="https://tula.elfgroup.ru/catalog/kanalizatsionnye-sistemy/naruzhnyaya-kanalizatsiya-polipropilen/reviziya-s-kryshkoy-rr-naruzhnaya-160/" TargetMode="External"/><Relationship Id="rId2606" Type="http://schemas.openxmlformats.org/officeDocument/2006/relationships/hyperlink" Target="https://tula.elfgroup.ru/catalog/santekhnika/rakoviny/umyvalnik-vizit-40-s-perelivom-belyy/" TargetMode="External"/><Relationship Id="rId1208" Type="http://schemas.openxmlformats.org/officeDocument/2006/relationships/hyperlink" Target="https://tula.elfgroup.ru/catalog/izmeritelnye-pribory/schetchiki-vody/schetchiki-ekonom/schetchik-vody-universalnyy-eko-nom-sv-d-25-kmch/" TargetMode="External"/><Relationship Id="rId1415" Type="http://schemas.openxmlformats.org/officeDocument/2006/relationships/hyperlink" Target="https://tula.elfgroup.ru/catalog/izolyatsiya-raskhodniki-instrument/gibkaya-podvodka/podvodka-dlya-gaza/shlang-gazovyy-3-4-g-sh-1-0-m-13-19/" TargetMode="External"/><Relationship Id="rId2813" Type="http://schemas.openxmlformats.org/officeDocument/2006/relationships/hyperlink" Target="https://tula.elfgroup.ru/catalog/izolyatsiya-raskhodniki-instrument/gibkaya-podvodka/podvodka-neylon-s-pvkh-oboloch-dlya-smesitelya-80-sm-para/" TargetMode="External"/><Relationship Id="rId54" Type="http://schemas.openxmlformats.org/officeDocument/2006/relationships/hyperlink" Target="https://tula.elfgroup.ru/catalog/vodonagrevateli/bojlery-kosvennogo-nagreva/vodonagrevatel-kosvennyy-hajdu-id50a-e-190-l-nastennyy-s-tenom/" TargetMode="External"/><Relationship Id="rId1622" Type="http://schemas.openxmlformats.org/officeDocument/2006/relationships/hyperlink" Target="https://tula.elfgroup.ru/catalog/kanalizatsionnye-sistemy/vnutrennyaya-kanalizatsiya-pp/perekhod-eksts-40-50-politek/" TargetMode="External"/><Relationship Id="rId2189" Type="http://schemas.openxmlformats.org/officeDocument/2006/relationships/hyperlink" Target="https://tula.elfgroup.ru/catalog/radiatory-i-komplektuyushchie/komplektuyushchie-dlya-radiatorov/vozdukhootvodchik-sti-15/" TargetMode="External"/><Relationship Id="rId3587" Type="http://schemas.openxmlformats.org/officeDocument/2006/relationships/hyperlink" Target="https://tula.elfgroup.ru/catalog/truboprovodnye-sistemy-i-soedinitelnye-chasti/polietilenovye-sistemy-pnd/fitingi-pnd/sedelki-dlya-pnd/sedelka-krep-bolt-110-2-pnd/" TargetMode="External"/><Relationship Id="rId3794" Type="http://schemas.openxmlformats.org/officeDocument/2006/relationships/hyperlink" Target="https://tula.elfgroup.ru/catalog/truboprovodnye-sistemy-i-soedinitelnye-chasti/stalnye-sistemy/flantsy/flanets-pod-polietilen-dn160-pn10-blmz/" TargetMode="External"/><Relationship Id="rId2396" Type="http://schemas.openxmlformats.org/officeDocument/2006/relationships/hyperlink" Target="https://tula.elfgroup.ru/catalog/radiatory-i-komplektuyushchie/komplektuyushchie-dlya-radiatorov/vozdukhootvodchik-sti-20/" TargetMode="External"/><Relationship Id="rId3447" Type="http://schemas.openxmlformats.org/officeDocument/2006/relationships/hyperlink" Target="https://tula.elfgroup.ru/catalog/truboprovodnye-sistemy-i-soedinitelnye-chasti/metalloplastikovye-sistemy/press-fitingi/ugolniki-pressovye-s-rezboy/ugolok-press-nr-20-1-2/" TargetMode="External"/><Relationship Id="rId3654" Type="http://schemas.openxmlformats.org/officeDocument/2006/relationships/hyperlink" Target="https://tula.elfgroup.ru/catalog/truboprovodnye-sistemy-i-soedinitelnye-chasti/stalnye-sistemy/flantsy/flanets-vorotnikovyy-100-16-atm/" TargetMode="External"/><Relationship Id="rId3861" Type="http://schemas.openxmlformats.org/officeDocument/2006/relationships/hyperlink" Target="https://tula.elfgroup.ru/catalog/truboprovodnye-sistemy-i-soedinitelnye-chasti/stalnye-sistemy/perekhody/perekhod-st-133-5-114-4-5/" TargetMode="External"/><Relationship Id="rId368" Type="http://schemas.openxmlformats.org/officeDocument/2006/relationships/hyperlink" Target="https://tula.elfgroup.ru/catalog/zapornaya-i-reguliruyushchaya-armutura/krany/krany-sharovye-stalnye/krany-marshal/kran-shar-11s67p-priv-du-350-300-ru-40-s-red/" TargetMode="External"/><Relationship Id="rId575" Type="http://schemas.openxmlformats.org/officeDocument/2006/relationships/hyperlink" Target="https://tula.elfgroup.ru/catalog/zapornaya-i-reguliruyushchaya-armutura/krany/krany-sharovye-stalnye/krany-marshal/kran-sharovoy-tselnosv-fl-11s67ptsf-dn-100-80-pn-16-s-red/" TargetMode="External"/><Relationship Id="rId782" Type="http://schemas.openxmlformats.org/officeDocument/2006/relationships/hyperlink" Target="https://tula.elfgroup.ru/catalog/zapornaya-i-reguliruyushchaya-armutura/krany/krany-sharovye-latunnye/krany-latunnye-baz/kran-sharovoy-11b27p-gaz-du40-g-g-rych-baz/" TargetMode="External"/><Relationship Id="rId2049" Type="http://schemas.openxmlformats.org/officeDocument/2006/relationships/hyperlink" Target="https://tula.elfgroup.ru/catalog/radiatory-i-komplektuyushchie/alyuminivye-radiatory/radiator-al-sti-rus-500-80-new-10-sek/" TargetMode="External"/><Relationship Id="rId2256" Type="http://schemas.openxmlformats.org/officeDocument/2006/relationships/hyperlink" Target="https://tula.elfgroup.ru/catalog/radiatory-i-komplektuyushchie/stalnye-radiatory/stalnoj-panelnyj-radiator-sti-ventil-compact-22-500-900/" TargetMode="External"/><Relationship Id="rId2463" Type="http://schemas.openxmlformats.org/officeDocument/2006/relationships/hyperlink" Target="https://tula.elfgroup.ru/catalog/rasshiritelnye-baki/rasshiritelnye-baki-wester/rasshiritelnyy-bak-35-l/" TargetMode="External"/><Relationship Id="rId2670" Type="http://schemas.openxmlformats.org/officeDocument/2006/relationships/hyperlink" Target="https://tula.elfgroup.ru/catalog/santekhnika/sifony/ST2210/" TargetMode="External"/><Relationship Id="rId3307" Type="http://schemas.openxmlformats.org/officeDocument/2006/relationships/hyperlink" Target="https://tula.elfgroup.ru/catalog/truboprovodnye-sistemy-i-soedinitelnye-chasti/metalloplastikovye-sistemy/truby-metalloplastikovye/opory-dlya-trub-mp/kronshteyn-opora-32-bez-kr/" TargetMode="External"/><Relationship Id="rId3514" Type="http://schemas.openxmlformats.org/officeDocument/2006/relationships/hyperlink" Target="https://tula.elfgroup.ru/catalog/truboprovodnye-sistemy-i-soedinitelnye-chasti/polietilenovye-sistemy-pe-x/fitingi-aksialnye/aksialnaya-ugol-90-nr-d-16-1-2-dlya-truby-pex-a/" TargetMode="External"/><Relationship Id="rId3721" Type="http://schemas.openxmlformats.org/officeDocument/2006/relationships/hyperlink" Target="https://tula.elfgroup.ru/catalog/truboprovodnye-sistemy-i-soedinitelnye-chasti/stalnye-sistemy/flantsy/flanets-400-16-atm/" TargetMode="External"/><Relationship Id="rId228" Type="http://schemas.openxmlformats.org/officeDocument/2006/relationships/hyperlink" Target="https://tula.elfgroup.ru/catalog/zapornaya-i-reguliruyushchaya-armutura/krany/krany-sharovye-stalnye/krany-marshal/kran-shar-11s67p-isp-fl-du-250-200-ru-16/" TargetMode="External"/><Relationship Id="rId435" Type="http://schemas.openxmlformats.org/officeDocument/2006/relationships/hyperlink" Target="https://tula.elfgroup.ru/catalog/zapornaya-i-reguliruyushchaya-armutura/krany/krany-sharovye-stalnye/krany-marshal/kran-sharovoy-sbor-pod-priv-dlya-para-11s67p5sp-dn-20-pn-25/" TargetMode="External"/><Relationship Id="rId642" Type="http://schemas.openxmlformats.org/officeDocument/2006/relationships/hyperlink" Target="https://tula.elfgroup.ru/catalog/zapornaya-i-reguliruyushchaya-armutura/krany/krany-sharovye-stalnye/krany-ci/11-67-dn-50-pn-40-ci/" TargetMode="External"/><Relationship Id="rId1065" Type="http://schemas.openxmlformats.org/officeDocument/2006/relationships/hyperlink" Target="https://tula.elfgroup.ru/catalog/zapornaya-i-reguliruyushchaya-armutura/predokhranitelnaya-armatura-/klapan-predohranitelnyj-sti-gsh-1-2-3-bar/" TargetMode="External"/><Relationship Id="rId1272" Type="http://schemas.openxmlformats.org/officeDocument/2006/relationships/hyperlink" Target="https://tula.elfgroup.ru/catalog/izolyatsiya-raskhodniki-instrument/izolyatsiya/izolyatsiya-energoflex/trubki-energoflex-super-protect/trubka-energoflex-super-protecn-s18-4-11/" TargetMode="External"/><Relationship Id="rId2116" Type="http://schemas.openxmlformats.org/officeDocument/2006/relationships/hyperlink" Target="https://tula.elfgroup.ru/catalog/radiatory-i-komplektuyushchie/bimetallicheskie-radiatory/radiator-bimetal-sti-rus-500-80-new-8-sek/" TargetMode="External"/><Relationship Id="rId2323" Type="http://schemas.openxmlformats.org/officeDocument/2006/relationships/hyperlink" Target="https://tula.elfgroup.ru/catalog/radiatory-i-komplektuyushchie/stalnye-radiatory/stalnoy-panelnyy-radiator-sti-compact-33-500-1200/" TargetMode="External"/><Relationship Id="rId2530" Type="http://schemas.openxmlformats.org/officeDocument/2006/relationships/hyperlink" Target="https://tula.elfgroup.ru/catalog/santekhnika/unitazy/unitaz-kompakt-oskolskaya-keramika-dora-standart-zelyonyj/" TargetMode="External"/><Relationship Id="rId502" Type="http://schemas.openxmlformats.org/officeDocument/2006/relationships/hyperlink" Target="https://tula.elfgroup.ru/catalog/zapornaya-i-reguliruyushchaya-armutura/krany/krany-sharovye-stalnye/krany-marshal/11-67-2-00-1-dn-200-150-pn-25-2/" TargetMode="External"/><Relationship Id="rId1132" Type="http://schemas.openxmlformats.org/officeDocument/2006/relationships/hyperlink" Target="https://tula.elfgroup.ru/catalog/izmeritelnye-pribory/schetchiki-vody/schetchiki-dekast/schetchik-vody-vskm-90-40-atlant-u-decast-univers-s-kmch-mnogostruynyy/" TargetMode="External"/><Relationship Id="rId4288" Type="http://schemas.openxmlformats.org/officeDocument/2006/relationships/hyperlink" Target="https://tula.elfgroup.ru/catalog/filtry/filtry-setchatye/filtr-magnit-flants-100/" TargetMode="External"/><Relationship Id="rId3097" Type="http://schemas.openxmlformats.org/officeDocument/2006/relationships/hyperlink" Target="https://tula.elfgroup.ru/catalog/truboprovodnye-sistemy-i-soedinitelnye-chasti/polipropilenovye-sistemy/polipropilenovye-fitingi/mufty-pprc/mufty-perekhodnye/mufta-pprc-50kh20-meerplast/" TargetMode="External"/><Relationship Id="rId4148" Type="http://schemas.openxmlformats.org/officeDocument/2006/relationships/hyperlink" Target="https://tula.elfgroup.ru/catalog/truboprovodnye-sistemy-i-soedinitelnye-chasti/rezbovye-fitingi/udliniteli-rezbovye/udlinitel-3-4-kh60-nikelir/" TargetMode="External"/><Relationship Id="rId4355" Type="http://schemas.openxmlformats.org/officeDocument/2006/relationships/hyperlink" Target="https://tula.elfgroup.ru/catalog/shlangi/polivochnaya-armatura/soedinitel-bystrosyemnyy-dlya-shlanga-s-avtostopom-1-2-rostok-rs-12/" TargetMode="External"/><Relationship Id="rId1949" Type="http://schemas.openxmlformats.org/officeDocument/2006/relationships/hyperlink" Target="https://tula.elfgroup.ru/catalog/nasosnoe-oborudovanie/tsirkulyatsionnye-nasosy/nasos-tsirkulyatsionnyy-sti-cr-25-4-130/" TargetMode="External"/><Relationship Id="rId3164" Type="http://schemas.openxmlformats.org/officeDocument/2006/relationships/hyperlink" Target="https://tula.elfgroup.ru/catalog/truboprovodnye-sistemy-i-soedinitelnye-chasti/polipropilenovye-sistemy/polipropilenovye-fitingi/mufty-pprc/mufty-razemnye/32-3-4-6/" TargetMode="External"/><Relationship Id="rId4008" Type="http://schemas.openxmlformats.org/officeDocument/2006/relationships/hyperlink" Target="https://tula.elfgroup.ru/catalog/truboprovodnye-sistemy-i-soedinitelnye-chasti/rezbovye-fitingi/zaglushki-rezbovye/zaglushka-sti-1-vr-nikelir/" TargetMode="External"/><Relationship Id="rId292" Type="http://schemas.openxmlformats.org/officeDocument/2006/relationships/hyperlink" Target="https://tula.elfgroup.ru/catalog/zapornaya-i-reguliruyushchaya-armutura/krany/krany-sharovye-stalnye/krany-marshal/kran-shar-11s67p-priv-du-100-ru-16/" TargetMode="External"/><Relationship Id="rId1809" Type="http://schemas.openxmlformats.org/officeDocument/2006/relationships/hyperlink" Target="https://tula.elfgroup.ru/catalog/kanalizatsionnye-sistemy/chugunnaya-kanalizatsiya/kanat-smolyanoy-100-gr-paket/" TargetMode="External"/><Relationship Id="rId3371" Type="http://schemas.openxmlformats.org/officeDocument/2006/relationships/hyperlink" Target="https://tula.elfgroup.ru/catalog/truboprovodnye-sistemy-i-soedinitelnye-chasti/metalloplastikovye-sistemy/obzhimnye-fitingi/ugolniki-obzhimnye/ugolok-sti-90-gr-20/" TargetMode="External"/><Relationship Id="rId4215" Type="http://schemas.openxmlformats.org/officeDocument/2006/relationships/hyperlink" Target="https://tula.elfgroup.ru/catalog/truboprovodnye-sistemy-i-soedinitelnye-chasti/rezbovye-fitingi/ugolniki-rezbovye/ugolniki-perekhodnye-rezbovye/ugolnik-32kh15/" TargetMode="External"/><Relationship Id="rId2180" Type="http://schemas.openxmlformats.org/officeDocument/2006/relationships/hyperlink" Target="https://tula.elfgroup.ru/catalog/radiatory-i-komplektuyushchie/chugunnye-radiatory/radiator-chug-sti-model-nova-500-10-sek/" TargetMode="External"/><Relationship Id="rId3024" Type="http://schemas.openxmlformats.org/officeDocument/2006/relationships/hyperlink" Target="https://tula.elfgroup.ru/catalog/truboprovodnye-sistemy-i-soedinitelnye-chasti/polipropilenovye-sistemy/polipropilenovye-fitingi/ugolnik-pprc/ugolnik-pprc-45-gr-25-meerplast/" TargetMode="External"/><Relationship Id="rId3231" Type="http://schemas.openxmlformats.org/officeDocument/2006/relationships/hyperlink" Target="https://tula.elfgroup.ru/catalog/truboprovodnye-sistemy-i-soedinitelnye-chasti/polipropilenovye-sistemy/polipropilenovye-fitingi/troyniki-pprc/troyniki-kombinirovannye/troynik-pprc-s-nr-32kh1-meerplast/" TargetMode="External"/><Relationship Id="rId152" Type="http://schemas.openxmlformats.org/officeDocument/2006/relationships/hyperlink" Target="https://tula.elfgroup.ru/catalog/izolyatsiya-raskhodniki-instrument/gibkaya-podvodka/podvodka-dlya-gaza/shlang-gazovyy-3-4-g-sh-1-2-m-13-19/" TargetMode="External"/><Relationship Id="rId2040" Type="http://schemas.openxmlformats.org/officeDocument/2006/relationships/hyperlink" Target="https://tula.elfgroup.ru/catalog/radiatory-i-komplektuyushchie/alyuminivye-radiatory/radiator-al-sti-grand-500-100-12sek/" TargetMode="External"/><Relationship Id="rId2997" Type="http://schemas.openxmlformats.org/officeDocument/2006/relationships/hyperlink" Target="https://tula.elfgroup.ru/catalog/truboprovodnye-sistemy-i-soedinitelnye-chasti/polipropilenovye-sistemy/polipropilenovye-truby/truba-steklovol-32-pn25-meerplast/" TargetMode="External"/><Relationship Id="rId969" Type="http://schemas.openxmlformats.org/officeDocument/2006/relationships/hyperlink" Target="https://tula.elfgroup.ru/catalog/zapornaya-i-reguliruyushchaya-armutura/klapany-obratnye/klapan-16kch9nzh-obr-fl-50-ci/" TargetMode="External"/><Relationship Id="rId1599" Type="http://schemas.openxmlformats.org/officeDocument/2006/relationships/hyperlink" Target="https://tula.elfgroup.ru/catalog/kanalizatsionnye-sistemy/vnutrennyaya-kanalizatsiya-pp/otvod-rr-110kh87-s-vykhodom-50-pravyy-300111050p-politek/" TargetMode="External"/><Relationship Id="rId1459" Type="http://schemas.openxmlformats.org/officeDocument/2006/relationships/hyperlink" Target="https://tula.elfgroup.ru/catalog/izolyatsiya-raskhodniki-instrument/prokladki-i-remontnye-komplekty/prokladka-ftoroplast-1-upakovka-4sht-v-blistere/" TargetMode="External"/><Relationship Id="rId2857" Type="http://schemas.openxmlformats.org/officeDocument/2006/relationships/hyperlink" Target="https://tula.elfgroup.ru/catalog/teplyy-pol/vodyanoy-teplyy-pol/kollektornye-gruppy/raskhodomer/" TargetMode="External"/><Relationship Id="rId3908" Type="http://schemas.openxmlformats.org/officeDocument/2006/relationships/hyperlink" Target="https://tula.elfgroup.ru/catalog/truboprovodnye-sistemy-i-soedinitelnye-chasti/stalnye-sistemy/trubnaya-zagotovka/polusgon-chern-d20/" TargetMode="External"/><Relationship Id="rId4072" Type="http://schemas.openxmlformats.org/officeDocument/2006/relationships/hyperlink" Target="https://tula.elfgroup.ru/catalog/truboprovodnye-sistemy-i-soedinitelnye-chasti/rezbovye-fitingi/nippeli-rezbovye/nippeli-perekhodnye-rezbovye/nippel-2-x-1-1-4-nikelir/" TargetMode="External"/><Relationship Id="rId98" Type="http://schemas.openxmlformats.org/officeDocument/2006/relationships/hyperlink" Target="https://tula.elfgroup.ru/catalog/izolyatsiya-raskhodniki-instrument/gibkaya-podvodka/gibkaya-podvodka-dlya-vody/podvodka-sti-k-smes-0-3m-para/" TargetMode="External"/><Relationship Id="rId829" Type="http://schemas.openxmlformats.org/officeDocument/2006/relationships/hyperlink" Target="https://tula.elfgroup.ru/catalog/zapornaya-i-reguliruyushchaya-armutura/krany/krany-sharovye-latunnye/krany-latunnye-gallop/kran-11b27p-gaz-g-sh-rychag-du15-rossiya/" TargetMode="External"/><Relationship Id="rId1666" Type="http://schemas.openxmlformats.org/officeDocument/2006/relationships/hyperlink" Target="https://tula.elfgroup.ru/catalog/kanalizatsionnye-sistemy/vnutrennyaya-kanalizatsiya-pp/truba-rr-ekonom-50kh0-25/" TargetMode="External"/><Relationship Id="rId1873" Type="http://schemas.openxmlformats.org/officeDocument/2006/relationships/hyperlink" Target="https://tula.elfgroup.ru/catalog/santekhnika/sifony/b0115-sifon-dlya-kukhni-1-1-2-kh-40-s-gibkoy-truboy-40kh40-50/" TargetMode="External"/><Relationship Id="rId2717" Type="http://schemas.openxmlformats.org/officeDocument/2006/relationships/hyperlink" Target="https://tula.elfgroup.ru/catalog/santekhnika/smesiteli-i-dush/smesiteli-clever/98447-bimini-smesitel-dlya-vanny-dusha-odnoruk/" TargetMode="External"/><Relationship Id="rId2924" Type="http://schemas.openxmlformats.org/officeDocument/2006/relationships/hyperlink" Target="https://tula.elfgroup.ru/catalog/teplyy-pol/greyushchiy-kabel/samoreguliruyushchiysya-kabel-srf-16-2cr/" TargetMode="External"/><Relationship Id="rId1319" Type="http://schemas.openxmlformats.org/officeDocument/2006/relationships/hyperlink" Target="https://tula.elfgroup.ru/catalog/izolyatsiya-raskhodniki-instrument/izolyatsiya/izolyatsiya-energoflex/komplektuyushchie-energoflex/kley-energoflex-0-5-l/" TargetMode="External"/><Relationship Id="rId1526" Type="http://schemas.openxmlformats.org/officeDocument/2006/relationships/hyperlink" Target="https://tula.elfgroup.ru/catalog/izolyatsiya-raskhodniki-instrument/instrument/klyuch-trubnyy-rychazhnyy-0-sirbteks/" TargetMode="External"/><Relationship Id="rId1733" Type="http://schemas.openxmlformats.org/officeDocument/2006/relationships/hyperlink" Target="https://tula.elfgroup.ru/catalog/kanalizatsionnye-sistemy/naruzhnyaya-kanalizatsiya-polipropilen/mufta-soedinitelnaya-rr-naruzhnyaya-110/" TargetMode="External"/><Relationship Id="rId1940" Type="http://schemas.openxmlformats.org/officeDocument/2006/relationships/hyperlink" Target="https://tula.elfgroup.ru/catalog/lyuki-i-dozhdepriemniki/lyuk-polimernyy-malyy-15-kn-krasnyy/" TargetMode="External"/><Relationship Id="rId25" Type="http://schemas.openxmlformats.org/officeDocument/2006/relationships/hyperlink" Target="https://tula.elfgroup.ru/catalog/vodonagrevateli/ehlektricheskie-vodonagrevateli/g-i-i-haier-es50v-b2-slim-50/" TargetMode="External"/><Relationship Id="rId1800" Type="http://schemas.openxmlformats.org/officeDocument/2006/relationships/hyperlink" Target="https://tula.elfgroup.ru/catalog/kanalizatsionnye-sistemy/naruzhnyaya-kanalizatsiya-polipropilen/truba-rr-naruzhnaya-110kh6-0m-3-2/" TargetMode="External"/><Relationship Id="rId3698" Type="http://schemas.openxmlformats.org/officeDocument/2006/relationships/hyperlink" Target="https://tula.elfgroup.ru/catalog/truboprovodnye-sistemy-i-soedinitelnye-chasti/stalnye-sistemy/flantsy/flanets-300-10-atm-imp/" TargetMode="External"/><Relationship Id="rId3558" Type="http://schemas.openxmlformats.org/officeDocument/2006/relationships/hyperlink" Target="https://tula.elfgroup.ru/catalog/truboprovodnye-sistemy-i-soedinitelnye-chasti/polietilenovye-sistemy-pnd/fitingi-pnd/mufty-pnd/mufty-pnd-s-rezboy/mufta-s-nr-40kh1-pnd/" TargetMode="External"/><Relationship Id="rId3765" Type="http://schemas.openxmlformats.org/officeDocument/2006/relationships/hyperlink" Target="https://tula.elfgroup.ru/catalog/truboprovodnye-sistemy-i-soedinitelnye-chasti/stalnye-sistemy/flantsy/prokladka-paronit-25/" TargetMode="External"/><Relationship Id="rId3972" Type="http://schemas.openxmlformats.org/officeDocument/2006/relationships/hyperlink" Target="https://tula.elfgroup.ru/catalog/truboprovodnye-sistemy-i-soedinitelnye-chasti/stalnye-sistemy/otvody/otvody-krutoizognutye-besshovnye/otvod-krutoizognutyj-57-5-gost-17375-2001/" TargetMode="External"/><Relationship Id="rId479" Type="http://schemas.openxmlformats.org/officeDocument/2006/relationships/hyperlink" Target="https://tula.elfgroup.ru/catalog/zapornaya-i-reguliruyushchaya-armutura/krany/krany-sharovye-stalnye/krany-marshal/kran-shar-tselnosv-pod-priv-voda-11s67p2tsp-00-1-dn-80-65-pn-25-marshal/" TargetMode="External"/><Relationship Id="rId686" Type="http://schemas.openxmlformats.org/officeDocument/2006/relationships/hyperlink" Target="https://tula.elfgroup.ru/catalog/zapornaya-i-reguliruyushchaya-armutura/krany/krany-sharovye-latunnye/krany-sti/kran-s-nakidnoy-gaykoy-dlya-kotlov-sti-gg-1-2/" TargetMode="External"/><Relationship Id="rId893" Type="http://schemas.openxmlformats.org/officeDocument/2006/relationships/hyperlink" Target="https://tula.elfgroup.ru/catalog/truboprovodnye-sistemy-i-soedinitelnye-chasti/polietilenovye-sistemy-pnd/fitingi-pnd/krany-pnd/kran-sharovoy-razyem-s-nr-20kh1-2-pnd/" TargetMode="External"/><Relationship Id="rId2367" Type="http://schemas.openxmlformats.org/officeDocument/2006/relationships/hyperlink" Target="https://tula.elfgroup.ru/catalog/radiatory-i-komplektuyushchie/termoreguliruyushchaya-armatura/uzel-nizhnego-podklyucheniya-radiatora-pryamoy/" TargetMode="External"/><Relationship Id="rId2574" Type="http://schemas.openxmlformats.org/officeDocument/2006/relationships/hyperlink" Target="https://tula.elfgroup.ru/catalog/santekhnika/rakoviny/pedestal-vest-vorotynsk-belyy/" TargetMode="External"/><Relationship Id="rId2781" Type="http://schemas.openxmlformats.org/officeDocument/2006/relationships/hyperlink" Target="https://tula.elfgroup.ru/catalog/santekhnika/polotentsesushiteli/polotentsesushitel-nerzh-m-500kh500-1-bez-polki/" TargetMode="External"/><Relationship Id="rId3418" Type="http://schemas.openxmlformats.org/officeDocument/2006/relationships/hyperlink" Target="https://tula.elfgroup.ru/catalog/truboprovodnye-sistemy-i-soedinitelnye-chasti/metalloplastikovye-sistemy/press-fitingi/troyniki-pressovye/trojnik-press-20/" TargetMode="External"/><Relationship Id="rId3625" Type="http://schemas.openxmlformats.org/officeDocument/2006/relationships/hyperlink" Target="https://tula.elfgroup.ru/catalog/truboprovodnye-sistemy-i-soedinitelnye-chasti/polietilenovye-sistemy-pnd/fitingi-pnd/otvody-pnd/otvod-20-90-gr-pnd/" TargetMode="External"/><Relationship Id="rId339" Type="http://schemas.openxmlformats.org/officeDocument/2006/relationships/hyperlink" Target="https://tula.elfgroup.ru/catalog/zapornaya-i-reguliruyushchaya-armutura/krany/krany-sharovye-stalnye/krany-marshal/kran-shar-11s67p-priv-du-200-150-ru-16-s-red/" TargetMode="External"/><Relationship Id="rId546" Type="http://schemas.openxmlformats.org/officeDocument/2006/relationships/hyperlink" Target="https://tula.elfgroup.ru/catalog/zapornaya-i-reguliruyushchaya-armutura/krany/krany-sharovye-stalnye/krany-marshal/kran-sharovoy-tselnosv-pod-priv-11s67ptsp-dn-200-pn-25/" TargetMode="External"/><Relationship Id="rId753" Type="http://schemas.openxmlformats.org/officeDocument/2006/relationships/hyperlink" Target="https://tula.elfgroup.ru/catalog/zapornaya-i-reguliruyushchaya-armutura/krany/krany-sharovye-latunnye/krany-latunnye-baz/kran-sharovoy-11b27p1-du50-m-m-rych-baz/" TargetMode="External"/><Relationship Id="rId1176" Type="http://schemas.openxmlformats.org/officeDocument/2006/relationships/hyperlink" Target="https://tula.elfgroup.ru/catalog/izmeritelnye-pribory/schetchiki-vody/schetchiki-dekast/schetchik-vody-stvh-50-strim-mid-r-klass-s-dekast/" TargetMode="External"/><Relationship Id="rId1383" Type="http://schemas.openxmlformats.org/officeDocument/2006/relationships/hyperlink" Target="https://tula.elfgroup.ru/catalog/izolyatsiya-raskhodniki-instrument/gibkaya-podvodka/gibkaya-podvodka-dlya-vody/podvodka-sti-k-smes-1-2m-para/" TargetMode="External"/><Relationship Id="rId2227" Type="http://schemas.openxmlformats.org/officeDocument/2006/relationships/hyperlink" Target="https://tula.elfgroup.ru/catalog/radiatory-i-komplektuyushchie/stalnye-radiatory/stalnoj-panelnyj-radiator-sti-compact-22-500-1200/" TargetMode="External"/><Relationship Id="rId2434" Type="http://schemas.openxmlformats.org/officeDocument/2006/relationships/hyperlink" Target="https://tula.elfgroup.ru/catalog/radiatory-i-komplektuyushchie/komplektuyushchie-dlya-radiatorov/probka-radiat-pravaya-glukhaya/" TargetMode="External"/><Relationship Id="rId3832" Type="http://schemas.openxmlformats.org/officeDocument/2006/relationships/hyperlink" Target="https://tula.elfgroup.ru/catalog/truboprovodnye-sistemy-i-soedinitelnye-chasti/stalnye-sistemy/zaglushki/zaglushka-377kh10-st20/" TargetMode="External"/><Relationship Id="rId406" Type="http://schemas.openxmlformats.org/officeDocument/2006/relationships/hyperlink" Target="https://tula.elfgroup.ru/catalog/zapornaya-i-reguliruyushchaya-armutura/krany/krany-sharovye-stalnye/krany-marshal/kran-shar-11s67p-priv-du-80-ru-40/" TargetMode="External"/><Relationship Id="rId960" Type="http://schemas.openxmlformats.org/officeDocument/2006/relationships/hyperlink" Target="https://tula.elfgroup.ru/catalog/zapornaya-i-reguliruyushchaya-armutura/zatvory/zatvor-ci-povorotnyy-diskovyy-80/" TargetMode="External"/><Relationship Id="rId1036" Type="http://schemas.openxmlformats.org/officeDocument/2006/relationships/hyperlink" Target="https://tula.elfgroup.ru/catalog/zapornaya-i-reguliruyushchaya-armutura/klapany-zapornye/ventil-analog-15kch19p-32-ci/" TargetMode="External"/><Relationship Id="rId1243" Type="http://schemas.openxmlformats.org/officeDocument/2006/relationships/hyperlink" Target="https://tula.elfgroup.ru/catalog/izmeritelnye-pribory/manometry/manometr-mp63p-0-6mpa/" TargetMode="External"/><Relationship Id="rId1590" Type="http://schemas.openxmlformats.org/officeDocument/2006/relationships/hyperlink" Target="https://tula.elfgroup.ru/catalog/kanalizatsionnye-sistemy/vnutrennyaya-kanalizatsiya-pp/mufta-rr-40-dvukhrastr-politek/" TargetMode="External"/><Relationship Id="rId2641" Type="http://schemas.openxmlformats.org/officeDocument/2006/relationships/hyperlink" Target="https://tula.elfgroup.ru/catalog/santekhnika/sifony/s2015-sifon-dlya-umyvalnika-1-1-4-kh-40-s-udlinyennoy-gorlovinoy-s-gibkoy-truboy-40kh40-50/" TargetMode="External"/><Relationship Id="rId613" Type="http://schemas.openxmlformats.org/officeDocument/2006/relationships/hyperlink" Target="https://tula.elfgroup.ru/catalog/zapornaya-i-reguliruyushchaya-armutura/krany/krany-sharovye-stalnye/krany-marshal/kran-sharovoy-tselnosv-pod-priv-11s67p3tsp-dn-80-pn-25-s-udl-shpind-0-9-m-t-klyuch/" TargetMode="External"/><Relationship Id="rId820" Type="http://schemas.openxmlformats.org/officeDocument/2006/relationships/hyperlink" Target="https://tula.elfgroup.ru/catalog/zapornaya-i-reguliruyushchaya-armutura/krany/krany-sharovye-latunnye/krany-latunnye-gallop/i-dn-20-132-i-i/" TargetMode="External"/><Relationship Id="rId1450" Type="http://schemas.openxmlformats.org/officeDocument/2006/relationships/hyperlink" Target="https://tula.elfgroup.ru/catalog/izolyatsiya-raskhodniki-instrument/uplotnitelnye-materialy/lenta-fum-l-15m-19mm-profi/" TargetMode="External"/><Relationship Id="rId2501" Type="http://schemas.openxmlformats.org/officeDocument/2006/relationships/hyperlink" Target="https://tula.elfgroup.ru/catalog/santekhnika/unitazy/unitaz-kompakt-rosa-lira-chernyj/" TargetMode="External"/><Relationship Id="rId1103" Type="http://schemas.openxmlformats.org/officeDocument/2006/relationships/hyperlink" Target="https://tula.elfgroup.ru/catalog/radiatory-i-komplektuyushchie/termoreguliruyushchaya-armatura/termostat-golovka-sti-lux/" TargetMode="External"/><Relationship Id="rId1310" Type="http://schemas.openxmlformats.org/officeDocument/2006/relationships/hyperlink" Target="https://tula.elfgroup.ru/catalog/izolyatsiya-raskhodniki-instrument/izolyatsiya/izolyatsiya-energoflex/trubki-energoflex-super/truba-teploiz-22-20-po-2m-energoflex/" TargetMode="External"/><Relationship Id="rId4259" Type="http://schemas.openxmlformats.org/officeDocument/2006/relationships/hyperlink" Target="https://tula.elfgroup.ru/catalog/filtry/filtry-magistralnye/kartridzh-akvabrayt-pp-5-m-presovan-5-mkm-bb10/" TargetMode="External"/><Relationship Id="rId3068" Type="http://schemas.openxmlformats.org/officeDocument/2006/relationships/hyperlink" Target="https://tula.elfgroup.ru/catalog/truboprovodnye-sistemy-i-soedinitelnye-chasti/polipropilenovye-sistemy/polipropilenovye-fitingi/krany-pprc/sharovoy-kran-pprc-50-eso/" TargetMode="External"/><Relationship Id="rId3275" Type="http://schemas.openxmlformats.org/officeDocument/2006/relationships/hyperlink" Target="https://tula.elfgroup.ru/catalog/truboprovodnye-sistemy-i-soedinitelnye-chasti/polipropilenovye-sistemy/polipropilenovye-fitingi/obvody-pprc/skoba-pprc-25-meerplast/" TargetMode="External"/><Relationship Id="rId3482" Type="http://schemas.openxmlformats.org/officeDocument/2006/relationships/hyperlink" Target="https://tula.elfgroup.ru/catalog/truboprovodnye-sistemy-i-soedinitelnye-chasti/polietilenovye-sistemy-pe-x/fitingi-aksialnye/aksialnaya-mufta-bp-d-20-3-4-dlya-truby-pex-a/" TargetMode="External"/><Relationship Id="rId4119" Type="http://schemas.openxmlformats.org/officeDocument/2006/relationships/hyperlink" Target="https://tula.elfgroup.ru/catalog/truboprovodnye-sistemy-i-soedinitelnye-chasti/rezbovye-fitingi/ugolniki-rezbovye/ugolnik-sti-1-2-nikelir/" TargetMode="External"/><Relationship Id="rId4326" Type="http://schemas.openxmlformats.org/officeDocument/2006/relationships/hyperlink" Target="https://tula.elfgroup.ru/catalog/filtry/filtry-setchatye/filtr-s-01-s-reduktor-manometr-metal-korpus-1-2-n-n/" TargetMode="External"/><Relationship Id="rId196" Type="http://schemas.openxmlformats.org/officeDocument/2006/relationships/hyperlink" Target="https://tula.elfgroup.ru/catalog/zapornaya-i-reguliruyushchaya-armutura/krany/krany-sharovye-stalnye/krany-marshal/kran-shar-11s67p-isp-fl-du-150-ru-16-s-red/" TargetMode="External"/><Relationship Id="rId2084" Type="http://schemas.openxmlformats.org/officeDocument/2006/relationships/hyperlink" Target="https://tula.elfgroup.ru/catalog/radiatory-i-komplektuyushchie/komplektuyushchie-dlya-radiatorov/komplekt-perekhodn-sti-1-kh1-2-v-blistere/" TargetMode="External"/><Relationship Id="rId2291" Type="http://schemas.openxmlformats.org/officeDocument/2006/relationships/hyperlink" Target="https://tula.elfgroup.ru/catalog/radiatory-i-komplektuyushchie/stalnye-radiatory/stalnoy-panelnyy-radiator-sti-compact-21-500-400/" TargetMode="External"/><Relationship Id="rId3135" Type="http://schemas.openxmlformats.org/officeDocument/2006/relationships/hyperlink" Target="https://tula.elfgroup.ru/catalog/truboprovodnye-sistemy-i-soedinitelnye-chasti/polipropilenovye-sistemy/polipropilenovye-fitingi/mufty-pprc/mufty-kombinirovannye/pprc-25-1-2/" TargetMode="External"/><Relationship Id="rId3342" Type="http://schemas.openxmlformats.org/officeDocument/2006/relationships/hyperlink" Target="https://tula.elfgroup.ru/catalog/truboprovodnye-sistemy-i-soedinitelnye-chasti/metalloplastikovye-sistemy/obzhimnye-fitingi/troyniki-obzhimnye-perekhodnye/troynik-sti-20kh16kh16/" TargetMode="External"/><Relationship Id="rId263" Type="http://schemas.openxmlformats.org/officeDocument/2006/relationships/hyperlink" Target="https://tula.elfgroup.ru/catalog/zapornaya-i-reguliruyushchaya-armutura/krany/krany-sharovye-stalnye/krany-marshal/kran-shar-11s67p-isp-fl-du-50-ru-25-s-red/" TargetMode="External"/><Relationship Id="rId470" Type="http://schemas.openxmlformats.org/officeDocument/2006/relationships/hyperlink" Target="https://tula.elfgroup.ru/catalog/zapornaya-i-reguliruyushchaya-armutura/krany/krany-sharovye-stalnye/krany-marshal/kran-sharovoy-sbor-pod-priv-11s67psp-dn-100-80-pn-16-par/" TargetMode="External"/><Relationship Id="rId2151" Type="http://schemas.openxmlformats.org/officeDocument/2006/relationships/hyperlink" Target="https://tula.elfgroup.ru/catalog/radiatory-i-komplektuyushchie/komplektuyushchie-dlya-radiatorov/klyuch-dlya-nippeley/" TargetMode="External"/><Relationship Id="rId3202" Type="http://schemas.openxmlformats.org/officeDocument/2006/relationships/hyperlink" Target="https://tula.elfgroup.ru/catalog/truboprovodnye-sistemy-i-soedinitelnye-chasti/polipropilenovye-sistemy/polipropilenovye-fitingi/troyniki-pprc/troyniki-perekhodnye/troynik-pprc-63kh25kh63-meerplast/" TargetMode="External"/><Relationship Id="rId123" Type="http://schemas.openxmlformats.org/officeDocument/2006/relationships/hyperlink" Target="https://tula.elfgroup.ru/catalog/izolyatsiya-raskhodniki-instrument/gibkaya-podvodka/podvodka-dlya-gaza/podvodka-silfon-3-4-0-6-gsh-gaz/" TargetMode="External"/><Relationship Id="rId330" Type="http://schemas.openxmlformats.org/officeDocument/2006/relationships/hyperlink" Target="https://tula.elfgroup.ru/catalog/zapornaya-i-reguliruyushchaya-armutura/krany/krany-sharovye-stalnye/krany-marshal/kran-shar-11s67p-priv-du-20-ru-16/" TargetMode="External"/><Relationship Id="rId2011" Type="http://schemas.openxmlformats.org/officeDocument/2006/relationships/hyperlink" Target="https://tula.elfgroup.ru/catalog/pozharnoe-oborudovanie/gidranty-pozharnye/gidrant-pozharnyj-stalnoj-podzemnyj-1-5-m/" TargetMode="External"/><Relationship Id="rId2968" Type="http://schemas.openxmlformats.org/officeDocument/2006/relationships/hyperlink" Target="https://tula.elfgroup.ru/catalog/truboprovodnye-sistemy-i-soedinitelnye-chasti/polipropilenovye-sistemy/polipropilenovye-truby/truba-pprc-pn10-25-meerplast/" TargetMode="External"/><Relationship Id="rId4183" Type="http://schemas.openxmlformats.org/officeDocument/2006/relationships/hyperlink" Target="https://tula.elfgroup.ru/catalog/truboprovodnye-sistemy-i-soedinitelnye-chasti/fitingi-latunnye/futorka-1-2-v-kh1-n-15v-25n-baz/" TargetMode="External"/><Relationship Id="rId1777" Type="http://schemas.openxmlformats.org/officeDocument/2006/relationships/hyperlink" Target="https://tula.elfgroup.ru/catalog/kanalizatsionnye-sistemy/naruzhnyaya-kanalizatsiya-polipropilen/troynik-rr-naruzhnyaya-110kh110kh45/" TargetMode="External"/><Relationship Id="rId1984" Type="http://schemas.openxmlformats.org/officeDocument/2006/relationships/hyperlink" Target="https://tula.elfgroup.ru/catalog/pozharnoe-oborudovanie/shkafy-pozharnye/shkaf-pozharnyj-shpk-320-nzk-navesnoj-zakrytyj-krasnyj-0-5mm/" TargetMode="External"/><Relationship Id="rId2828" Type="http://schemas.openxmlformats.org/officeDocument/2006/relationships/hyperlink" Target="https://tula.elfgroup.ru/catalog/izolyatsiya-raskhodniki-instrument/gibkaya-podvodka/gibkaya-podvodka-dlya-vody/podvodka-sti-d-vody-shg1-2-0-8m/" TargetMode="External"/><Relationship Id="rId69" Type="http://schemas.openxmlformats.org/officeDocument/2006/relationships/hyperlink" Target="https://tula.elfgroup.ru/catalog/izolyatsiya-raskhodniki-instrument/gibkaya-podvodka/podvodka-neylon-s-pvkh-oboloch-dlya-smesitelya-60-sm-para/" TargetMode="External"/><Relationship Id="rId1637" Type="http://schemas.openxmlformats.org/officeDocument/2006/relationships/hyperlink" Target="https://tula.elfgroup.ru/catalog/kanalizatsionnye-sistemy/vnutrennyaya-kanalizatsiya-pp/trap-vertikalnyy-50-resh-150-politek/" TargetMode="External"/><Relationship Id="rId1844" Type="http://schemas.openxmlformats.org/officeDocument/2006/relationships/hyperlink" Target="https://tula.elfgroup.ru/catalog/kanalizatsionnye-sistemy/besshumnaya-kanalizatsiya/troynik-besshumnaya-pp-50-50-87-politek/" TargetMode="External"/><Relationship Id="rId4043" Type="http://schemas.openxmlformats.org/officeDocument/2006/relationships/hyperlink" Target="https://tula.elfgroup.ru/catalog/truboprovodnye-sistemy-i-soedinitelnye-chasti/rezbovye-fitingi/mufty-rezbovye/mufta-perekhodnaya-1-12-x-1-nikelirovannaya/" TargetMode="External"/><Relationship Id="rId4250" Type="http://schemas.openxmlformats.org/officeDocument/2006/relationships/hyperlink" Target="https://tula.elfgroup.ru/catalog/filtry/filtry-magistralnye/kartridzh-akvabrajt-polimer-a-5-sl5-70-mkm-mekhan/" TargetMode="External"/><Relationship Id="rId1704" Type="http://schemas.openxmlformats.org/officeDocument/2006/relationships/hyperlink" Target="https://tula.elfgroup.ru/catalog/kanalizatsionnye-sistemy/vnutrennyaya-kanalizatsiya-pp/truba-rr-50kh1-5m-1-8mm-politek/" TargetMode="External"/><Relationship Id="rId4110" Type="http://schemas.openxmlformats.org/officeDocument/2006/relationships/hyperlink" Target="https://tula.elfgroup.ru/catalog/truboprovodnye-sistemy-i-soedinitelnye-chasti/rezbovye-fitingi/troyniki-rezbovye/troynik-1-n-v-n-nikelir/" TargetMode="External"/><Relationship Id="rId1911" Type="http://schemas.openxmlformats.org/officeDocument/2006/relationships/hyperlink" Target="https://tula.elfgroup.ru/catalog/nasosnoe-oborudovanie/kanalizatsionnye-nasosy/nasos-kanalizatsionnyy-sti-sp-400/" TargetMode="External"/><Relationship Id="rId3669" Type="http://schemas.openxmlformats.org/officeDocument/2006/relationships/hyperlink" Target="https://tula.elfgroup.ru/catalog/truboprovodnye-sistemy-i-soedinitelnye-chasti/stalnye-sistemy/flantsy/flanets-100-16-atm-imp-vorotnikovye/" TargetMode="External"/><Relationship Id="rId797" Type="http://schemas.openxmlformats.org/officeDocument/2006/relationships/hyperlink" Target="https://tula.elfgroup.ru/catalog/zapornaya-i-reguliruyushchaya-armutura/krany/krany-sharovye-latunnye/krany-latunnye-gallop/kran-sharovoy-dn-25-standart-220-g-g-rych-gallop/" TargetMode="External"/><Relationship Id="rId2478" Type="http://schemas.openxmlformats.org/officeDocument/2006/relationships/hyperlink" Target="https://tula.elfgroup.ru/catalog/santekhnika/unitazy/unitaz-kompakt-pro-belyy-s-armaturoy-i-sidenem/" TargetMode="External"/><Relationship Id="rId3876" Type="http://schemas.openxmlformats.org/officeDocument/2006/relationships/hyperlink" Target="https://tula.elfgroup.ru/catalog/truboprovodnye-sistemy-i-soedinitelnye-chasti/stalnye-sistemy/perekhody/perekhod-st-325-8-219-7/" TargetMode="External"/><Relationship Id="rId1287" Type="http://schemas.openxmlformats.org/officeDocument/2006/relationships/hyperlink" Target="https://tula.elfgroup.ru/catalog/izolyatsiya-raskhodniki-instrument/izolyatsiya/izolyatsiya-energoflex/trubki-energoflex-super/truba-teploiz-28-13-po-2m-energoflex/" TargetMode="External"/><Relationship Id="rId2685" Type="http://schemas.openxmlformats.org/officeDocument/2006/relationships/hyperlink" Target="https://tula.elfgroup.ru/catalog/santekhnika/moyki/mojka-nakladnaya-500h500h130-stal-nerzhaveyushchaya-v-406-vladiks/" TargetMode="External"/><Relationship Id="rId2892" Type="http://schemas.openxmlformats.org/officeDocument/2006/relationships/hyperlink" Target="https://tula.elfgroup.ru/catalog/teplyy-pol/elektricheskiy-teplyy-pol/nagrevatelnyy-kabel-heatup-2000-vtkomp/" TargetMode="External"/><Relationship Id="rId3529" Type="http://schemas.openxmlformats.org/officeDocument/2006/relationships/hyperlink" Target="https://tula.elfgroup.ru/catalog/truboprovodnye-sistemy-i-soedinitelnye-chasti/polietilenovye-sistemy-pnd/fitingi-pnd/mufty-pnd/mufta-75-pnd/" TargetMode="External"/><Relationship Id="rId3736" Type="http://schemas.openxmlformats.org/officeDocument/2006/relationships/hyperlink" Target="https://tula.elfgroup.ru/catalog/truboprovodnye-sistemy-i-soedinitelnye-chasti/stalnye-sistemy/flantsy/150-25/" TargetMode="External"/><Relationship Id="rId3943" Type="http://schemas.openxmlformats.org/officeDocument/2006/relationships/hyperlink" Target="https://tula.elfgroup.ru/catalog/truboprovodnye-sistemy-i-soedinitelnye-chasti/stalnye-sistemy/trubnaya-zagotovka/sgon-otsink-32/" TargetMode="External"/><Relationship Id="rId657" Type="http://schemas.openxmlformats.org/officeDocument/2006/relationships/hyperlink" Target="https://tula.elfgroup.ru/catalog/zapornaya-i-reguliruyushchaya-armutura/krany/krany-sharovye-latunnye/krany-sti/kran-shar-sti-bab-sh-g-20/" TargetMode="External"/><Relationship Id="rId864" Type="http://schemas.openxmlformats.org/officeDocument/2006/relationships/hyperlink" Target="https://tula.elfgroup.ru/catalog/zapornaya-i-reguliruyushchaya-armutura/krany/krany-sharovye-stalnye/krany-stalnye-also/kran-sharovoy-also-kshpp-du-50-ru-4-0-mpa-iz-st-20-poln/" TargetMode="External"/><Relationship Id="rId1494" Type="http://schemas.openxmlformats.org/officeDocument/2006/relationships/hyperlink" Target="https://tula.elfgroup.ru/catalog/izolyatsiya-raskhodniki-instrument/khomut/khomuty-trubnye/homut-trubnyj-216-225-m10/" TargetMode="External"/><Relationship Id="rId2338" Type="http://schemas.openxmlformats.org/officeDocument/2006/relationships/hyperlink" Target="https://tula.elfgroup.ru/catalog/radiatory-i-komplektuyushchie/stalnye-radiatory/stalnoy-panelnyy-radiator-sti-ventil-compact-21-300-2000/" TargetMode="External"/><Relationship Id="rId2545" Type="http://schemas.openxmlformats.org/officeDocument/2006/relationships/hyperlink" Target="https://tula.elfgroup.ru/catalog/santekhnika/unitazy/unitaz-kompakt-oskolskaya-keramika-superkompakt-standart-svetlo-zelenyj/" TargetMode="External"/><Relationship Id="rId2752" Type="http://schemas.openxmlformats.org/officeDocument/2006/relationships/hyperlink" Target="https://tula.elfgroup.ru/catalog/santekhnika/smesiteli-i-dush/smesiteli-ligeya/l4165-smesitel-nastolnyy-vodorazbornyy-dlya-kholodnoy-vody-s-gaykoy/" TargetMode="External"/><Relationship Id="rId3803" Type="http://schemas.openxmlformats.org/officeDocument/2006/relationships/hyperlink" Target="https://tula.elfgroup.ru/catalog/truboprovodnye-sistemy-i-soedinitelnye-chasti/stalnye-sistemy/flantsy/prokladka-rez-40/" TargetMode="External"/><Relationship Id="rId517" Type="http://schemas.openxmlformats.org/officeDocument/2006/relationships/hyperlink" Target="https://tula.elfgroup.ru/catalog/zapornaya-i-reguliruyushchaya-armutura/krany/krany-sharovye-stalnye/krany-marshal/kran-sharovoy-tselnosv-pod-priv-11s67p3tsp-dn-50-pn-40-s-udl-shpind-1-2-m/" TargetMode="External"/><Relationship Id="rId724" Type="http://schemas.openxmlformats.org/officeDocument/2006/relationships/hyperlink" Target="https://tula.elfgroup.ru/catalog/zapornaya-i-reguliruyushchaya-armutura/krany/krany-sharovye-latunnye/krany-analog-11b27p/kran-sharovoy-11b27p1-g-g-rychag-du15/" TargetMode="External"/><Relationship Id="rId931" Type="http://schemas.openxmlformats.org/officeDocument/2006/relationships/hyperlink" Target="https://tula.elfgroup.ru/catalog/zapornaya-i-reguliruyushchaya-armutura/zadvizhki/zadvizhka-31-30-ch6br-100/" TargetMode="External"/><Relationship Id="rId1147" Type="http://schemas.openxmlformats.org/officeDocument/2006/relationships/hyperlink" Target="https://tula.elfgroup.ru/catalog/izmeritelnye-pribory/schetchiki-vody/schetchiki-dekast/schetchik-vody-stvkh-65-decast-turb-flants-khol/" TargetMode="External"/><Relationship Id="rId1354" Type="http://schemas.openxmlformats.org/officeDocument/2006/relationships/hyperlink" Target="https://tula.elfgroup.ru/catalog/izolyatsiya-raskhodniki-instrument/gibkaya-podvodka/gibkaya-podvodka-dlya-vody/podvodka-sti-d-vody-shg1-2-1-2m/" TargetMode="External"/><Relationship Id="rId1561" Type="http://schemas.openxmlformats.org/officeDocument/2006/relationships/hyperlink" Target="https://tula.elfgroup.ru/catalog/kanalizatsionnye-sistemy/vnutrennyaya-kanalizatsiya-pp/koltso-uplotn-pp-50-politek/" TargetMode="External"/><Relationship Id="rId2405" Type="http://schemas.openxmlformats.org/officeDocument/2006/relationships/hyperlink" Target="https://tula.elfgroup.ru/catalog/radiatory-i-komplektuyushchie/komplektuyushchie-dlya-radiatorov/kronshteyn-na-polose-300/" TargetMode="External"/><Relationship Id="rId2612" Type="http://schemas.openxmlformats.org/officeDocument/2006/relationships/hyperlink" Target="https://tula.elfgroup.ru/catalog/santekhnika/vanny/vanna-stalnaya-antika-170-70-s-opornoj-podstavkoj/" TargetMode="External"/><Relationship Id="rId60" Type="http://schemas.openxmlformats.org/officeDocument/2006/relationships/hyperlink" Target="https://tula.elfgroup.ru/catalog/vodonagrevateli/tehny-vodonagrevatelej/ten-hajdu-2-4-kvt-s-kolpakom-dlya-modeley-id-a/" TargetMode="External"/><Relationship Id="rId1007" Type="http://schemas.openxmlformats.org/officeDocument/2006/relationships/hyperlink" Target="https://tula.elfgroup.ru/catalog/zapornaya-i-reguliruyushchaya-armutura/klapany-zapornye/klapan-zapornyy-ventil-15b1p-40-ci/" TargetMode="External"/><Relationship Id="rId1214" Type="http://schemas.openxmlformats.org/officeDocument/2006/relationships/hyperlink" Target="https://tula.elfgroup.ru/catalog/izmeritelnye-pribory/schetchiki-vody/schetchiki-ekonom/schetchik-vody-universalnyy-eko-nom-40g-latun-kmch/" TargetMode="External"/><Relationship Id="rId1421" Type="http://schemas.openxmlformats.org/officeDocument/2006/relationships/hyperlink" Target="https://tula.elfgroup.ru/catalog/izolyatsiya-raskhodniki-instrument/gibkaya-podvodka/podvodka-dlya-gaza/dielektricheskie-vstavki/vstavka-dielektricheskaya-3-4-shsh/" TargetMode="External"/><Relationship Id="rId3179" Type="http://schemas.openxmlformats.org/officeDocument/2006/relationships/hyperlink" Target="https://tula.elfgroup.ru/catalog/truboprovodnye-sistemy-i-soedinitelnye-chasti/polipropilenovye-sistemy/polipropilenovye-fitingi/kollektory-pprc/kollektor-40-3-20w-s-vozdukhootv-sin/" TargetMode="External"/><Relationship Id="rId3386" Type="http://schemas.openxmlformats.org/officeDocument/2006/relationships/hyperlink" Target="https://tula.elfgroup.ru/catalog/truboprovodnye-sistemy-i-soedinitelnye-chasti/metalloplastikovye-sistemy/obzhimnye-fitingi/ugolniki-obzhimnye-s-rezboy/ugolok-sti-s-nr-16kh1-2/" TargetMode="External"/><Relationship Id="rId3593" Type="http://schemas.openxmlformats.org/officeDocument/2006/relationships/hyperlink" Target="https://tula.elfgroup.ru/catalog/truboprovodnye-sistemy-i-soedinitelnye-chasti/polietilenovye-sistemy-pnd/fitingi-pnd/sedelki-dlya-pnd/sedelka-krep-bolt-50-1-pnd/" TargetMode="External"/><Relationship Id="rId2195" Type="http://schemas.openxmlformats.org/officeDocument/2006/relationships/hyperlink" Target="https://tula.elfgroup.ru/catalog/radiatory-i-komplektuyushchie/komplektuyushchie-dlya-radiatorov/kronshteyn-na-polose-300/" TargetMode="External"/><Relationship Id="rId3039" Type="http://schemas.openxmlformats.org/officeDocument/2006/relationships/hyperlink" Target="https://tula.elfgroup.ru/catalog/truboprovodnye-sistemy-i-soedinitelnye-chasti/polipropilenovye-sistemy/polipropilenovye-fitingi/ugolnik-pprc/ugolnik-pprc-90-gr-90/" TargetMode="External"/><Relationship Id="rId3246" Type="http://schemas.openxmlformats.org/officeDocument/2006/relationships/hyperlink" Target="https://tula.elfgroup.ru/catalog/truboprovodnye-sistemy-i-soedinitelnye-chasti/polipropilenovye-sistemy/polipropilenovye-fitingi/burty-pprc/burt-pod-flanets-75/" TargetMode="External"/><Relationship Id="rId3453" Type="http://schemas.openxmlformats.org/officeDocument/2006/relationships/hyperlink" Target="https://tula.elfgroup.ru/catalog/truboprovodnye-sistemy-i-soedinitelnye-chasti/metalloplastikovye-sistemy/obzhimnye-fitingi/krany-obzhimnye/kran-sharovoy-latun-nikel-dn-16-1-2-dn-16kh1-2-ru16-vr-obzhim-babochka/" TargetMode="External"/><Relationship Id="rId167" Type="http://schemas.openxmlformats.org/officeDocument/2006/relationships/hyperlink" Target="https://tula.elfgroup.ru/catalog/zapornaya-i-reguliruyushchaya-armutura/krany/krany-sharovye-stalnye/krany-marshal/kran-shar-11s67p-isp-fl-du-100-ru-16-ukorochennyy/" TargetMode="External"/><Relationship Id="rId374" Type="http://schemas.openxmlformats.org/officeDocument/2006/relationships/hyperlink" Target="https://tula.elfgroup.ru/catalog/zapornaya-i-reguliruyushchaya-armutura/krany/krany-sharovye-stalnye/krany-marshal/kran-shar-11s67p-priv-du-40-ru-40-s-red/" TargetMode="External"/><Relationship Id="rId581" Type="http://schemas.openxmlformats.org/officeDocument/2006/relationships/hyperlink" Target="https://tula.elfgroup.ru/catalog/zapornaya-i-reguliruyushchaya-armutura/krany/krany-sharovye-stalnye/krany-marshal/kran-sharovoy-tselnosv-pod-priv-11s67p3tsp-dn-150-pn-25-s-udl-shpind-0-8-m/" TargetMode="External"/><Relationship Id="rId2055" Type="http://schemas.openxmlformats.org/officeDocument/2006/relationships/hyperlink" Target="https://tula.elfgroup.ru/catalog/radiatory-i-komplektuyushchie/alyuminivye-radiatory/g-al-sti-thermo-rus-500-100-12-f/" TargetMode="External"/><Relationship Id="rId2262" Type="http://schemas.openxmlformats.org/officeDocument/2006/relationships/hyperlink" Target="https://tula.elfgroup.ru/catalog/radiatory-i-komplektuyushchie/stalnye-radiatory/stalnoj-panelnyj-radiator-sti-ventil-compact-22-300-1400/" TargetMode="External"/><Relationship Id="rId3106" Type="http://schemas.openxmlformats.org/officeDocument/2006/relationships/hyperlink" Target="https://tula.elfgroup.ru/catalog/truboprovodnye-sistemy-i-soedinitelnye-chasti/polipropilenovye-sistemy/polipropilenovye-fitingi/mufty-pprc/mufty-perekhodnye/mufta-pprc-75kh63/" TargetMode="External"/><Relationship Id="rId3660" Type="http://schemas.openxmlformats.org/officeDocument/2006/relationships/hyperlink" Target="https://tula.elfgroup.ru/catalog/truboprovodnye-sistemy-i-soedinitelnye-chasti/stalnye-sistemy/flantsy/flanets-vorotnikovyy-40-16-atm/" TargetMode="External"/><Relationship Id="rId234" Type="http://schemas.openxmlformats.org/officeDocument/2006/relationships/hyperlink" Target="https://tula.elfgroup.ru/catalog/zapornaya-i-reguliruyushchaya-armutura/krany/krany-sharovye-stalnye/krany-marshal/kran-shar-11s67p-isp-fl-du-300-ru-25-s-red/" TargetMode="External"/><Relationship Id="rId3313" Type="http://schemas.openxmlformats.org/officeDocument/2006/relationships/hyperlink" Target="https://tula.elfgroup.ru/catalog/truboprovodnye-sistemy-i-soedinitelnye-chasti/metalloplastikovye-sistemy/obzhimnye-fitingi/mufty-obzhimnye-perekhodnye/soedinitel-sti-20kh16/" TargetMode="External"/><Relationship Id="rId3520" Type="http://schemas.openxmlformats.org/officeDocument/2006/relationships/hyperlink" Target="https://tula.elfgroup.ru/catalog/truboprovodnye-sistemy-i-soedinitelnye-chasti/stalnye-sistemy/flantsy/flanets-pod-polietilen-dn63-pn10-blmz/" TargetMode="External"/><Relationship Id="rId441" Type="http://schemas.openxmlformats.org/officeDocument/2006/relationships/hyperlink" Target="https://tula.elfgroup.ru/catalog/zapornaya-i-reguliruyushchaya-armutura/krany/krany-sharovye-stalnye/krany-marshal/kran-sharovoy-sbor-pod-priv-dlya-para-11s67p5sp-dn-40-pn-25/" TargetMode="External"/><Relationship Id="rId1071" Type="http://schemas.openxmlformats.org/officeDocument/2006/relationships/hyperlink" Target="https://tula.elfgroup.ru/catalog/zapornaya-i-reguliruyushchaya-armutura/predokhranitelnaya-armatura-/klapan-predohranitelnyj-sti-gsh-3-4-6-bar/" TargetMode="External"/><Relationship Id="rId2122" Type="http://schemas.openxmlformats.org/officeDocument/2006/relationships/hyperlink" Target="https://tula.elfgroup.ru/catalog/radiatory-i-komplektuyushchie/bimetallicheskie-radiatory/radiator-bimetal-sti-maxi-500-100-10-sek/" TargetMode="External"/><Relationship Id="rId301" Type="http://schemas.openxmlformats.org/officeDocument/2006/relationships/hyperlink" Target="https://tula.elfgroup.ru/catalog/zapornaya-i-reguliruyushchaya-armutura/krany/krany-sharovye-stalnye/krany-marshal/kran-shar-11s67p-priv-du-100-80-ru-25-s-red/" TargetMode="External"/><Relationship Id="rId1888" Type="http://schemas.openxmlformats.org/officeDocument/2006/relationships/hyperlink" Target="https://tula.elfgroup.ru/catalog/santekhnika/sifony/B0139/" TargetMode="External"/><Relationship Id="rId2939" Type="http://schemas.openxmlformats.org/officeDocument/2006/relationships/hyperlink" Target="https://tula.elfgroup.ru/catalog/teplyy-pol/greyushchiy-kabel/komplekt-greyushchego-kabelya/samoreguliruyushchiysya-kabel-srl-16-2cr-na-trubu-3m-v-plyenke/" TargetMode="External"/><Relationship Id="rId4087" Type="http://schemas.openxmlformats.org/officeDocument/2006/relationships/hyperlink" Target="https://tula.elfgroup.ru/catalog/truboprovodnye-sistemy-i-soedinitelnye-chasti/rezbovye-fitingi/soediniteli-rezbovye/soed-pryam-2-nikelir/" TargetMode="External"/><Relationship Id="rId4294" Type="http://schemas.openxmlformats.org/officeDocument/2006/relationships/hyperlink" Target="https://tula.elfgroup.ru/catalog/filtry/filtry-setchatye/filtr-magnit-flants-dn-150-knr/" TargetMode="External"/><Relationship Id="rId1748" Type="http://schemas.openxmlformats.org/officeDocument/2006/relationships/hyperlink" Target="https://tula.elfgroup.ru/catalog/kanalizatsionnye-sistemy/naruzhnyaya-kanalizatsiya-polipropilen/otvod-rr-naruzhnaya-110kh67/" TargetMode="External"/><Relationship Id="rId4154" Type="http://schemas.openxmlformats.org/officeDocument/2006/relationships/hyperlink" Target="https://tula.elfgroup.ru/catalog/truboprovodnye-sistemy-i-soedinitelnye-chasti/rezbovye-fitingi/udliniteli-rezbovye/udlinitel-3-4-kh25-nikelir/" TargetMode="External"/><Relationship Id="rId4361" Type="http://schemas.openxmlformats.org/officeDocument/2006/relationships/hyperlink" Target="https://tula.elfgroup.ru/catalog/shlangi/polivochnye-shlangi/shlang-pvh-akvarel-3-slojnyj-armirovannyj-12-5mm-buhta-25m/" TargetMode="External"/><Relationship Id="rId1955" Type="http://schemas.openxmlformats.org/officeDocument/2006/relationships/hyperlink" Target="https://tula.elfgroup.ru/catalog/nasosnoe-oborudovanie/tsirkulyatsionnye-nasosy/nasosy-tsirkulyatsionnye-flantsevye/nasos-tsirkulyatsionnyy-sti-cr-40-10-220f/" TargetMode="External"/><Relationship Id="rId3170" Type="http://schemas.openxmlformats.org/officeDocument/2006/relationships/hyperlink" Target="https://tula.elfgroup.ru/catalog/truboprovodnye-sistemy-i-soedinitelnye-chasti/polipropilenovye-sistemy/polipropilenovye-fitingi/kollektory-pprc/kollektor-32-5-20w/" TargetMode="External"/><Relationship Id="rId4014" Type="http://schemas.openxmlformats.org/officeDocument/2006/relationships/hyperlink" Target="https://tula.elfgroup.ru/catalog/truboprovodnye-sistemy-i-soedinitelnye-chasti/rezbovye-fitingi/zaglushki-rezbovye/zaglushka-1-1-2-vr-nikelir/" TargetMode="External"/><Relationship Id="rId4221" Type="http://schemas.openxmlformats.org/officeDocument/2006/relationships/hyperlink" Target="https://tula.elfgroup.ru/catalog/filtry/filtry-magistralnye/kartridzh-akvabrayt-verevochn-d-vody-20-mkm-bb-10/" TargetMode="External"/><Relationship Id="rId1608" Type="http://schemas.openxmlformats.org/officeDocument/2006/relationships/hyperlink" Target="https://tula.elfgroup.ru/catalog/kanalizatsionnye-sistemy/vnutrennyaya-kanalizatsiya-pp/otvod-pp-32kh45-politek/" TargetMode="External"/><Relationship Id="rId1815" Type="http://schemas.openxmlformats.org/officeDocument/2006/relationships/hyperlink" Target="https://tula.elfgroup.ru/catalog/kanalizatsionnye-sistemy/besshumnaya-kanalizatsiya/krestovina-2-kh-pl-besshumnaya-pp-110-110-50-87-pravaya-politek/" TargetMode="External"/><Relationship Id="rId3030" Type="http://schemas.openxmlformats.org/officeDocument/2006/relationships/hyperlink" Target="https://tula.elfgroup.ru/catalog/truboprovodnye-sistemy-i-soedinitelnye-chasti/polipropilenovye-sistemy/polipropilenovye-fitingi/ugolnik-pprc/ugolnik-pprc-45-gr-90/" TargetMode="External"/><Relationship Id="rId3987" Type="http://schemas.openxmlformats.org/officeDocument/2006/relationships/hyperlink" Target="https://tula.elfgroup.ru/catalog/truboprovodnye-sistemy-i-soedinitelnye-chasti/stalnye-sistemy/otvody/otvody-krutoizognutye-tu/otvod-gnutyy-korotkiy-32/" TargetMode="External"/><Relationship Id="rId2589" Type="http://schemas.openxmlformats.org/officeDocument/2006/relationships/hyperlink" Target="https://tula.elfgroup.ru/catalog/santekhnika/rakoviny/umyvalnik-vest-vorotynsk-s-perelivom-belyy/" TargetMode="External"/><Relationship Id="rId2796" Type="http://schemas.openxmlformats.org/officeDocument/2006/relationships/hyperlink" Target="https://tula.elfgroup.ru/catalog/santekhnika/armatura/kronshteyn-uob-320/" TargetMode="External"/><Relationship Id="rId3847" Type="http://schemas.openxmlformats.org/officeDocument/2006/relationships/hyperlink" Target="https://tula.elfgroup.ru/catalog/truboprovodnye-sistemy-i-soedinitelnye-chasti/stalnye-sistemy/perekhody/perekhod-st-57-3-38-2/" TargetMode="External"/><Relationship Id="rId768" Type="http://schemas.openxmlformats.org/officeDocument/2006/relationships/hyperlink" Target="https://tula.elfgroup.ru/catalog/zapornaya-i-reguliruyushchaya-armutura/krany/krany-sharovye-latunnye/krany-latunnye-baz/kran-sharovoy-11b27p-gaz-du15-g-g-rych-baz/" TargetMode="External"/><Relationship Id="rId975" Type="http://schemas.openxmlformats.org/officeDocument/2006/relationships/hyperlink" Target="https://tula.elfgroup.ru/catalog/zapornaya-i-reguliruyushchaya-armutura/klapany-obratnye/klapan-obr-pruzh-sti-50/" TargetMode="External"/><Relationship Id="rId1398" Type="http://schemas.openxmlformats.org/officeDocument/2006/relationships/hyperlink" Target="https://tula.elfgroup.ru/catalog/izolyatsiya-raskhodniki-instrument/gibkaya-podvodka/podvodka-dlya-gaza/shlang-gazovyy-1-2-g-g-1-0-m-10-15/" TargetMode="External"/><Relationship Id="rId2449" Type="http://schemas.openxmlformats.org/officeDocument/2006/relationships/hyperlink" Target="https://tula.elfgroup.ru/catalog/rasshiritelnye-baki/rasshiritelnye-baki-wester/gidroakkumulyator-100-v/" TargetMode="External"/><Relationship Id="rId2656" Type="http://schemas.openxmlformats.org/officeDocument/2006/relationships/hyperlink" Target="https://tula.elfgroup.ru/catalog/santekhnika/sifony/B0110/" TargetMode="External"/><Relationship Id="rId2863" Type="http://schemas.openxmlformats.org/officeDocument/2006/relationships/hyperlink" Target="https://tula.elfgroup.ru/catalog/teplyy-pol/vodyanoy-teplyy-pol/kollektornye-gruppy/evrokonus-dlya-m-p-truby-20-kh-3-4-sti/" TargetMode="External"/><Relationship Id="rId3707" Type="http://schemas.openxmlformats.org/officeDocument/2006/relationships/hyperlink" Target="https://tula.elfgroup.ru/catalog/truboprovodnye-sistemy-i-soedinitelnye-chasti/stalnye-sistemy/flantsy/flanets-15-16-atm/" TargetMode="External"/><Relationship Id="rId3914" Type="http://schemas.openxmlformats.org/officeDocument/2006/relationships/hyperlink" Target="https://tula.elfgroup.ru/catalog/truboprovodnye-sistemy-i-soedinitelnye-chasti/stalnye-sistemy/trubnaya-zagotovka/rezba-15-gost-6357-81/" TargetMode="External"/><Relationship Id="rId628" Type="http://schemas.openxmlformats.org/officeDocument/2006/relationships/hyperlink" Target="https://tula.elfgroup.ru/catalog/zapornaya-i-reguliruyushchaya-armutura/krany/krany-sharovye-stalnye/krany-ci/11-67-dn-125-pn-16-ci/" TargetMode="External"/><Relationship Id="rId835" Type="http://schemas.openxmlformats.org/officeDocument/2006/relationships/hyperlink" Target="https://tula.elfgroup.ru/catalog/zapornaya-i-reguliruyushchaya-armutura/krany/krany-sharovye-stalnye/krany-stalnye-also/kran-sharovoy-also-kshp-du-100-ru-2-5-mpa-iz-st-20/" TargetMode="External"/><Relationship Id="rId1258" Type="http://schemas.openxmlformats.org/officeDocument/2006/relationships/hyperlink" Target="https://tula.elfgroup.ru/catalog/izolyatsiya-raskhodniki-instrument/izolyatsiya/izolyatsiya-energoflex/trubki-energoflex-super-protect/trubka-energoflex-super-protecn-k22-9-2/" TargetMode="External"/><Relationship Id="rId1465" Type="http://schemas.openxmlformats.org/officeDocument/2006/relationships/hyperlink" Target="https://tula.elfgroup.ru/catalog/izolyatsiya-raskhodniki-instrument/khomut/khomuty-remontnye/homut-remontnyj-krab-1-1-2/" TargetMode="External"/><Relationship Id="rId1672" Type="http://schemas.openxmlformats.org/officeDocument/2006/relationships/hyperlink" Target="https://tula.elfgroup.ru/catalog/kanalizatsionnye-sistemy/vnutrennyaya-kanalizatsiya-pp/truba-rr-110kh0-35/" TargetMode="External"/><Relationship Id="rId2309" Type="http://schemas.openxmlformats.org/officeDocument/2006/relationships/hyperlink" Target="https://tula.elfgroup.ru/catalog/radiatory-i-komplektuyushchie/stalnye-radiatory/stalnoy-panelnyy-radiator-sti-ventil-compact-21-500-1200/" TargetMode="External"/><Relationship Id="rId2516" Type="http://schemas.openxmlformats.org/officeDocument/2006/relationships/hyperlink" Target="https://tula.elfgroup.ru/catalog/santekhnika/unitazy/unitaz-kompakt-rosa-solo-sinij/" TargetMode="External"/><Relationship Id="rId2723" Type="http://schemas.openxmlformats.org/officeDocument/2006/relationships/hyperlink" Target="https://tula.elfgroup.ru/catalog/santekhnika/smesiteli-i-dush/smesiteli-clever/98690-artic-smesitel-dlya-umyvalnika-odnoruk/" TargetMode="External"/><Relationship Id="rId1118" Type="http://schemas.openxmlformats.org/officeDocument/2006/relationships/hyperlink" Target="https://tula.elfgroup.ru/catalog/teplyy-pol/vodyanoy-teplyy-pol/kollektornye-gruppy/kollektornaya-gruppa-v-sbore-so-vstr-raskh-iz-nerzh-stali-1-kh2-vykh-evrokonus-3-4/" TargetMode="External"/><Relationship Id="rId1325" Type="http://schemas.openxmlformats.org/officeDocument/2006/relationships/hyperlink" Target="https://tula.elfgroup.ru/catalog/izolyatsiya-raskhodniki-instrument/gibkaya-podvodka/podvodka-neylon-s-pvkh-obolochkoy-gg-100-sm/" TargetMode="External"/><Relationship Id="rId1532" Type="http://schemas.openxmlformats.org/officeDocument/2006/relationships/hyperlink" Target="https://tula.elfgroup.ru/catalog/izolyatsiya-raskhodniki-instrument/instrument/kom-t-svar-obor-75-110/" TargetMode="External"/><Relationship Id="rId2930" Type="http://schemas.openxmlformats.org/officeDocument/2006/relationships/hyperlink" Target="https://tula.elfgroup.ru/catalog/teplyy-pol/greyushchiy-kabel/samoreguliruyushchiysya-kabel-srl-30-2-na-bukhte/" TargetMode="External"/><Relationship Id="rId902" Type="http://schemas.openxmlformats.org/officeDocument/2006/relationships/hyperlink" Target="https://tula.elfgroup.ru/catalog/truboprovodnye-sistemy-i-soedinitelnye-chasti/metalloplastikovye-sistemy/obzhimnye-fitingi/krany-obzhimnye/kran-sharovoy-latunnyy-nikel-dn-16-1-2-ru16-nr-obzhim-babochka/" TargetMode="External"/><Relationship Id="rId3497" Type="http://schemas.openxmlformats.org/officeDocument/2006/relationships/hyperlink" Target="https://tula.elfgroup.ru/catalog/truboprovodnye-sistemy-i-soedinitelnye-chasti/polietilenovye-sistemy-pe-x/fitingi-aksialnye/aksialnaya-troynik-bp-d-20-3-4dlya-truby-pex-a/" TargetMode="External"/><Relationship Id="rId31" Type="http://schemas.openxmlformats.org/officeDocument/2006/relationships/hyperlink" Target="https://tula.elfgroup.ru/catalog/vodonagrevateli/ehlektricheskie-vodonagrevateli/vodonagrevatel-hec-es50v-he1-50l/" TargetMode="External"/><Relationship Id="rId2099" Type="http://schemas.openxmlformats.org/officeDocument/2006/relationships/hyperlink" Target="https://tula.elfgroup.ru/catalog/radiatory-i-komplektuyushchie/bimetallicheskie-radiatory/radiator-bimetal-sti-350-80-4-sek/" TargetMode="External"/><Relationship Id="rId278" Type="http://schemas.openxmlformats.org/officeDocument/2006/relationships/hyperlink" Target="https://tula.elfgroup.ru/catalog/zapornaya-i-reguliruyushchaya-armutura/krany/krany-sharovye-stalnye/krany-marshal/kran-shar-11s67p-isp-fl-du-65-ru-40-s-red/" TargetMode="External"/><Relationship Id="rId3357" Type="http://schemas.openxmlformats.org/officeDocument/2006/relationships/hyperlink" Target="https://tula.elfgroup.ru/catalog/truboprovodnye-sistemy-i-soedinitelnye-chasti/metalloplastikovye-sistemy/obzhimnye-fitingi/troyniki-obzhimnye-s-rezboy/troynik-sti-s-vr-20kh3-4-kh20/" TargetMode="External"/><Relationship Id="rId3564" Type="http://schemas.openxmlformats.org/officeDocument/2006/relationships/hyperlink" Target="https://tula.elfgroup.ru/catalog/truboprovodnye-sistemy-i-soedinitelnye-chasti/polietilenovye-sistemy-pnd/fitingi-pnd/troyniki-pnd/troynik-63-pnd/" TargetMode="External"/><Relationship Id="rId3771" Type="http://schemas.openxmlformats.org/officeDocument/2006/relationships/hyperlink" Target="https://tula.elfgroup.ru/catalog/truboprovodnye-sistemy-i-soedinitelnye-chasti/stalnye-sistemy/flantsy/prokladka-paronit-100/" TargetMode="External"/><Relationship Id="rId485" Type="http://schemas.openxmlformats.org/officeDocument/2006/relationships/hyperlink" Target="https://tula.elfgroup.ru/catalog/zapornaya-i-reguliruyushchaya-armutura/krany/krany-sharovye-stalnye/krany-marshal/kran-shar-tselnosv-fl-voda-11s67p2tsf-00-1-dn-65-50-pn-25-marshal/" TargetMode="External"/><Relationship Id="rId692" Type="http://schemas.openxmlformats.org/officeDocument/2006/relationships/hyperlink" Target="https://tula.elfgroup.ru/catalog/zapornaya-i-reguliruyushchaya-armutura/krany/krany-sharovye-latunnye/krany-sti/kran-shar-sti-bab-sh-g20-gaz/" TargetMode="External"/><Relationship Id="rId2166" Type="http://schemas.openxmlformats.org/officeDocument/2006/relationships/hyperlink" Target="https://tula.elfgroup.ru/catalog/radiatory-i-komplektuyushchie/komplektuyushchie-dlya-radiatorov/soedinitelnyy-nippel-radiatornyy-1/" TargetMode="External"/><Relationship Id="rId2373" Type="http://schemas.openxmlformats.org/officeDocument/2006/relationships/hyperlink" Target="https://tula.elfgroup.ru/catalog/radiatory-i-komplektuyushchie/termoreguliruyushchaya-armatura/klapan-regul-pryamoy-sti-1-2/" TargetMode="External"/><Relationship Id="rId2580" Type="http://schemas.openxmlformats.org/officeDocument/2006/relationships/hyperlink" Target="https://tula.elfgroup.ru/catalog/santekhnika/rakoviny/pedestal-vizit-belyy-santeri-vorotynsk/" TargetMode="External"/><Relationship Id="rId3217" Type="http://schemas.openxmlformats.org/officeDocument/2006/relationships/hyperlink" Target="https://tula.elfgroup.ru/catalog/truboprovodnye-sistemy-i-soedinitelnye-chasti/polipropilenovye-sistemy/polipropilenovye-fitingi/troyniki-pprc/troyniki-perekhodnye/troynik-pprc-90kh50kh90/" TargetMode="External"/><Relationship Id="rId3424" Type="http://schemas.openxmlformats.org/officeDocument/2006/relationships/hyperlink" Target="https://tula.elfgroup.ru/catalog/truboprovodnye-sistemy-i-soedinitelnye-chasti/metalloplastikovye-sistemy/press-fitingi/troyniki-pressovye-perekhodnye/troynik-press-20-16-20/" TargetMode="External"/><Relationship Id="rId3631" Type="http://schemas.openxmlformats.org/officeDocument/2006/relationships/hyperlink" Target="https://tula.elfgroup.ru/catalog/truboprovodnye-sistemy-i-soedinitelnye-chasti/polietilenovye-sistemy-pnd/fitingi-pnd/otvody-pnd/otvody-pnd-s-rezboy/otvod-20kh1-2-vr-pnd/" TargetMode="External"/><Relationship Id="rId138" Type="http://schemas.openxmlformats.org/officeDocument/2006/relationships/hyperlink" Target="https://tula.elfgroup.ru/catalog/izolyatsiya-raskhodniki-instrument/gibkaya-podvodka/podvodka-dlya-gaza/shlang-gazovyy-1-2-g-g-3-0-m-10-15/" TargetMode="External"/><Relationship Id="rId345" Type="http://schemas.openxmlformats.org/officeDocument/2006/relationships/hyperlink" Target="https://tula.elfgroup.ru/catalog/zapornaya-i-reguliruyushchaya-armutura/krany/krany-sharovye-stalnye/krany-marshal/kran-shar-11s67p-priv-du-25-ru-40/" TargetMode="External"/><Relationship Id="rId552" Type="http://schemas.openxmlformats.org/officeDocument/2006/relationships/hyperlink" Target="https://tula.elfgroup.ru/catalog/zapornaya-i-reguliruyushchaya-armutura/krany/krany-sharovye-stalnye/krany-marshal/kran-sharovoy-tselnosv-pod-priv-11s67p3tsp-dn-32-pn-40-s-udl-shpind-1-5-m/" TargetMode="External"/><Relationship Id="rId1182" Type="http://schemas.openxmlformats.org/officeDocument/2006/relationships/hyperlink" Target="https://tula.elfgroup.ru/catalog/izmeritelnye-pribory/schetchiki-vody/schetchiki-dekast/schetchik-vody-vskm-20-iwan-dekast/" TargetMode="External"/><Relationship Id="rId2026" Type="http://schemas.openxmlformats.org/officeDocument/2006/relationships/hyperlink" Target="https://tula.elfgroup.ru/catalog/radiatory-i-komplektuyushchie/alyuminivye-radiatory/radiator-al-sti-350-80-4sek/" TargetMode="External"/><Relationship Id="rId2233" Type="http://schemas.openxmlformats.org/officeDocument/2006/relationships/hyperlink" Target="https://tula.elfgroup.ru/catalog/radiatory-i-komplektuyushchie/stalnye-radiatory/stalnoj-panelnyj-radiator-sti-compact-22-500-800/" TargetMode="External"/><Relationship Id="rId2440" Type="http://schemas.openxmlformats.org/officeDocument/2006/relationships/hyperlink" Target="https://tula.elfgroup.ru/catalog/radiatory-i-komplektuyushchie/teplonositel/refraktometr-opredelenie-t-zamerzaniya/" TargetMode="External"/><Relationship Id="rId205" Type="http://schemas.openxmlformats.org/officeDocument/2006/relationships/hyperlink" Target="https://tula.elfgroup.ru/catalog/zapornaya-i-reguliruyushchaya-armutura/krany/krany-sharovye-stalnye/krany-marshal/kran-shar-11s67p-isp-fl-du-150-100-ru-40/" TargetMode="External"/><Relationship Id="rId412" Type="http://schemas.openxmlformats.org/officeDocument/2006/relationships/hyperlink" Target="https://tula.elfgroup.ru/catalog/zapornaya-i-reguliruyushchaya-armutura/krany/krany-sharovye-stalnye/krany-marshal/11-67-5-40-16/" TargetMode="External"/><Relationship Id="rId1042" Type="http://schemas.openxmlformats.org/officeDocument/2006/relationships/hyperlink" Target="https://tula.elfgroup.ru/catalog/zapornaya-i-reguliruyushchaya-armutura/klapany-zapornye/ventil-klapan-15b3r-e-du20-g-g-baz/" TargetMode="External"/><Relationship Id="rId2300" Type="http://schemas.openxmlformats.org/officeDocument/2006/relationships/hyperlink" Target="https://tula.elfgroup.ru/catalog/radiatory-i-komplektuyushchie/stalnye-radiatory/stalnoy-panelnyy-radiator-sti-ventil-compact-11-500-600/" TargetMode="External"/><Relationship Id="rId4198" Type="http://schemas.openxmlformats.org/officeDocument/2006/relationships/hyperlink" Target="https://tula.elfgroup.ru/catalog/truboprovodnye-sistemy-i-soedinitelnye-chasti/rezbovye-fitingi/mufty-rezbovye/mufta-20/" TargetMode="External"/><Relationship Id="rId1999" Type="http://schemas.openxmlformats.org/officeDocument/2006/relationships/hyperlink" Target="https://tula.elfgroup.ru/catalog/pozharnoe-oborudovanie/stvoly-rukava-i-golovki-pozharnye/rukav-pozharnyy-dlya-pk-dn50-v-sbore-s-gr-50-alyuminiy-plastik-i-stvolom-rs-50-01-alyuminiy-rf/" TargetMode="External"/><Relationship Id="rId4058" Type="http://schemas.openxmlformats.org/officeDocument/2006/relationships/hyperlink" Target="https://tula.elfgroup.ru/catalog/truboprovodnye-sistemy-i-soedinitelnye-chasti/rezbovye-fitingi/nippeli-rezbovye/nippel-sti-1-2-nikelir/" TargetMode="External"/><Relationship Id="rId4265" Type="http://schemas.openxmlformats.org/officeDocument/2006/relationships/hyperlink" Target="https://tula.elfgroup.ru/catalog/filtry/filtry-magistralnye/membrana-dlya-obratnogo-osmosa-vontron-ulp1812-75/" TargetMode="External"/><Relationship Id="rId1859" Type="http://schemas.openxmlformats.org/officeDocument/2006/relationships/hyperlink" Target="https://tula.elfgroup.ru/catalog/santekhnika/sifony/k106-t103-gibkaya-truba-1-1-2-kh40-50/" TargetMode="External"/><Relationship Id="rId3074" Type="http://schemas.openxmlformats.org/officeDocument/2006/relationships/hyperlink" Target="https://tula.elfgroup.ru/catalog/truboprovodnye-sistemy-i-soedinitelnye-chasti/polipropilenovye-sistemy/polipropilenovye-fitingi/krany-pprc/krany-kombinirovannye/kran-pprc-nak-gayka20-1-2uglovoy-meerplast/" TargetMode="External"/><Relationship Id="rId4125" Type="http://schemas.openxmlformats.org/officeDocument/2006/relationships/hyperlink" Target="https://tula.elfgroup.ru/catalog/truboprovodnye-sistemy-i-soedinitelnye-chasti/rezbovye-fitingi/ugolniki-rezbovye/ugolniki-perekhodnye-rezbovye/ugolnik-sti-3-4-kh1-2-nikel/" TargetMode="External"/><Relationship Id="rId1719" Type="http://schemas.openxmlformats.org/officeDocument/2006/relationships/hyperlink" Target="https://tula.elfgroup.ru/catalog/kanalizatsionnye-sistemy/vnutrennyaya-kanalizatsiya-pp/truba-pp-easy-pipe-110kh3m-2-2mm-politek/" TargetMode="External"/><Relationship Id="rId1926" Type="http://schemas.openxmlformats.org/officeDocument/2006/relationships/hyperlink" Target="https://tula.elfgroup.ru/catalog/lyuki-i-dozhdepriemniki/konus-smotrovykh-kolodtsev/" TargetMode="External"/><Relationship Id="rId3281" Type="http://schemas.openxmlformats.org/officeDocument/2006/relationships/hyperlink" Target="https://tula.elfgroup.ru/catalog/truboprovodnye-sistemy-i-soedinitelnye-chasti/polipropilenovye-sistemy/polipropilenovye-fitingi/opory-dlya-trub-pprc/kronshteyn-opora-40-c-krepl/" TargetMode="External"/><Relationship Id="rId4332" Type="http://schemas.openxmlformats.org/officeDocument/2006/relationships/hyperlink" Target="https://tula.elfgroup.ru/catalog/filtry/gryazeviki/gryazevik-vertikalnyy-flantsevyy-du-250/" TargetMode="External"/><Relationship Id="rId2090" Type="http://schemas.openxmlformats.org/officeDocument/2006/relationships/hyperlink" Target="https://tula.elfgroup.ru/catalog/radiatory-i-komplektuyushchie/komplektuyushchie-dlya-radiatorov/zaglushka-pravaya/" TargetMode="External"/><Relationship Id="rId3141" Type="http://schemas.openxmlformats.org/officeDocument/2006/relationships/hyperlink" Target="https://tula.elfgroup.ru/catalog/truboprovodnye-sistemy-i-soedinitelnye-chasti/polipropilenovye-sistemy/polipropilenovye-fitingi/mufty-pprc/mufty-kombinirovannye/mufta-pprc-s-vr-32kh1/" TargetMode="External"/><Relationship Id="rId3001" Type="http://schemas.openxmlformats.org/officeDocument/2006/relationships/hyperlink" Target="https://tula.elfgroup.ru/catalog/truboprovodnye-sistemy-i-soedinitelnye-chasti/polipropilenovye-sistemy/polipropilenovye-truby/truba-steklovol-50-pn25-meerplast/" TargetMode="External"/><Relationship Id="rId3958" Type="http://schemas.openxmlformats.org/officeDocument/2006/relationships/hyperlink" Target="https://tula.elfgroup.ru/catalog/truboprovodnye-sistemy-i-soedinitelnye-chasti/stalnye-sistemy/otvody/otvody-krutoizognutye-besshovnye/otvod-k-z-219-5-6-gost-17375-2001/" TargetMode="External"/><Relationship Id="rId879" Type="http://schemas.openxmlformats.org/officeDocument/2006/relationships/hyperlink" Target="https://tula.elfgroup.ru/catalog/truboprovodnye-sistemy-i-soedinitelnye-chasti/polipropilenovye-sistemy/polipropilenovye-fitingi/krany-pprc/sharovoy-kran-pprc-32-eso/" TargetMode="External"/><Relationship Id="rId2767" Type="http://schemas.openxmlformats.org/officeDocument/2006/relationships/hyperlink" Target="https://tula.elfgroup.ru/catalog/santekhnika/smesiteli-i-dush/smesiteli-ligeya/l3818s-izliv-dlya-smesitelya/" TargetMode="External"/><Relationship Id="rId739" Type="http://schemas.openxmlformats.org/officeDocument/2006/relationships/hyperlink" Target="https://tula.elfgroup.ru/catalog/zapornaya-i-reguliruyushchaya-armutura/krany/krany-sharovye-latunnye/krany-analog-11b27p/kran-sharovoy-11b27p1-sh-g-rychag-du25/" TargetMode="External"/><Relationship Id="rId1369" Type="http://schemas.openxmlformats.org/officeDocument/2006/relationships/hyperlink" Target="https://tula.elfgroup.ru/catalog/izolyatsiya-raskhodniki-instrument/gibkaya-podvodka/podvodka-dlya-gaza/podvodka-silfon-1-2-0-8-gg-gaz/" TargetMode="External"/><Relationship Id="rId1576" Type="http://schemas.openxmlformats.org/officeDocument/2006/relationships/hyperlink" Target="https://tula.elfgroup.ru/catalog/kanalizatsionnye-sistemy/vnutrennyaya-kanalizatsiya-pp/khomut-rr-40-politek/" TargetMode="External"/><Relationship Id="rId2974" Type="http://schemas.openxmlformats.org/officeDocument/2006/relationships/hyperlink" Target="https://tula.elfgroup.ru/catalog/truboprovodnye-sistemy-i-soedinitelnye-chasti/polipropilenovye-sistemy/polipropilenovye-truby/truba-pprc-pn20-20-meerplast/" TargetMode="External"/><Relationship Id="rId3818" Type="http://schemas.openxmlformats.org/officeDocument/2006/relationships/hyperlink" Target="https://tula.elfgroup.ru/catalog/truboprovodnye-sistemy-i-soedinitelnye-chasti/stalnye-sistemy/troyniki/troynik-perekhod-108kh89-stal/" TargetMode="External"/><Relationship Id="rId946" Type="http://schemas.openxmlformats.org/officeDocument/2006/relationships/hyperlink" Target="https://tula.elfgroup.ru/catalog/zapornaya-i-reguliruyushchaya-armutura/zadvizhki/zadvizhka-30ch39r-125-s-obrez-klinom/" TargetMode="External"/><Relationship Id="rId1229" Type="http://schemas.openxmlformats.org/officeDocument/2006/relationships/hyperlink" Target="https://tula.elfgroup.ru/catalog/izmeritelnye-pribory/termometry/termometr-keros-do-100-103/" TargetMode="External"/><Relationship Id="rId1783" Type="http://schemas.openxmlformats.org/officeDocument/2006/relationships/hyperlink" Target="https://tula.elfgroup.ru/catalog/kanalizatsionnye-sistemy/naruzhnyaya-kanalizatsiya-polipropilen/troynik-rr-naruzhnaya-200kh110kh45/" TargetMode="External"/><Relationship Id="rId1990" Type="http://schemas.openxmlformats.org/officeDocument/2006/relationships/hyperlink" Target="https://tula.elfgroup.ru/catalog/pozharnoe-oborudovanie/stvoly-rukava-i-golovki-pozharnye/golovka-capkovaya-pozharnaya-gc-50-alyuminij/" TargetMode="External"/><Relationship Id="rId2627" Type="http://schemas.openxmlformats.org/officeDocument/2006/relationships/hyperlink" Target="https://tula.elfgroup.ru/catalog/santekhnika/sifony/k404-t001-gibkaya-truba-40kh40/" TargetMode="External"/><Relationship Id="rId2834" Type="http://schemas.openxmlformats.org/officeDocument/2006/relationships/hyperlink" Target="https://tula.elfgroup.ru/catalog/izolyatsiya-raskhodniki-instrument/gibkaya-podvodka/gibkaya-podvodka-dlya-vody/podvodka-sti-d-vody-shg1-2-2-5m/" TargetMode="External"/><Relationship Id="rId75" Type="http://schemas.openxmlformats.org/officeDocument/2006/relationships/hyperlink" Target="https://tula.elfgroup.ru/catalog/izolyatsiya-raskhodniki-instrument/gibkaya-podvodka/gibkaya-podvodka-dlya-vody/podvodka-sti-d-vody-gg1-2-0-5m/" TargetMode="External"/><Relationship Id="rId806" Type="http://schemas.openxmlformats.org/officeDocument/2006/relationships/hyperlink" Target="https://tula.elfgroup.ru/catalog/zapornaya-i-reguliruyushchaya-armutura/krany/krany-sharovye-latunnye/krany-latunnye-gallop/kran-sharovoj-gallop-praktik-131-shg-babochka-20/" TargetMode="External"/><Relationship Id="rId1436" Type="http://schemas.openxmlformats.org/officeDocument/2006/relationships/hyperlink" Target="https://tula.elfgroup.ru/catalog/izolyatsiya-raskhodniki-instrument/uplotnitelnye-materialy/pasta-santekh-aquaflax-nano-tyubik-80g/" TargetMode="External"/><Relationship Id="rId1643" Type="http://schemas.openxmlformats.org/officeDocument/2006/relationships/hyperlink" Target="https://tula.elfgroup.ru/catalog/kanalizatsionnye-sistemy/vnutrennyaya-kanalizatsiya-pp/troynik-rr-50kh50kh90/" TargetMode="External"/><Relationship Id="rId1850" Type="http://schemas.openxmlformats.org/officeDocument/2006/relationships/hyperlink" Target="https://tula.elfgroup.ru/catalog/kanalizatsionnye-sistemy/besshumnaya-kanalizatsiya/truba-s-rastr-besshumnaya-pp-110-500-politek/" TargetMode="External"/><Relationship Id="rId2901" Type="http://schemas.openxmlformats.org/officeDocument/2006/relationships/hyperlink" Target="https://tula.elfgroup.ru/catalog/teplyy-pol/elektricheskiy-teplyy-pol/teplyj-pol-plenochnyj-nunicho-220-vt-pog-m-1-m/" TargetMode="External"/><Relationship Id="rId1503" Type="http://schemas.openxmlformats.org/officeDocument/2006/relationships/hyperlink" Target="https://tula.elfgroup.ru/catalog/izolyatsiya-raskhodniki-instrument/khomut/khomuty-chervyachnye/khomut-chervyachnyy-32-50-ots/" TargetMode="External"/><Relationship Id="rId1710" Type="http://schemas.openxmlformats.org/officeDocument/2006/relationships/hyperlink" Target="https://tula.elfgroup.ru/catalog/kanalizatsionnye-sistemy/vnutrennyaya-kanalizatsiya-pp/truba-pp-32kh0-75m-politek/" TargetMode="External"/><Relationship Id="rId3468" Type="http://schemas.openxmlformats.org/officeDocument/2006/relationships/hyperlink" Target="https://tula.elfgroup.ru/catalog/truboprovodnye-sistemy-i-soedinitelnye-chasti/polietilenovye-sistemy-pe-x/truby-polietilen-pex-pert/pe-xa-truba-serebristaya-sdr-7-4-c-evoh/" TargetMode="External"/><Relationship Id="rId3675" Type="http://schemas.openxmlformats.org/officeDocument/2006/relationships/hyperlink" Target="https://tula.elfgroup.ru/catalog/truboprovodnye-sistemy-i-soedinitelnye-chasti/stalnye-sistemy/flantsy/100-10-16/" TargetMode="External"/><Relationship Id="rId3882" Type="http://schemas.openxmlformats.org/officeDocument/2006/relationships/hyperlink" Target="https://tula.elfgroup.ru/catalog/truboprovodnye-sistemy-i-soedinitelnye-chasti/stalnye-sistemy/perekhody/377-9-325-8/" TargetMode="External"/><Relationship Id="rId389" Type="http://schemas.openxmlformats.org/officeDocument/2006/relationships/hyperlink" Target="https://tula.elfgroup.ru/catalog/zapornaya-i-reguliruyushchaya-armutura/krany/krany-sharovye-stalnye/krany-marshal/kran-shar-11s67p-priv-du-500-400-ru-40-s-red/" TargetMode="External"/><Relationship Id="rId596" Type="http://schemas.openxmlformats.org/officeDocument/2006/relationships/hyperlink" Target="https://tula.elfgroup.ru/catalog/zapornaya-i-reguliruyushchaya-armutura/krany/krany-sharovye-stalnye/krany-marshal/kran-sharovoy-tselnosv-muft-11s67ptsr-dn-20-pn-40/" TargetMode="External"/><Relationship Id="rId2277" Type="http://schemas.openxmlformats.org/officeDocument/2006/relationships/hyperlink" Target="https://tula.elfgroup.ru/catalog/radiatory-i-komplektuyushchie/stalnye-radiatory/stalnoj-panelnyj-radiator-sti-ventil-compact-33-300-800/" TargetMode="External"/><Relationship Id="rId2484" Type="http://schemas.openxmlformats.org/officeDocument/2006/relationships/hyperlink" Target="https://tula.elfgroup.ru/catalog/santekhnika/unitazy/unitaz-kompakt-santeri-versiya-salatovyj/" TargetMode="External"/><Relationship Id="rId2691" Type="http://schemas.openxmlformats.org/officeDocument/2006/relationships/hyperlink" Target="https://tula.elfgroup.ru/catalog/santekhnika/smesiteli-i-dush/smesiteli-clever/97041-bimini-smesitel-dlya-umyvalnika-odnoruk/" TargetMode="External"/><Relationship Id="rId3328" Type="http://schemas.openxmlformats.org/officeDocument/2006/relationships/hyperlink" Target="https://tula.elfgroup.ru/catalog/truboprovodnye-sistemy-i-soedinitelnye-chasti/metalloplastikovye-sistemy/obzhimnye-fitingi/mufty-obzhimnye-s-rezboy/soedinitel-sti-s-nr-16kh3-4/" TargetMode="External"/><Relationship Id="rId3535" Type="http://schemas.openxmlformats.org/officeDocument/2006/relationships/hyperlink" Target="https://tula.elfgroup.ru/catalog/truboprovodnye-sistemy-i-soedinitelnye-chasti/polietilenovye-sistemy-pnd/fitingi-pnd/mufty-pnd/mufty-pnd-s-rezboy/mufta-20kh1-2-vr-pnd/" TargetMode="External"/><Relationship Id="rId3742" Type="http://schemas.openxmlformats.org/officeDocument/2006/relationships/hyperlink" Target="https://tula.elfgroup.ru/catalog/truboprovodnye-sistemy-i-soedinitelnye-chasti/stalnye-sistemy/flantsy/80-25/" TargetMode="External"/><Relationship Id="rId249" Type="http://schemas.openxmlformats.org/officeDocument/2006/relationships/hyperlink" Target="https://tula.elfgroup.ru/catalog/zapornaya-i-reguliruyushchaya-armutura/krany/krany-sharovye-stalnye/krany-marshal/kran-shar-11s67p-isp-fl-du-40-ru-16/" TargetMode="External"/><Relationship Id="rId456" Type="http://schemas.openxmlformats.org/officeDocument/2006/relationships/hyperlink" Target="https://tula.elfgroup.ru/catalog/zapornaya-i-reguliruyushchaya-armutura/krany/krany-sharovye-stalnye/krany-marshal/kran-sharovoy-sbor-fl-dlya-para-11s67p5sf-dn-15-pn-16-pod-privod/" TargetMode="External"/><Relationship Id="rId663" Type="http://schemas.openxmlformats.org/officeDocument/2006/relationships/hyperlink" Target="https://tula.elfgroup.ru/catalog/zapornaya-i-reguliruyushchaya-armutura/krany/krany-sharovye-latunnye/krany-sti/kran-shar-sti-mini-gg-20/" TargetMode="External"/><Relationship Id="rId870" Type="http://schemas.openxmlformats.org/officeDocument/2006/relationships/hyperlink" Target="https://tula.elfgroup.ru/catalog/zapornaya-i-reguliruyushchaya-armutura/krany/krany-sharovye-stalnye/krany-stalnye-also/kran-sharovoy-also-kshfp-du-20-ru-4-0-mpa-iz-st-20-poln/" TargetMode="External"/><Relationship Id="rId1086" Type="http://schemas.openxmlformats.org/officeDocument/2006/relationships/hyperlink" Target="https://tula.elfgroup.ru/catalog/radiatory-i-komplektuyushchie/termoreguliruyushchaya-armatura/klapan-zapornyy-pryamoy-sti-3-4/" TargetMode="External"/><Relationship Id="rId1293" Type="http://schemas.openxmlformats.org/officeDocument/2006/relationships/hyperlink" Target="https://tula.elfgroup.ru/catalog/izolyatsiya-raskhodniki-instrument/izolyatsiya/izolyatsiya-energoflex/trubki-energoflex-super/truba-teploiz-42-13-po-2m-energoflex/" TargetMode="External"/><Relationship Id="rId2137" Type="http://schemas.openxmlformats.org/officeDocument/2006/relationships/hyperlink" Target="https://tula.elfgroup.ru/catalog/radiatory-i-komplektuyushchie/bimetallicheskie-radiatory/radiator-bimetallicheskiy-sti-eco-rus-bm-500-80-10-sek/" TargetMode="External"/><Relationship Id="rId2344" Type="http://schemas.openxmlformats.org/officeDocument/2006/relationships/hyperlink" Target="https://tula.elfgroup.ru/catalog/radiatory-i-komplektuyushchie/stalnye-radiatory/stalnoy-panelnyy-radiator-sti-compact-30-300-1000/" TargetMode="External"/><Relationship Id="rId2551" Type="http://schemas.openxmlformats.org/officeDocument/2006/relationships/hyperlink" Target="https://tula.elfgroup.ru/catalog/santekhnika/unitazy/unitaz-kompakt-irida-goriz-vypusk-siniy-u-standart/" TargetMode="External"/><Relationship Id="rId109" Type="http://schemas.openxmlformats.org/officeDocument/2006/relationships/hyperlink" Target="https://tula.elfgroup.ru/catalog/izolyatsiya-raskhodniki-instrument/gibkaya-podvodka/podvodka-dlya-gaza/podvodka-silfon-1-2-1-2-gg-gaz/" TargetMode="External"/><Relationship Id="rId316" Type="http://schemas.openxmlformats.org/officeDocument/2006/relationships/hyperlink" Target="https://tula.elfgroup.ru/catalog/zapornaya-i-reguliruyushchaya-armutura/krany/krany-sharovye-stalnye/krany-marshal/kran-shar-11s67p-priv-du-15-ru-16/" TargetMode="External"/><Relationship Id="rId523" Type="http://schemas.openxmlformats.org/officeDocument/2006/relationships/hyperlink" Target="https://tula.elfgroup.ru/catalog/zapornaya-i-reguliruyushchaya-armutura/krany/krany-sharovye-stalnye/krany-marshal/kran-sharovoy-tselnosv-fl-11s67ptsf-dn-15-pn-16/" TargetMode="External"/><Relationship Id="rId1153" Type="http://schemas.openxmlformats.org/officeDocument/2006/relationships/hyperlink" Target="https://tula.elfgroup.ru/catalog/izmeritelnye-pribory/schetchiki-vody/schetchiki-dekast/schetchik-vody-dekast-vskm-90-32-dg/" TargetMode="External"/><Relationship Id="rId2204" Type="http://schemas.openxmlformats.org/officeDocument/2006/relationships/hyperlink" Target="https://tula.elfgroup.ru/catalog/radiatory-i-komplektuyushchie/komplektuyushchie-dlya-radiatorov/zaglushka-pravaya/" TargetMode="External"/><Relationship Id="rId3602" Type="http://schemas.openxmlformats.org/officeDocument/2006/relationships/hyperlink" Target="https://tula.elfgroup.ru/catalog/truboprovodnye-sistemy-i-soedinitelnye-chasti/polietilenovye-sistemy-pnd/truby-pnd/dn20-2-0-pn12-sdr-11-100-100-200/" TargetMode="External"/><Relationship Id="rId730" Type="http://schemas.openxmlformats.org/officeDocument/2006/relationships/hyperlink" Target="https://tula.elfgroup.ru/catalog/zapornaya-i-reguliruyushchaya-armutura/krany/krany-sharovye-latunnye/krany-analog-11b27p/kran-sharovoy-11b27p1-nak-g-bab-du15/" TargetMode="External"/><Relationship Id="rId1013" Type="http://schemas.openxmlformats.org/officeDocument/2006/relationships/hyperlink" Target="https://tula.elfgroup.ru/catalog/zapornaya-i-reguliruyushchaya-armutura/klapany-zapornye/klapan-zapornyy-ventil-15b3r-40-ci/" TargetMode="External"/><Relationship Id="rId1360" Type="http://schemas.openxmlformats.org/officeDocument/2006/relationships/hyperlink" Target="https://tula.elfgroup.ru/catalog/izolyatsiya-raskhodniki-instrument/gibkaya-podvodka/gibkaya-podvodka-dlya-vody/podvodka-sti-k-smes-0-5m-para/" TargetMode="External"/><Relationship Id="rId2411" Type="http://schemas.openxmlformats.org/officeDocument/2006/relationships/hyperlink" Target="https://tula.elfgroup.ru/catalog/radiatory-i-komplektuyushchie/komplektuyushchie-dlya-radiatorov/kronshtejn-s-dyubelem-sti/" TargetMode="External"/><Relationship Id="rId4169" Type="http://schemas.openxmlformats.org/officeDocument/2006/relationships/hyperlink" Target="https://tula.elfgroup.ru/catalog/truboprovodnye-sistemy-i-soedinitelnye-chasti/rezbovye-fitingi/futorki-rezbovye/perekhodnik-1-14-x-12-v-n-nikelirovannyy/" TargetMode="External"/><Relationship Id="rId1220" Type="http://schemas.openxmlformats.org/officeDocument/2006/relationships/hyperlink" Target="https://tula.elfgroup.ru/catalog/izmeritelnye-pribory/termometry/bobyshka-bp1-m27kh2-25/" TargetMode="External"/><Relationship Id="rId4376" Type="http://schemas.openxmlformats.org/officeDocument/2006/relationships/hyperlink" Target="https://tula.elfgroup.ru/catalog/shlangi/naporno-vsasyvayushchie-shlangi/shlang-pvh-tip-4-spiralnyj-naporno-vsasyvayushchij-19mm-buhta-30m/" TargetMode="External"/><Relationship Id="rId3185" Type="http://schemas.openxmlformats.org/officeDocument/2006/relationships/hyperlink" Target="https://tula.elfgroup.ru/catalog/truboprovodnye-sistemy-i-soedinitelnye-chasti/polipropilenovye-sistemy/polipropilenovye-fitingi/troyniki-pprc/troynik-pprc-20-meerplast/" TargetMode="External"/><Relationship Id="rId3392" Type="http://schemas.openxmlformats.org/officeDocument/2006/relationships/hyperlink" Target="https://tula.elfgroup.ru/catalog/truboprovodnye-sistemy-i-soedinitelnye-chasti/metalloplastikovye-sistemy/obzhimnye-fitingi/ugolniki-obzhimnye-s-rezboy/ugolok-sti-s-nr-32kh1/" TargetMode="External"/><Relationship Id="rId4029" Type="http://schemas.openxmlformats.org/officeDocument/2006/relationships/hyperlink" Target="https://tula.elfgroup.ru/catalog/truboprovodnye-sistemy-i-soedinitelnye-chasti/fitingi-latunnye/kontrgayka-1-2-k15-baz/" TargetMode="External"/><Relationship Id="rId4236" Type="http://schemas.openxmlformats.org/officeDocument/2006/relationships/hyperlink" Target="https://tula.elfgroup.ru/catalog/filtry/filtry-magistralnye/kartridzh-akvabrajt-verevochn-ferrum-10-sl10-10-mkm-mekhan-zhelezo/" TargetMode="External"/><Relationship Id="rId3045" Type="http://schemas.openxmlformats.org/officeDocument/2006/relationships/hyperlink" Target="https://tula.elfgroup.ru/catalog/truboprovodnye-sistemy-i-soedinitelnye-chasti/polipropilenovye-sistemy/polipropilenovye-fitingi/ugolnik-pprc/ugolniki-kombinirovannye/ugolnik-pprc-c-nr-32kh3-4-meerplast/" TargetMode="External"/><Relationship Id="rId3252" Type="http://schemas.openxmlformats.org/officeDocument/2006/relationships/hyperlink" Target="https://tula.elfgroup.ru/catalog/truboprovodnye-sistemy-i-soedinitelnye-chasti/polipropilenovye-sistemy/polipropilenovye-fitingi/zaglushki-pprc/probka-pprc-20-meerplast/" TargetMode="External"/><Relationship Id="rId4303" Type="http://schemas.openxmlformats.org/officeDocument/2006/relationships/hyperlink" Target="https://tula.elfgroup.ru/catalog/filtry/filtry-setchatye/filtr-osadochnyy-flants-dn-50-knr/" TargetMode="External"/><Relationship Id="rId173" Type="http://schemas.openxmlformats.org/officeDocument/2006/relationships/hyperlink" Target="https://tula.elfgroup.ru/catalog/zapornaya-i-reguliruyushchaya-armutura/krany/krany-sharovye-stalnye/krany-marshal/kran-shar-11s67p-isp-fl-du-100-80-ru-16-s-red/" TargetMode="External"/><Relationship Id="rId380" Type="http://schemas.openxmlformats.org/officeDocument/2006/relationships/hyperlink" Target="https://tula.elfgroup.ru/catalog/zapornaya-i-reguliruyushchaya-armutura/krany/krany-sharovye-stalnye/krany-marshal/kran-shar-11s67p-priv-du-50-ru-25/" TargetMode="External"/><Relationship Id="rId2061" Type="http://schemas.openxmlformats.org/officeDocument/2006/relationships/hyperlink" Target="https://tula.elfgroup.ru/catalog/radiatory-i-komplektuyushchie/alyuminivye-radiatory/radiator-alyuminievyy-sti-eco-rus-al-500-80-4-sek/" TargetMode="External"/><Relationship Id="rId3112" Type="http://schemas.openxmlformats.org/officeDocument/2006/relationships/hyperlink" Target="https://tula.elfgroup.ru/catalog/truboprovodnye-sistemy-i-soedinitelnye-chasti/polipropilenovye-sistemy/polipropilenovye-fitingi/mufty-pprc/mufty-perekhodnye/mufta-pprc-110kh75/" TargetMode="External"/><Relationship Id="rId240" Type="http://schemas.openxmlformats.org/officeDocument/2006/relationships/hyperlink" Target="https://tula.elfgroup.ru/catalog/zapornaya-i-reguliruyushchaya-armutura/krany/krany-sharovye-stalnye/krany-marshal/kran-shar-11s67p-isp-fl-du-32-ru-16-ukorochennyy/" TargetMode="External"/><Relationship Id="rId100" Type="http://schemas.openxmlformats.org/officeDocument/2006/relationships/hyperlink" Target="https://tula.elfgroup.ru/catalog/izolyatsiya-raskhodniki-instrument/gibkaya-podvodka/gibkaya-podvodka-dlya-vody/podvodka-sti-k-smes-0-8m-para/" TargetMode="External"/><Relationship Id="rId2878" Type="http://schemas.openxmlformats.org/officeDocument/2006/relationships/hyperlink" Target="https://tula.elfgroup.ru/catalog/truboprovodnye-sistemy-i-soedinitelnye-chasti/polietilenovye-sistemy-pe-x/truby-polietilen-pex-pert/pe-xa-truba-serebristaya-sdr-7-4-c-evoh-2/" TargetMode="External"/><Relationship Id="rId3929" Type="http://schemas.openxmlformats.org/officeDocument/2006/relationships/hyperlink" Target="https://tula.elfgroup.ru/catalog/truboprovodnye-sistemy-i-soedinitelnye-chasti/stalnye-sistemy/trubnaya-zagotovka/rezba-20-udlinennaya-l50/" TargetMode="External"/><Relationship Id="rId4093" Type="http://schemas.openxmlformats.org/officeDocument/2006/relationships/hyperlink" Target="https://tula.elfgroup.ru/catalog/truboprovodnye-sistemy-i-soedinitelnye-chasti/rezbovye-fitingi/troyniki-rezbovye/troyniki-perekhodnye-rezbovye/troynik-sti-1-kh1-2-kh1-nikelir/" TargetMode="External"/><Relationship Id="rId1687" Type="http://schemas.openxmlformats.org/officeDocument/2006/relationships/hyperlink" Target="https://tula.elfgroup.ru/catalog/kanalizatsionnye-sistemy/vnutrennyaya-kanalizatsiya-pp/truba-rr-110kh0-15m-2-7mm-politek/" TargetMode="External"/><Relationship Id="rId1894" Type="http://schemas.openxmlformats.org/officeDocument/2006/relationships/hyperlink" Target="https://tula.elfgroup.ru/catalog/santekhnika/sifony/B0146/" TargetMode="External"/><Relationship Id="rId2738" Type="http://schemas.openxmlformats.org/officeDocument/2006/relationships/hyperlink" Target="https://tula.elfgroup.ru/catalog/santekhnika/smesiteli-i-dush/smesiteli-clever/98492-aerator-pryamoug-neoperl-32x8/" TargetMode="External"/><Relationship Id="rId2945" Type="http://schemas.openxmlformats.org/officeDocument/2006/relationships/hyperlink" Target="https://tula.elfgroup.ru/catalog/teplyy-pol/greyushchiy-kabel/komplekt-greyushchego-kabelya/samoreguliruyushchiysya-kabel-srl-24-2-na-trubu-15m-v-plyenke/" TargetMode="External"/><Relationship Id="rId917" Type="http://schemas.openxmlformats.org/officeDocument/2006/relationships/hyperlink" Target="https://tula.elfgroup.ru/catalog/zapornaya-i-reguliruyushchaya-armutura/zadvizhki/zadvizhka-30ch39r-g-80-ci-s-obrez-klinom/" TargetMode="External"/><Relationship Id="rId1547" Type="http://schemas.openxmlformats.org/officeDocument/2006/relationships/hyperlink" Target="https://tula.elfgroup.ru/catalog/truboprovodnye-sistemy-i-soedinitelnye-chasti/polipropilenovye-sistemy/instrument-dlya-montazha-pprc/nasadki-dlya-trub-pprc/nasadka-50/" TargetMode="External"/><Relationship Id="rId1754" Type="http://schemas.openxmlformats.org/officeDocument/2006/relationships/hyperlink" Target="https://tula.elfgroup.ru/catalog/kanalizatsionnye-sistemy/naruzhnyaya-kanalizatsiya-polipropilen/otvod-rr-naruzhnaya-200kh45/" TargetMode="External"/><Relationship Id="rId1961" Type="http://schemas.openxmlformats.org/officeDocument/2006/relationships/hyperlink" Target="https://tula.elfgroup.ru/catalog/nasosnoe-oborudovanie/tsirkulyatsionnye-nasosy/nasosy-tsirkulyatsionnye-flantsevye/nasos-tsirkulyatsionnyy-sti-cr-50-14-280f/" TargetMode="External"/><Relationship Id="rId2805" Type="http://schemas.openxmlformats.org/officeDocument/2006/relationships/hyperlink" Target="https://tula.elfgroup.ru/catalog/izolyatsiya-raskhodniki-instrument/gibkaya-podvodka/podvodka-neylon-s-pvkh-obolochkoy-gg-40-sm/" TargetMode="External"/><Relationship Id="rId4160" Type="http://schemas.openxmlformats.org/officeDocument/2006/relationships/hyperlink" Target="https://tula.elfgroup.ru/catalog/truboprovodnye-sistemy-i-soedinitelnye-chasti/rezbovye-fitingi/futorki-rezbovye/perekhod-futorka-sti-1-1-4-kh3-4-n-v-nikelir/" TargetMode="External"/><Relationship Id="rId46" Type="http://schemas.openxmlformats.org/officeDocument/2006/relationships/hyperlink" Target="https://tula.elfgroup.ru/catalog/vodonagrevateli/bojlery-kosvennogo-nagreva/vodonagrevatel-kosvennyy-hajdu-aq-ind-200fc-e-200-l-nastennyy-s-tenom/" TargetMode="External"/><Relationship Id="rId1407" Type="http://schemas.openxmlformats.org/officeDocument/2006/relationships/hyperlink" Target="https://tula.elfgroup.ru/catalog/izolyatsiya-raskhodniki-instrument/gibkaya-podvodka/podvodka-dlya-gaza/shlang-gazovyy-1-2-g-sh-2-0-m-10-15/" TargetMode="External"/><Relationship Id="rId1614" Type="http://schemas.openxmlformats.org/officeDocument/2006/relationships/hyperlink" Target="https://tula.elfgroup.ru/catalog/kanalizatsionnye-sistemy/vnutrennyaya-kanalizatsiya-pp/otvod-pp-50kh15-politek/" TargetMode="External"/><Relationship Id="rId1821" Type="http://schemas.openxmlformats.org/officeDocument/2006/relationships/hyperlink" Target="https://tula.elfgroup.ru/catalog/kanalizatsionnye-sistemy/besshumnaya-kanalizatsiya/khomut-besshumnaya-pp-110-politek/" TargetMode="External"/><Relationship Id="rId4020" Type="http://schemas.openxmlformats.org/officeDocument/2006/relationships/hyperlink" Target="https://tula.elfgroup.ru/catalog/truboprovodnye-sistemy-i-soedinitelnye-chasti/fitingi-latunnye/zaglushka-1-vr-25v-baz/" TargetMode="External"/><Relationship Id="rId3579" Type="http://schemas.openxmlformats.org/officeDocument/2006/relationships/hyperlink" Target="https://tula.elfgroup.ru/catalog/truboprovodnye-sistemy-i-soedinitelnye-chasti/polietilenovye-sistemy-pnd/fitingi-pnd/troyniki-pnd/troyniki-pnd-s-rezboy/troynik-s-vr-32kh1-2-kh32-pnd/" TargetMode="External"/><Relationship Id="rId3786" Type="http://schemas.openxmlformats.org/officeDocument/2006/relationships/hyperlink" Target="https://tula.elfgroup.ru/catalog/truboprovodnye-sistemy-i-soedinitelnye-chasti/stalnye-sistemy/flantsy/prokladka-rez-32/" TargetMode="External"/><Relationship Id="rId2388" Type="http://schemas.openxmlformats.org/officeDocument/2006/relationships/hyperlink" Target="https://tula.elfgroup.ru/catalog/radiatory-i-komplektuyushchie/termoreguliruyushchaya-armatura/termostat-golovka-sti-uno/" TargetMode="External"/><Relationship Id="rId2595" Type="http://schemas.openxmlformats.org/officeDocument/2006/relationships/hyperlink" Target="https://tula.elfgroup.ru/catalog/santekhnika/rakoviny/umyvalnik-oskolskaya-keramika-prestizh-55-standart-krasnyj/" TargetMode="External"/><Relationship Id="rId3439" Type="http://schemas.openxmlformats.org/officeDocument/2006/relationships/hyperlink" Target="https://tula.elfgroup.ru/catalog/truboprovodnye-sistemy-i-soedinitelnye-chasti/metalloplastikovye-sistemy/press-fitingi/ugolniki-pressovye/ugolok-press-16/" TargetMode="External"/><Relationship Id="rId3993" Type="http://schemas.openxmlformats.org/officeDocument/2006/relationships/hyperlink" Target="https://tula.elfgroup.ru/catalog/truboprovodnye-sistemy-i-soedinitelnye-chasti/stalnye-sistemy/otvody/otvody-gnutye/otvod-utka-15-mm-rezba/" TargetMode="External"/><Relationship Id="rId567" Type="http://schemas.openxmlformats.org/officeDocument/2006/relationships/hyperlink" Target="https://tula.elfgroup.ru/catalog/zapornaya-i-reguliruyushchaya-armutura/krany/krany-sharovye-stalnye/krany-marshal/kran-sharovoy-tselnosv-pod-priv-11s67ptsp-dn-250-pn-25-s-red/" TargetMode="External"/><Relationship Id="rId1197" Type="http://schemas.openxmlformats.org/officeDocument/2006/relationships/hyperlink" Target="https://tula.elfgroup.ru/catalog/izmeritelnye-pribory/schetchiki-vody/schetchiki-norma/schetchik-vody-meter-vt-kh-50-turb-flants/" TargetMode="External"/><Relationship Id="rId2248" Type="http://schemas.openxmlformats.org/officeDocument/2006/relationships/hyperlink" Target="https://tula.elfgroup.ru/catalog/radiatory-i-komplektuyushchie/stalnye-radiatory/stalnoy-panelnyy-radiator-sti-ventil-compact-21-500-500/" TargetMode="External"/><Relationship Id="rId3646" Type="http://schemas.openxmlformats.org/officeDocument/2006/relationships/hyperlink" Target="https://tula.elfgroup.ru/catalog/truboprovodnye-sistemy-i-soedinitelnye-chasti/polietilenovye-sistemy-pnd/fitingi-pnd/otvody-pnd/otvody-pnd-s-rezboy/otvod-32kh3-4-nr-pnd/" TargetMode="External"/><Relationship Id="rId3853" Type="http://schemas.openxmlformats.org/officeDocument/2006/relationships/hyperlink" Target="https://tula.elfgroup.ru/catalog/truboprovodnye-sistemy-i-soedinitelnye-chasti/stalnye-sistemy/perekhody/perekhod-st-89-3-5-57-3/" TargetMode="External"/><Relationship Id="rId774" Type="http://schemas.openxmlformats.org/officeDocument/2006/relationships/hyperlink" Target="https://tula.elfgroup.ru/catalog/zapornaya-i-reguliruyushchaya-armutura/krany/krany-sharovye-latunnye/krany-latunnye-baz/kran-sharovoy-11b27p-gaz-du20-sh-g-bab-baz-a11-1/" TargetMode="External"/><Relationship Id="rId981" Type="http://schemas.openxmlformats.org/officeDocument/2006/relationships/hyperlink" Target="https://tula.elfgroup.ru/catalog/zapornaya-i-reguliruyushchaya-armutura/klapany-obratnye/klapan-16kch9nzh-obr-fl-65-ci/" TargetMode="External"/><Relationship Id="rId1057" Type="http://schemas.openxmlformats.org/officeDocument/2006/relationships/hyperlink" Target="https://tula.elfgroup.ru/catalog/zapornaya-i-reguliruyushchaya-armutura/klapany-smesitelnye/termostaticheskiy-smesitelnyy-klapan-dlya-sistem-otopleniya-i-gvs-3-4-vr-35-60-s-kv-1-6-stout-/" TargetMode="External"/><Relationship Id="rId2455" Type="http://schemas.openxmlformats.org/officeDocument/2006/relationships/hyperlink" Target="https://tula.elfgroup.ru/catalog/rasshiritelnye-baki/rasshiritelnye-baki-wester/rasshiritelnyy-bak-12-l/" TargetMode="External"/><Relationship Id="rId2662" Type="http://schemas.openxmlformats.org/officeDocument/2006/relationships/hyperlink" Target="https://tula.elfgroup.ru/catalog/santekhnika/sifony/D0148/" TargetMode="External"/><Relationship Id="rId3506" Type="http://schemas.openxmlformats.org/officeDocument/2006/relationships/hyperlink" Target="https://tula.elfgroup.ru/catalog/truboprovodnye-sistemy-i-soedinitelnye-chasti/polietilenovye-sistemy-pe-x/fitingi-aksialnye/aksialnyy-troynik-perekh-d-20-16-16/" TargetMode="External"/><Relationship Id="rId3713" Type="http://schemas.openxmlformats.org/officeDocument/2006/relationships/hyperlink" Target="https://tula.elfgroup.ru/catalog/truboprovodnye-sistemy-i-soedinitelnye-chasti/stalnye-sistemy/flantsy/flanets-250-16-atm/" TargetMode="External"/><Relationship Id="rId3920" Type="http://schemas.openxmlformats.org/officeDocument/2006/relationships/hyperlink" Target="https://tula.elfgroup.ru/catalog/truboprovodnye-sistemy-i-soedinitelnye-chasti/stalnye-sistemy/trubnaya-zagotovka/rezba-65/" TargetMode="External"/><Relationship Id="rId427" Type="http://schemas.openxmlformats.org/officeDocument/2006/relationships/hyperlink" Target="https://tula.elfgroup.ru/catalog/zapornaya-i-reguliruyushchaya-armutura/krany/krany-sharovye-stalnye/krany-marshal/kran-sharovoy-sbor-fl-dlya-para-11s67p5sf-dn-50-pn-25/" TargetMode="External"/><Relationship Id="rId634" Type="http://schemas.openxmlformats.org/officeDocument/2006/relationships/hyperlink" Target="https://tula.elfgroup.ru/catalog/zapornaya-i-reguliruyushchaya-armutura/krany/krany-sharovye-stalnye/krany-ci/11-67-dn-20-pn-40-ci/" TargetMode="External"/><Relationship Id="rId841" Type="http://schemas.openxmlformats.org/officeDocument/2006/relationships/hyperlink" Target="https://tula.elfgroup.ru/catalog/zapornaya-i-reguliruyushchaya-armutura/krany/krany-sharovye-stalnye/krany-stalnye-also/kran-sharovoy-also-kshp-du-50-ru-2-5-mpa-iz-st-20/" TargetMode="External"/><Relationship Id="rId1264" Type="http://schemas.openxmlformats.org/officeDocument/2006/relationships/hyperlink" Target="https://tula.elfgroup.ru/catalog/izolyatsiya-raskhodniki-instrument/izolyatsiya/izolyatsiya-energoflex/trubki-energoflex-super-protect/trubka-energoflex-super-protecn-s-22-6-2-152m/" TargetMode="External"/><Relationship Id="rId1471" Type="http://schemas.openxmlformats.org/officeDocument/2006/relationships/hyperlink" Target="https://tula.elfgroup.ru/catalog/izolyatsiya-raskhodniki-instrument/khomut/khomuty-remontnye/khomut-remontnyy-ots-2-1-2-70-mm-krab/" TargetMode="External"/><Relationship Id="rId2108" Type="http://schemas.openxmlformats.org/officeDocument/2006/relationships/hyperlink" Target="https://tula.elfgroup.ru/catalog/radiatory-i-komplektuyushchie/bimetallicheskie-radiatory/bimetal-sti-rus-500-80-12/" TargetMode="External"/><Relationship Id="rId2315" Type="http://schemas.openxmlformats.org/officeDocument/2006/relationships/hyperlink" Target="https://tula.elfgroup.ru/catalog/radiatory-i-komplektuyushchie/stalnye-radiatory/stalnoy-panelnyy-radiator-sti-ventil-compact-22-300-1800/" TargetMode="External"/><Relationship Id="rId2522" Type="http://schemas.openxmlformats.org/officeDocument/2006/relationships/hyperlink" Target="https://tula.elfgroup.ru/catalog/santekhnika/unitazy/unitaz-kompakt-rosa-uyut-sinij-krakelyur-armatura-i-sidene-kosoj-vypusk/" TargetMode="External"/><Relationship Id="rId701" Type="http://schemas.openxmlformats.org/officeDocument/2006/relationships/hyperlink" Target="https://tula.elfgroup.ru/catalog/zapornaya-i-reguliruyushchaya-armutura/krany/krany-sharovye-latunnye/krany-sti/kran-shar-sti-rych-sh-g25-gaz/" TargetMode="External"/><Relationship Id="rId1124" Type="http://schemas.openxmlformats.org/officeDocument/2006/relationships/hyperlink" Target="https://tula.elfgroup.ru/catalog/izmeritelnye-pribory/schetchiki-vody/schetchiki-dekast/prisoedinitelnyy-komplekt-dlya-schetchika-du-15-decast/" TargetMode="External"/><Relationship Id="rId1331" Type="http://schemas.openxmlformats.org/officeDocument/2006/relationships/hyperlink" Target="https://tula.elfgroup.ru/catalog/izolyatsiya-raskhodniki-instrument/gibkaya-podvodka/podvodka-neylon-s-pvkh-oboloch-dlya-smesitelya-40-sm-para/" TargetMode="External"/><Relationship Id="rId3089" Type="http://schemas.openxmlformats.org/officeDocument/2006/relationships/hyperlink" Target="https://tula.elfgroup.ru/catalog/truboprovodnye-sistemy-i-soedinitelnye-chasti/polipropilenovye-sistemy/polipropilenovye-fitingi/mufty-pprc/mufta-pprc-75/" TargetMode="External"/><Relationship Id="rId3296" Type="http://schemas.openxmlformats.org/officeDocument/2006/relationships/hyperlink" Target="https://tula.elfgroup.ru/catalog/truboprovodnye-sistemy-i-soedinitelnye-chasti/polipropilenovye-sistemy/instrument-dlya-montazha-pprc/nasadki-dlya-trub-pprc/nasadka-50/" TargetMode="External"/><Relationship Id="rId4347" Type="http://schemas.openxmlformats.org/officeDocument/2006/relationships/hyperlink" Target="https://tula.elfgroup.ru/catalog/shlangi/polivochnaya-armatura/mufta-remontnaya-dlya-shlanga-1-2-rostok-rm-12/" TargetMode="External"/><Relationship Id="rId3156" Type="http://schemas.openxmlformats.org/officeDocument/2006/relationships/hyperlink" Target="https://tula.elfgroup.ru/catalog/truboprovodnye-sistemy-i-soedinitelnye-chasti/polipropilenovye-sistemy/polipropilenovye-fitingi/mufty-pprc/mufty-razemnye/mufta-razem-s-nr-20kh3-4pprc-meerplast/" TargetMode="External"/><Relationship Id="rId3363" Type="http://schemas.openxmlformats.org/officeDocument/2006/relationships/hyperlink" Target="https://tula.elfgroup.ru/catalog/truboprovodnye-sistemy-i-soedinitelnye-chasti/metalloplastikovye-sistemy/obzhimnye-fitingi/troyniki-obzhimnye-s-rezboy/troynik-sti-s-nr-16kh1-2-kh16/" TargetMode="External"/><Relationship Id="rId4207" Type="http://schemas.openxmlformats.org/officeDocument/2006/relationships/hyperlink" Target="https://tula.elfgroup.ru/catalog/truboprovodnye-sistemy-i-soedinitelnye-chasti/rezbovye-fitingi/troyniki-rezbovye/troynik-32/" TargetMode="External"/><Relationship Id="rId284" Type="http://schemas.openxmlformats.org/officeDocument/2006/relationships/hyperlink" Target="https://tula.elfgroup.ru/catalog/zapornaya-i-reguliruyushchaya-armutura/krany/krany-sharovye-stalnye/krany-marshal/kran-shar-11s67p-isp-fl-du-65-50-ru-40-s-red/" TargetMode="External"/><Relationship Id="rId491" Type="http://schemas.openxmlformats.org/officeDocument/2006/relationships/hyperlink" Target="https://tula.elfgroup.ru/catalog/zapornaya-i-reguliruyushchaya-armutura/krany/krany-sharovye-stalnye/krany-marshal/11-67-2-00-1-dn-150-125-pn-25-2/" TargetMode="External"/><Relationship Id="rId2172" Type="http://schemas.openxmlformats.org/officeDocument/2006/relationships/hyperlink" Target="https://tula.elfgroup.ru/catalog/radiatory-i-komplektuyushchie/komplektuyushchie-dlya-radiatorov/perekhodnik-3-4-pravyy/" TargetMode="External"/><Relationship Id="rId3016" Type="http://schemas.openxmlformats.org/officeDocument/2006/relationships/hyperlink" Target="https://tula.elfgroup.ru/catalog/truboprovodnye-sistemy-i-soedinitelnye-chasti/polipropilenovye-sistemy/polipropilenovye-truby/truba-armir-alupipe-25-pn25-meerplast-2-m/" TargetMode="External"/><Relationship Id="rId3223" Type="http://schemas.openxmlformats.org/officeDocument/2006/relationships/hyperlink" Target="https://tula.elfgroup.ru/catalog/truboprovodnye-sistemy-i-soedinitelnye-chasti/polipropilenovye-sistemy/polipropilenovye-fitingi/troyniki-pprc/troyniki-kombinirovannye/troynik-pprc-s-vr-25kh1-2-meerplast/" TargetMode="External"/><Relationship Id="rId3570" Type="http://schemas.openxmlformats.org/officeDocument/2006/relationships/hyperlink" Target="https://tula.elfgroup.ru/catalog/truboprovodnye-sistemy-i-soedinitelnye-chasti/polietilenovye-sistemy-pnd/fitingi-pnd/troyniki-pnd/troyniki-pnd-s-rezboy/troynik-25kh1-kh25-nr-pnd/" TargetMode="External"/><Relationship Id="rId144" Type="http://schemas.openxmlformats.org/officeDocument/2006/relationships/hyperlink" Target="https://tula.elfgroup.ru/catalog/izolyatsiya-raskhodniki-instrument/gibkaya-podvodka/podvodka-dlya-gaza/shlang-gazovyy-1-2-g-sh-3-0-m-10-15/" TargetMode="External"/><Relationship Id="rId3430" Type="http://schemas.openxmlformats.org/officeDocument/2006/relationships/hyperlink" Target="https://tula.elfgroup.ru/catalog/truboprovodnye-sistemy-i-soedinitelnye-chasti/metalloplastikovye-sistemy/press-fitingi/troyniki-pressovye-s-rezboy/troynik-press-vr-20-3-4-20/" TargetMode="External"/><Relationship Id="rId351" Type="http://schemas.openxmlformats.org/officeDocument/2006/relationships/hyperlink" Target="https://tula.elfgroup.ru/catalog/zapornaya-i-reguliruyushchaya-armutura/krany/krany-sharovye-stalnye/krany-marshal/kran-shar-11s67p-priv-du-250-200-ru-25/" TargetMode="External"/><Relationship Id="rId2032" Type="http://schemas.openxmlformats.org/officeDocument/2006/relationships/hyperlink" Target="https://tula.elfgroup.ru/catalog/radiatory-i-komplektuyushchie/alyuminivye-radiatory/radiator-al-sti-500-100-6sek/" TargetMode="External"/><Relationship Id="rId2989" Type="http://schemas.openxmlformats.org/officeDocument/2006/relationships/hyperlink" Target="https://tula.elfgroup.ru/catalog/truboprovodnye-sistemy-i-soedinitelnye-chasti/polipropilenovye-sistemy/polipropilenovye-truby/truba-armir-alupipe-63-pn25-meerplast/" TargetMode="External"/><Relationship Id="rId211" Type="http://schemas.openxmlformats.org/officeDocument/2006/relationships/hyperlink" Target="https://tula.elfgroup.ru/catalog/zapornaya-i-reguliruyushchaya-armutura/krany/krany-sharovye-stalnye/krany-marshal/kran-shar-11s67p-isp-fl-du-200-ru-16/" TargetMode="External"/><Relationship Id="rId1798" Type="http://schemas.openxmlformats.org/officeDocument/2006/relationships/hyperlink" Target="https://tula.elfgroup.ru/catalog/kanalizatsionnye-sistemy/naruzhnyaya-kanalizatsiya-polipropilen/truba-rr-naruzhnyaya-110kh2-0/" TargetMode="External"/><Relationship Id="rId2849" Type="http://schemas.openxmlformats.org/officeDocument/2006/relationships/hyperlink" Target="https://tula.elfgroup.ru/catalog/teplyy-pol/vodyanoy-teplyy-pol/kollektornye-gruppy/kollektornaya-gruppa-v-sbore-so-vstr-raskh-iz-nerzh-stali-1-kh10-vykh-evrokonus-3-4/" TargetMode="External"/><Relationship Id="rId1658" Type="http://schemas.openxmlformats.org/officeDocument/2006/relationships/hyperlink" Target="https://tula.elfgroup.ru/catalog/kanalizatsionnye-sistemy/vnutrennyaya-kanalizatsiya-pp/truba-rr-ekonom-110kh0-25/" TargetMode="External"/><Relationship Id="rId1865" Type="http://schemas.openxmlformats.org/officeDocument/2006/relationships/hyperlink" Target="https://tula.elfgroup.ru/catalog/santekhnika/sifony/f213-gofrosifon-1-1-4-kh40-50-udl/" TargetMode="External"/><Relationship Id="rId2709" Type="http://schemas.openxmlformats.org/officeDocument/2006/relationships/hyperlink" Target="https://tula.elfgroup.ru/catalog/santekhnika/smesiteli-i-dush/smesiteli-clever/98106-strata-smesitel-dlya-dusha-odnoruk/" TargetMode="External"/><Relationship Id="rId4064" Type="http://schemas.openxmlformats.org/officeDocument/2006/relationships/hyperlink" Target="https://tula.elfgroup.ru/catalog/truboprovodnye-sistemy-i-soedinitelnye-chasti/rezbovye-fitingi/nippeli-rezbovye/nippeli-perekhodnye-rezbovye/nippel-perekhodnoy-1-12-x-34-nikelirovannyy/" TargetMode="External"/><Relationship Id="rId4271" Type="http://schemas.openxmlformats.org/officeDocument/2006/relationships/hyperlink" Target="https://tula.elfgroup.ru/catalog/filtry/filtry-magistralnye/filtr-pp-d-gor-vody-slim-line-10-latun-1-2-kronsht-klyuch/" TargetMode="External"/><Relationship Id="rId1518" Type="http://schemas.openxmlformats.org/officeDocument/2006/relationships/hyperlink" Target="https://tula.elfgroup.ru/catalog/truboprovodnye-sistemy-i-soedinitelnye-chasti/metalloplastikovye-sistemy/truby-metalloplastikovye/opory-dlya-trub-mp/kronshteyn-opora-16-s-krepl/" TargetMode="External"/><Relationship Id="rId2916" Type="http://schemas.openxmlformats.org/officeDocument/2006/relationships/hyperlink" Target="https://tula.elfgroup.ru/catalog/teplyy-pol/elektricheskiy-teplyy-pol/nagrevatelnye-maty/nagrevatelnyy-mat-heatup-3-m2/" TargetMode="External"/><Relationship Id="rId3080" Type="http://schemas.openxmlformats.org/officeDocument/2006/relationships/hyperlink" Target="https://tula.elfgroup.ru/catalog/truboprovodnye-sistemy-i-soedinitelnye-chasti/polipropilenovye-sistemy/instrument-dlya-montazha-pprc/payalniki-dlya-trub/komplekt-svarochnogo-obor-20-32-ca-028-32m/" TargetMode="External"/><Relationship Id="rId4131" Type="http://schemas.openxmlformats.org/officeDocument/2006/relationships/hyperlink" Target="https://tula.elfgroup.ru/catalog/truboprovodnye-sistemy-i-soedinitelnye-chasti/rezbovye-fitingi/ugolniki-rezbovye/ugolnik-2-nikelir/" TargetMode="External"/><Relationship Id="rId1725" Type="http://schemas.openxmlformats.org/officeDocument/2006/relationships/hyperlink" Target="https://tula.elfgroup.ru/catalog/kanalizatsionnye-sistemy/naruzhnyaya-kanalizatsiya-polipropilen/klapan-obratnyy-110-politek/" TargetMode="External"/><Relationship Id="rId1932" Type="http://schemas.openxmlformats.org/officeDocument/2006/relationships/hyperlink" Target="https://tula.elfgroup.ru/catalog/lyuki-i-dozhdepriemniki/lyuk-polimernyy-legkiy-malyy-30-kn/" TargetMode="External"/><Relationship Id="rId17" Type="http://schemas.openxmlformats.org/officeDocument/2006/relationships/hyperlink" Target="https://tula.elfgroup.ru/catalog/vodonagrevateli/ehlektricheskie-vodonagrevateli/vodonagrevatel-haier-es50v-color-50l/" TargetMode="External"/><Relationship Id="rId3897" Type="http://schemas.openxmlformats.org/officeDocument/2006/relationships/hyperlink" Target="https://tula.elfgroup.ru/catalog/truboprovodnye-sistemy-i-soedinitelnye-chasti/stalnye-sistemy/trubnaya-zagotovka/kontrgayka-stalnaya-25/" TargetMode="External"/><Relationship Id="rId2499" Type="http://schemas.openxmlformats.org/officeDocument/2006/relationships/hyperlink" Target="https://tula.elfgroup.ru/catalog/santekhnika/unitazy/unitaz-kompakt-rosa-lira-lyuks-belyj-mikrolift/" TargetMode="External"/><Relationship Id="rId3757" Type="http://schemas.openxmlformats.org/officeDocument/2006/relationships/hyperlink" Target="https://tula.elfgroup.ru/catalog/truboprovodnye-sistemy-i-soedinitelnye-chasti/stalnye-sistemy/flantsy/flanets-100-10-atm-imp/" TargetMode="External"/><Relationship Id="rId3964" Type="http://schemas.openxmlformats.org/officeDocument/2006/relationships/hyperlink" Target="https://tula.elfgroup.ru/catalog/truboprovodnye-sistemy-i-soedinitelnye-chasti/stalnye-sistemy/otvody/otvody-krutoizognutye-besshovnye/otvod-krutoizog-otsin-45/" TargetMode="External"/><Relationship Id="rId1" Type="http://schemas.openxmlformats.org/officeDocument/2006/relationships/hyperlink" Target="https://tula.elfgroup.ru/catalog/vodonagrevateli/ehlektricheskie-vodonagrevateli/vodonagrevatel-haier-es100v-a4-100l/" TargetMode="External"/><Relationship Id="rId678" Type="http://schemas.openxmlformats.org/officeDocument/2006/relationships/hyperlink" Target="https://tula.elfgroup.ru/catalog/zapornaya-i-reguliruyushchaya-armutura/krany/krany-sharovye-latunnye/krany-sti/kran-shar-sti-rych-sh-g-32/" TargetMode="External"/><Relationship Id="rId885" Type="http://schemas.openxmlformats.org/officeDocument/2006/relationships/hyperlink" Target="https://tula.elfgroup.ru/catalog/truboprovodnye-sistemy-i-soedinitelnye-chasti/polipropilenovye-sistemy/polipropilenovye-fitingi/krany-pprc/krany-kombinirovannye/kran-pprc-nak-gayka25-3-4pryamoy-meerplast/" TargetMode="External"/><Relationship Id="rId2359" Type="http://schemas.openxmlformats.org/officeDocument/2006/relationships/hyperlink" Target="https://tula.elfgroup.ru/catalog/radiatory-i-komplektuyushchie/stalnye-radiatory/stalnoy-panelnyy-radiator-c-22-300-1600-warmhaus/" TargetMode="External"/><Relationship Id="rId2566" Type="http://schemas.openxmlformats.org/officeDocument/2006/relationships/hyperlink" Target="https://tula.elfgroup.ru/catalog/santekhnika/unitazy/unitaz-kompakt-raduga-tarelch-dekor-oduv-a-stand/" TargetMode="External"/><Relationship Id="rId2773" Type="http://schemas.openxmlformats.org/officeDocument/2006/relationships/hyperlink" Target="https://tula.elfgroup.ru/catalog/santekhnika/smesiteli-i-dush/smesiteli-ligeya/l51-1-kran-buksa-metallokeramicheskaya-1-2-dyuyma-20-shlitsa-180-gradusov/" TargetMode="External"/><Relationship Id="rId2980" Type="http://schemas.openxmlformats.org/officeDocument/2006/relationships/hyperlink" Target="https://tula.elfgroup.ru/catalog/truboprovodnye-sistemy-i-soedinitelnye-chasti/polipropilenovye-sistemy/polipropilenovye-truby/truba-pprc-pn20-63-meerplast/" TargetMode="External"/><Relationship Id="rId3617" Type="http://schemas.openxmlformats.org/officeDocument/2006/relationships/hyperlink" Target="https://tula.elfgroup.ru/catalog/truboprovodnye-sistemy-i-soedinitelnye-chasti/polietilenovye-sistemy-pnd/fitingi-pnd/krany-pnd/kran-sharovoy-razyem-25kh3-4-vr-pnd/" TargetMode="External"/><Relationship Id="rId3824" Type="http://schemas.openxmlformats.org/officeDocument/2006/relationships/hyperlink" Target="https://tula.elfgroup.ru/catalog/truboprovodnye-sistemy-i-soedinitelnye-chasti/stalnye-sistemy/troyniki/troynik-perekhod-219kh159-stal/" TargetMode="External"/><Relationship Id="rId538" Type="http://schemas.openxmlformats.org/officeDocument/2006/relationships/hyperlink" Target="https://tula.elfgroup.ru/catalog/zapornaya-i-reguliruyushchaya-armutura/krany/krany-sharovye-stalnye/krany-marshal/kran-sharovoy-tselnosv-pod-priv-11s67p3tsp-dn-100-pn-25-s-udl-shpind-1-4-m/" TargetMode="External"/><Relationship Id="rId745" Type="http://schemas.openxmlformats.org/officeDocument/2006/relationships/hyperlink" Target="https://tula.elfgroup.ru/catalog/zapornaya-i-reguliruyushchaya-armutura/krany/krany-sharovye-latunnye/krany-latunnye-baz/kran-sharovoy-11b27p1-du15-m-r-nak-gayka-bab-baz/" TargetMode="External"/><Relationship Id="rId952" Type="http://schemas.openxmlformats.org/officeDocument/2006/relationships/hyperlink" Target="https://tula.elfgroup.ru/catalog/zapornaya-i-reguliruyushchaya-armutura/zatvory/zatvor-300-povorot-disk-reduktor-ci/" TargetMode="External"/><Relationship Id="rId1168" Type="http://schemas.openxmlformats.org/officeDocument/2006/relationships/hyperlink" Target="https://tula.elfgroup.ru/catalog/izmeritelnye-pribory/schetchiki-vody/schetchiki-dekast/schetchik-holodnoj-vody-kombinirovannyj-dekast-stvk-1-50-15-dg/" TargetMode="External"/><Relationship Id="rId1375" Type="http://schemas.openxmlformats.org/officeDocument/2006/relationships/hyperlink" Target="https://tula.elfgroup.ru/catalog/izolyatsiya-raskhodniki-instrument/gibkaya-podvodka/podvodka-dlya-gaza/podvodka-silfon-1-2-1-5-gg-gaz/" TargetMode="External"/><Relationship Id="rId1582" Type="http://schemas.openxmlformats.org/officeDocument/2006/relationships/hyperlink" Target="https://tula.elfgroup.ru/catalog/kanalizatsionnye-sistemy/vnutrennyaya-kanalizatsiya-pp/manzheta-perekhodnaya-50kh25/" TargetMode="External"/><Relationship Id="rId2219" Type="http://schemas.openxmlformats.org/officeDocument/2006/relationships/hyperlink" Target="https://tula.elfgroup.ru/catalog/radiatory-i-komplektuyushchie/komplektuyushchie-dlya-radiatorov/prokladka-rad-sti-nova/" TargetMode="External"/><Relationship Id="rId2426" Type="http://schemas.openxmlformats.org/officeDocument/2006/relationships/hyperlink" Target="https://tula.elfgroup.ru/catalog/radiatory-i-komplektuyushchie/komplektuyushchie-dlya-radiatorov/perekhodnik-3-4-pravyy/" TargetMode="External"/><Relationship Id="rId2633" Type="http://schemas.openxmlformats.org/officeDocument/2006/relationships/hyperlink" Target="https://tula.elfgroup.ru/catalog/santekhnika/sifony/g204-f201-gofrosifon-1-1-4-40/" TargetMode="External"/><Relationship Id="rId81" Type="http://schemas.openxmlformats.org/officeDocument/2006/relationships/hyperlink" Target="https://tula.elfgroup.ru/catalog/izolyatsiya-raskhodniki-instrument/gibkaya-podvodka/gibkaya-podvodka-dlya-vody/podvodka-sti-d-vody-gg1-2-1-5m/" TargetMode="External"/><Relationship Id="rId605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3-m-t-klyuch/" TargetMode="External"/><Relationship Id="rId812" Type="http://schemas.openxmlformats.org/officeDocument/2006/relationships/hyperlink" Target="https://tula.elfgroup.ru/catalog/zapornaya-i-reguliruyushchaya-armutura/krany/krany-sharovye-latunnye/krany-latunnye-gallop/kran-sharovoj-gallop-praktik-120-gg-rychag-20/" TargetMode="External"/><Relationship Id="rId1028" Type="http://schemas.openxmlformats.org/officeDocument/2006/relationships/hyperlink" Target="https://tula.elfgroup.ru/catalog/zapornaya-i-reguliruyushchaya-armutura/klapany-zapornye/ventil-analog-15kch18p-15-ci/" TargetMode="External"/><Relationship Id="rId1235" Type="http://schemas.openxmlformats.org/officeDocument/2006/relationships/hyperlink" Target="https://tula.elfgroup.ru/catalog/izmeritelnye-pribory/manometry/per-man-metr-rez-m20kh1-5/" TargetMode="External"/><Relationship Id="rId1442" Type="http://schemas.openxmlformats.org/officeDocument/2006/relationships/hyperlink" Target="https://tula.elfgroup.ru/catalog/izolyatsiya-raskhodniki-instrument/uplotnitelnye-materialy/santekhnicheskaya-uplotnitelnaya-nit-sprint-50-m-50-m/" TargetMode="External"/><Relationship Id="rId2840" Type="http://schemas.openxmlformats.org/officeDocument/2006/relationships/hyperlink" Target="https://tula.elfgroup.ru/catalog/izolyatsiya-raskhodniki-instrument/gibkaya-podvodka/gibkaya-podvodka-dlya-vody/podvodka-sti-k-smes-0-8m-para/" TargetMode="External"/><Relationship Id="rId1302" Type="http://schemas.openxmlformats.org/officeDocument/2006/relationships/hyperlink" Target="https://tula.elfgroup.ru/catalog/izolyatsiya-raskhodniki-instrument/izolyatsiya/izolyatsiya-energoflex/trubki-energoflex-super/truba-teploiz-76-13-po-2m-energoflex/" TargetMode="External"/><Relationship Id="rId2700" Type="http://schemas.openxmlformats.org/officeDocument/2006/relationships/hyperlink" Target="https://tula.elfgroup.ru/catalog/santekhnika/smesiteli-i-dush/smesiteli-clever/97810-aude-smesitel-dlya-umyvalnika-odnoruk/" TargetMode="External"/><Relationship Id="rId3267" Type="http://schemas.openxmlformats.org/officeDocument/2006/relationships/hyperlink" Target="https://tula.elfgroup.ru/catalog/truboprovodnye-sistemy-i-soedinitelnye-chasti/polipropilenovye-sistemy/polipropilenovye-fitingi/filtry-pprc/filtr-pprc-25-meerplast/" TargetMode="External"/><Relationship Id="rId188" Type="http://schemas.openxmlformats.org/officeDocument/2006/relationships/hyperlink" Target="https://tula.elfgroup.ru/catalog/zapornaya-i-reguliruyushchaya-armutura/krany/krany-sharovye-stalnye/krany-marshal/kran-shar-11s67p-isp-fl-du-125-100-ru-25-s-red/" TargetMode="External"/><Relationship Id="rId395" Type="http://schemas.openxmlformats.org/officeDocument/2006/relationships/hyperlink" Target="https://tula.elfgroup.ru/catalog/zapornaya-i-reguliruyushchaya-armutura/krany/krany-sharovye-stalnye/krany-marshal/kran-shar-11s67p-priv-du-65-ru-40-s-red/" TargetMode="External"/><Relationship Id="rId2076" Type="http://schemas.openxmlformats.org/officeDocument/2006/relationships/hyperlink" Target="https://tula.elfgroup.ru/catalog/radiatory-i-komplektuyushchie/alyuminivye-radiatory/klyuch-shestigrannyj-universalnyj/" TargetMode="External"/><Relationship Id="rId3474" Type="http://schemas.openxmlformats.org/officeDocument/2006/relationships/hyperlink" Target="https://tula.elfgroup.ru/catalog/truboprovodnye-sistemy-i-soedinitelnye-chasti/polietilenovye-sistemy-pe-x/fitingi-aksialnye/aksialnaya-vodorozetka-vr-d-20-3-4/" TargetMode="External"/><Relationship Id="rId3681" Type="http://schemas.openxmlformats.org/officeDocument/2006/relationships/hyperlink" Target="https://tula.elfgroup.ru/catalog/truboprovodnye-sistemy-i-soedinitelnye-chasti/stalnye-sistemy/flantsy/kompensator-flantsevyy-200-16-atm/" TargetMode="External"/><Relationship Id="rId4318" Type="http://schemas.openxmlformats.org/officeDocument/2006/relationships/hyperlink" Target="https://tula.elfgroup.ru/catalog/filtry/filtry-setchatye/filtr-set-latun-du15-baz/" TargetMode="External"/><Relationship Id="rId2283" Type="http://schemas.openxmlformats.org/officeDocument/2006/relationships/hyperlink" Target="https://tula.elfgroup.ru/catalog/radiatory-i-komplektuyushchie/stalnye-radiatory/stalnoy-panelnyy-radiator-sti-compact-20-500-500/" TargetMode="External"/><Relationship Id="rId2490" Type="http://schemas.openxmlformats.org/officeDocument/2006/relationships/hyperlink" Target="https://tula.elfgroup.ru/catalog/santekhnika/unitazy/unitaz-kompakt-santeri-vest-goluboj/" TargetMode="External"/><Relationship Id="rId3127" Type="http://schemas.openxmlformats.org/officeDocument/2006/relationships/hyperlink" Target="https://tula.elfgroup.ru/catalog/truboprovodnye-sistemy-i-soedinitelnye-chasti/polipropilenovye-sistemy/polipropilenovye-fitingi/mufty-pprc/mufty-kombinirovannye/mufta-pprc-s-nr-25kh1-2-meerplast/" TargetMode="External"/><Relationship Id="rId3334" Type="http://schemas.openxmlformats.org/officeDocument/2006/relationships/hyperlink" Target="https://tula.elfgroup.ru/catalog/truboprovodnye-sistemy-i-soedinitelnye-chasti/metalloplastikovye-sistemy/obzhimnye-fitingi/mufty-obzhimnye-s-rezboy/soedinitel-sti-s-nr-32kh3-4/" TargetMode="External"/><Relationship Id="rId3541" Type="http://schemas.openxmlformats.org/officeDocument/2006/relationships/hyperlink" Target="https://tula.elfgroup.ru/catalog/truboprovodnye-sistemy-i-soedinitelnye-chasti/polietilenovye-sistemy-pnd/fitingi-pnd/mufty-pnd/mufty-pnd-s-rezboy/mufta-25kh1-2-nr-pnd/" TargetMode="External"/><Relationship Id="rId255" Type="http://schemas.openxmlformats.org/officeDocument/2006/relationships/hyperlink" Target="https://tula.elfgroup.ru/catalog/zapornaya-i-reguliruyushchaya-armutura/krany/krany-sharovye-stalnye/krany-marshal/kran-shar-11s67p-isp-fl-du-40-ru-40-s-red/" TargetMode="External"/><Relationship Id="rId462" Type="http://schemas.openxmlformats.org/officeDocument/2006/relationships/hyperlink" Target="https://tula.elfgroup.ru/catalog/zapornaya-i-reguliruyushchaya-armutura/krany/krany-sharovye-stalnye/krany-marshal/kran-sharovoy-sbor-pod-priv-dlya-para-11s67p5sp-dn-150-pn-16/" TargetMode="External"/><Relationship Id="rId1092" Type="http://schemas.openxmlformats.org/officeDocument/2006/relationships/hyperlink" Target="https://tula.elfgroup.ru/catalog/radiatory-i-komplektuyushchie/termoreguliruyushchaya-armatura/klapan-regul-uglovoy-sti-3-4/" TargetMode="External"/><Relationship Id="rId2143" Type="http://schemas.openxmlformats.org/officeDocument/2006/relationships/hyperlink" Target="https://tula.elfgroup.ru/catalog/radiatory-i-komplektuyushchie/bimetallicheskie-radiatory/radiator-bimetal-grand-500-100-12sek/" TargetMode="External"/><Relationship Id="rId2350" Type="http://schemas.openxmlformats.org/officeDocument/2006/relationships/hyperlink" Target="https://tula.elfgroup.ru/catalog/radiatory-i-komplektuyushchie/stalnye-radiatory/i-g-c-22-500-1200-warmhaus/" TargetMode="External"/><Relationship Id="rId3401" Type="http://schemas.openxmlformats.org/officeDocument/2006/relationships/hyperlink" Target="https://tula.elfgroup.ru/catalog/truboprovodnye-sistemy-i-soedinitelnye-chasti/metalloplastikovye-sistemy/press-fitingi/troyniki-pressovye/troynik-press-lat-dn32-26-32-perekh-sti/" TargetMode="External"/><Relationship Id="rId115" Type="http://schemas.openxmlformats.org/officeDocument/2006/relationships/hyperlink" Target="https://tula.elfgroup.ru/catalog/izolyatsiya-raskhodniki-instrument/gibkaya-podvodka/podvodka-dlya-gaza/podvodka-silfon-1-2-2-0-gg-gaz/" TargetMode="External"/><Relationship Id="rId322" Type="http://schemas.openxmlformats.org/officeDocument/2006/relationships/hyperlink" Target="https://tula.elfgroup.ru/catalog/zapornaya-i-reguliruyushchaya-armutura/krany/krany-sharovye-stalnye/krany-marshal/kran-shar-11s67p-priv-du-150-ru-25-s-red/" TargetMode="External"/><Relationship Id="rId2003" Type="http://schemas.openxmlformats.org/officeDocument/2006/relationships/hyperlink" Target="https://tula.elfgroup.ru/catalog/pozharnoe-oborudovanie/klapany-pozharnye/klapan-pozharnyj-latun-uglovoj-125-kpl-50/" TargetMode="External"/><Relationship Id="rId2210" Type="http://schemas.openxmlformats.org/officeDocument/2006/relationships/hyperlink" Target="https://tula.elfgroup.ru/catalog/radiatory-i-komplektuyushchie/komplektuyushchie-dlya-radiatorov/probka-radiat-levaya-15/" TargetMode="External"/><Relationship Id="rId4175" Type="http://schemas.openxmlformats.org/officeDocument/2006/relationships/hyperlink" Target="https://tula.elfgroup.ru/catalog/truboprovodnye-sistemy-i-soedinitelnye-chasti/rezbovye-fitingi/futorki-rezbovye/perekhodnik-2-x-1-v-n-nikelir/" TargetMode="External"/><Relationship Id="rId1769" Type="http://schemas.openxmlformats.org/officeDocument/2006/relationships/hyperlink" Target="https://tula.elfgroup.ru/catalog/kanalizatsionnye-sistemy/naruzhnyaya-kanalizatsiya-polipropilen/troynik-naruzhnyy-160kh110kh45-politek/" TargetMode="External"/><Relationship Id="rId1976" Type="http://schemas.openxmlformats.org/officeDocument/2006/relationships/hyperlink" Target="https://tula.elfgroup.ru/catalog/nasosnoe-oborudovanie/kanalizatsionnye-nasosy/stp-100-lux-tualetnyy-nasos-izmelchitel-jemix-600-vt/" TargetMode="External"/><Relationship Id="rId3191" Type="http://schemas.openxmlformats.org/officeDocument/2006/relationships/hyperlink" Target="https://tula.elfgroup.ru/catalog/truboprovodnye-sistemy-i-soedinitelnye-chasti/polipropilenovye-sistemy/polipropilenovye-fitingi/troyniki-pprc/troynik-pprc-75/" TargetMode="External"/><Relationship Id="rId4035" Type="http://schemas.openxmlformats.org/officeDocument/2006/relationships/hyperlink" Target="https://tula.elfgroup.ru/catalog/truboprovodnye-sistemy-i-soedinitelnye-chasti/rezbovye-fitingi/mufty-rezbovye/mufta-sti-1-1-4-kh3-4-nikelir/" TargetMode="External"/><Relationship Id="rId4242" Type="http://schemas.openxmlformats.org/officeDocument/2006/relationships/hyperlink" Target="https://tula.elfgroup.ru/catalog/filtry/filtry-magistralnye/kartridzh-akvabrajt-karbon-blok-ugp-10-sl10-sorbcion/" TargetMode="External"/><Relationship Id="rId1629" Type="http://schemas.openxmlformats.org/officeDocument/2006/relationships/hyperlink" Target="https://tula.elfgroup.ru/catalog/kanalizatsionnye-sistemy/vnutrennyaya-kanalizatsiya-pp/reviziya-rr-110-politek/" TargetMode="External"/><Relationship Id="rId1836" Type="http://schemas.openxmlformats.org/officeDocument/2006/relationships/hyperlink" Target="https://tula.elfgroup.ru/catalog/izolyatsiya-raskhodniki-instrument/uplotnitelnye-materialy/santekhnicheskaya-smazka-lubrium-ballon-aerozol-400ml/" TargetMode="External"/><Relationship Id="rId1903" Type="http://schemas.openxmlformats.org/officeDocument/2006/relationships/hyperlink" Target="https://tula.elfgroup.ru/catalog/santekhnika/sifony/V465-40-MR/" TargetMode="External"/><Relationship Id="rId3051" Type="http://schemas.openxmlformats.org/officeDocument/2006/relationships/hyperlink" Target="https://tula.elfgroup.ru/catalog/truboprovodnye-sistemy-i-soedinitelnye-chasti/polipropilenovye-sistemy/polipropilenovye-fitingi/ugolnik-pprc/ugolniki-kombinirovannye/ugolnik-pprc-s-vr-32kh3-4-meerplast/" TargetMode="External"/><Relationship Id="rId4102" Type="http://schemas.openxmlformats.org/officeDocument/2006/relationships/hyperlink" Target="https://tula.elfgroup.ru/catalog/truboprovodnye-sistemy-i-soedinitelnye-chasti/rezbovye-fitingi/troyniki-rezbovye/troynik-sti-3-4-v-n-v-nikelir/" TargetMode="External"/><Relationship Id="rId3868" Type="http://schemas.openxmlformats.org/officeDocument/2006/relationships/hyperlink" Target="https://tula.elfgroup.ru/catalog/truboprovodnye-sistemy-i-soedinitelnye-chasti/stalnye-sistemy/perekhody/perekhod-st-159-5-133-4-5/" TargetMode="External"/><Relationship Id="rId789" Type="http://schemas.openxmlformats.org/officeDocument/2006/relationships/hyperlink" Target="https://tula.elfgroup.ru/catalog/zapornaya-i-reguliruyushchaya-armutura/krany/krany-sharovye-latunnye/krany-latunnye-gallop/kran-sharovoy-dn-15-standart-230-g-g-bab-gallop/" TargetMode="External"/><Relationship Id="rId996" Type="http://schemas.openxmlformats.org/officeDocument/2006/relationships/hyperlink" Target="https://tula.elfgroup.ru/catalog/kanalizatsionnye-sistemy/vnutrennyaya-kanalizatsiya-pp/klapan-obratnyy-50-politek/" TargetMode="External"/><Relationship Id="rId2677" Type="http://schemas.openxmlformats.org/officeDocument/2006/relationships/hyperlink" Target="https://tula.elfgroup.ru/catalog/santekhnika/poddony/karkas-dlya-stalnogo-poddona-900-900/" TargetMode="External"/><Relationship Id="rId2884" Type="http://schemas.openxmlformats.org/officeDocument/2006/relationships/hyperlink" Target="https://tula.elfgroup.ru/catalog/teplyy-pol/elektricheskiy-teplyy-pol/lenta-perfor-dlya-telogo-pola-ltp-20kh04-20m/" TargetMode="External"/><Relationship Id="rId3728" Type="http://schemas.openxmlformats.org/officeDocument/2006/relationships/hyperlink" Target="https://tula.elfgroup.ru/catalog/truboprovodnye-sistemy-i-soedinitelnye-chasti/stalnye-sistemy/flantsy/flanets-600-10atm/" TargetMode="External"/><Relationship Id="rId649" Type="http://schemas.openxmlformats.org/officeDocument/2006/relationships/hyperlink" Target="https://tula.elfgroup.ru/catalog/zapornaya-i-reguliruyushchaya-armutura/krany/krany-sharovye-latunnye/krany-sti/kran-shar-sti-sht-nak-g-20-bab/" TargetMode="External"/><Relationship Id="rId856" Type="http://schemas.openxmlformats.org/officeDocument/2006/relationships/hyperlink" Target="https://tula.elfgroup.ru/catalog/zapornaya-i-reguliruyushchaya-armutura/krany/krany-sharovye-stalnye/krany-stalnye-also/kran-sharovoy-also-kshfp-du-40-ru-4-0-mpa-iz-st-20-poln/" TargetMode="External"/><Relationship Id="rId1279" Type="http://schemas.openxmlformats.org/officeDocument/2006/relationships/hyperlink" Target="https://tula.elfgroup.ru/catalog/izolyatsiya-raskhodniki-instrument/izolyatsiya/izolyatsiya-energoflex/trubki-energoflex-super/truba-teploiz-15-9-po-2m-energoflex/" TargetMode="External"/><Relationship Id="rId1486" Type="http://schemas.openxmlformats.org/officeDocument/2006/relationships/hyperlink" Target="https://tula.elfgroup.ru/catalog/izolyatsiya-raskhodniki-instrument/khomut/khomuty-trubnye/khomut-trubnyy-sti-59-63-2/" TargetMode="External"/><Relationship Id="rId2537" Type="http://schemas.openxmlformats.org/officeDocument/2006/relationships/hyperlink" Target="https://tula.elfgroup.ru/catalog/santekhnika/unitazy/unitaz-kompakt-oskolskaya-keramika-superkompakt-standart-dekor-oduvanchik/" TargetMode="External"/><Relationship Id="rId3935" Type="http://schemas.openxmlformats.org/officeDocument/2006/relationships/hyperlink" Target="https://tula.elfgroup.ru/catalog/truboprovodnye-sistemy-i-soedinitelnye-chasti/stalnye-sistemy/trubnaya-zagotovka/sgon-20-gost-8969-75/" TargetMode="External"/><Relationship Id="rId509" Type="http://schemas.openxmlformats.org/officeDocument/2006/relationships/hyperlink" Target="https://tula.elfgroup.ru/catalog/zapornaya-i-reguliruyushchaya-armutura/krany/krany-sharovye-stalnye/krany-marshal/kran-shar-tselnosv-fl-11s67p-tsf-00-1-dn-80-pn-16-marshal/" TargetMode="External"/><Relationship Id="rId1139" Type="http://schemas.openxmlformats.org/officeDocument/2006/relationships/hyperlink" Target="https://tula.elfgroup.ru/catalog/izmeritelnye-pribory/schetchiki-vody/schetchiki-dekast/schetchik-vody-osvkh-25-kh-decast-kholodn-s-kmch/" TargetMode="External"/><Relationship Id="rId1346" Type="http://schemas.openxmlformats.org/officeDocument/2006/relationships/hyperlink" Target="https://tula.elfgroup.ru/catalog/izolyatsiya-raskhodniki-instrument/gibkaya-podvodka/gibkaya-podvodka-dlya-vody/podvodka-sti-d-vody-gg1-2-1-8m/" TargetMode="External"/><Relationship Id="rId1693" Type="http://schemas.openxmlformats.org/officeDocument/2006/relationships/hyperlink" Target="https://tula.elfgroup.ru/catalog/kanalizatsionnye-sistemy/vnutrennyaya-kanalizatsiya-pp/truba-rr-110kh2-0m-2-7mm-politek/" TargetMode="External"/><Relationship Id="rId2744" Type="http://schemas.openxmlformats.org/officeDocument/2006/relationships/hyperlink" Target="https://tula.elfgroup.ru/catalog/santekhnika/smesiteli-i-dush/smesiteli-ligeya/l2104-smesitel-odnoruch-universalnyy-s-ploskim-izlivom-30f-i-pereklyuchatelem-dlya-dusha/" TargetMode="External"/><Relationship Id="rId2951" Type="http://schemas.openxmlformats.org/officeDocument/2006/relationships/hyperlink" Target="https://tula.elfgroup.ru/catalog/teplyy-pol/greyushchiy-kabel/komplekt-greyushchego-kabelya/samoreguliruyushchiysya-kabel-srl-24-2-na-trubu-5m-v-plyenke/" TargetMode="External"/><Relationship Id="rId716" Type="http://schemas.openxmlformats.org/officeDocument/2006/relationships/hyperlink" Target="https://tula.elfgroup.ru/catalog/zapornaya-i-reguliruyushchaya-armutura/krany/prochie/kran-pr-saln-11b6bk-20/" TargetMode="External"/><Relationship Id="rId923" Type="http://schemas.openxmlformats.org/officeDocument/2006/relationships/hyperlink" Target="https://tula.elfgroup.ru/catalog/zapornaya-i-reguliruyushchaya-armutura/zadvizhki/zadvizhka-30ch39r-50-ci-s-obrez-klinom/" TargetMode="External"/><Relationship Id="rId1553" Type="http://schemas.openxmlformats.org/officeDocument/2006/relationships/hyperlink" Target="https://tula.elfgroup.ru/catalog/kanalizatsionnye-sistemy/vnutrennyaya-kanalizatsiya-pp/zaglushka-rr-40-politek/" TargetMode="External"/><Relationship Id="rId1760" Type="http://schemas.openxmlformats.org/officeDocument/2006/relationships/hyperlink" Target="https://tula.elfgroup.ru/catalog/kanalizatsionnye-sistemy/naruzhnyaya-kanalizatsiya-polipropilen/reviziya-naruzhnaya-160-politek/" TargetMode="External"/><Relationship Id="rId2604" Type="http://schemas.openxmlformats.org/officeDocument/2006/relationships/hyperlink" Target="https://tula.elfgroup.ru/catalog/santekhnika/rakoviny/umyvalnik-vizit-s-perelivom-belyy-bez-pedestala-santeri-vorotynsk/" TargetMode="External"/><Relationship Id="rId2811" Type="http://schemas.openxmlformats.org/officeDocument/2006/relationships/hyperlink" Target="https://tula.elfgroup.ru/catalog/izolyatsiya-raskhodniki-instrument/gibkaya-podvodka/podvodka-neylon-s-pvkh-oboloch-dlya-smesitelya-50-sm-para/" TargetMode="External"/><Relationship Id="rId52" Type="http://schemas.openxmlformats.org/officeDocument/2006/relationships/hyperlink" Target="https://tula.elfgroup.ru/catalog/vodonagrevateli/bojlery-kosvennogo-nagreva/vodonagrevatel-kosvennyy-hajdu-id40a-e-150-l-nastennyy-s-tenom/" TargetMode="External"/><Relationship Id="rId1206" Type="http://schemas.openxmlformats.org/officeDocument/2006/relationships/hyperlink" Target="https://tula.elfgroup.ru/catalog/izmeritelnye-pribory/schetchiki-vody/schetchiki-ekonom/schetchik-vody-mokrokhodnyy-mnogostruynyy-msv-20-190-kmch-s-nakleykoy/" TargetMode="External"/><Relationship Id="rId1413" Type="http://schemas.openxmlformats.org/officeDocument/2006/relationships/hyperlink" Target="https://tula.elfgroup.ru/catalog/izolyatsiya-raskhodniki-instrument/gibkaya-podvodka/podvodka-dlya-gaza/shlang-gazovyy-3-4-g-g-1-5-m-13-19/" TargetMode="External"/><Relationship Id="rId1620" Type="http://schemas.openxmlformats.org/officeDocument/2006/relationships/hyperlink" Target="https://tula.elfgroup.ru/catalog/kanalizatsionnye-sistemy/vnutrennyaya-kanalizatsiya-pp/perekhod-soosnyy-110kh124-politek/" TargetMode="External"/><Relationship Id="rId3378" Type="http://schemas.openxmlformats.org/officeDocument/2006/relationships/hyperlink" Target="https://tula.elfgroup.ru/catalog/truboprovodnye-sistemy-i-soedinitelnye-chasti/metalloplastikovye-sistemy/obzhimnye-fitingi/ugolniki-obzhimnye-s-rezboy/ugolok-sti-s-vr-16kh3-4/" TargetMode="External"/><Relationship Id="rId3585" Type="http://schemas.openxmlformats.org/officeDocument/2006/relationships/hyperlink" Target="https://tula.elfgroup.ru/catalog/truboprovodnye-sistemy-i-soedinitelnye-chasti/polietilenovye-sistemy-pnd/fitingi-pnd/sedelki-dlya-pnd/sedelka-krep-bolt-110-1-pnd/" TargetMode="External"/><Relationship Id="rId3792" Type="http://schemas.openxmlformats.org/officeDocument/2006/relationships/hyperlink" Target="https://tula.elfgroup.ru/catalog/truboprovodnye-sistemy-i-soedinitelnye-chasti/stalnye-sistemy/flantsy/flanets-svobodnyy-pod-polipropilen-32vn54-40pp-10-atm/" TargetMode="External"/><Relationship Id="rId299" Type="http://schemas.openxmlformats.org/officeDocument/2006/relationships/hyperlink" Target="https://tula.elfgroup.ru/catalog/zapornaya-i-reguliruyushchaya-armutura/krany/krany-sharovye-stalnye/krany-marshal/kran-shar-11s67p-priv-du-100-80-ru-16-s-red/" TargetMode="External"/><Relationship Id="rId2187" Type="http://schemas.openxmlformats.org/officeDocument/2006/relationships/hyperlink" Target="https://tula.elfgroup.ru/catalog/radiatory-i-komplektuyushchie/komplektuyushchie-dlya-radiatorov/vozdukhootvodchik-avt-sti-1-pravyy/" TargetMode="External"/><Relationship Id="rId2394" Type="http://schemas.openxmlformats.org/officeDocument/2006/relationships/hyperlink" Target="https://tula.elfgroup.ru/catalog/radiatory-i-komplektuyushchie/komplektuyushchie-dlya-radiatorov/vozdukhootvodchik-sti-10/" TargetMode="External"/><Relationship Id="rId3238" Type="http://schemas.openxmlformats.org/officeDocument/2006/relationships/hyperlink" Target="https://tula.elfgroup.ru/catalog/truboprovodnye-sistemy-i-soedinitelnye-chasti/polipropilenovye-sistemy/polipropilenovye-fitingi/troyniki-pprc/troyniki-kombinirovannye/troynik-pprc-s-nr-32kh1-base/" TargetMode="External"/><Relationship Id="rId3445" Type="http://schemas.openxmlformats.org/officeDocument/2006/relationships/hyperlink" Target="https://tula.elfgroup.ru/catalog/truboprovodnye-sistemy-i-soedinitelnye-chasti/metalloplastikovye-sistemy/press-fitingi/ugolniki-pressovye-s-rezboy/ugolok-press-nr-16-1-2/" TargetMode="External"/><Relationship Id="rId3652" Type="http://schemas.openxmlformats.org/officeDocument/2006/relationships/hyperlink" Target="https://tula.elfgroup.ru/catalog/truboprovodnye-sistemy-i-soedinitelnye-chasti/stalnye-sistemy/flantsy/flanets-65-16-atm-imp-vorotnikovyj/" TargetMode="External"/><Relationship Id="rId159" Type="http://schemas.openxmlformats.org/officeDocument/2006/relationships/hyperlink" Target="https://tula.elfgroup.ru/catalog/zapornaya-i-reguliruyushchaya-armutura/krany/krany-sharovye-stalnye/krany-marshal/kran-sharovoy-litoy-fl-10nzh45ftlf-dn15-pn16-/" TargetMode="External"/><Relationship Id="rId366" Type="http://schemas.openxmlformats.org/officeDocument/2006/relationships/hyperlink" Target="https://tula.elfgroup.ru/catalog/zapornaya-i-reguliruyushchaya-armutura/krany/krany-sharovye-stalnye/krany-marshal/kran-shar-11s67p-priv-du-350-300-ru-16-s-red/" TargetMode="External"/><Relationship Id="rId573" Type="http://schemas.openxmlformats.org/officeDocument/2006/relationships/hyperlink" Target="https://tula.elfgroup.ru/catalog/zapornaya-i-reguliruyushchaya-armutura/krany/krany-sharovye-stalnye/krany-marshal/kran-sharovoy-tselnosv-fl-11s67ptsf-dn-50-pn-16/" TargetMode="External"/><Relationship Id="rId780" Type="http://schemas.openxmlformats.org/officeDocument/2006/relationships/hyperlink" Target="https://tula.elfgroup.ru/catalog/zapornaya-i-reguliruyushchaya-armutura/krany/krany-sharovye-latunnye/krany-latunnye-baz/kran-sharovoy-11b27p-gaz-du32-g-g-rych-baz/" TargetMode="External"/><Relationship Id="rId2047" Type="http://schemas.openxmlformats.org/officeDocument/2006/relationships/hyperlink" Target="https://tula.elfgroup.ru/catalog/radiatory-i-komplektuyushchie/alyuminivye-radiatory/radiator-al-sti-rus-500-80-6-sektsiy/" TargetMode="External"/><Relationship Id="rId2254" Type="http://schemas.openxmlformats.org/officeDocument/2006/relationships/hyperlink" Target="https://tula.elfgroup.ru/catalog/radiatory-i-komplektuyushchie/stalnye-radiatory/stalnoj-panelnyj-radiator-sti-ventil-compact-22-300-500/" TargetMode="External"/><Relationship Id="rId2461" Type="http://schemas.openxmlformats.org/officeDocument/2006/relationships/hyperlink" Target="https://tula.elfgroup.ru/catalog/rasshiritelnye-baki/rasshiritelnye-baki-wester/bak-membrannyy-dlya-otopleniya-wester-wrv200-top/" TargetMode="External"/><Relationship Id="rId3305" Type="http://schemas.openxmlformats.org/officeDocument/2006/relationships/hyperlink" Target="https://tula.elfgroup.ru/catalog/truboprovodnye-sistemy-i-soedinitelnye-chasti/metalloplastikovye-sistemy/truby-metalloplastikovye/opory-dlya-trub-mp/kronshteyn-opora-20-bez-kr/" TargetMode="External"/><Relationship Id="rId3512" Type="http://schemas.openxmlformats.org/officeDocument/2006/relationships/hyperlink" Target="https://tula.elfgroup.ru/catalog/truboprovodnye-sistemy-i-soedinitelnye-chasti/polietilenovye-sistemy-pe-x/fitingi-aksialnye/aksialnaya-ugol-90-vr-d-20-1-2-dlya-truby-pex-a/" TargetMode="External"/><Relationship Id="rId226" Type="http://schemas.openxmlformats.org/officeDocument/2006/relationships/hyperlink" Target="https://tula.elfgroup.ru/catalog/zapornaya-i-reguliruyushchaya-armutura/krany/krany-sharovye-stalnye/krany-marshal/kran-shar-11s67p-isp-fl-du-250-ru-25-s-red/" TargetMode="External"/><Relationship Id="rId433" Type="http://schemas.openxmlformats.org/officeDocument/2006/relationships/hyperlink" Target="https://tula.elfgroup.ru/catalog/zapornaya-i-reguliruyushchaya-armutura/krany/krany-sharovye-stalnye/krany-marshal/kran-sharovoy-sbor-pod-priv-dlya-para-11s67p5sp-dn-15-pn-25/" TargetMode="External"/><Relationship Id="rId1063" Type="http://schemas.openxmlformats.org/officeDocument/2006/relationships/hyperlink" Target="https://tula.elfgroup.ru/catalog/zapornaya-i-reguliruyushchaya-armutura/predokhranitelnaya-armatura-/gruppa-bezopasnosti-sti/" TargetMode="External"/><Relationship Id="rId1270" Type="http://schemas.openxmlformats.org/officeDocument/2006/relationships/hyperlink" Target="https://tula.elfgroup.ru/catalog/izolyatsiya-raskhodniki-instrument/izolyatsiya/izolyatsiya-energoflex/trubki-energoflex-super-protect/trubka-energoflex-super-protecn-s-35-6-2/" TargetMode="External"/><Relationship Id="rId2114" Type="http://schemas.openxmlformats.org/officeDocument/2006/relationships/hyperlink" Target="https://tula.elfgroup.ru/catalog/radiatory-i-komplektuyushchie/bimetallicheskie-radiatory/radiator-bimetal-sti-rus-500-80-new-4-sek/" TargetMode="External"/><Relationship Id="rId640" Type="http://schemas.openxmlformats.org/officeDocument/2006/relationships/hyperlink" Target="https://tula.elfgroup.ru/catalog/zapornaya-i-reguliruyushchaya-armutura/krany/krany-sharovye-stalnye/krany-ci/11-67-dn-40-pn-40-ci/" TargetMode="External"/><Relationship Id="rId2321" Type="http://schemas.openxmlformats.org/officeDocument/2006/relationships/hyperlink" Target="https://tula.elfgroup.ru/catalog/radiatory-i-komplektuyushchie/stalnye-radiatory/stalnoy-panelnyy-radiator-sti-compact-33-500-1000/" TargetMode="External"/><Relationship Id="rId4079" Type="http://schemas.openxmlformats.org/officeDocument/2006/relationships/hyperlink" Target="https://tula.elfgroup.ru/catalog/truboprovodnye-sistemy-i-soedinitelnye-chasti/rezbovye-fitingi/soediniteli-rezbovye/soed-pryam-sti-1-nikelir/" TargetMode="External"/><Relationship Id="rId4286" Type="http://schemas.openxmlformats.org/officeDocument/2006/relationships/hyperlink" Target="https://tula.elfgroup.ru/catalog/filtry/filtry-setchatye/filtr-magnit-muft-32/" TargetMode="External"/><Relationship Id="rId500" Type="http://schemas.openxmlformats.org/officeDocument/2006/relationships/hyperlink" Target="https://tula.elfgroup.ru/catalog/zapornaya-i-reguliruyushchaya-armutura/krany/krany-sharovye-stalnye/krany-marshal/11-67-2-00-1-dn-125-100-pn-25-2/" TargetMode="External"/><Relationship Id="rId1130" Type="http://schemas.openxmlformats.org/officeDocument/2006/relationships/hyperlink" Target="https://tula.elfgroup.ru/catalog/izmeritelnye-pribory/schetchiki-vody/schetchiki-dekast/schetchik-vody-vskm-90-32-atlant-u-decast-univers-s-kmch-mnogostruynyy/" TargetMode="External"/><Relationship Id="rId1947" Type="http://schemas.openxmlformats.org/officeDocument/2006/relationships/hyperlink" Target="https://tula.elfgroup.ru/catalog/nasosnoe-oborudovanie/tsirkulyatsionnye-nasosy/nasos-tsirkulyatsionnyy-sti-cr-32-6-180/" TargetMode="External"/><Relationship Id="rId3095" Type="http://schemas.openxmlformats.org/officeDocument/2006/relationships/hyperlink" Target="https://tula.elfgroup.ru/catalog/truboprovodnye-sistemy-i-soedinitelnye-chasti/polipropilenovye-sistemy/polipropilenovye-fitingi/mufty-pprc/mufty-perekhodnye/mufta-pprc-40kh25-meerplast/" TargetMode="External"/><Relationship Id="rId4146" Type="http://schemas.openxmlformats.org/officeDocument/2006/relationships/hyperlink" Target="https://tula.elfgroup.ru/catalog/truboprovodnye-sistemy-i-soedinitelnye-chasti/rezbovye-fitingi/udliniteli-rezbovye/udlinitel-3-4-kh40-nikelir/" TargetMode="External"/><Relationship Id="rId4353" Type="http://schemas.openxmlformats.org/officeDocument/2006/relationships/hyperlink" Target="https://tula.elfgroup.ru/catalog/shlangi/polivochnaya-armatura/nakonechnik-polivochnyy-plastikovyy-plavnaya-regulirovka-rostok/" TargetMode="External"/><Relationship Id="rId1807" Type="http://schemas.openxmlformats.org/officeDocument/2006/relationships/hyperlink" Target="https://tula.elfgroup.ru/catalog/kanalizatsionnye-sistemy/naruzhnyaya-kanalizatsiya-polipropilen/truba-naruzh-easy-pipe-110kh3m-3-4mm-politek/" TargetMode="External"/><Relationship Id="rId3162" Type="http://schemas.openxmlformats.org/officeDocument/2006/relationships/hyperlink" Target="https://tula.elfgroup.ru/catalog/truboprovodnye-sistemy-i-soedinitelnye-chasti/polipropilenovye-sistemy/polipropilenovye-fitingi/mufty-pprc/mufty-razemnye/mufta-razem-s-nr-50kh1-1-2pprc-meerplast/" TargetMode="External"/><Relationship Id="rId4006" Type="http://schemas.openxmlformats.org/officeDocument/2006/relationships/hyperlink" Target="https://tula.elfgroup.ru/catalog/truboprovodnye-sistemy-i-soedinitelnye-chasti/stalnye-sistemy/otvody/otvody-gnutye/otvod-gnutyy-s-rezb-du-40/" TargetMode="External"/><Relationship Id="rId4213" Type="http://schemas.openxmlformats.org/officeDocument/2006/relationships/hyperlink" Target="https://tula.elfgroup.ru/catalog/truboprovodnye-sistemy-i-soedinitelnye-chasti/rezbovye-fitingi/ugolniki-rezbovye/ugolnik-25/" TargetMode="External"/><Relationship Id="rId290" Type="http://schemas.openxmlformats.org/officeDocument/2006/relationships/hyperlink" Target="https://tula.elfgroup.ru/catalog/zapornaya-i-reguliruyushchaya-armutura/krany/krany-sharovye-stalnye/krany-marshal/kran-shar-11s67p-isp-fl-du-80-ru-40/" TargetMode="External"/><Relationship Id="rId3022" Type="http://schemas.openxmlformats.org/officeDocument/2006/relationships/hyperlink" Target="https://tula.elfgroup.ru/catalog/truboprovodnye-sistemy-i-soedinitelnye-chasti/polipropilenovye-sistemy/polipropilenovye-fitingi/ugolnik-pprc/ugolnik-pprc-45-gr-110/" TargetMode="External"/><Relationship Id="rId150" Type="http://schemas.openxmlformats.org/officeDocument/2006/relationships/hyperlink" Target="https://tula.elfgroup.ru/catalog/izolyatsiya-raskhodniki-instrument/gibkaya-podvodka/podvodka-dlya-gaza/shlang-gazovyy-3-4-g-g-2-0-m-13-19/" TargetMode="External"/><Relationship Id="rId3979" Type="http://schemas.openxmlformats.org/officeDocument/2006/relationships/hyperlink" Target="https://tula.elfgroup.ru/catalog/truboprovodnye-sistemy-i-soedinitelnye-chasti/stalnye-sistemy/otvody/otvody-krutoizognutye-tu/otvod-gnutyy-korot-otsink-20/" TargetMode="External"/><Relationship Id="rId2788" Type="http://schemas.openxmlformats.org/officeDocument/2006/relationships/hyperlink" Target="https://tula.elfgroup.ru/catalog/santekhnika/armatura/ar-ra-knopka-met-bok-podv-as-7m/" TargetMode="External"/><Relationship Id="rId2995" Type="http://schemas.openxmlformats.org/officeDocument/2006/relationships/hyperlink" Target="https://tula.elfgroup.ru/catalog/truboprovodnye-sistemy-i-soedinitelnye-chasti/polipropilenovye-sistemy/polipropilenovye-truby/truba-steklovol-25-pn25-meerplast/" TargetMode="External"/><Relationship Id="rId3839" Type="http://schemas.openxmlformats.org/officeDocument/2006/relationships/hyperlink" Target="https://tula.elfgroup.ru/catalog/truboprovodnye-sistemy-i-soedinitelnye-chasti/stalnye-sistemy/zaglushki/zaglushka-45kh2-5-st20/" TargetMode="External"/><Relationship Id="rId967" Type="http://schemas.openxmlformats.org/officeDocument/2006/relationships/hyperlink" Target="https://tula.elfgroup.ru/catalog/zapornaya-i-reguliruyushchaya-armutura/klapany-obratnye/klapan-16kch9nzh-obr-fl-32-ci/" TargetMode="External"/><Relationship Id="rId1597" Type="http://schemas.openxmlformats.org/officeDocument/2006/relationships/hyperlink" Target="https://tula.elfgroup.ru/catalog/kanalizatsionnye-sistemy/vnutrennyaya-kanalizatsiya-pp/otvod-rr-110kh87-politek/" TargetMode="External"/><Relationship Id="rId2648" Type="http://schemas.openxmlformats.org/officeDocument/2006/relationships/hyperlink" Target="https://tula.elfgroup.ru/catalog/santekhnika/sifony/s0110-s0110-sifon-1-1-2-gib-t-40kh50/" TargetMode="External"/><Relationship Id="rId2855" Type="http://schemas.openxmlformats.org/officeDocument/2006/relationships/hyperlink" Target="https://tula.elfgroup.ru/catalog/teplyy-pol/vodyanoy-teplyy-pol/kollektornye-gruppy/kollektornaya-gruppa-v-sbore-so-vstr-raskh-iz-nerzh-stali-1-kh9-vykh-evrokonus-3-4/" TargetMode="External"/><Relationship Id="rId3906" Type="http://schemas.openxmlformats.org/officeDocument/2006/relationships/hyperlink" Target="https://tula.elfgroup.ru/catalog/truboprovodnye-sistemy-i-soedinitelnye-chasti/stalnye-sistemy/trubnaya-zagotovka/mufta-stalnaya-50/" TargetMode="External"/><Relationship Id="rId96" Type="http://schemas.openxmlformats.org/officeDocument/2006/relationships/hyperlink" Target="https://tula.elfgroup.ru/catalog/izolyatsiya-raskhodniki-instrument/gibkaya-podvodka/gibkaya-podvodka-dlya-vody/podvodka-sti-k-smes-0-5m-para/" TargetMode="External"/><Relationship Id="rId827" Type="http://schemas.openxmlformats.org/officeDocument/2006/relationships/hyperlink" Target="https://tula.elfgroup.ru/catalog/zapornaya-i-reguliruyushchaya-armutura/krany/krany-sharovye-latunnye/krany-latunnye-gallop/kran-11b27p-gaz-g-g-babochka-du15-rossiya/" TargetMode="External"/><Relationship Id="rId1457" Type="http://schemas.openxmlformats.org/officeDocument/2006/relationships/hyperlink" Target="https://tula.elfgroup.ru/catalog/izolyatsiya-raskhodniki-instrument/prokladki-i-remontnye-komplekty/prokladka-silikon-3-4-upakovka-10sht-v-blistere/" TargetMode="External"/><Relationship Id="rId1664" Type="http://schemas.openxmlformats.org/officeDocument/2006/relationships/hyperlink" Target="https://tula.elfgroup.ru/catalog/kanalizatsionnye-sistemy/vnutrennyaya-kanalizatsiya-pp/truba-rr-ekonom-110kh3-0/" TargetMode="External"/><Relationship Id="rId1871" Type="http://schemas.openxmlformats.org/officeDocument/2006/relationships/hyperlink" Target="https://tula.elfgroup.ru/catalog/kanalizatsionnye-sistemy/vnutrennyaya-kanalizatsiya-pp/prisoedinenie-k-unitazu-110kh45-politek/" TargetMode="External"/><Relationship Id="rId2508" Type="http://schemas.openxmlformats.org/officeDocument/2006/relationships/hyperlink" Target="https://tula.elfgroup.ru/catalog/santekhnika/unitazy/unitaz-kompakt-rosa-ehlegant-belyj/" TargetMode="External"/><Relationship Id="rId2715" Type="http://schemas.openxmlformats.org/officeDocument/2006/relationships/hyperlink" Target="https://tula.elfgroup.ru/catalog/santekhnika/smesiteli-i-dush/smesiteli-clever/98200-paula-smesitel-dlya-dusha-odnoruk/" TargetMode="External"/><Relationship Id="rId2922" Type="http://schemas.openxmlformats.org/officeDocument/2006/relationships/hyperlink" Target="https://tula.elfgroup.ru/catalog/teplyy-pol/greyushchiy-kabel/samoreguliruyushchiysya-kabel-micro10-2cr-nunicho-10-vt-pog-m-pr-yuzhnaya-koreya/" TargetMode="External"/><Relationship Id="rId4070" Type="http://schemas.openxmlformats.org/officeDocument/2006/relationships/hyperlink" Target="https://tula.elfgroup.ru/catalog/truboprovodnye-sistemy-i-soedinitelnye-chasti/rezbovye-fitingi/nippeli-rezbovye/nippeli-perekhodnye-rezbovye/nippel-2-x-3-4-nikelir/" TargetMode="External"/><Relationship Id="rId1317" Type="http://schemas.openxmlformats.org/officeDocument/2006/relationships/hyperlink" Target="https://tula.elfgroup.ru/catalog/izolyatsiya-raskhodniki-instrument/izolyatsiya/izolyatsiya-energoflex/trubki-energoflex-super/trubka-energoflex-super-25-6-2-244m/" TargetMode="External"/><Relationship Id="rId1524" Type="http://schemas.openxmlformats.org/officeDocument/2006/relationships/hyperlink" Target="https://tula.elfgroup.ru/catalog/izolyatsiya-raskhodniki-instrument/instrument/klyuch-trubnyy-rychazhnyy-1-5-2-gross-s15613/" TargetMode="External"/><Relationship Id="rId1731" Type="http://schemas.openxmlformats.org/officeDocument/2006/relationships/hyperlink" Target="https://tula.elfgroup.ru/catalog/kanalizatsionnye-sistemy/naruzhnyaya-kanalizatsiya-polipropilen/mufta-naruzhnaya-remontnaya-160-politek/" TargetMode="External"/><Relationship Id="rId23" Type="http://schemas.openxmlformats.org/officeDocument/2006/relationships/hyperlink" Target="https://tula.elfgroup.ru/catalog/vodonagrevateli/ehlektricheskie-vodonagrevateli/g-i-i-haier-es30v-b2-slim-30/" TargetMode="External"/><Relationship Id="rId3489" Type="http://schemas.openxmlformats.org/officeDocument/2006/relationships/hyperlink" Target="https://tula.elfgroup.ru/catalog/truboprovodnye-sistemy-i-soedinitelnye-chasti/polietilenovye-sistemy-pe-x/fitingi-aksialnye/aksialnaya-mufta-perekh-d-16-20-dlya-truby-pex-a/" TargetMode="External"/><Relationship Id="rId3696" Type="http://schemas.openxmlformats.org/officeDocument/2006/relationships/hyperlink" Target="https://tula.elfgroup.ru/catalog/truboprovodnye-sistemy-i-soedinitelnye-chasti/stalnye-sistemy/flantsy/flanets-250-10-atm-imp/" TargetMode="External"/><Relationship Id="rId2298" Type="http://schemas.openxmlformats.org/officeDocument/2006/relationships/hyperlink" Target="https://tula.elfgroup.ru/catalog/radiatory-i-komplektuyushchie/stalnye-radiatory/stalnoy-panelnyy-radiator-sti-ventil-compact-11-500-400/" TargetMode="External"/><Relationship Id="rId3349" Type="http://schemas.openxmlformats.org/officeDocument/2006/relationships/hyperlink" Target="https://tula.elfgroup.ru/catalog/truboprovodnye-sistemy-i-soedinitelnye-chasti/metalloplastikovye-sistemy/obzhimnye-fitingi/troyniki-obzhimnye-perekhodnye/troynik-sti-26kh20kh26/" TargetMode="External"/><Relationship Id="rId3556" Type="http://schemas.openxmlformats.org/officeDocument/2006/relationships/hyperlink" Target="https://tula.elfgroup.ru/catalog/truboprovodnye-sistemy-i-soedinitelnye-chasti/polietilenovye-sistemy-pnd/fitingi-pnd/mufty-pnd/mufty-pnd-s-rezboy/mufta-s-vr-40kh1-pnd/" TargetMode="External"/><Relationship Id="rId477" Type="http://schemas.openxmlformats.org/officeDocument/2006/relationships/hyperlink" Target="https://tula.elfgroup.ru/catalog/zapornaya-i-reguliruyushchaya-armutura/krany/krany-sharovye-stalnye/krany-marshal/kran-shar-tselnosv-pod-priv-voda-11s67p2tsp-00-1-dn-50-40-pn-40-marshal/" TargetMode="External"/><Relationship Id="rId684" Type="http://schemas.openxmlformats.org/officeDocument/2006/relationships/hyperlink" Target="https://tula.elfgroup.ru/catalog/zapornaya-i-reguliruyushchaya-armutura/krany/krany-sharovye-latunnye/krany-sti/kran-shar-sti-sht-nak-g-20-bab-uglovoy/" TargetMode="External"/><Relationship Id="rId2158" Type="http://schemas.openxmlformats.org/officeDocument/2006/relationships/hyperlink" Target="https://tula.elfgroup.ru/catalog/radiatory-i-komplektuyushchie/komplektuyushchie-dlya-radiatorov/kronshteyn-s-dyubelem/" TargetMode="External"/><Relationship Id="rId2365" Type="http://schemas.openxmlformats.org/officeDocument/2006/relationships/hyperlink" Target="https://tula.elfgroup.ru/catalog/radiatory-i-komplektuyushchie/stalnye-radiatory/stalnoy-panelnyy-radiator-c-22-500-1800-warmhaus/" TargetMode="External"/><Relationship Id="rId3209" Type="http://schemas.openxmlformats.org/officeDocument/2006/relationships/hyperlink" Target="https://tula.elfgroup.ru/catalog/truboprovodnye-sistemy-i-soedinitelnye-chasti/polipropilenovye-sistemy/polipropilenovye-fitingi/troyniki-pprc/troyniki-perekhodnye/troynik-pprc-75kh32kh75/" TargetMode="External"/><Relationship Id="rId3763" Type="http://schemas.openxmlformats.org/officeDocument/2006/relationships/hyperlink" Target="https://tula.elfgroup.ru/catalog/truboprovodnye-sistemy-i-soedinitelnye-chasti/stalnye-sistemy/flantsy/prokladka-paronit-15/" TargetMode="External"/><Relationship Id="rId3970" Type="http://schemas.openxmlformats.org/officeDocument/2006/relationships/hyperlink" Target="https://tula.elfgroup.ru/catalog/truboprovodnye-sistemy-i-soedinitelnye-chasti/stalnye-sistemy/otvody/otvody-krutoizognutye-besshovnye/otvod-krutoizog-otsin-133/" TargetMode="External"/><Relationship Id="rId337" Type="http://schemas.openxmlformats.org/officeDocument/2006/relationships/hyperlink" Target="https://tula.elfgroup.ru/catalog/zapornaya-i-reguliruyushchaya-armutura/krany/krany-sharovye-stalnye/krany-marshal/kran-shar-11s67p-priv-du-200-ru-40-s-red/" TargetMode="External"/><Relationship Id="rId891" Type="http://schemas.openxmlformats.org/officeDocument/2006/relationships/hyperlink" Target="https://tula.elfgroup.ru/catalog/truboprovodnye-sistemy-i-soedinitelnye-chasti/polietilenovye-sistemy-pnd/fitingi-pnd/krany-pnd/kran-sharovoy-razyem-25kh3-4-vr-pnd/" TargetMode="External"/><Relationship Id="rId2018" Type="http://schemas.openxmlformats.org/officeDocument/2006/relationships/hyperlink" Target="https://tula.elfgroup.ru/catalog/pozharnoe-oborudovanie/protivopozharnye-mufty/protivopozharnaya-mufta-ogneza-pm-20/" TargetMode="External"/><Relationship Id="rId2572" Type="http://schemas.openxmlformats.org/officeDocument/2006/relationships/hyperlink" Target="https://tula.elfgroup.ru/catalog/santekhnika/rakoviny/pedestal-santeri-vorotynsk-vorotynskiy-viktoriya-belyy/" TargetMode="External"/><Relationship Id="rId3416" Type="http://schemas.openxmlformats.org/officeDocument/2006/relationships/hyperlink" Target="https://tula.elfgroup.ru/catalog/truboprovodnye-sistemy-i-soedinitelnye-chasti/metalloplastikovye-sistemy/press-fitingi/troyniki-pressovye/troynik-press-26/" TargetMode="External"/><Relationship Id="rId3623" Type="http://schemas.openxmlformats.org/officeDocument/2006/relationships/hyperlink" Target="https://tula.elfgroup.ru/catalog/truboprovodnye-sistemy-i-soedinitelnye-chasti/polietilenovye-sistemy-pnd/fitingi-pnd/krany-pnd/i-25-25/" TargetMode="External"/><Relationship Id="rId3830" Type="http://schemas.openxmlformats.org/officeDocument/2006/relationships/hyperlink" Target="https://tula.elfgroup.ru/catalog/truboprovodnye-sistemy-i-soedinitelnye-chasti/stalnye-sistemy/zaglushki/zaglushka-325kh8-st20/" TargetMode="External"/><Relationship Id="rId544" Type="http://schemas.openxmlformats.org/officeDocument/2006/relationships/hyperlink" Target="https://tula.elfgroup.ru/catalog/zapornaya-i-reguliruyushchaya-armutura/krany/krany-sharovye-stalnye/krany-marshal/kran-sharovoy-tselnosv-pod-priv-11s67p3tsp-dn-80-pn-25-s-udl-shpind-0-75-m/" TargetMode="External"/><Relationship Id="rId751" Type="http://schemas.openxmlformats.org/officeDocument/2006/relationships/hyperlink" Target="https://tula.elfgroup.ru/catalog/zapornaya-i-reguliruyushchaya-armutura/krany/krany-sharovye-latunnye/krany-latunnye-baz/kran-sharovoy-11b27p1-du32-m-m-rych-baz/" TargetMode="External"/><Relationship Id="rId1174" Type="http://schemas.openxmlformats.org/officeDocument/2006/relationships/hyperlink" Target="https://tula.elfgroup.ru/catalog/izmeritelnye-pribory/schetchiki-vody/schetchiki-dekast/schetchik-vody-vskm-25-mid-r-dekast/" TargetMode="External"/><Relationship Id="rId1381" Type="http://schemas.openxmlformats.org/officeDocument/2006/relationships/hyperlink" Target="https://tula.elfgroup.ru/catalog/izolyatsiya-raskhodniki-instrument/gibkaya-podvodka/podvodka-dlya-gaza/podvodka-silfon-1-2-3-0-gg-gaz/" TargetMode="External"/><Relationship Id="rId2225" Type="http://schemas.openxmlformats.org/officeDocument/2006/relationships/hyperlink" Target="https://tula.elfgroup.ru/catalog/radiatory-i-komplektuyushchie/stalnye-radiatory/stalnoj-panelnyj-radiator-sti-compact-22-500-1000/" TargetMode="External"/><Relationship Id="rId2432" Type="http://schemas.openxmlformats.org/officeDocument/2006/relationships/hyperlink" Target="https://tula.elfgroup.ru/catalog/radiatory-i-komplektuyushchie/komplektuyushchie-dlya-radiatorov/probka-radiat-pravaya-15/" TargetMode="External"/><Relationship Id="rId404" Type="http://schemas.openxmlformats.org/officeDocument/2006/relationships/hyperlink" Target="https://tula.elfgroup.ru/catalog/zapornaya-i-reguliruyushchaya-armutura/krany/krany-sharovye-stalnye/krany-marshal/kran-shar-11s67p-priv-du-80-ru-25/" TargetMode="External"/><Relationship Id="rId611" Type="http://schemas.openxmlformats.org/officeDocument/2006/relationships/hyperlink" Target="https://tula.elfgroup.ru/catalog/zapornaya-i-reguliruyushchaya-armutura/krany/krany-sharovye-stalnye/krany-marshal/kran-sharovoy-tselnosv-pod-priv-11s67p3tsp-dn-80-pn-25-s-udl-shpind-0-7-m/" TargetMode="External"/><Relationship Id="rId1034" Type="http://schemas.openxmlformats.org/officeDocument/2006/relationships/hyperlink" Target="https://tula.elfgroup.ru/catalog/zapornaya-i-reguliruyushchaya-armutura/klapany-zapornye/ventil-analog-15kch18p-65-ci/" TargetMode="External"/><Relationship Id="rId1241" Type="http://schemas.openxmlformats.org/officeDocument/2006/relationships/hyperlink" Target="https://tula.elfgroup.ru/catalog/izmeritelnye-pribory/manometry/manometr-mp100m-1-0mpa/" TargetMode="External"/><Relationship Id="rId1101" Type="http://schemas.openxmlformats.org/officeDocument/2006/relationships/hyperlink" Target="https://tula.elfgroup.ru/catalog/radiatory-i-komplektuyushchie/alyuminivye-radiatory/klyuch-dlya-amerikanki/" TargetMode="External"/><Relationship Id="rId4257" Type="http://schemas.openxmlformats.org/officeDocument/2006/relationships/hyperlink" Target="https://tula.elfgroup.ru/catalog/filtry/filtry-magistralnye/kartridzh-akvabrayt-pp-20-m-presovan-20-mkm-bb10/" TargetMode="External"/><Relationship Id="rId3066" Type="http://schemas.openxmlformats.org/officeDocument/2006/relationships/hyperlink" Target="https://tula.elfgroup.ru/catalog/truboprovodnye-sistemy-i-soedinitelnye-chasti/polipropilenovye-sistemy/polipropilenovye-fitingi/krany-pprc/sharovoy-kran-pprc-32-eso/" TargetMode="External"/><Relationship Id="rId3273" Type="http://schemas.openxmlformats.org/officeDocument/2006/relationships/hyperlink" Target="https://tula.elfgroup.ru/catalog/truboprovodnye-sistemy-i-soedinitelnye-chasti/polipropilenovye-sistemy/polipropilenovye-fitingi/vodorozetki-pprc/ugolnik-c-krep-nr-25kh3-4pprc-meerplast/" TargetMode="External"/><Relationship Id="rId3480" Type="http://schemas.openxmlformats.org/officeDocument/2006/relationships/hyperlink" Target="https://tula.elfgroup.ru/catalog/truboprovodnye-sistemy-i-soedinitelnye-chasti/polietilenovye-sistemy-pe-x/fitingi-aksialnye/aksialnaya-mufta-bp-d-16-3-4-dlya-truby-pex-a/" TargetMode="External"/><Relationship Id="rId4117" Type="http://schemas.openxmlformats.org/officeDocument/2006/relationships/hyperlink" Target="https://tula.elfgroup.ru/catalog/truboprovodnye-sistemy-i-soedinitelnye-chasti/rezbovye-fitingi/ugolniki-rezbovye/ugolnik-sti-1-v-n-nikelir/" TargetMode="External"/><Relationship Id="rId4324" Type="http://schemas.openxmlformats.org/officeDocument/2006/relationships/hyperlink" Target="https://tula.elfgroup.ru/catalog/filtry/filtry-setchatye/filtr-b-01-s-reduktor-manometr-stekl-korpus-1-2/" TargetMode="External"/><Relationship Id="rId194" Type="http://schemas.openxmlformats.org/officeDocument/2006/relationships/hyperlink" Target="https://tula.elfgroup.ru/catalog/zapornaya-i-reguliruyushchaya-armutura/krany/krany-sharovye-stalnye/krany-marshal/kran-shar-11s67p-isp-fl-du-15-ru-40/" TargetMode="External"/><Relationship Id="rId1918" Type="http://schemas.openxmlformats.org/officeDocument/2006/relationships/hyperlink" Target="https://tula.elfgroup.ru/catalog/pozharnoe-oborudovanie/protivopozharnye-mufty/protivopozharnaya-mufta-ogneza-pm-20/" TargetMode="External"/><Relationship Id="rId2082" Type="http://schemas.openxmlformats.org/officeDocument/2006/relationships/hyperlink" Target="https://tula.elfgroup.ru/catalog/radiatory-i-komplektuyushchie/komplektuyushchie-dlya-radiatorov/komplekt-perekhodn-1-kh1-2-v-blistere-s-kronsht/" TargetMode="External"/><Relationship Id="rId3133" Type="http://schemas.openxmlformats.org/officeDocument/2006/relationships/hyperlink" Target="https://tula.elfgroup.ru/catalog/truboprovodnye-sistemy-i-soedinitelnye-chasti/polipropilenovye-sistemy/polipropilenovye-fitingi/mufty-pprc/mufty-kombinirovannye/pprc-32-1-1-4/" TargetMode="External"/><Relationship Id="rId261" Type="http://schemas.openxmlformats.org/officeDocument/2006/relationships/hyperlink" Target="https://tula.elfgroup.ru/catalog/zapornaya-i-reguliruyushchaya-armutura/krany/krany-sharovye-stalnye/krany-marshal/kran-shar-11s67p-isp-fl-du-50-ru-16-ukorochennyy/" TargetMode="External"/><Relationship Id="rId3340" Type="http://schemas.openxmlformats.org/officeDocument/2006/relationships/hyperlink" Target="https://tula.elfgroup.ru/catalog/truboprovodnye-sistemy-i-soedinitelnye-chasti/metalloplastikovye-sistemy/obzhimnye-fitingi/troyniki-obzhimnye/troynik-sti-32/" TargetMode="External"/><Relationship Id="rId2899" Type="http://schemas.openxmlformats.org/officeDocument/2006/relationships/hyperlink" Target="https://tula.elfgroup.ru/catalog/teplyy-pol/elektricheskiy-teplyy-pol/nagrevatelnyy-kabel-heatup-300-vtkomp/" TargetMode="External"/><Relationship Id="rId3200" Type="http://schemas.openxmlformats.org/officeDocument/2006/relationships/hyperlink" Target="https://tula.elfgroup.ru/catalog/truboprovodnye-sistemy-i-soedinitelnye-chasti/polipropilenovye-sistemy/polipropilenovye-fitingi/troyniki-pprc/troyniki-perekhodnye/troynik-pprc-50kh25kh50-meerplast/" TargetMode="External"/><Relationship Id="rId121" Type="http://schemas.openxmlformats.org/officeDocument/2006/relationships/hyperlink" Target="https://tula.elfgroup.ru/catalog/izolyatsiya-raskhodniki-instrument/gibkaya-podvodka/podvodka-dlya-gaza/podvodka-silfon-1-2-3-0-gsh-gaz/" TargetMode="External"/><Relationship Id="rId2759" Type="http://schemas.openxmlformats.org/officeDocument/2006/relationships/hyperlink" Target="https://tula.elfgroup.ru/catalog/santekhnika/smesiteli-i-dush/smesiteli-ligeya/s22-021-smesitel-odnoruch-universalnyy-s-pryamym-ploskim-izlivom-i-pereklyuchatelem-dlya-dusha/" TargetMode="External"/><Relationship Id="rId2966" Type="http://schemas.openxmlformats.org/officeDocument/2006/relationships/hyperlink" Target="https://tula.elfgroup.ru/catalog/teplyy-pol/greyushchiy-kabel/komplektuyushchie-dlya-kabelya/termousadochnaya-mufta/" TargetMode="External"/><Relationship Id="rId938" Type="http://schemas.openxmlformats.org/officeDocument/2006/relationships/hyperlink" Target="https://tula.elfgroup.ru/catalog/zapornaya-i-reguliruyushchaya-armutura/zadvizhki/zadvizhka-30ch6br-100-ci/" TargetMode="External"/><Relationship Id="rId1568" Type="http://schemas.openxmlformats.org/officeDocument/2006/relationships/hyperlink" Target="https://tula.elfgroup.ru/catalog/kanalizatsionnye-sistemy/vnutrennyaya-kanalizatsiya-pp/krest-odnpl-110kh50kh50kh45-politek/" TargetMode="External"/><Relationship Id="rId1775" Type="http://schemas.openxmlformats.org/officeDocument/2006/relationships/hyperlink" Target="https://tula.elfgroup.ru/catalog/kanalizatsionnye-sistemy/naruzhnyaya-kanalizatsiya-polipropilen/troynik-naruzhnyy-200kh200kh45-politek/" TargetMode="External"/><Relationship Id="rId2619" Type="http://schemas.openxmlformats.org/officeDocument/2006/relationships/hyperlink" Target="https://tula.elfgroup.ru/catalog/santekhnika/vanny/podstavka-pod-vannu-ligeya-komplekt/" TargetMode="External"/><Relationship Id="rId2826" Type="http://schemas.openxmlformats.org/officeDocument/2006/relationships/hyperlink" Target="https://tula.elfgroup.ru/catalog/izolyatsiya-raskhodniki-instrument/gibkaya-podvodka/gibkaya-podvodka-dlya-vody/podvodka-sti-d-vody-shg1-2-0-5m/" TargetMode="External"/><Relationship Id="rId4181" Type="http://schemas.openxmlformats.org/officeDocument/2006/relationships/hyperlink" Target="https://tula.elfgroup.ru/catalog/truboprovodnye-sistemy-i-soedinitelnye-chasti/fitingi-latunnye/mufta-sgonnaya-perekhodnik-1-2-n-kh3-4-v-15n-20v-baz/" TargetMode="External"/><Relationship Id="rId67" Type="http://schemas.openxmlformats.org/officeDocument/2006/relationships/hyperlink" Target="https://tula.elfgroup.ru/catalog/izolyatsiya-raskhodniki-instrument/gibkaya-podvodka/podvodka-neylon-s-pvkh-oboloch-dlya-smesitelya-40-sm-para/" TargetMode="External"/><Relationship Id="rId1428" Type="http://schemas.openxmlformats.org/officeDocument/2006/relationships/hyperlink" Target="https://tula.elfgroup.ru/catalog/kanalizatsionnye-sistemy/chugunnaya-kanalizatsiya/kanat-smolyanoy-100-gr-paket/" TargetMode="External"/><Relationship Id="rId1635" Type="http://schemas.openxmlformats.org/officeDocument/2006/relationships/hyperlink" Target="https://tula.elfgroup.ru/catalog/kanalizatsionnye-sistemy/vnutrennyaya-kanalizatsiya-pp/santekhnicheskaya-smazka-lubrium-tyubik-50gr-s-evroslotom/" TargetMode="External"/><Relationship Id="rId1982" Type="http://schemas.openxmlformats.org/officeDocument/2006/relationships/hyperlink" Target="https://tula.elfgroup.ru/catalog/pozharnoe-oborudovanie/shkafy-pozharnye/shkaf-pozharnyj-shpk-310-nzk-navesnoj-zakrytyj-krasnyj-0-5mm/" TargetMode="External"/><Relationship Id="rId4041" Type="http://schemas.openxmlformats.org/officeDocument/2006/relationships/hyperlink" Target="https://tula.elfgroup.ru/catalog/truboprovodnye-sistemy-i-soedinitelnye-chasti/rezbovye-fitingi/mufty-rezbovye/mufta-sti-3-4-kh1-2-nikelir/" TargetMode="External"/><Relationship Id="rId1842" Type="http://schemas.openxmlformats.org/officeDocument/2006/relationships/hyperlink" Target="https://tula.elfgroup.ru/catalog/kanalizatsionnye-sistemy/besshumnaya-kanalizatsiya/troynik-besshumnaya-pp-110-50-87-politek/" TargetMode="External"/><Relationship Id="rId1702" Type="http://schemas.openxmlformats.org/officeDocument/2006/relationships/hyperlink" Target="https://tula.elfgroup.ru/catalog/kanalizatsionnye-sistemy/vnutrennyaya-kanalizatsiya-pp/truba-rr-50kh0-25m-1-8mm-politek/" TargetMode="External"/><Relationship Id="rId3667" Type="http://schemas.openxmlformats.org/officeDocument/2006/relationships/hyperlink" Target="https://tula.elfgroup.ru/catalog/truboprovodnye-sistemy-i-soedinitelnye-chasti/stalnye-sistemy/flantsy/flanets-vorotnikovyy-25-16-atm/" TargetMode="External"/><Relationship Id="rId3874" Type="http://schemas.openxmlformats.org/officeDocument/2006/relationships/hyperlink" Target="https://tula.elfgroup.ru/catalog/truboprovodnye-sistemy-i-soedinitelnye-chasti/stalnye-sistemy/perekhody/perekhod-st-273-7-219-6/" TargetMode="External"/><Relationship Id="rId588" Type="http://schemas.openxmlformats.org/officeDocument/2006/relationships/hyperlink" Target="https://tula.elfgroup.ru/catalog/zapornaya-i-reguliruyushchaya-armutura/krany/krany-sharovye-stalnye/krany-marshal/kran-sharovoy-tselnosv-pod-priv-11s67p3tsp-dn-50-pn-40-s-udl-shpind-1-3-m/" TargetMode="External"/><Relationship Id="rId795" Type="http://schemas.openxmlformats.org/officeDocument/2006/relationships/hyperlink" Target="https://tula.elfgroup.ru/catalog/zapornaya-i-reguliruyushchaya-armutura/krany/krany-sharovye-latunnye/krany-latunnye-gallop/kran-sharovoy-dn-20-standart-231-g-sh-bab-gallop/" TargetMode="External"/><Relationship Id="rId2269" Type="http://schemas.openxmlformats.org/officeDocument/2006/relationships/hyperlink" Target="https://tula.elfgroup.ru/catalog/radiatory-i-komplektuyushchie/stalnye-radiatory/stalnoj-panelnyj-radiator-sti-ventil-compact-22-500-1600/" TargetMode="External"/><Relationship Id="rId2476" Type="http://schemas.openxmlformats.org/officeDocument/2006/relationships/hyperlink" Target="https://tula.elfgroup.ru/catalog/santekhnika/unitazy/unitaz-kompakt-santeri-vorotynsk-praym-belyy-armatura-sidene/" TargetMode="External"/><Relationship Id="rId2683" Type="http://schemas.openxmlformats.org/officeDocument/2006/relationships/hyperlink" Target="https://tula.elfgroup.ru/catalog/santekhnika/moyki/mojka-lyuks-500h600h160-stal-ehmalirovannaya-b-sif-s-kronsht-b-metizov-santehks-gomel/" TargetMode="External"/><Relationship Id="rId2890" Type="http://schemas.openxmlformats.org/officeDocument/2006/relationships/hyperlink" Target="https://tula.elfgroup.ru/catalog/teplyy-pol/elektricheskiy-teplyy-pol/nagrevatelnyy-kabel-heatup-400-vtkomp/" TargetMode="External"/><Relationship Id="rId3527" Type="http://schemas.openxmlformats.org/officeDocument/2006/relationships/hyperlink" Target="https://tula.elfgroup.ru/catalog/truboprovodnye-sistemy-i-soedinitelnye-chasti/polietilenovye-sistemy-pnd/fitingi-pnd/mufty-pnd/mufta-50-pnd/" TargetMode="External"/><Relationship Id="rId3734" Type="http://schemas.openxmlformats.org/officeDocument/2006/relationships/hyperlink" Target="https://tula.elfgroup.ru/catalog/truboprovodnye-sistemy-i-soedinitelnye-chasti/stalnye-sistemy/flantsy/100-25/" TargetMode="External"/><Relationship Id="rId3941" Type="http://schemas.openxmlformats.org/officeDocument/2006/relationships/hyperlink" Target="https://tula.elfgroup.ru/catalog/truboprovodnye-sistemy-i-soedinitelnye-chasti/stalnye-sistemy/trubnaya-zagotovka/sgon-otsink-20/" TargetMode="External"/><Relationship Id="rId448" Type="http://schemas.openxmlformats.org/officeDocument/2006/relationships/hyperlink" Target="https://tula.elfgroup.ru/catalog/zapornaya-i-reguliruyushchaya-armutura/krany/krany-sharovye-stalnye/krany-marshal/kran-sharovoy-sbor-fl-dlya-para-11s67p5sf-dn-125-pn-16/" TargetMode="External"/><Relationship Id="rId655" Type="http://schemas.openxmlformats.org/officeDocument/2006/relationships/hyperlink" Target="https://tula.elfgroup.ru/catalog/zapornaya-i-reguliruyushchaya-armutura/krany/krany-sharovye-latunnye/krany-sti/kran-shar-sti-bab-g-g-25/" TargetMode="External"/><Relationship Id="rId862" Type="http://schemas.openxmlformats.org/officeDocument/2006/relationships/hyperlink" Target="https://tula.elfgroup.ru/catalog/zapornaya-i-reguliruyushchaya-armutura/krany/krany-sharovye-stalnye/krany-stalnye-also/kran-sharovoy-also-kshpp-du-150-ru-2-5-mpa-iz-st-20-poln/" TargetMode="External"/><Relationship Id="rId1078" Type="http://schemas.openxmlformats.org/officeDocument/2006/relationships/hyperlink" Target="https://tula.elfgroup.ru/catalog/zapornaya-i-reguliruyushchaya-armutura/elevatory/elevator-1/" TargetMode="External"/><Relationship Id="rId1285" Type="http://schemas.openxmlformats.org/officeDocument/2006/relationships/hyperlink" Target="https://tula.elfgroup.ru/catalog/izolyatsiya-raskhodniki-instrument/izolyatsiya/izolyatsiya-energoflex/trubki-energoflex-super/truba-teploiz-22-9-po-2m-energoflex/" TargetMode="External"/><Relationship Id="rId1492" Type="http://schemas.openxmlformats.org/officeDocument/2006/relationships/hyperlink" Target="https://tula.elfgroup.ru/catalog/izolyatsiya-raskhodniki-instrument/khomut/khomuty-trubnye/homut-trubnyj-98-106-m8/" TargetMode="External"/><Relationship Id="rId2129" Type="http://schemas.openxmlformats.org/officeDocument/2006/relationships/hyperlink" Target="https://tula.elfgroup.ru/catalog/radiatory-i-komplektuyushchie/bimetallicheskie-radiatory/g-bimetal-sti-thermo-rus-500-100-4-f/" TargetMode="External"/><Relationship Id="rId2336" Type="http://schemas.openxmlformats.org/officeDocument/2006/relationships/hyperlink" Target="https://tula.elfgroup.ru/catalog/radiatory-i-komplektuyushchie/stalnye-radiatory/stalnoy-panelnyy-radiator-sti-ventil-compact-21-300-1000/" TargetMode="External"/><Relationship Id="rId2543" Type="http://schemas.openxmlformats.org/officeDocument/2006/relationships/hyperlink" Target="https://tula.elfgroup.ru/catalog/santekhnika/unitazy/unitaz-kompakt-oskolskaya-keramika-ehlissa-standart-chernyj/" TargetMode="External"/><Relationship Id="rId2750" Type="http://schemas.openxmlformats.org/officeDocument/2006/relationships/hyperlink" Target="https://tula.elfgroup.ru/catalog/santekhnika/smesiteli-i-dush/smesiteli-ligeya/l4104-smesitel-odnoruch-dlya-kukhni-s-vysokim-izlivom/" TargetMode="External"/><Relationship Id="rId3801" Type="http://schemas.openxmlformats.org/officeDocument/2006/relationships/hyperlink" Target="https://tula.elfgroup.ru/catalog/truboprovodnye-sistemy-i-soedinitelnye-chasti/stalnye-sistemy/troyniki/troynik-159kh4-5-8-st20/" TargetMode="External"/><Relationship Id="rId308" Type="http://schemas.openxmlformats.org/officeDocument/2006/relationships/hyperlink" Target="https://tula.elfgroup.ru/catalog/zapornaya-i-reguliruyushchaya-armutura/krany/krany-sharovye-stalnye/krany-marshal/kran-shar-11s67p-priv-du-125-ru-40/" TargetMode="External"/><Relationship Id="rId515" Type="http://schemas.openxmlformats.org/officeDocument/2006/relationships/hyperlink" Target="https://tula.elfgroup.ru/catalog/zapornaya-i-reguliruyushchaya-armutura/krany/krany-sharovye-stalnye/krany-marshal/kran-sharovoy-tselnosv-muft-11s67ptsr-dn-40-32-pn-40/" TargetMode="External"/><Relationship Id="rId722" Type="http://schemas.openxmlformats.org/officeDocument/2006/relationships/hyperlink" Target="https://tula.elfgroup.ru/catalog/zapornaya-i-reguliruyushchaya-armutura/krany/krany-sharovye-latunnye/krany-analog-11b27p/kran-sharovoy-11b27p1-g-g-bab-du20/" TargetMode="External"/><Relationship Id="rId1145" Type="http://schemas.openxmlformats.org/officeDocument/2006/relationships/hyperlink" Target="https://tula.elfgroup.ru/catalog/izmeritelnye-pribory/schetchiki-vody/schetchiki-dekast/schetchik-vody-stvkh-100-decast-turb-flants-khol/" TargetMode="External"/><Relationship Id="rId1352" Type="http://schemas.openxmlformats.org/officeDocument/2006/relationships/hyperlink" Target="https://tula.elfgroup.ru/catalog/izolyatsiya-raskhodniki-instrument/gibkaya-podvodka/gibkaya-podvodka-dlya-vody/podvodka-sti-d-vody-shg1-2-0-8m/" TargetMode="External"/><Relationship Id="rId2403" Type="http://schemas.openxmlformats.org/officeDocument/2006/relationships/hyperlink" Target="https://tula.elfgroup.ru/catalog/radiatory-i-komplektuyushchie/komplektuyushchie-dlya-radiatorov/kronshteyn-belyy-dlya-alyum-radiatorov/" TargetMode="External"/><Relationship Id="rId1005" Type="http://schemas.openxmlformats.org/officeDocument/2006/relationships/hyperlink" Target="https://tula.elfgroup.ru/catalog/zapornaya-i-reguliruyushchaya-armutura/klapany-zapornye/klapan-zapornyy-ventil-15b1p-25-ci/" TargetMode="External"/><Relationship Id="rId1212" Type="http://schemas.openxmlformats.org/officeDocument/2006/relationships/hyperlink" Target="https://tula.elfgroup.ru/catalog/izmeritelnye-pribory/schetchiki-vody/schetchiki-ekonom/schetchik-vody-universalnyy-eko-nom-sv-dl-32-latun-kmch/" TargetMode="External"/><Relationship Id="rId2610" Type="http://schemas.openxmlformats.org/officeDocument/2006/relationships/hyperlink" Target="https://tula.elfgroup.ru/catalog/santekhnika/installyatsii/unitaz-rio-podvesnoy-s-sidenem-mikrolift-installyatsiya-di-s-beloy-panelyu-2-knopki/" TargetMode="External"/><Relationship Id="rId4368" Type="http://schemas.openxmlformats.org/officeDocument/2006/relationships/hyperlink" Target="https://tula.elfgroup.ru/catalog/shlangi/polivochnye-shlangi/shlang-pvh-meteor-3-slojnyj-armirovannyj-1-25mm-buhta-25m/" TargetMode="External"/><Relationship Id="rId3177" Type="http://schemas.openxmlformats.org/officeDocument/2006/relationships/hyperlink" Target="https://tula.elfgroup.ru/catalog/truboprovodnye-sistemy-i-soedinitelnye-chasti/polipropilenovye-sistemy/polipropilenovye-fitingi/kollektory-pprc/kollektor-32-5-20w-s-vozdukhootv-sin/" TargetMode="External"/><Relationship Id="rId4228" Type="http://schemas.openxmlformats.org/officeDocument/2006/relationships/hyperlink" Target="https://tula.elfgroup.ru/catalog/filtry/filtry-magistralnye/kartridzh-akvabrayt-d-vody-10-mkr-slim-line-20/" TargetMode="External"/><Relationship Id="rId3037" Type="http://schemas.openxmlformats.org/officeDocument/2006/relationships/hyperlink" Target="https://tula.elfgroup.ru/catalog/truboprovodnye-sistemy-i-soedinitelnye-chasti/polipropilenovye-sistemy/polipropilenovye-fitingi/ugolnik-pprc/ugolnik-pprc-90-gr-63-meerplast/" TargetMode="External"/><Relationship Id="rId3384" Type="http://schemas.openxmlformats.org/officeDocument/2006/relationships/hyperlink" Target="https://tula.elfgroup.ru/catalog/truboprovodnye-sistemy-i-soedinitelnye-chasti/metalloplastikovye-sistemy/obzhimnye-fitingi/ugolniki-obzhimnye-s-rezboy/ugolok-sti-s-vr-26kh3-4/" TargetMode="External"/><Relationship Id="rId3591" Type="http://schemas.openxmlformats.org/officeDocument/2006/relationships/hyperlink" Target="https://tula.elfgroup.ru/catalog/truboprovodnye-sistemy-i-soedinitelnye-chasti/polietilenovye-sistemy-pnd/fitingi-pnd/sedelki-dlya-pnd/sedelka-krep-bolt-40-1-2-pnd/" TargetMode="External"/><Relationship Id="rId2193" Type="http://schemas.openxmlformats.org/officeDocument/2006/relationships/hyperlink" Target="https://tula.elfgroup.ru/catalog/radiatory-i-komplektuyushchie/komplektuyushchie-dlya-radiatorov/klyuch-rad-7sekts/" TargetMode="External"/><Relationship Id="rId3244" Type="http://schemas.openxmlformats.org/officeDocument/2006/relationships/hyperlink" Target="https://tula.elfgroup.ru/catalog/truboprovodnye-sistemy-i-soedinitelnye-chasti/polipropilenovye-sistemy/polipropilenovye-fitingi/burty-pprc/burt-pod-flanets-63/" TargetMode="External"/><Relationship Id="rId3451" Type="http://schemas.openxmlformats.org/officeDocument/2006/relationships/hyperlink" Target="https://tula.elfgroup.ru/catalog/truboprovodnye-sistemy-i-soedinitelnye-chasti/metalloplastikovye-sistemy/obzhimnye-fitingi/krany-obzhimnye/kran-sharovoy-latunnyy-nikel-dn-16-ru16-obzhim-babochka/" TargetMode="External"/><Relationship Id="rId165" Type="http://schemas.openxmlformats.org/officeDocument/2006/relationships/hyperlink" Target="https://tula.elfgroup.ru/catalog/zapornaya-i-reguliruyushchaya-armutura/krany/krany-sharovye-stalnye/krany-marshal/kran-shar-11s67p-isp-fl-du-100-ru-16/" TargetMode="External"/><Relationship Id="rId372" Type="http://schemas.openxmlformats.org/officeDocument/2006/relationships/hyperlink" Target="https://tula.elfgroup.ru/catalog/zapornaya-i-reguliruyushchaya-armutura/krany/krany-sharovye-stalnye/krany-marshal/kran-shar-11s67p-priv-du-40-ru-25-s-red/" TargetMode="External"/><Relationship Id="rId2053" Type="http://schemas.openxmlformats.org/officeDocument/2006/relationships/hyperlink" Target="https://tula.elfgroup.ru/catalog/radiatory-i-komplektuyushchie/alyuminivye-radiatory/radiator-al-sti-rus-500-80-new-8-sek/" TargetMode="External"/><Relationship Id="rId2260" Type="http://schemas.openxmlformats.org/officeDocument/2006/relationships/hyperlink" Target="https://tula.elfgroup.ru/catalog/radiatory-i-komplektuyushchie/stalnye-radiatory/stalnoj-panelnyj-radiator-sti-ventil-compact-22-300-900/" TargetMode="External"/><Relationship Id="rId3104" Type="http://schemas.openxmlformats.org/officeDocument/2006/relationships/hyperlink" Target="https://tula.elfgroup.ru/catalog/truboprovodnye-sistemy-i-soedinitelnye-chasti/polipropilenovye-sistemy/polipropilenovye-fitingi/mufty-pprc/mufty-perekhodnye/mufta-pprc-63kh40-meerplast/" TargetMode="External"/><Relationship Id="rId3311" Type="http://schemas.openxmlformats.org/officeDocument/2006/relationships/hyperlink" Target="https://tula.elfgroup.ru/catalog/truboprovodnye-sistemy-i-soedinitelnye-chasti/metalloplastikovye-sistemy/obzhimnye-fitingi/mufty-obzhimnye/soedinitel-sti-26/" TargetMode="External"/><Relationship Id="rId232" Type="http://schemas.openxmlformats.org/officeDocument/2006/relationships/hyperlink" Target="https://tula.elfgroup.ru/catalog/zapornaya-i-reguliruyushchaya-armutura/krany/krany-sharovye-stalnye/krany-marshal/kran-shar-11s67p-isp-fl-du-250-200-ru-40-s-red/" TargetMode="External"/><Relationship Id="rId2120" Type="http://schemas.openxmlformats.org/officeDocument/2006/relationships/hyperlink" Target="https://tula.elfgroup.ru/catalog/radiatory-i-komplektuyushchie/bimetallicheskie-radiatory/radiator-bimetal-sti-500-100-6-sek/" TargetMode="External"/><Relationship Id="rId1679" Type="http://schemas.openxmlformats.org/officeDocument/2006/relationships/hyperlink" Target="https://tula.elfgroup.ru/catalog/kanalizatsionnye-sistemy/vnutrennyaya-kanalizatsiya-pp/truba-rr-50kh0-25/" TargetMode="External"/><Relationship Id="rId4085" Type="http://schemas.openxmlformats.org/officeDocument/2006/relationships/hyperlink" Target="https://tula.elfgroup.ru/catalog/truboprovodnye-sistemy-i-soedinitelnye-chasti/rezbovye-fitingi/soediniteli-rezbovye/soedinitel-pryamoy-1-12-nikelirovannyy/" TargetMode="External"/><Relationship Id="rId4292" Type="http://schemas.openxmlformats.org/officeDocument/2006/relationships/hyperlink" Target="https://tula.elfgroup.ru/catalog/filtry/filtry-setchatye/filtr-magnit-flants-80/" TargetMode="External"/><Relationship Id="rId1886" Type="http://schemas.openxmlformats.org/officeDocument/2006/relationships/hyperlink" Target="https://tula.elfgroup.ru/catalog/santekhnika/sifony/s1005-s1005-sifon-a-1-1-4-40-gib-truba/" TargetMode="External"/><Relationship Id="rId2937" Type="http://schemas.openxmlformats.org/officeDocument/2006/relationships/hyperlink" Target="https://tula.elfgroup.ru/catalog/teplyy-pol/greyushchiy-kabel/komplekt-greyushchego-kabelya/samoreguliruyushchiysya-kabel-srl-16-2cr-na-trubu-20m-v-plyenke/" TargetMode="External"/><Relationship Id="rId4152" Type="http://schemas.openxmlformats.org/officeDocument/2006/relationships/hyperlink" Target="https://tula.elfgroup.ru/catalog/truboprovodnye-sistemy-i-soedinitelnye-chasti/rezbovye-fitingi/udliniteli-rezbovye/udlinitel-3-4-kh15-nikelir/" TargetMode="External"/><Relationship Id="rId909" Type="http://schemas.openxmlformats.org/officeDocument/2006/relationships/hyperlink" Target="https://tula.elfgroup.ru/catalog/zapornaya-i-reguliruyushchaya-armutura/zadvizhki/zadvizhka-analog-30s41nzh-80-ci/" TargetMode="External"/><Relationship Id="rId1539" Type="http://schemas.openxmlformats.org/officeDocument/2006/relationships/hyperlink" Target="https://tula.elfgroup.ru/catalog/truboprovodnye-sistemy-i-soedinitelnye-chasti/polipropilenovye-sistemy/instrument-dlya-montazha-pprc/zachistki-dlya-trub-pprc/zachistka-dlya-arm-truby-75/" TargetMode="External"/><Relationship Id="rId1746" Type="http://schemas.openxmlformats.org/officeDocument/2006/relationships/hyperlink" Target="https://tula.elfgroup.ru/catalog/kanalizatsionnye-sistemy/naruzhnyaya-kanalizatsiya-polipropilen/otvod-rr-naruzhnaya-110kh15/" TargetMode="External"/><Relationship Id="rId1953" Type="http://schemas.openxmlformats.org/officeDocument/2006/relationships/hyperlink" Target="https://tula.elfgroup.ru/catalog/nasosnoe-oborudovanie/povysitelnye-nasosy/nasos-povysitelnyy-sti-crp-15-9/" TargetMode="External"/><Relationship Id="rId38" Type="http://schemas.openxmlformats.org/officeDocument/2006/relationships/hyperlink" Target="https://tula.elfgroup.ru/catalog/vodonagrevateli/ehlektricheskie-vodonagrevateli/vodonagrevatel-edisson-er-50-v/" TargetMode="External"/><Relationship Id="rId1606" Type="http://schemas.openxmlformats.org/officeDocument/2006/relationships/hyperlink" Target="https://tula.elfgroup.ru/catalog/kanalizatsionnye-sistemy/vnutrennyaya-kanalizatsiya-pp/otvod-rr-50kh67-politek/" TargetMode="External"/><Relationship Id="rId1813" Type="http://schemas.openxmlformats.org/officeDocument/2006/relationships/hyperlink" Target="https://tula.elfgroup.ru/catalog/kanalizatsionnye-sistemy/besshumnaya-kanalizatsiya/krestovina-2-kh-pl-besshumnaya-pp-110-110-110-87-politek/" TargetMode="External"/><Relationship Id="rId4012" Type="http://schemas.openxmlformats.org/officeDocument/2006/relationships/hyperlink" Target="https://tula.elfgroup.ru/catalog/truboprovodnye-sistemy-i-soedinitelnye-chasti/rezbovye-fitingi/zaglushki-rezbovye/zaglushka-sti-3-4-vr-nikelir/" TargetMode="External"/><Relationship Id="rId3778" Type="http://schemas.openxmlformats.org/officeDocument/2006/relationships/hyperlink" Target="https://tula.elfgroup.ru/catalog/truboprovodnye-sistemy-i-soedinitelnye-chasti/stalnye-sistemy/flantsy/prokladka-rez-125/" TargetMode="External"/><Relationship Id="rId3985" Type="http://schemas.openxmlformats.org/officeDocument/2006/relationships/hyperlink" Target="https://tula.elfgroup.ru/catalog/truboprovodnye-sistemy-i-soedinitelnye-chasti/stalnye-sistemy/otvody/otvody-krutoizognutye-tu/otvod-gnutyy-korotkiy-20/" TargetMode="External"/><Relationship Id="rId699" Type="http://schemas.openxmlformats.org/officeDocument/2006/relationships/hyperlink" Target="https://tula.elfgroup.ru/catalog/zapornaya-i-reguliruyushchaya-armutura/krany/krany-sharovye-latunnye/krany-sti/kran-shar-sti-rych-sh-g15-gaz/" TargetMode="External"/><Relationship Id="rId2587" Type="http://schemas.openxmlformats.org/officeDocument/2006/relationships/hyperlink" Target="https://tula.elfgroup.ru/catalog/santekhnika/rakoviny/umyvalnik-sonata-belyy-s-perelivom-bez-pedestala/" TargetMode="External"/><Relationship Id="rId2794" Type="http://schemas.openxmlformats.org/officeDocument/2006/relationships/hyperlink" Target="https://tula.elfgroup.ru/catalog/santekhnika/armatura/manzheta-rez-ekstsentrika/" TargetMode="External"/><Relationship Id="rId3638" Type="http://schemas.openxmlformats.org/officeDocument/2006/relationships/hyperlink" Target="https://tula.elfgroup.ru/catalog/truboprovodnye-sistemy-i-soedinitelnye-chasti/polietilenovye-sistemy-pnd/fitingi-pnd/otvody-pnd/otvody-pnd-s-rezboy/otvod-25kh1-2-nr-pnd/" TargetMode="External"/><Relationship Id="rId3845" Type="http://schemas.openxmlformats.org/officeDocument/2006/relationships/hyperlink" Target="https://tula.elfgroup.ru/catalog/truboprovodnye-sistemy-i-soedinitelnye-chasti/stalnye-sistemy/perekhody/perekhod-st-57-3-25-1-6/" TargetMode="External"/><Relationship Id="rId559" Type="http://schemas.openxmlformats.org/officeDocument/2006/relationships/hyperlink" Target="https://tula.elfgroup.ru/catalog/zapornaya-i-reguliruyushchaya-armutura/krany/krany-sharovye-stalnye/krany-marshal/kran-sharovoy-tselnosv-pod-priv-11s67p3tsp-dn-200-pn-25-s-udl-shpind-0-9-m/" TargetMode="External"/><Relationship Id="rId766" Type="http://schemas.openxmlformats.org/officeDocument/2006/relationships/hyperlink" Target="https://tula.elfgroup.ru/catalog/zapornaya-i-reguliruyushchaya-armutura/krany/krany-sharovye-latunnye/krany-latunnye-baz/kran-sharovoy-11b27p1-du40-sh-g-rych-baz-a31/" TargetMode="External"/><Relationship Id="rId1189" Type="http://schemas.openxmlformats.org/officeDocument/2006/relationships/hyperlink" Target="https://tula.elfgroup.ru/catalog/izmeritelnye-pribory/schetchiki-vody/schetchiki-norma/norma-schetchik-svk-20-g-muft-univers/" TargetMode="External"/><Relationship Id="rId1396" Type="http://schemas.openxmlformats.org/officeDocument/2006/relationships/hyperlink" Target="https://tula.elfgroup.ru/catalog/izolyatsiya-raskhodniki-instrument/gibkaya-podvodka/podvodka-dlya-gaza/podvodka-silfon-3-4-2-0-gg-gaz/" TargetMode="External"/><Relationship Id="rId2447" Type="http://schemas.openxmlformats.org/officeDocument/2006/relationships/hyperlink" Target="https://tula.elfgroup.ru/catalog/radiatory-i-komplektuyushchie/teplonositel/antifriz-sti-65-10-kg-kanistra-propilenglikol/" TargetMode="External"/><Relationship Id="rId419" Type="http://schemas.openxmlformats.org/officeDocument/2006/relationships/hyperlink" Target="https://tula.elfgroup.ru/catalog/zapornaya-i-reguliruyushchaya-armutura/krany/krany-sharovye-stalnye/krany-marshal/kran-sharovoy-sbor-fl-ukor-11s67psuf-dn-125-100-pn-16/" TargetMode="External"/><Relationship Id="rId626" Type="http://schemas.openxmlformats.org/officeDocument/2006/relationships/hyperlink" Target="https://tula.elfgroup.ru/catalog/zapornaya-i-reguliruyushchaya-armutura/krany/krany-sharovye-stalnye/krany-ci/11-67-dn-100-pn-16-ci/" TargetMode="External"/><Relationship Id="rId973" Type="http://schemas.openxmlformats.org/officeDocument/2006/relationships/hyperlink" Target="https://tula.elfgroup.ru/catalog/zapornaya-i-reguliruyushchaya-armutura/klapany-obratnye/klapan-obr-pruzh-sti-32/" TargetMode="External"/><Relationship Id="rId1049" Type="http://schemas.openxmlformats.org/officeDocument/2006/relationships/hyperlink" Target="https://tula.elfgroup.ru/catalog/zapornaya-i-reguliruyushchaya-armutura/klapany-balansirovochnye/klapan-balansirovochnyy-sti-1-2/" TargetMode="External"/><Relationship Id="rId1256" Type="http://schemas.openxmlformats.org/officeDocument/2006/relationships/hyperlink" Target="https://tula.elfgroup.ru/catalog/izolyatsiya-raskhodniki-instrument/izolyatsiya/izolyatsiya-energoflex/trubki-energoflex-super-protect/trubka-energoflex-super-protecn-k18-6-2/" TargetMode="External"/><Relationship Id="rId2307" Type="http://schemas.openxmlformats.org/officeDocument/2006/relationships/hyperlink" Target="https://tula.elfgroup.ru/catalog/radiatory-i-komplektuyushchie/stalnye-radiatory/stalnoy-panelnyy-radiator-sti-ventil-compact-20-500-900/" TargetMode="External"/><Relationship Id="rId2654" Type="http://schemas.openxmlformats.org/officeDocument/2006/relationships/hyperlink" Target="https://tula.elfgroup.ru/catalog/santekhnika/sifony/B0147/" TargetMode="External"/><Relationship Id="rId2861" Type="http://schemas.openxmlformats.org/officeDocument/2006/relationships/hyperlink" Target="https://tula.elfgroup.ru/catalog/truboprovodnye-sistemy-i-soedinitelnye-chasti/polietilenovye-sistemy-pe-x/truby-polietilen-pex-pert/truba-iz-sshitogo-poliehtilena-pe-xb-evoh-16-2/" TargetMode="External"/><Relationship Id="rId3705" Type="http://schemas.openxmlformats.org/officeDocument/2006/relationships/hyperlink" Target="https://tula.elfgroup.ru/catalog/truboprovodnye-sistemy-i-soedinitelnye-chasti/stalnye-sistemy/flantsy/flanets-150-16-atm/" TargetMode="External"/><Relationship Id="rId3912" Type="http://schemas.openxmlformats.org/officeDocument/2006/relationships/hyperlink" Target="https://tula.elfgroup.ru/catalog/truboprovodnye-sistemy-i-soedinitelnye-chasti/stalnye-sistemy/trubnaya-zagotovka/polusgon-chern-d50/" TargetMode="External"/><Relationship Id="rId833" Type="http://schemas.openxmlformats.org/officeDocument/2006/relationships/hyperlink" Target="https://tula.elfgroup.ru/catalog/pozharnoe-oborudovanie/klapany-pozharnye/klapan-pozharnyj-chugun-pryamoj-kpch-50/" TargetMode="External"/><Relationship Id="rId1116" Type="http://schemas.openxmlformats.org/officeDocument/2006/relationships/hyperlink" Target="https://tula.elfgroup.ru/catalog/teplyy-pol/vodyanoy-teplyy-pol/kollektornye-gruppy/kollektornaya-gruppa-v-sbore-so-vstr-raskh-iz-nerzh-stali-1-kh11-vykh-evrokonus-3-4/" TargetMode="External"/><Relationship Id="rId1463" Type="http://schemas.openxmlformats.org/officeDocument/2006/relationships/hyperlink" Target="https://tula.elfgroup.ru/catalog/kanalizatsionnye-sistemy/vnutrennyaya-kanalizatsiya-pp/khomut-rr-50-politek/" TargetMode="External"/><Relationship Id="rId1670" Type="http://schemas.openxmlformats.org/officeDocument/2006/relationships/hyperlink" Target="https://tula.elfgroup.ru/catalog/kanalizatsionnye-sistemy/vnutrennyaya-kanalizatsiya-pp/truba-rr-ekonom-50kh3-0/" TargetMode="External"/><Relationship Id="rId2514" Type="http://schemas.openxmlformats.org/officeDocument/2006/relationships/hyperlink" Target="https://tula.elfgroup.ru/catalog/santekhnika/unitazy/unitaz-kompakt-rosa-premer-sinij-krakelyur/" TargetMode="External"/><Relationship Id="rId2721" Type="http://schemas.openxmlformats.org/officeDocument/2006/relationships/hyperlink" Target="https://tula.elfgroup.ru/catalog/santekhnika/smesiteli-i-dush/smesiteli-clever/98682-agora-smesitel-dlya-vanny-dusha-odnoruk/" TargetMode="External"/><Relationship Id="rId900" Type="http://schemas.openxmlformats.org/officeDocument/2006/relationships/hyperlink" Target="https://tula.elfgroup.ru/catalog/truboprovodnye-sistemy-i-soedinitelnye-chasti/polietilenovye-sistemy-pnd/fitingi-pnd/krany-pnd/i-32-32/" TargetMode="External"/><Relationship Id="rId1323" Type="http://schemas.openxmlformats.org/officeDocument/2006/relationships/hyperlink" Target="https://tula.elfgroup.ru/catalog/izolyatsiya-raskhodniki-instrument/izolyatsiya/izolyatsiya-energoflex/komplektuyushchie-energoflex/lenta-arm-samokley-48-mm-kh-25-m-energopro-sinyaya/" TargetMode="External"/><Relationship Id="rId1530" Type="http://schemas.openxmlformats.org/officeDocument/2006/relationships/hyperlink" Target="https://tula.elfgroup.ru/catalog/izolyatsiya-raskhodniki-instrument/instrument/ochki-zashchitnye-standart/" TargetMode="External"/><Relationship Id="rId3288" Type="http://schemas.openxmlformats.org/officeDocument/2006/relationships/hyperlink" Target="https://tula.elfgroup.ru/catalog/truboprovodnye-sistemy-i-soedinitelnye-chasti/polipropilenovye-sistemy/instrument-dlya-montazha-pprc/nozhnitsy-dlya-trub/nozhnitsy-dlya-plastikovykh-trub-do-42mm-matrix/" TargetMode="External"/><Relationship Id="rId3495" Type="http://schemas.openxmlformats.org/officeDocument/2006/relationships/hyperlink" Target="https://tula.elfgroup.ru/catalog/truboprovodnye-sistemy-i-soedinitelnye-chasti/polietilenovye-sistemy-pe-x/fitingi-aksialnye/aksialnaya-troynik-bp-d-16-3-4-dlya-truby-pex-a/" TargetMode="External"/><Relationship Id="rId4339" Type="http://schemas.openxmlformats.org/officeDocument/2006/relationships/hyperlink" Target="https://tula.elfgroup.ru/catalog/filtry/gryazeviki/gryazevik-du-100-vertik-b-komp/" TargetMode="External"/><Relationship Id="rId2097" Type="http://schemas.openxmlformats.org/officeDocument/2006/relationships/hyperlink" Target="https://tula.elfgroup.ru/catalog/radiatory-i-komplektuyushchie/bimetallicheskie-radiatory/radiator-bimetal-sti-350-80-10-sek/" TargetMode="External"/><Relationship Id="rId3148" Type="http://schemas.openxmlformats.org/officeDocument/2006/relationships/hyperlink" Target="https://tula.elfgroup.ru/catalog/truboprovodnye-sistemy-i-soedinitelnye-chasti/polipropilenovye-sistemy/polipropilenovye-fitingi/mufty-pprc/mufty-razemnye/mufta-razem-s-vr-25kh1-2pprc-meerplast/" TargetMode="External"/><Relationship Id="rId3355" Type="http://schemas.openxmlformats.org/officeDocument/2006/relationships/hyperlink" Target="https://tula.elfgroup.ru/catalog/truboprovodnye-sistemy-i-soedinitelnye-chasti/metalloplastikovye-sistemy/obzhimnye-fitingi/troyniki-obzhimnye-s-rezboy/troynik-sti-s-vr-16kh3-4-kh16/" TargetMode="External"/><Relationship Id="rId3562" Type="http://schemas.openxmlformats.org/officeDocument/2006/relationships/hyperlink" Target="https://tula.elfgroup.ru/catalog/truboprovodnye-sistemy-i-soedinitelnye-chasti/polietilenovye-sistemy-pnd/fitingi-pnd/troyniki-pnd/troynik-40-pnd/" TargetMode="External"/><Relationship Id="rId276" Type="http://schemas.openxmlformats.org/officeDocument/2006/relationships/hyperlink" Target="https://tula.elfgroup.ru/catalog/zapornaya-i-reguliruyushchaya-armutura/krany/krany-sharovye-stalnye/krany-marshal/kran-shar-11s67p-isp-fl-du-65-ru-25-s-red/" TargetMode="External"/><Relationship Id="rId483" Type="http://schemas.openxmlformats.org/officeDocument/2006/relationships/hyperlink" Target="https://tula.elfgroup.ru/catalog/zapornaya-i-reguliruyushchaya-armutura/krany/krany-sharovye-stalnye/krany-marshal/kran-shar-tselnosv-fl-voda-11s67p2tsf-00-1-dn-40-32-pn-40-marshal/" TargetMode="External"/><Relationship Id="rId690" Type="http://schemas.openxmlformats.org/officeDocument/2006/relationships/hyperlink" Target="https://tula.elfgroup.ru/catalog/zapornaya-i-reguliruyushchaya-armutura/krany/krany-sharovye-latunnye/krany-sti/kran-shar-sti-bab-g-g20-gaz/" TargetMode="External"/><Relationship Id="rId2164" Type="http://schemas.openxmlformats.org/officeDocument/2006/relationships/hyperlink" Target="https://tula.elfgroup.ru/catalog/radiatory-i-komplektuyushchie/komplektuyushchie-dlya-radiatorov/komplekt-perekhodn-1-kh1-2-v-blistere-s-3-kronsht/" TargetMode="External"/><Relationship Id="rId2371" Type="http://schemas.openxmlformats.org/officeDocument/2006/relationships/hyperlink" Target="https://tula.elfgroup.ru/catalog/radiatory-i-komplektuyushchie/termoreguliruyushchaya-armatura/klapan-zapornyy-uglovoy-sti-1-2/" TargetMode="External"/><Relationship Id="rId3008" Type="http://schemas.openxmlformats.org/officeDocument/2006/relationships/hyperlink" Target="https://tula.elfgroup.ru/catalog/truboprovodnye-sistemy-i-soedinitelnye-chasti/polipropilenovye-sistemy/polipropilenovye-truby/pprc-pn20-25-meerplast-2/" TargetMode="External"/><Relationship Id="rId3215" Type="http://schemas.openxmlformats.org/officeDocument/2006/relationships/hyperlink" Target="https://tula.elfgroup.ru/catalog/truboprovodnye-sistemy-i-soedinitelnye-chasti/polipropilenovye-sistemy/polipropilenovye-fitingi/troyniki-pprc/troyniki-perekhodnye/troynik-pprc-75kh50kh75/" TargetMode="External"/><Relationship Id="rId3422" Type="http://schemas.openxmlformats.org/officeDocument/2006/relationships/hyperlink" Target="https://tula.elfgroup.ru/catalog/truboprovodnye-sistemy-i-soedinitelnye-chasti/metalloplastikovye-sistemy/press-fitingi/troyniki-pressovye-perekhodnye/troynik-press-26-16-26/" TargetMode="External"/><Relationship Id="rId136" Type="http://schemas.openxmlformats.org/officeDocument/2006/relationships/hyperlink" Target="https://tula.elfgroup.ru/catalog/izolyatsiya-raskhodniki-instrument/gibkaya-podvodka/podvodka-dlya-gaza/shlang-gazovyy-1-2-g-g-1-5-m-10-15/" TargetMode="External"/><Relationship Id="rId343" Type="http://schemas.openxmlformats.org/officeDocument/2006/relationships/hyperlink" Target="https://tula.elfgroup.ru/catalog/zapornaya-i-reguliruyushchaya-armutura/krany/krany-sharovye-stalnye/krany-marshal/kran-shar-11s67p-priv-du-25-ru-16/" TargetMode="External"/><Relationship Id="rId550" Type="http://schemas.openxmlformats.org/officeDocument/2006/relationships/hyperlink" Target="https://tula.elfgroup.ru/catalog/zapornaya-i-reguliruyushchaya-armutura/krany/krany-sharovye-stalnye/krany-marshal/kran-sharovoy-tselnosv-fl-11s67ptsf-dn-65-pn-25/" TargetMode="External"/><Relationship Id="rId1180" Type="http://schemas.openxmlformats.org/officeDocument/2006/relationships/hyperlink" Target="https://tula.elfgroup.ru/catalog/izmeritelnye-pribory/schetchiki-vody/schetchiki-dekast/schetchik-vody-dekast-vkm-15/" TargetMode="External"/><Relationship Id="rId2024" Type="http://schemas.openxmlformats.org/officeDocument/2006/relationships/hyperlink" Target="https://tula.elfgroup.ru/catalog/radiatory-i-komplektuyushchie/alyuminivye-radiatory/radiator-al-sti-350-80-10sek/" TargetMode="External"/><Relationship Id="rId2231" Type="http://schemas.openxmlformats.org/officeDocument/2006/relationships/hyperlink" Target="https://tula.elfgroup.ru/catalog/radiatory-i-komplektuyushchie/stalnye-radiatory/stalnoj-panelnyj-radiator-sti-compact-22-500-600/" TargetMode="External"/><Relationship Id="rId203" Type="http://schemas.openxmlformats.org/officeDocument/2006/relationships/hyperlink" Target="https://tula.elfgroup.ru/catalog/zapornaya-i-reguliruyushchaya-armutura/krany/krany-sharovye-stalnye/krany-marshal/kran-shar-11s67p-isp-fl-du-150-100-ru-25/" TargetMode="External"/><Relationship Id="rId1040" Type="http://schemas.openxmlformats.org/officeDocument/2006/relationships/hyperlink" Target="https://tula.elfgroup.ru/catalog/zapornaya-i-reguliruyushchaya-armutura/klapany-zapornye/ventil-klapan-15b3r-du40-g-g-baz/" TargetMode="External"/><Relationship Id="rId4196" Type="http://schemas.openxmlformats.org/officeDocument/2006/relationships/hyperlink" Target="https://tula.elfgroup.ru/catalog/truboprovodnye-sistemy-i-soedinitelnye-chasti/rezbovye-fitingi/krestoviny-rezbovye/krest-40/" TargetMode="External"/><Relationship Id="rId410" Type="http://schemas.openxmlformats.org/officeDocument/2006/relationships/hyperlink" Target="https://tula.elfgroup.ru/catalog/zapornaya-i-reguliruyushchaya-armutura/krany/krany-sharovye-stalnye/krany-marshal/11-67-5-25-16/" TargetMode="External"/><Relationship Id="rId1997" Type="http://schemas.openxmlformats.org/officeDocument/2006/relationships/hyperlink" Target="https://tula.elfgroup.ru/catalog/pozharnoe-oborudovanie/stvoly-rukava-i-golovki-pozharnye/rukav-pozharnyy-dlya-pk-dn50-v-sbore-s-gr-50-alyuminiy-plastik-knr/" TargetMode="External"/><Relationship Id="rId4056" Type="http://schemas.openxmlformats.org/officeDocument/2006/relationships/hyperlink" Target="https://tula.elfgroup.ru/catalog/truboprovodnye-sistemy-i-soedinitelnye-chasti/rezbovye-fitingi/nippeli-rezbovye/nippeli-perekhodnye-rezbovye/nippel-sti-1-kh1-2-nikelir/" TargetMode="External"/><Relationship Id="rId1857" Type="http://schemas.openxmlformats.org/officeDocument/2006/relationships/hyperlink" Target="https://tula.elfgroup.ru/catalog/santekhnika/armatura/sliv-gofr-dlya-unitaza/" TargetMode="External"/><Relationship Id="rId2908" Type="http://schemas.openxmlformats.org/officeDocument/2006/relationships/hyperlink" Target="https://tula.elfgroup.ru/catalog/teplyy-pol/elektricheskiy-teplyy-pol/nagrevatelnye-maty/nagrevatelnyy-mat-heatup-9-m2/" TargetMode="External"/><Relationship Id="rId4263" Type="http://schemas.openxmlformats.org/officeDocument/2006/relationships/hyperlink" Target="https://tula.elfgroup.ru/catalog/filtry/filtry-magistralnye/membrana-dlya-obratnogo-osmosa-vontron-ulp2012-100/" TargetMode="External"/><Relationship Id="rId1717" Type="http://schemas.openxmlformats.org/officeDocument/2006/relationships/hyperlink" Target="https://tula.elfgroup.ru/catalog/kanalizatsionnye-sistemy/vnutrennyaya-kanalizatsiya-pp/truba-pp-easy-pipe-110kh1m-2-2mm-politek/" TargetMode="External"/><Relationship Id="rId1924" Type="http://schemas.openxmlformats.org/officeDocument/2006/relationships/hyperlink" Target="https://tula.elfgroup.ru/catalog/lyuki-i-dozhdepriemniki/dozhdepriemnik-kruglyj-770h102-150-kn/" TargetMode="External"/><Relationship Id="rId3072" Type="http://schemas.openxmlformats.org/officeDocument/2006/relationships/hyperlink" Target="https://tula.elfgroup.ru/catalog/truboprovodnye-sistemy-i-soedinitelnye-chasti/polipropilenovye-sistemy/polipropilenovye-fitingi/krany-pprc/ventili-pprc/ventil-pprc-32-meerplast/" TargetMode="External"/><Relationship Id="rId4123" Type="http://schemas.openxmlformats.org/officeDocument/2006/relationships/hyperlink" Target="https://tula.elfgroup.ru/catalog/truboprovodnye-sistemy-i-soedinitelnye-chasti/rezbovye-fitingi/ugolniki-rezbovye/ugolnik-sti-3-4-v-n-nikelir/" TargetMode="External"/><Relationship Id="rId4330" Type="http://schemas.openxmlformats.org/officeDocument/2006/relationships/hyperlink" Target="https://tula.elfgroup.ru/catalog/filtry/gryazeviki/gryazevik-vertikalnyy-flantsevyy-du-150/" TargetMode="External"/><Relationship Id="rId3889" Type="http://schemas.openxmlformats.org/officeDocument/2006/relationships/hyperlink" Target="https://tula.elfgroup.ru/catalog/truboprovodnye-sistemy-i-soedinitelnye-chasti/stalnye-sistemy/trubnaya-zagotovka/bochonok-otsink-15/" TargetMode="External"/><Relationship Id="rId2698" Type="http://schemas.openxmlformats.org/officeDocument/2006/relationships/hyperlink" Target="https://tula.elfgroup.ru/catalog/santekhnika/smesiteli-i-dush/smesiteli-clever/97452-okinawa-smesitel-dlya-vanny-dusha-odnoruk/" TargetMode="External"/><Relationship Id="rId3749" Type="http://schemas.openxmlformats.org/officeDocument/2006/relationships/hyperlink" Target="https://tula.elfgroup.ru/catalog/truboprovodnye-sistemy-i-soedinitelnye-chasti/stalnye-sistemy/flantsy/flanets-65-10-atm-gost33259-2015/" TargetMode="External"/><Relationship Id="rId3956" Type="http://schemas.openxmlformats.org/officeDocument/2006/relationships/hyperlink" Target="https://tula.elfgroup.ru/catalog/truboprovodnye-sistemy-i-soedinitelnye-chasti/stalnye-sistemy/otvody/otvody-krutoizognutye-besshovnye/otvod-k-z-133-3-5-5-gost-17375-2001/" TargetMode="External"/><Relationship Id="rId877" Type="http://schemas.openxmlformats.org/officeDocument/2006/relationships/hyperlink" Target="https://tula.elfgroup.ru/catalog/truboprovodnye-sistemy-i-soedinitelnye-chasti/polipropilenovye-sistemy/polipropilenovye-fitingi/krany-pprc/sharovoy-kran-pprc-20-eso/" TargetMode="External"/><Relationship Id="rId2558" Type="http://schemas.openxmlformats.org/officeDocument/2006/relationships/hyperlink" Target="https://tula.elfgroup.ru/catalog/santekhnika/unitazy/unitaz-kompakt-uyut-zelenyy-dekor-kosoy-vypusk-rosa-ksf/" TargetMode="External"/><Relationship Id="rId2765" Type="http://schemas.openxmlformats.org/officeDocument/2006/relationships/hyperlink" Target="https://tula.elfgroup.ru/catalog/santekhnika/smesiteli-i-dush/smesiteli-ligeya/l30s-izliv-dlya-smesitelya-ploskiy-izognutyy-30sm/" TargetMode="External"/><Relationship Id="rId2972" Type="http://schemas.openxmlformats.org/officeDocument/2006/relationships/hyperlink" Target="https://tula.elfgroup.ru/catalog/truboprovodnye-sistemy-i-soedinitelnye-chasti/polipropilenovye-sistemy/polipropilenovye-truby/truba-pprc-pn10-63-meerplast/" TargetMode="External"/><Relationship Id="rId3609" Type="http://schemas.openxmlformats.org/officeDocument/2006/relationships/hyperlink" Target="https://tula.elfgroup.ru/catalog/truboprovodnye-sistemy-i-soedinitelnye-chasti/polietilenovye-sistemy-pnd/truby-pnd/dn63-3-8-pn8-sdr-17-0-100-100-200/" TargetMode="External"/><Relationship Id="rId3816" Type="http://schemas.openxmlformats.org/officeDocument/2006/relationships/hyperlink" Target="https://tula.elfgroup.ru/catalog/truboprovodnye-sistemy-i-soedinitelnye-chasti/stalnye-sistemy/troyniki/troynik-perekhod-108kh57-stal/" TargetMode="External"/><Relationship Id="rId737" Type="http://schemas.openxmlformats.org/officeDocument/2006/relationships/hyperlink" Target="https://tula.elfgroup.ru/catalog/zapornaya-i-reguliruyushchaya-armutura/krany/krany-sharovye-latunnye/krany-analog-11b27p/kran-sharovoy-11b27p1-sh-g-rychag-du15/" TargetMode="External"/><Relationship Id="rId944" Type="http://schemas.openxmlformats.org/officeDocument/2006/relationships/hyperlink" Target="https://tula.elfgroup.ru/catalog/zapornaya-i-reguliruyushchaya-armutura/zadvizhki/zadvizhka-31-30-ch6br-125/" TargetMode="External"/><Relationship Id="rId1367" Type="http://schemas.openxmlformats.org/officeDocument/2006/relationships/hyperlink" Target="https://tula.elfgroup.ru/catalog/izolyatsiya-raskhodniki-instrument/gibkaya-podvodka/podvodka-dlya-gaza/podvodka-silfon-1-2-0-6-gg-gaz/" TargetMode="External"/><Relationship Id="rId1574" Type="http://schemas.openxmlformats.org/officeDocument/2006/relationships/hyperlink" Target="https://tula.elfgroup.ru/catalog/kanalizatsionnye-sistemy/vnutrennyaya-kanalizatsiya-pp/khomut-rr-110-politek/" TargetMode="External"/><Relationship Id="rId1781" Type="http://schemas.openxmlformats.org/officeDocument/2006/relationships/hyperlink" Target="https://tula.elfgroup.ru/catalog/kanalizatsionnye-sistemy/naruzhnyaya-kanalizatsiya-polipropilen/troynik-rr-naruzhnaya-160kh160kh45/" TargetMode="External"/><Relationship Id="rId2418" Type="http://schemas.openxmlformats.org/officeDocument/2006/relationships/hyperlink" Target="https://tula.elfgroup.ru/catalog/radiatory-i-komplektuyushchie/komplektuyushchie-dlya-radiatorov/komplekt-perekhodn-1-kh3-4-v-blistere-s-3-kronsht/" TargetMode="External"/><Relationship Id="rId2625" Type="http://schemas.openxmlformats.org/officeDocument/2006/relationships/hyperlink" Target="https://tula.elfgroup.ru/catalog/santekhnika/sifony/k116-t113-gibkaya-truba-ud-1-1-2-40-50/" TargetMode="External"/><Relationship Id="rId2832" Type="http://schemas.openxmlformats.org/officeDocument/2006/relationships/hyperlink" Target="https://tula.elfgroup.ru/catalog/izolyatsiya-raskhodniki-instrument/gibkaya-podvodka/gibkaya-podvodka-dlya-vody/podvodka-sti-d-vody-shg1-2-1-8m/" TargetMode="External"/><Relationship Id="rId73" Type="http://schemas.openxmlformats.org/officeDocument/2006/relationships/hyperlink" Target="https://tula.elfgroup.ru/catalog/izolyatsiya-raskhodniki-instrument/gibkaya-podvodka/podvodka-dlya-vody-1-2-gg-3m/" TargetMode="External"/><Relationship Id="rId804" Type="http://schemas.openxmlformats.org/officeDocument/2006/relationships/hyperlink" Target="https://tula.elfgroup.ru/catalog/zapornaya-i-reguliruyushchaya-armutura/krany/krany-sharovye-latunnye/krany-latunnye-gallop/kran-sharovoj-gallop-praktik-132-nakidnaya-gajka-babochka-15/" TargetMode="External"/><Relationship Id="rId1227" Type="http://schemas.openxmlformats.org/officeDocument/2006/relationships/hyperlink" Target="https://tula.elfgroup.ru/catalog/izmeritelnye-pribory/termometry/termometr-bimetall-150-c-l-60-50/" TargetMode="External"/><Relationship Id="rId1434" Type="http://schemas.openxmlformats.org/officeDocument/2006/relationships/hyperlink" Target="https://tula.elfgroup.ru/catalog/izolyatsiya-raskhodniki-instrument/uplotnitelnye-materialy/nabor-pasta-len-aquaflax-nano-30g-15g/" TargetMode="External"/><Relationship Id="rId1641" Type="http://schemas.openxmlformats.org/officeDocument/2006/relationships/hyperlink" Target="https://tula.elfgroup.ru/catalog/kanalizatsionnye-sistemy/vnutrennyaya-kanalizatsiya-pp/troynik-rr-110kh110kh90/" TargetMode="External"/><Relationship Id="rId1501" Type="http://schemas.openxmlformats.org/officeDocument/2006/relationships/hyperlink" Target="https://tula.elfgroup.ru/catalog/izolyatsiya-raskhodniki-instrument/khomut/khomuty-chervyachnye/khomut-chervyachnyy-26-44-ots/" TargetMode="External"/><Relationship Id="rId3399" Type="http://schemas.openxmlformats.org/officeDocument/2006/relationships/hyperlink" Target="https://tula.elfgroup.ru/catalog/truboprovodnye-sistemy-i-soedinitelnye-chasti/metalloplastikovye-sistemy/press-fitingi/troyniki-pressovye/troynik-press-lat-dn32-20-26-perekh-sti/" TargetMode="External"/><Relationship Id="rId3259" Type="http://schemas.openxmlformats.org/officeDocument/2006/relationships/hyperlink" Target="https://tula.elfgroup.ru/catalog/truboprovodnye-sistemy-i-soedinitelnye-chasti/polipropilenovye-sistemy/polipropilenovye-fitingi/zaglushki-pprc/probka-pprc-90/" TargetMode="External"/><Relationship Id="rId3466" Type="http://schemas.openxmlformats.org/officeDocument/2006/relationships/hyperlink" Target="https://tula.elfgroup.ru/catalog/truboprovodnye-sistemy-i-soedinitelnye-chasti/polietilenovye-sistemy-pe-x/truby-polietilen-pex-pert/pe-xa-truba-krasnaya-c-evoh/" TargetMode="External"/><Relationship Id="rId387" Type="http://schemas.openxmlformats.org/officeDocument/2006/relationships/hyperlink" Target="https://tula.elfgroup.ru/catalog/zapornaya-i-reguliruyushchaya-armutura/krany/krany-sharovye-stalnye/krany-marshal/kran-shar-11s67p-priv-du-500-400-ru-16-s-red/" TargetMode="External"/><Relationship Id="rId594" Type="http://schemas.openxmlformats.org/officeDocument/2006/relationships/hyperlink" Target="https://tula.elfgroup.ru/catalog/zapornaya-i-reguliruyushchaya-armutura/krany/krany-sharovye-stalnye/krany-marshal/kran-sharovoy-tselnosv-fl-11s67ptsf-dn-300-250-pn-25-s-red/" TargetMode="External"/><Relationship Id="rId2068" Type="http://schemas.openxmlformats.org/officeDocument/2006/relationships/hyperlink" Target="https://tula.elfgroup.ru/catalog/radiatory-i-komplektuyushchie/alyuminivye-radiatory/radiator-alyuminievyy-sti-eco-rus-al-500-96-8-sek/" TargetMode="External"/><Relationship Id="rId2275" Type="http://schemas.openxmlformats.org/officeDocument/2006/relationships/hyperlink" Target="https://tula.elfgroup.ru/catalog/radiatory-i-komplektuyushchie/stalnye-radiatory/stalnoj-panelnyj-radiator-sti-ventil-compact-33-300-600/" TargetMode="External"/><Relationship Id="rId3119" Type="http://schemas.openxmlformats.org/officeDocument/2006/relationships/hyperlink" Target="https://tula.elfgroup.ru/catalog/truboprovodnye-sistemy-i-soedinitelnye-chasti/polipropilenovye-sistemy/polipropilenovye-fitingi/mufty-pprc/mufty-kombinirovannye/mufta-pprc-s-vr-25kh3-4-meerplast/" TargetMode="External"/><Relationship Id="rId3326" Type="http://schemas.openxmlformats.org/officeDocument/2006/relationships/hyperlink" Target="https://tula.elfgroup.ru/catalog/truboprovodnye-sistemy-i-soedinitelnye-chasti/metalloplastikovye-sistemy/obzhimnye-fitingi/mufty-obzhimnye-s-rezboy/soedinitel-sti-s-vr-32kh1/" TargetMode="External"/><Relationship Id="rId3673" Type="http://schemas.openxmlformats.org/officeDocument/2006/relationships/hyperlink" Target="https://tula.elfgroup.ru/catalog/truboprovodnye-sistemy-i-soedinitelnye-chasti/stalnye-sistemy/flantsy/flanets-250-16-atm-imp-vorotnikovye/" TargetMode="External"/><Relationship Id="rId3880" Type="http://schemas.openxmlformats.org/officeDocument/2006/relationships/hyperlink" Target="https://tula.elfgroup.ru/catalog/truboprovodnye-sistemy-i-soedinitelnye-chasti/stalnye-sistemy/perekhody/perekhod-st-426-9-325-8/" TargetMode="External"/><Relationship Id="rId247" Type="http://schemas.openxmlformats.org/officeDocument/2006/relationships/hyperlink" Target="https://tula.elfgroup.ru/catalog/zapornaya-i-reguliruyushchaya-armutura/krany/krany-sharovye-stalnye/krany-marshal/kran-shar-11s67p-isp-fl-du-350-300-ru-25-s-red/" TargetMode="External"/><Relationship Id="rId1084" Type="http://schemas.openxmlformats.org/officeDocument/2006/relationships/hyperlink" Target="https://tula.elfgroup.ru/catalog/zapornaya-i-reguliruyushchaya-armutura/elevatory/elevator-7/" TargetMode="External"/><Relationship Id="rId2482" Type="http://schemas.openxmlformats.org/officeDocument/2006/relationships/hyperlink" Target="https://tula.elfgroup.ru/catalog/santekhnika/unitazy/unitaz-kompakt-santeri-versiya-goluboj/" TargetMode="External"/><Relationship Id="rId3533" Type="http://schemas.openxmlformats.org/officeDocument/2006/relationships/hyperlink" Target="https://tula.elfgroup.ru/catalog/truboprovodnye-sistemy-i-soedinitelnye-chasti/polietilenovye-sistemy-pnd/fitingi-pnd/mufty-pnd/mufty-pnd-perekhodnye/mufta-perekhodnaya-50kh40-pnd/" TargetMode="External"/><Relationship Id="rId3740" Type="http://schemas.openxmlformats.org/officeDocument/2006/relationships/hyperlink" Target="https://tula.elfgroup.ru/catalog/truboprovodnye-sistemy-i-soedinitelnye-chasti/stalnye-sistemy/flantsy/65-25/" TargetMode="External"/><Relationship Id="rId107" Type="http://schemas.openxmlformats.org/officeDocument/2006/relationships/hyperlink" Target="https://tula.elfgroup.ru/catalog/izolyatsiya-raskhodniki-instrument/gibkaya-podvodka/podvodka-dlya-gaza/podvodka-silfon-1-2-1-0-gg-gaz/" TargetMode="External"/><Relationship Id="rId454" Type="http://schemas.openxmlformats.org/officeDocument/2006/relationships/hyperlink" Target="https://tula.elfgroup.ru/catalog/zapornaya-i-reguliruyushchaya-armutura/krany/krany-sharovye-stalnye/krany-marshal/kran-sharovoy-sbor-fl-ukor-11s67psuf-dn-25-pn-25/" TargetMode="External"/><Relationship Id="rId661" Type="http://schemas.openxmlformats.org/officeDocument/2006/relationships/hyperlink" Target="https://tula.elfgroup.ru/catalog/zapornaya-i-reguliruyushchaya-armutura/krany/krany-sharovye-latunnye/krany-sti/kran-shar-sti-bab-sh-sh-25/" TargetMode="External"/><Relationship Id="rId1291" Type="http://schemas.openxmlformats.org/officeDocument/2006/relationships/hyperlink" Target="https://tula.elfgroup.ru/catalog/izolyatsiya-raskhodniki-instrument/izolyatsiya/izolyatsiya-energoflex/trubki-energoflex-super/truba-teploiz-35-6-po-2m-energoflex/" TargetMode="External"/><Relationship Id="rId2135" Type="http://schemas.openxmlformats.org/officeDocument/2006/relationships/hyperlink" Target="https://tula.elfgroup.ru/catalog/radiatory-i-komplektuyushchie/bimetallicheskie-radiatory/radiator-bimetallicheskiy-sti-eco-rus-bm-500-100-6-sek/" TargetMode="External"/><Relationship Id="rId2342" Type="http://schemas.openxmlformats.org/officeDocument/2006/relationships/hyperlink" Target="https://tula.elfgroup.ru/catalog/radiatory-i-komplektuyushchie/stalnye-radiatory/stalnoy-panelnyy-radiator-sti-compact-11-300-1200/" TargetMode="External"/><Relationship Id="rId3600" Type="http://schemas.openxmlformats.org/officeDocument/2006/relationships/hyperlink" Target="https://tula.elfgroup.ru/catalog/truboprovodnye-sistemy-i-soedinitelnye-chasti/polietilenovye-sistemy-pnd/fitingi-pnd/sedelki-dlya-pnd/sedelka-krep-bolt-63-3-4-pnd/" TargetMode="External"/><Relationship Id="rId314" Type="http://schemas.openxmlformats.org/officeDocument/2006/relationships/hyperlink" Target="https://tula.elfgroup.ru/catalog/zapornaya-i-reguliruyushchaya-armutura/krany/krany-sharovye-stalnye/krany-marshal/kran-shar-11s67p-priv-du-125-100-ru-40/" TargetMode="External"/><Relationship Id="rId521" Type="http://schemas.openxmlformats.org/officeDocument/2006/relationships/hyperlink" Target="https://tula.elfgroup.ru/catalog/zapornaya-i-reguliruyushchaya-armutura/krany/krany-sharovye-stalnye/krany-marshal/kran-sharovoy-tselnosv-fl-11s67ptsf-dn-200-pn-16/" TargetMode="External"/><Relationship Id="rId1151" Type="http://schemas.openxmlformats.org/officeDocument/2006/relationships/hyperlink" Target="https://tula.elfgroup.ru/catalog/izmeritelnye-pribory/schetchiki-vody/schetchiki-dekast/schetchik-vody-dekast-vkm-25-dg/" TargetMode="External"/><Relationship Id="rId2202" Type="http://schemas.openxmlformats.org/officeDocument/2006/relationships/hyperlink" Target="https://tula.elfgroup.ru/catalog/radiatory-i-komplektuyushchie/komplektuyushchie-dlya-radiatorov/nippel-radiatornyy-1-1-4/" TargetMode="External"/><Relationship Id="rId1011" Type="http://schemas.openxmlformats.org/officeDocument/2006/relationships/hyperlink" Target="https://tula.elfgroup.ru/catalog/zapornaya-i-reguliruyushchaya-armutura/klapany-zapornye/klapan-zapornyy-ventil-15b3r-25-ci/" TargetMode="External"/><Relationship Id="rId1968" Type="http://schemas.openxmlformats.org/officeDocument/2006/relationships/hyperlink" Target="https://tula.elfgroup.ru/catalog/nasosnoe-oborudovanie/drenazhnye-nasosy/nasos-drenazhnyy-sti-up-400-p/" TargetMode="External"/><Relationship Id="rId4167" Type="http://schemas.openxmlformats.org/officeDocument/2006/relationships/hyperlink" Target="https://tula.elfgroup.ru/catalog/truboprovodnye-sistemy-i-soedinitelnye-chasti/rezbovye-fitingi/futorki-rezbovye/perekhodnik-1-12-x-34-v-n-nikelirovannyy/" TargetMode="External"/><Relationship Id="rId4374" Type="http://schemas.openxmlformats.org/officeDocument/2006/relationships/hyperlink" Target="https://tula.elfgroup.ru/catalog/shlangi/naporno-vsasyvayushchie-shlangi/shlang-pvh-tip-4-spiralnyj-naporno-vsasyvayushchij-1-38mm-buhta-30m/" TargetMode="External"/><Relationship Id="rId3183" Type="http://schemas.openxmlformats.org/officeDocument/2006/relationships/hyperlink" Target="https://tula.elfgroup.ru/catalog/truboprovodnye-sistemy-i-soedinitelnye-chasti/polipropilenovye-sistemy/polipropilenovye-fitingi/kollektory-pprc/kollektor-40-4-20w-s-vozdukhootv-krasnyy/" TargetMode="External"/><Relationship Id="rId3390" Type="http://schemas.openxmlformats.org/officeDocument/2006/relationships/hyperlink" Target="https://tula.elfgroup.ru/catalog/truboprovodnye-sistemy-i-soedinitelnye-chasti/metalloplastikovye-sistemy/obzhimnye-fitingi/ugolniki-obzhimnye-s-rezboy/ugolok-sti-s-nr-26kh1/" TargetMode="External"/><Relationship Id="rId4027" Type="http://schemas.openxmlformats.org/officeDocument/2006/relationships/hyperlink" Target="https://tula.elfgroup.ru/catalog/truboprovodnye-sistemy-i-soedinitelnye-chasti/rezbovye-fitingi/kontrgayki-rezbovye/kontrgayka-sti-1-2-nikelir/" TargetMode="External"/><Relationship Id="rId4234" Type="http://schemas.openxmlformats.org/officeDocument/2006/relationships/hyperlink" Target="https://tula.elfgroup.ru/catalog/filtry/filtry-magistralnye/kartridzh-akvabrajt-d-vody-5-mkm-slim-line-10/" TargetMode="External"/><Relationship Id="rId1828" Type="http://schemas.openxmlformats.org/officeDocument/2006/relationships/hyperlink" Target="https://tula.elfgroup.ru/catalog/kanalizatsionnye-sistemy/besshumnaya-kanalizatsiya/otvod-besshumnaya-pp-50-45-politek/" TargetMode="External"/><Relationship Id="rId3043" Type="http://schemas.openxmlformats.org/officeDocument/2006/relationships/hyperlink" Target="https://tula.elfgroup.ru/catalog/truboprovodnye-sistemy-i-soedinitelnye-chasti/polipropilenovye-sistemy/polipropilenovye-fitingi/ugolnik-pprc/ugolniki-kombinirovannye/ugolnik-pprc-c-nr-25kh3-4-meerplast/" TargetMode="External"/><Relationship Id="rId3250" Type="http://schemas.openxmlformats.org/officeDocument/2006/relationships/hyperlink" Target="https://tula.elfgroup.ru/catalog/truboprovodnye-sistemy-i-soedinitelnye-chasti/polipropilenovye-sistemy/polipropilenovye-fitingi/klapany-pprc/klapan-obratnyy-pprc-32/" TargetMode="External"/><Relationship Id="rId171" Type="http://schemas.openxmlformats.org/officeDocument/2006/relationships/hyperlink" Target="https://tula.elfgroup.ru/catalog/zapornaya-i-reguliruyushchaya-armutura/krany/krany-sharovye-stalnye/krany-marshal/kran-shar-11s67p-isp-fl-du-100-ru-40-s-red/" TargetMode="External"/><Relationship Id="rId4301" Type="http://schemas.openxmlformats.org/officeDocument/2006/relationships/hyperlink" Target="https://tula.elfgroup.ru/catalog/filtry/filtry-setchatye/filtr-osadochnyy-flantsevyy-dn-80/" TargetMode="External"/><Relationship Id="rId3110" Type="http://schemas.openxmlformats.org/officeDocument/2006/relationships/hyperlink" Target="https://tula.elfgroup.ru/catalog/truboprovodnye-sistemy-i-soedinitelnye-chasti/polipropilenovye-sistemy/polipropilenovye-fitingi/mufty-pprc/mufty-perekhodnye/mufta-pprc-75kh50/" TargetMode="External"/><Relationship Id="rId988" Type="http://schemas.openxmlformats.org/officeDocument/2006/relationships/hyperlink" Target="https://tula.elfgroup.ru/catalog/zapornaya-i-reguliruyushchaya-armutura/klapany-obratnye/klapan-obr-dvustvorchatyy-80-ci/" TargetMode="External"/><Relationship Id="rId2669" Type="http://schemas.openxmlformats.org/officeDocument/2006/relationships/hyperlink" Target="https://tula.elfgroup.ru/catalog/santekhnika/sifony/ST2110/" TargetMode="External"/><Relationship Id="rId2876" Type="http://schemas.openxmlformats.org/officeDocument/2006/relationships/hyperlink" Target="https://tula.elfgroup.ru/catalog/truboprovodnye-sistemy-i-soedinitelnye-chasti/polietilenovye-sistemy-pe-x/truby-polietilen-pex-pert/pe-xa-truba-krasnaya-c-evoh-2/" TargetMode="External"/><Relationship Id="rId3927" Type="http://schemas.openxmlformats.org/officeDocument/2006/relationships/hyperlink" Target="https://tula.elfgroup.ru/catalog/truboprovodnye-sistemy-i-soedinitelnye-chasti/stalnye-sistemy/trubnaya-zagotovka/rezba-otsink-50/" TargetMode="External"/><Relationship Id="rId848" Type="http://schemas.openxmlformats.org/officeDocument/2006/relationships/hyperlink" Target="https://tula.elfgroup.ru/catalog/zapornaya-i-reguliruyushchaya-armutura/krany/krany-sharovye-stalnye/krany-stalnye-also/kran-sharovoy-also-kshf-du-25-ru-4-0-mpa-iz-st-20-poln/" TargetMode="External"/><Relationship Id="rId1478" Type="http://schemas.openxmlformats.org/officeDocument/2006/relationships/hyperlink" Target="https://tula.elfgroup.ru/catalog/izolyatsiya-raskhodniki-instrument/khomut/khomuty-trubnye/khomut-trubnyy-sti-138-142-5/" TargetMode="External"/><Relationship Id="rId1685" Type="http://schemas.openxmlformats.org/officeDocument/2006/relationships/hyperlink" Target="https://tula.elfgroup.ru/catalog/kanalizatsionnye-sistemy/vnutrennyaya-kanalizatsiya-pp/truba-rr-50kh2-0/" TargetMode="External"/><Relationship Id="rId1892" Type="http://schemas.openxmlformats.org/officeDocument/2006/relationships/hyperlink" Target="https://tula.elfgroup.ru/catalog/santekhnika/sifony/B0142/" TargetMode="External"/><Relationship Id="rId2529" Type="http://schemas.openxmlformats.org/officeDocument/2006/relationships/hyperlink" Target="https://tula.elfgroup.ru/catalog/santekhnika/unitazy/unitaz-kompakt-oskolskaya-keramika-dora-standart-belyj/" TargetMode="External"/><Relationship Id="rId2736" Type="http://schemas.openxmlformats.org/officeDocument/2006/relationships/hyperlink" Target="https://tula.elfgroup.ru/catalog/santekhnika/smesiteli-i-dush/smesiteli-clever/98238-kartridzh-keram-35-verkh-uplot-koltso/" TargetMode="External"/><Relationship Id="rId4091" Type="http://schemas.openxmlformats.org/officeDocument/2006/relationships/hyperlink" Target="https://tula.elfgroup.ru/catalog/truboprovodnye-sistemy-i-soedinitelnye-chasti/fitingi-latunnye/soed-pryam-amerikanka-3-4-20-baz/" TargetMode="External"/><Relationship Id="rId708" Type="http://schemas.openxmlformats.org/officeDocument/2006/relationships/hyperlink" Target="https://tula.elfgroup.ru/catalog/zapornaya-i-reguliruyushchaya-armutura/krany/prochie/kran-d-man-11b38bk-15-11b18bk/" TargetMode="External"/><Relationship Id="rId915" Type="http://schemas.openxmlformats.org/officeDocument/2006/relationships/hyperlink" Target="https://tula.elfgroup.ru/catalog/zapornaya-i-reguliruyushchaya-armutura/zadvizhki/zadvizhka-30ch39r-g-100-ci-s-obrez-klinom/" TargetMode="External"/><Relationship Id="rId1338" Type="http://schemas.openxmlformats.org/officeDocument/2006/relationships/hyperlink" Target="https://tula.elfgroup.ru/catalog/izolyatsiya-raskhodniki-instrument/gibkaya-podvodka/gibkaya-podvodka-dlya-vody/podvodka-sti-d-vody-gg1-2-0-4m/" TargetMode="External"/><Relationship Id="rId1545" Type="http://schemas.openxmlformats.org/officeDocument/2006/relationships/hyperlink" Target="https://tula.elfgroup.ru/catalog/truboprovodnye-sistemy-i-soedinitelnye-chasti/polipropilenovye-sistemy/instrument-dlya-montazha-pprc/nasadki-dlya-trub-pprc/nasadka-32/" TargetMode="External"/><Relationship Id="rId2943" Type="http://schemas.openxmlformats.org/officeDocument/2006/relationships/hyperlink" Target="https://tula.elfgroup.ru/catalog/teplyy-pol/greyushchiy-kabel/komplekt-greyushchego-kabelya/samoreguliruyushchiysya-kabel-srl-16-2cr-na-trubu-4m-v-plyenke/" TargetMode="External"/><Relationship Id="rId1405" Type="http://schemas.openxmlformats.org/officeDocument/2006/relationships/hyperlink" Target="https://tula.elfgroup.ru/catalog/izolyatsiya-raskhodniki-instrument/gibkaya-podvodka/podvodka-dlya-gaza/dielektricheskie-vstavki/vstavka-mufta-dielektricheskaya-3-4-g-sh/" TargetMode="External"/><Relationship Id="rId1752" Type="http://schemas.openxmlformats.org/officeDocument/2006/relationships/hyperlink" Target="https://tula.elfgroup.ru/catalog/kanalizatsionnye-sistemy/naruzhnyaya-kanalizatsiya-polipropilen/otvod-rr-naruzhnaya-160kh67/" TargetMode="External"/><Relationship Id="rId2803" Type="http://schemas.openxmlformats.org/officeDocument/2006/relationships/hyperlink" Target="https://tula.elfgroup.ru/catalog/santekhnika/armatura/uzel-vypuska-plastik/" TargetMode="External"/><Relationship Id="rId44" Type="http://schemas.openxmlformats.org/officeDocument/2006/relationships/hyperlink" Target="https://tula.elfgroup.ru/catalog/vodonagrevateli/bojlery-kosvennogo-nagreva/vodonagrevatel-kosvennyy-hajdu-aq-ind-150fc-e-150-l-nastennyy-s-tenom/" TargetMode="External"/><Relationship Id="rId1612" Type="http://schemas.openxmlformats.org/officeDocument/2006/relationships/hyperlink" Target="https://tula.elfgroup.ru/catalog/kanalizatsionnye-sistemy/vnutrennyaya-kanalizatsiya-pp/otvod-pp-110kh45-s-vykhodom-50-levyy-politek/" TargetMode="External"/><Relationship Id="rId498" Type="http://schemas.openxmlformats.org/officeDocument/2006/relationships/hyperlink" Target="https://tula.elfgroup.ru/catalog/zapornaya-i-reguliruyushchaya-armutura/krany/krany-sharovye-stalnye/krany-marshal/11-67-2-00-1-dn-200-150-pn-25/" TargetMode="External"/><Relationship Id="rId2179" Type="http://schemas.openxmlformats.org/officeDocument/2006/relationships/hyperlink" Target="https://tula.elfgroup.ru/catalog/radiatory-i-komplektuyushchie/chugunnye-radiatory/radiator-chug-sti-model-nova-300-10-sek/" TargetMode="External"/><Relationship Id="rId3577" Type="http://schemas.openxmlformats.org/officeDocument/2006/relationships/hyperlink" Target="https://tula.elfgroup.ru/catalog/truboprovodnye-sistemy-i-soedinitelnye-chasti/polietilenovye-sistemy-pnd/fitingi-pnd/troyniki-pnd/troyniki-pnd-s-rezboy/troynik-32kh3-4-kh32-vr-pnd/" TargetMode="External"/><Relationship Id="rId3784" Type="http://schemas.openxmlformats.org/officeDocument/2006/relationships/hyperlink" Target="https://tula.elfgroup.ru/catalog/truboprovodnye-sistemy-i-soedinitelnye-chasti/stalnye-sistemy/flantsy/prokladka-rez-250/" TargetMode="External"/><Relationship Id="rId3991" Type="http://schemas.openxmlformats.org/officeDocument/2006/relationships/hyperlink" Target="https://tula.elfgroup.ru/catalog/truboprovodnye-sistemy-i-soedinitelnye-chasti/stalnye-sistemy/otvody/otvody-krutoizognutye-tu/otvod-shovnyy-76/" TargetMode="External"/><Relationship Id="rId2386" Type="http://schemas.openxmlformats.org/officeDocument/2006/relationships/hyperlink" Target="https://tula.elfgroup.ru/catalog/radiatory-i-komplektuyushchie/alyuminivye-radiatory/klyuch-shestigrannyj-universalnyj/" TargetMode="External"/><Relationship Id="rId2593" Type="http://schemas.openxmlformats.org/officeDocument/2006/relationships/hyperlink" Target="https://tula.elfgroup.ru/catalog/santekhnika/rakoviny/umyvalnik-lzsf-antej-belyj/" TargetMode="External"/><Relationship Id="rId3437" Type="http://schemas.openxmlformats.org/officeDocument/2006/relationships/hyperlink" Target="https://tula.elfgroup.ru/catalog/truboprovodnye-sistemy-i-soedinitelnye-chasti/metalloplastikovye-sistemy/press-fitingi/troyniki-pressovye-s-rezboy/troynik-press-nr-20-1-2-20/" TargetMode="External"/><Relationship Id="rId3644" Type="http://schemas.openxmlformats.org/officeDocument/2006/relationships/hyperlink" Target="https://tula.elfgroup.ru/catalog/truboprovodnye-sistemy-i-soedinitelnye-chasti/polietilenovye-sistemy-pnd/fitingi-pnd/otvody-pnd/otvody-pnd-s-rezboy/otvod-32kh1-nr-pnd/" TargetMode="External"/><Relationship Id="rId3851" Type="http://schemas.openxmlformats.org/officeDocument/2006/relationships/hyperlink" Target="https://tula.elfgroup.ru/catalog/truboprovodnye-sistemy-i-soedinitelnye-chasti/stalnye-sistemy/perekhody/perekhod-st-76-3-5-45-2-5/" TargetMode="External"/><Relationship Id="rId358" Type="http://schemas.openxmlformats.org/officeDocument/2006/relationships/hyperlink" Target="https://tula.elfgroup.ru/catalog/zapornaya-i-reguliruyushchaya-armutura/krany/krany-sharovye-stalnye/krany-marshal/kran-shar-11s67p-priv-du-300-250-ru-25-s-red/" TargetMode="External"/><Relationship Id="rId565" Type="http://schemas.openxmlformats.org/officeDocument/2006/relationships/hyperlink" Target="https://tula.elfgroup.ru/catalog/zapornaya-i-reguliruyushchaya-armutura/krany/krany-sharovye-stalnye/krany-marshal/kran-sharovoy-tselnosv-pod-priv-11s67ptsp-dn-200-pn-25-s-red/" TargetMode="External"/><Relationship Id="rId772" Type="http://schemas.openxmlformats.org/officeDocument/2006/relationships/hyperlink" Target="https://tula.elfgroup.ru/catalog/zapornaya-i-reguliruyushchaya-armutura/krany/krany-sharovye-latunnye/krany-latunnye-baz/kran-sharovoy-11b27p-gaz-du15-sh-sh-rych-baz-a12/" TargetMode="External"/><Relationship Id="rId1195" Type="http://schemas.openxmlformats.org/officeDocument/2006/relationships/hyperlink" Target="https://tula.elfgroup.ru/catalog/izmeritelnye-pribory/schetchiki-vody/schetchiki-norma/schetchik-vody-meter-vt-g-80-turb-flants/" TargetMode="External"/><Relationship Id="rId2039" Type="http://schemas.openxmlformats.org/officeDocument/2006/relationships/hyperlink" Target="https://tula.elfgroup.ru/catalog/radiatory-i-komplektuyushchie/alyuminivye-radiatory/radiator-al-sti-grand-500-100-10sek/" TargetMode="External"/><Relationship Id="rId2246" Type="http://schemas.openxmlformats.org/officeDocument/2006/relationships/hyperlink" Target="https://tula.elfgroup.ru/catalog/radiatory-i-komplektuyushchie/stalnye-radiatory/stalnoy-panelnyy-radiator-sti-compact-11-500-2000/" TargetMode="External"/><Relationship Id="rId2453" Type="http://schemas.openxmlformats.org/officeDocument/2006/relationships/hyperlink" Target="https://tula.elfgroup.ru/catalog/rasshiritelnye-baki/rasshiritelnye-baki-wester/gidroakkumulyator-wav-8-l-10-bar-100-os/" TargetMode="External"/><Relationship Id="rId2660" Type="http://schemas.openxmlformats.org/officeDocument/2006/relationships/hyperlink" Target="https://tula.elfgroup.ru/catalog/santekhnika/sifony/B1025/" TargetMode="External"/><Relationship Id="rId3504" Type="http://schemas.openxmlformats.org/officeDocument/2006/relationships/hyperlink" Target="https://tula.elfgroup.ru/catalog/truboprovodnye-sistemy-i-soedinitelnye-chasti/polietilenovye-sistemy-pe-x/fitingi-aksialnye/aksialnaya-troynik-perekh-d-20-16-20-dlya-truby-pex-a/" TargetMode="External"/><Relationship Id="rId3711" Type="http://schemas.openxmlformats.org/officeDocument/2006/relationships/hyperlink" Target="https://tula.elfgroup.ru/catalog/truboprovodnye-sistemy-i-soedinitelnye-chasti/stalnye-sistemy/flantsy/flanets-20-16-atm/" TargetMode="External"/><Relationship Id="rId218" Type="http://schemas.openxmlformats.org/officeDocument/2006/relationships/hyperlink" Target="https://tula.elfgroup.ru/catalog/zapornaya-i-reguliruyushchaya-armutura/krany/krany-sharovye-stalnye/krany-marshal/kran-shar-11s67p-isp-fl-du-200-150-ru-25/" TargetMode="External"/><Relationship Id="rId425" Type="http://schemas.openxmlformats.org/officeDocument/2006/relationships/hyperlink" Target="https://tula.elfgroup.ru/catalog/zapornaya-i-reguliruyushchaya-armutura/krany/krany-sharovye-stalnye/krany-marshal/kran-sharovoy-sbor-fl-dlya-para-11s67p5sf-dn-32-pn-25/" TargetMode="External"/><Relationship Id="rId632" Type="http://schemas.openxmlformats.org/officeDocument/2006/relationships/hyperlink" Target="https://tula.elfgroup.ru/catalog/zapornaya-i-reguliruyushchaya-armutura/krany/krany-sharovye-stalnye/krany-ci/11-67-dn-150-pn-16-ci/" TargetMode="External"/><Relationship Id="rId1055" Type="http://schemas.openxmlformats.org/officeDocument/2006/relationships/hyperlink" Target="https://tula.elfgroup.ru/catalog/zapornaya-i-reguliruyushchaya-armutura/klapany-smesitelnye/3-kh-khodovoy-smesitelnyy-klapan-3-4-kvs-6-stout/" TargetMode="External"/><Relationship Id="rId1262" Type="http://schemas.openxmlformats.org/officeDocument/2006/relationships/hyperlink" Target="https://tula.elfgroup.ru/catalog/izolyatsiya-raskhodniki-instrument/izolyatsiya/izolyatsiya-energoflex/trubki-energoflex-super-protect/trubka-energoflex-super-protecn-s-18-9-2/" TargetMode="External"/><Relationship Id="rId2106" Type="http://schemas.openxmlformats.org/officeDocument/2006/relationships/hyperlink" Target="https://tula.elfgroup.ru/catalog/radiatory-i-komplektuyushchie/bimetallicheskie-radiatory/radiator-bimetal-sti-500-80-8-sek/" TargetMode="External"/><Relationship Id="rId2313" Type="http://schemas.openxmlformats.org/officeDocument/2006/relationships/hyperlink" Target="https://tula.elfgroup.ru/catalog/radiatory-i-komplektuyushchie/stalnye-radiatory/stalnoy-panelnyy-radiator-sti-ventil-compact-21-500-800/" TargetMode="External"/><Relationship Id="rId2520" Type="http://schemas.openxmlformats.org/officeDocument/2006/relationships/hyperlink" Target="https://tula.elfgroup.ru/catalog/santekhnika/unitazy/unitaz-kompakt-rosa-solo-chernyj/" TargetMode="External"/><Relationship Id="rId1122" Type="http://schemas.openxmlformats.org/officeDocument/2006/relationships/hyperlink" Target="https://tula.elfgroup.ru/catalog/teplyy-pol/vodyanoy-teplyy-pol/kollektornye-gruppy/klapan-otsekayushchiy-1-2/" TargetMode="External"/><Relationship Id="rId4278" Type="http://schemas.openxmlformats.org/officeDocument/2006/relationships/hyperlink" Target="https://tula.elfgroup.ru/catalog/filtry/filtry-magistralnye/kronshteyn-d-filtrov-bb/" TargetMode="External"/><Relationship Id="rId3087" Type="http://schemas.openxmlformats.org/officeDocument/2006/relationships/hyperlink" Target="https://tula.elfgroup.ru/catalog/truboprovodnye-sistemy-i-soedinitelnye-chasti/polipropilenovye-sistemy/polipropilenovye-fitingi/mufty-pprc/mufta-pprc-50-meerplast/" TargetMode="External"/><Relationship Id="rId3294" Type="http://schemas.openxmlformats.org/officeDocument/2006/relationships/hyperlink" Target="https://tula.elfgroup.ru/catalog/truboprovodnye-sistemy-i-soedinitelnye-chasti/polipropilenovye-sistemy/instrument-dlya-montazha-pprc/nasadki-dlya-trub-pprc/nasadka-32/" TargetMode="External"/><Relationship Id="rId4138" Type="http://schemas.openxmlformats.org/officeDocument/2006/relationships/hyperlink" Target="https://tula.elfgroup.ru/catalog/truboprovodnye-sistemy-i-soedinitelnye-chasti/rezbovye-fitingi/udliniteli-rezbovye/udlinitel-sti-1-2-kh30-nikelir/" TargetMode="External"/><Relationship Id="rId4345" Type="http://schemas.openxmlformats.org/officeDocument/2006/relationships/hyperlink" Target="https://tula.elfgroup.ru/catalog/shlangi/polivochnaya-armatura/zazhim-tsangovyy-s-vr-1-2-kh-1-2-rostok-ci-12/" TargetMode="External"/><Relationship Id="rId1939" Type="http://schemas.openxmlformats.org/officeDocument/2006/relationships/hyperlink" Target="https://tula.elfgroup.ru/catalog/lyuki-i-dozhdepriemniki/lyuk-polimernyy-legkiy-70-kn-chyernyy/" TargetMode="External"/><Relationship Id="rId3154" Type="http://schemas.openxmlformats.org/officeDocument/2006/relationships/hyperlink" Target="https://tula.elfgroup.ru/catalog/truboprovodnye-sistemy-i-soedinitelnye-chasti/polipropilenovye-sistemy/polipropilenovye-fitingi/mufty-pprc/mufty-razemnye/mufta-razem-s-vr-63kh2pprc-meerplast/" TargetMode="External"/><Relationship Id="rId3361" Type="http://schemas.openxmlformats.org/officeDocument/2006/relationships/hyperlink" Target="https://tula.elfgroup.ru/catalog/truboprovodnye-sistemy-i-soedinitelnye-chasti/metalloplastikovye-sistemy/obzhimnye-fitingi/troyniki-obzhimnye-s-rezboy/troynik-sti-s-krep-s-vr-16kh1-2-kh16/" TargetMode="External"/><Relationship Id="rId4205" Type="http://schemas.openxmlformats.org/officeDocument/2006/relationships/hyperlink" Target="https://tula.elfgroup.ru/catalog/truboprovodnye-sistemy-i-soedinitelnye-chasti/rezbovye-fitingi/troyniki-rezbovye/troynik-25/" TargetMode="External"/><Relationship Id="rId282" Type="http://schemas.openxmlformats.org/officeDocument/2006/relationships/hyperlink" Target="https://tula.elfgroup.ru/catalog/zapornaya-i-reguliruyushchaya-armutura/krany/krany-sharovye-stalnye/krany-marshal/kran-shar-11s67p-isp-fl-du-65-50-ru-25-s-red/" TargetMode="External"/><Relationship Id="rId2170" Type="http://schemas.openxmlformats.org/officeDocument/2006/relationships/hyperlink" Target="https://tula.elfgroup.ru/catalog/radiatory-i-komplektuyushchie/komplektuyushchie-dlya-radiatorov/perekhodnik-1-2-pravyy/" TargetMode="External"/><Relationship Id="rId3014" Type="http://schemas.openxmlformats.org/officeDocument/2006/relationships/hyperlink" Target="https://tula.elfgroup.ru/catalog/truboprovodnye-sistemy-i-soedinitelnye-chasti/polipropilenovye-sistemy/polipropilenovye-truby/truba-pprc-32-pn20-meerplast-2-m/" TargetMode="External"/><Relationship Id="rId3221" Type="http://schemas.openxmlformats.org/officeDocument/2006/relationships/hyperlink" Target="https://tula.elfgroup.ru/catalog/truboprovodnye-sistemy-i-soedinitelnye-chasti/polipropilenovye-sistemy/polipropilenovye-fitingi/troyniki-pprc/troyniki-kombinirovannye/troynik-pprc-s-vr-20kh1-2-meerplast/" TargetMode="External"/><Relationship Id="rId8" Type="http://schemas.openxmlformats.org/officeDocument/2006/relationships/hyperlink" Target="https://tula.elfgroup.ru/catalog/vodonagrevateli/ehlektricheskie-vodonagrevateli/vodonagrevatel-haier-verkh-podv-es8v-q2-r-8l/" TargetMode="External"/><Relationship Id="rId142" Type="http://schemas.openxmlformats.org/officeDocument/2006/relationships/hyperlink" Target="https://tula.elfgroup.ru/catalog/izolyatsiya-raskhodniki-instrument/gibkaya-podvodka/podvodka-dlya-gaza/shlang-gazovyy-1-2-g-sh-1-5-m-10-15/" TargetMode="External"/><Relationship Id="rId2030" Type="http://schemas.openxmlformats.org/officeDocument/2006/relationships/hyperlink" Target="https://tula.elfgroup.ru/catalog/radiatory-i-komplektuyushchie/alyuminivye-radiatory/radiator-al-sti-500-100-12sek/" TargetMode="External"/><Relationship Id="rId2987" Type="http://schemas.openxmlformats.org/officeDocument/2006/relationships/hyperlink" Target="https://tula.elfgroup.ru/catalog/truboprovodnye-sistemy-i-soedinitelnye-chasti/polipropilenovye-sistemy/polipropilenovye-truby/truba-armir-alupipe-40-pn25-meerplast/" TargetMode="External"/><Relationship Id="rId959" Type="http://schemas.openxmlformats.org/officeDocument/2006/relationships/hyperlink" Target="https://tula.elfgroup.ru/catalog/zapornaya-i-reguliruyushchaya-armutura/zatvory/zatvor-65-povorot-disk-ruchnoy-ci/" TargetMode="External"/><Relationship Id="rId1589" Type="http://schemas.openxmlformats.org/officeDocument/2006/relationships/hyperlink" Target="https://tula.elfgroup.ru/catalog/kanalizatsionnye-sistemy/vnutrennyaya-kanalizatsiya-pp/mufta-rr-110-rem-politek/" TargetMode="External"/><Relationship Id="rId1449" Type="http://schemas.openxmlformats.org/officeDocument/2006/relationships/hyperlink" Target="https://tula.elfgroup.ru/catalog/izolyatsiya-raskhodniki-instrument/uplotnitelnye-materialy/lenta-fum-l-10m-12mm/" TargetMode="External"/><Relationship Id="rId1796" Type="http://schemas.openxmlformats.org/officeDocument/2006/relationships/hyperlink" Target="https://tula.elfgroup.ru/catalog/kanalizatsionnye-sistemy/naruzhnyaya-kanalizatsiya-polipropilen/truba-rr-naruzhnyaya-110kh0-5/" TargetMode="External"/><Relationship Id="rId2847" Type="http://schemas.openxmlformats.org/officeDocument/2006/relationships/hyperlink" Target="https://tula.elfgroup.ru/catalog/teplyy-pol/vodyanoy-teplyy-pol/kollektornye-gruppy/kollektornaya-gruppa-v-sbore-so-vstr-raskh-iz-nerzh-stali-1-kh5-vykh-evrokonus-3-4/" TargetMode="External"/><Relationship Id="rId4062" Type="http://schemas.openxmlformats.org/officeDocument/2006/relationships/hyperlink" Target="https://tula.elfgroup.ru/catalog/truboprovodnye-sistemy-i-soedinitelnye-chasti/rezbovye-fitingi/nippeli-rezbovye/nippeli-perekhodnye-rezbovye/nippel-perekhodnoy-1-12-x-1-14-nikelirovannyy/" TargetMode="External"/><Relationship Id="rId88" Type="http://schemas.openxmlformats.org/officeDocument/2006/relationships/hyperlink" Target="https://tula.elfgroup.ru/catalog/izolyatsiya-raskhodniki-instrument/gibkaya-podvodka/gibkaya-podvodka-dlya-vody/podvodka-sti-d-vody-shg1-2-0-8m/" TargetMode="External"/><Relationship Id="rId819" Type="http://schemas.openxmlformats.org/officeDocument/2006/relationships/hyperlink" Target="https://tula.elfgroup.ru/catalog/zapornaya-i-reguliruyushchaya-armutura/krany/krany-sharovye-latunnye/krany-latunnye-gallop/kran-sharovoj-gallop-praktik-120-gg-rychag-50/" TargetMode="External"/><Relationship Id="rId1656" Type="http://schemas.openxmlformats.org/officeDocument/2006/relationships/hyperlink" Target="https://tula.elfgroup.ru/catalog/kanalizatsionnye-sistemy/vnutrennyaya-kanalizatsiya-pp/troynik-pp-110kh110-90-vosstanovitel-rastruba-politek/" TargetMode="External"/><Relationship Id="rId1863" Type="http://schemas.openxmlformats.org/officeDocument/2006/relationships/hyperlink" Target="https://tula.elfgroup.ru/catalog/santekhnika/sifony/k406-t003-gibkaya-truba-40-40-50/" TargetMode="External"/><Relationship Id="rId2707" Type="http://schemas.openxmlformats.org/officeDocument/2006/relationships/hyperlink" Target="https://tula.elfgroup.ru/catalog/santekhnika/smesiteli-i-dush/smesiteli-clever/98104-strata-smesitel-dlya-bide-odnoruk/" TargetMode="External"/><Relationship Id="rId2914" Type="http://schemas.openxmlformats.org/officeDocument/2006/relationships/hyperlink" Target="https://tula.elfgroup.ru/catalog/teplyy-pol/elektricheskiy-teplyy-pol/nagrevatelnye-maty/nagrevatelnyy-mat-heatup-35-m2/" TargetMode="External"/><Relationship Id="rId1309" Type="http://schemas.openxmlformats.org/officeDocument/2006/relationships/hyperlink" Target="https://tula.elfgroup.ru/catalog/izolyatsiya-raskhodniki-instrument/izolyatsiya/izolyatsiya-energoflex/trubki-energoflex-super/truba-teploiz-133-20-po-2m-energoflex/" TargetMode="External"/><Relationship Id="rId1516" Type="http://schemas.openxmlformats.org/officeDocument/2006/relationships/hyperlink" Target="https://tula.elfgroup.ru/catalog/truboprovodnye-sistemy-i-soedinitelnye-chasti/metalloplastikovye-sistemy/truby-metalloplastikovye/opory-dlya-trub-mp/kronshteyn-opora-26-bez-kr/" TargetMode="External"/><Relationship Id="rId1723" Type="http://schemas.openxmlformats.org/officeDocument/2006/relationships/hyperlink" Target="https://tula.elfgroup.ru/catalog/kanalizatsionnye-sistemy/naruzhnyaya-kanalizatsiya-polipropilen/zaglushka-rr-naruzhnyaya-110/" TargetMode="External"/><Relationship Id="rId1930" Type="http://schemas.openxmlformats.org/officeDocument/2006/relationships/hyperlink" Target="https://tula.elfgroup.ru/catalog/lyuki-i-dozhdepriemniki/lyuk-chugunnyy-tip-t-krontif-250-kn-4-kh-ushk/" TargetMode="External"/><Relationship Id="rId15" Type="http://schemas.openxmlformats.org/officeDocument/2006/relationships/hyperlink" Target="https://tula.elfgroup.ru/catalog/vodonagrevateli/ehlektricheskie-vodonagrevateli/haier-es10v-q2-r-10/" TargetMode="External"/><Relationship Id="rId3688" Type="http://schemas.openxmlformats.org/officeDocument/2006/relationships/hyperlink" Target="https://tula.elfgroup.ru/catalog/truboprovodnye-sistemy-i-soedinitelnye-chasti/stalnye-sistemy/flantsy/kompensator-fl-150-10-16-atm/" TargetMode="External"/><Relationship Id="rId3895" Type="http://schemas.openxmlformats.org/officeDocument/2006/relationships/hyperlink" Target="https://tula.elfgroup.ru/catalog/truboprovodnye-sistemy-i-soedinitelnye-chasti/stalnye-sistemy/trubnaya-zagotovka/kontrgayka-stalnaya-15/" TargetMode="External"/><Relationship Id="rId2497" Type="http://schemas.openxmlformats.org/officeDocument/2006/relationships/hyperlink" Target="https://tula.elfgroup.ru/catalog/santekhnika/unitazy/unitaz-kompakt-rosa-komfort-belyj/" TargetMode="External"/><Relationship Id="rId3548" Type="http://schemas.openxmlformats.org/officeDocument/2006/relationships/hyperlink" Target="https://tula.elfgroup.ru/catalog/truboprovodnye-sistemy-i-soedinitelnye-chasti/polietilenovye-sistemy-pnd/fitingi-pnd/mufty-pnd/mufty-pnd-s-rezboy/mufta-32kh3-4-vr-pnd/" TargetMode="External"/><Relationship Id="rId3755" Type="http://schemas.openxmlformats.org/officeDocument/2006/relationships/hyperlink" Target="https://tula.elfgroup.ru/catalog/truboprovodnye-sistemy-i-soedinitelnye-chasti/stalnye-sistemy/flantsy/flanets-400-10-atm-imp/" TargetMode="External"/><Relationship Id="rId469" Type="http://schemas.openxmlformats.org/officeDocument/2006/relationships/hyperlink" Target="https://tula.elfgroup.ru/catalog/zapornaya-i-reguliruyushchaya-armutura/krany/krany-sharovye-stalnye/krany-marshal/kran-sharovoy-sbor-fl-11s67p-5sf-dn-25-pn-16-par-/" TargetMode="External"/><Relationship Id="rId676" Type="http://schemas.openxmlformats.org/officeDocument/2006/relationships/hyperlink" Target="https://tula.elfgroup.ru/catalog/zapornaya-i-reguliruyushchaya-armutura/krany/krany-sharovye-latunnye/krany-sti/kran-shar-sti-rych-sh-g-20/" TargetMode="External"/><Relationship Id="rId883" Type="http://schemas.openxmlformats.org/officeDocument/2006/relationships/hyperlink" Target="https://tula.elfgroup.ru/catalog/truboprovodnye-sistemy-i-soedinitelnye-chasti/polipropilenovye-sistemy/polipropilenovye-fitingi/krany-pprc/krany-kombinirovannye/kran-pprc-nak-gayka20-1-2pryamoy-meerplast/" TargetMode="External"/><Relationship Id="rId1099" Type="http://schemas.openxmlformats.org/officeDocument/2006/relationships/hyperlink" Target="https://tula.elfgroup.ru/catalog/radiatory-i-komplektuyushchie/termoreguliruyushchaya-armatura/termostat-klapan-uglovoy-3-4-sti/" TargetMode="External"/><Relationship Id="rId2357" Type="http://schemas.openxmlformats.org/officeDocument/2006/relationships/hyperlink" Target="https://tula.elfgroup.ru/catalog/radiatory-i-komplektuyushchie/stalnye-radiatory/stalnoy-panelnyy-radiator-c-22-300-1200-warmhaus/" TargetMode="External"/><Relationship Id="rId2564" Type="http://schemas.openxmlformats.org/officeDocument/2006/relationships/hyperlink" Target="https://tula.elfgroup.ru/catalog/santekhnika/unitazy/unitaz-kompakt-ob-knopka-nizhnyaya-podvodka-kosoy-vypusk-universal/" TargetMode="External"/><Relationship Id="rId3408" Type="http://schemas.openxmlformats.org/officeDocument/2006/relationships/hyperlink" Target="https://tula.elfgroup.ru/catalog/truboprovodnye-sistemy-i-soedinitelnye-chasti/metalloplastikovye-sistemy/press-fitingi/mufty-pressovye-s-rezboy/mufta-press-nr-26-1/" TargetMode="External"/><Relationship Id="rId3615" Type="http://schemas.openxmlformats.org/officeDocument/2006/relationships/hyperlink" Target="https://tula.elfgroup.ru/catalog/truboprovodnye-sistemy-i-soedinitelnye-chasti/polietilenovye-sistemy-pnd/fitingi-pnd/krany-pnd/kran-sharovoy-razyem-20kh1-2-vr-pnd/" TargetMode="External"/><Relationship Id="rId3962" Type="http://schemas.openxmlformats.org/officeDocument/2006/relationships/hyperlink" Target="https://tula.elfgroup.ru/catalog/truboprovodnye-sistemy-i-soedinitelnye-chasti/stalnye-sistemy/otvody/otvody-krutoizognutye-besshovnye/otvod-k-z-426-8-10-gost-17375-2001/" TargetMode="External"/><Relationship Id="rId329" Type="http://schemas.openxmlformats.org/officeDocument/2006/relationships/hyperlink" Target="https://tula.elfgroup.ru/catalog/zapornaya-i-reguliruyushchaya-armutura/krany/krany-sharovye-stalnye/krany-marshal/kran-shar-11s67p-priv-du-150-100-ru-40-s-red/" TargetMode="External"/><Relationship Id="rId536" Type="http://schemas.openxmlformats.org/officeDocument/2006/relationships/hyperlink" Target="https://tula.elfgroup.ru/catalog/zapornaya-i-reguliruyushchaya-armutura/krany/krany-sharovye-stalnye/krany-marshal/kran-sharovoy-tselnosv-pod-priv-11s67ptsp-dn-80-pn-25/" TargetMode="External"/><Relationship Id="rId1166" Type="http://schemas.openxmlformats.org/officeDocument/2006/relationships/hyperlink" Target="https://tula.elfgroup.ru/catalog/izmeritelnye-pribory/schetchiki-vody/schetchiki-dekast/schetchik-vody-dekast-stvh-100-dg/" TargetMode="External"/><Relationship Id="rId1373" Type="http://schemas.openxmlformats.org/officeDocument/2006/relationships/hyperlink" Target="https://tula.elfgroup.ru/catalog/izolyatsiya-raskhodniki-instrument/gibkaya-podvodka/podvodka-dlya-gaza/podvodka-silfon-1-2-1-2-gg-gaz/" TargetMode="External"/><Relationship Id="rId2217" Type="http://schemas.openxmlformats.org/officeDocument/2006/relationships/hyperlink" Target="https://tula.elfgroup.ru/catalog/radiatory-i-komplektuyushchie/komplektuyushchie-dlya-radiatorov/prokladka-radiat-paronit/" TargetMode="External"/><Relationship Id="rId2771" Type="http://schemas.openxmlformats.org/officeDocument/2006/relationships/hyperlink" Target="https://tula.elfgroup.ru/catalog/santekhnika/smesiteli-i-dush/smesiteli-ligeya/l50-kartridzh-dlya-smesitelya-40-mm/" TargetMode="External"/><Relationship Id="rId3822" Type="http://schemas.openxmlformats.org/officeDocument/2006/relationships/hyperlink" Target="https://tula.elfgroup.ru/catalog/truboprovodnye-sistemy-i-soedinitelnye-chasti/stalnye-sistemy/troyniki/troynik-perekhod-159kh133-stal/" TargetMode="External"/><Relationship Id="rId743" Type="http://schemas.openxmlformats.org/officeDocument/2006/relationships/hyperlink" Target="https://tula.elfgroup.ru/catalog/zapornaya-i-reguliruyushchaya-armutura/krany/krany-sharovye-latunnye/krany-latunnye-baz/kran-sharovoy-11b27p1-du15-m-m-bab-baz/" TargetMode="External"/><Relationship Id="rId950" Type="http://schemas.openxmlformats.org/officeDocument/2006/relationships/hyperlink" Target="https://tula.elfgroup.ru/catalog/zapornaya-i-reguliruyushchaya-armutura/zatvory/zatvor-200-povorot-disk-ruchnoy-ci/" TargetMode="External"/><Relationship Id="rId1026" Type="http://schemas.openxmlformats.org/officeDocument/2006/relationships/hyperlink" Target="https://tula.elfgroup.ru/catalog/zapornaya-i-reguliruyushchaya-armutura/klapany-zapornye/ventil-15kch16nzh-65-ci/" TargetMode="External"/><Relationship Id="rId1580" Type="http://schemas.openxmlformats.org/officeDocument/2006/relationships/hyperlink" Target="https://tula.elfgroup.ru/catalog/kanalizatsionnye-sistemy/vnutrennyaya-kanalizatsiya-pp/manzheta-perekhodnaya-32kh40/" TargetMode="External"/><Relationship Id="rId2424" Type="http://schemas.openxmlformats.org/officeDocument/2006/relationships/hyperlink" Target="https://tula.elfgroup.ru/catalog/radiatory-i-komplektuyushchie/komplektuyushchie-dlya-radiatorov/perekhodnik-1-2-pravyy/" TargetMode="External"/><Relationship Id="rId2631" Type="http://schemas.openxmlformats.org/officeDocument/2006/relationships/hyperlink" Target="https://tula.elfgroup.ru/catalog/santekhnika/sifony/g106-f103-gofrosifon-1-1-2-40-50/" TargetMode="External"/><Relationship Id="rId603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2-m-t-klyuch/" TargetMode="External"/><Relationship Id="rId810" Type="http://schemas.openxmlformats.org/officeDocument/2006/relationships/hyperlink" Target="https://tula.elfgroup.ru/catalog/zapornaya-i-reguliruyushchaya-armutura/krany/krany-sharovye-latunnye/krany-latunnye-gallop/kran-sharovoj-gallop-praktik-120-gg-rychag-15/" TargetMode="External"/><Relationship Id="rId1233" Type="http://schemas.openxmlformats.org/officeDocument/2006/relationships/hyperlink" Target="https://tula.elfgroup.ru/catalog/izmeritelnye-pribory/termometry/termometr-keros-do-200-103/" TargetMode="External"/><Relationship Id="rId1440" Type="http://schemas.openxmlformats.org/officeDocument/2006/relationships/hyperlink" Target="https://tula.elfgroup.ru/catalog/izolyatsiya-raskhodniki-instrument/uplotnitelnye-materialy/nit-santekh-sprint-25m-boks-blister/" TargetMode="External"/><Relationship Id="rId1300" Type="http://schemas.openxmlformats.org/officeDocument/2006/relationships/hyperlink" Target="https://tula.elfgroup.ru/catalog/izolyatsiya-raskhodniki-instrument/izolyatsiya/izolyatsiya-energoflex/trubki-energoflex-super/truba-teploiz-60-9-po-2m-energoflex/" TargetMode="External"/><Relationship Id="rId3198" Type="http://schemas.openxmlformats.org/officeDocument/2006/relationships/hyperlink" Target="https://tula.elfgroup.ru/catalog/truboprovodnye-sistemy-i-soedinitelnye-chasti/polipropilenovye-sistemy/polipropilenovye-fitingi/troyniki-pprc/troyniki-perekhodnye/troynik-pprc-40x25x40-meerplast/" TargetMode="External"/><Relationship Id="rId4249" Type="http://schemas.openxmlformats.org/officeDocument/2006/relationships/hyperlink" Target="https://tula.elfgroup.ru/catalog/filtry/filtry-magistralnye/kartridzh-akvabrajt-polimer-a-10-sl10-70-mkm-mekhan/" TargetMode="External"/><Relationship Id="rId3058" Type="http://schemas.openxmlformats.org/officeDocument/2006/relationships/hyperlink" Target="https://tula.elfgroup.ru/catalog/truboprovodnye-sistemy-i-soedinitelnye-chasti/polipropilenovye-sistemy/polipropilenovye-fitingi/krany-pprc/sharovyy-kran-pprc-20-meerplast/" TargetMode="External"/><Relationship Id="rId3265" Type="http://schemas.openxmlformats.org/officeDocument/2006/relationships/hyperlink" Target="https://tula.elfgroup.ru/catalog/truboprovodnye-sistemy-i-soedinitelnye-chasti/polipropilenovye-sistemy/polipropilenovye-fitingi/kompensatory-pprc/kompensator-pprc-40/" TargetMode="External"/><Relationship Id="rId3472" Type="http://schemas.openxmlformats.org/officeDocument/2006/relationships/hyperlink" Target="https://tula.elfgroup.ru/catalog/truboprovodnye-sistemy-i-soedinitelnye-chasti/polietilenovye-sistemy-pe-x/fitingi-aksialnye/aksialnaya-vodorazetka-vr-d-20-1-2-dlya-truby-pex-a/" TargetMode="External"/><Relationship Id="rId4109" Type="http://schemas.openxmlformats.org/officeDocument/2006/relationships/hyperlink" Target="https://tula.elfgroup.ru/catalog/truboprovodnye-sistemy-i-soedinitelnye-chasti/rezbovye-fitingi/troyniki-rezbovye/troynik-1-v-n-n-nikelir/" TargetMode="External"/><Relationship Id="rId4316" Type="http://schemas.openxmlformats.org/officeDocument/2006/relationships/hyperlink" Target="https://tula.elfgroup.ru/catalog/filtry/filtry-setchatye/filtr-set-latun-sti-40/" TargetMode="External"/><Relationship Id="rId186" Type="http://schemas.openxmlformats.org/officeDocument/2006/relationships/hyperlink" Target="https://tula.elfgroup.ru/catalog/zapornaya-i-reguliruyushchaya-armutura/krany/krany-sharovye-stalnye/krany-marshal/kran-shar-11s67p-isp-fl-du-125-100-ru-16-s-red/" TargetMode="External"/><Relationship Id="rId393" Type="http://schemas.openxmlformats.org/officeDocument/2006/relationships/hyperlink" Target="https://tula.elfgroup.ru/catalog/zapornaya-i-reguliruyushchaya-armutura/krany/krany-sharovye-stalnye/krany-marshal/kran-shar-11s67p-priv-du-65-ru-25-s-red/" TargetMode="External"/><Relationship Id="rId2074" Type="http://schemas.openxmlformats.org/officeDocument/2006/relationships/hyperlink" Target="https://tula.elfgroup.ru/catalog/radiatory-i-komplektuyushchie/alyuminivye-radiatory/klyuch-dlya-amerikanki/" TargetMode="External"/><Relationship Id="rId2281" Type="http://schemas.openxmlformats.org/officeDocument/2006/relationships/hyperlink" Target="https://tula.elfgroup.ru/catalog/radiatory-i-komplektuyushchie/stalnye-radiatory/stalnoy-panelnyy-radiator-sti-compact-11-500-700/" TargetMode="External"/><Relationship Id="rId3125" Type="http://schemas.openxmlformats.org/officeDocument/2006/relationships/hyperlink" Target="https://tula.elfgroup.ru/catalog/truboprovodnye-sistemy-i-soedinitelnye-chasti/polipropilenovye-sistemy/polipropilenovye-fitingi/mufty-pprc/mufty-kombinirovannye/mufta-pprc-s-nr-20kh1-2-meerplast/" TargetMode="External"/><Relationship Id="rId3332" Type="http://schemas.openxmlformats.org/officeDocument/2006/relationships/hyperlink" Target="https://tula.elfgroup.ru/catalog/truboprovodnye-sistemy-i-soedinitelnye-chasti/metalloplastikovye-sistemy/obzhimnye-fitingi/mufty-obzhimnye-s-rezboy/soedinitel-sti-s-nr-26kh3-4/" TargetMode="External"/><Relationship Id="rId253" Type="http://schemas.openxmlformats.org/officeDocument/2006/relationships/hyperlink" Target="https://tula.elfgroup.ru/catalog/zapornaya-i-reguliruyushchaya-armutura/krany/krany-sharovye-stalnye/krany-marshal/kran-shar-11s67p-isp-fl-du-40-ru-25-s-red/" TargetMode="External"/><Relationship Id="rId460" Type="http://schemas.openxmlformats.org/officeDocument/2006/relationships/hyperlink" Target="https://tula.elfgroup.ru/catalog/zapornaya-i-reguliruyushchaya-armutura/krany/krany-sharovye-stalnye/krany-marshal/kran-sharovoy-sbor-fl-ukor-11s67psuf-dn-40-pn-25/" TargetMode="External"/><Relationship Id="rId1090" Type="http://schemas.openxmlformats.org/officeDocument/2006/relationships/hyperlink" Target="https://tula.elfgroup.ru/catalog/radiatory-i-komplektuyushchie/termoreguliruyushchaya-armatura/klapan-regul-pryamoy-sti-3-4/" TargetMode="External"/><Relationship Id="rId2141" Type="http://schemas.openxmlformats.org/officeDocument/2006/relationships/hyperlink" Target="https://tula.elfgroup.ru/catalog/radiatory-i-komplektuyushchie/bimetallicheskie-radiatory/radiator-bimetallicheskiy-sti-eco-rus-bm-500-80-8-sek/" TargetMode="External"/><Relationship Id="rId113" Type="http://schemas.openxmlformats.org/officeDocument/2006/relationships/hyperlink" Target="https://tula.elfgroup.ru/catalog/izolyatsiya-raskhodniki-instrument/gibkaya-podvodka/podvodka-dlya-gaza/podvodka-silfon-1-2-1-8-gg-gaz/" TargetMode="External"/><Relationship Id="rId320" Type="http://schemas.openxmlformats.org/officeDocument/2006/relationships/hyperlink" Target="https://tula.elfgroup.ru/catalog/zapornaya-i-reguliruyushchaya-armutura/krany/krany-sharovye-stalnye/krany-marshal/kran-shar-11s67p-priv-du-150-ru-16-s-red/" TargetMode="External"/><Relationship Id="rId2001" Type="http://schemas.openxmlformats.org/officeDocument/2006/relationships/hyperlink" Target="https://tula.elfgroup.ru/catalog/pozharnoe-oborudovanie/stvoly-rukava-i-golovki-pozharnye/stvol-ruchnoj-pozharnyj-rs-50a/" TargetMode="External"/><Relationship Id="rId2958" Type="http://schemas.openxmlformats.org/officeDocument/2006/relationships/hyperlink" Target="https://tula.elfgroup.ru/catalog/teplyy-pol/greyushchiy-kabel/komplekt-greyushchego-kabelya/samoreguliruyushchiysya-kabel-srl-24-2cr-na-trubu-2m-v-plyenke/" TargetMode="External"/><Relationship Id="rId1767" Type="http://schemas.openxmlformats.org/officeDocument/2006/relationships/hyperlink" Target="https://tula.elfgroup.ru/catalog/kanalizatsionnye-sistemy/naruzhnyaya-kanalizatsiya-polipropilen/troynik-naruzhnyy-110kh110kh45-politek/" TargetMode="External"/><Relationship Id="rId1974" Type="http://schemas.openxmlformats.org/officeDocument/2006/relationships/hyperlink" Target="https://tula.elfgroup.ru/catalog/nasosnoe-oborudovanie/kanalizatsionnye-nasosy/nasos-kanalizatsionnyy-sti-sp-250/" TargetMode="External"/><Relationship Id="rId2818" Type="http://schemas.openxmlformats.org/officeDocument/2006/relationships/hyperlink" Target="https://tula.elfgroup.ru/catalog/izolyatsiya-raskhodniki-instrument/gibkaya-podvodka/gibkaya-podvodka-dlya-vody/podvodka-sti-d-vody-gg1-2-0-8m/" TargetMode="External"/><Relationship Id="rId4173" Type="http://schemas.openxmlformats.org/officeDocument/2006/relationships/hyperlink" Target="https://tula.elfgroup.ru/catalog/truboprovodnye-sistemy-i-soedinitelnye-chasti/rezbovye-fitingi/futorki-rezbovye/perekhodnik-2-x-1-1-2-v-n-nikelir/" TargetMode="External"/><Relationship Id="rId4380" Type="http://schemas.openxmlformats.org/officeDocument/2006/relationships/hyperlink" Target="https://tula.elfgroup.ru/catalog/shlangi/naporno-vsasyvayushchie-shlangi/shlang-pvh-tip-3-spiralnyj-slabonapornyj-19mm-buhta-30m/" TargetMode="External"/><Relationship Id="rId59" Type="http://schemas.openxmlformats.org/officeDocument/2006/relationships/hyperlink" Target="https://tula.elfgroup.ru/catalog/vodonagrevateli/tehny-vodonagrevatelej/ten-hajdu-sukhoy-dlya-aq-ind-fc-2-4-kvt-220b-6104550263/" TargetMode="External"/><Relationship Id="rId1627" Type="http://schemas.openxmlformats.org/officeDocument/2006/relationships/hyperlink" Target="https://tula.elfgroup.ru/catalog/kanalizatsionnye-sistemy/vnutrennyaya-kanalizatsiya-pp/prisoedinenie-k-unitazu-110kh45-politek/" TargetMode="External"/><Relationship Id="rId1834" Type="http://schemas.openxmlformats.org/officeDocument/2006/relationships/hyperlink" Target="https://tula.elfgroup.ru/catalog/kanalizatsionnye-sistemy/besshumnaya-kanalizatsiya/reviziya-besshumnaya-pp-110-politek/" TargetMode="External"/><Relationship Id="rId4033" Type="http://schemas.openxmlformats.org/officeDocument/2006/relationships/hyperlink" Target="https://tula.elfgroup.ru/catalog/truboprovodnye-sistemy-i-soedinitelnye-chasti/rezbovye-fitingi/mufty-rezbovye/mufta-sti-1-1-4-kh1-nikelir/" TargetMode="External"/><Relationship Id="rId4240" Type="http://schemas.openxmlformats.org/officeDocument/2006/relationships/hyperlink" Target="https://tula.elfgroup.ru/catalog/filtry/filtry-magistralnye/kartridzh-akvabrajt-ion-smola-s-20-bb20-umyagchenie/" TargetMode="External"/><Relationship Id="rId3799" Type="http://schemas.openxmlformats.org/officeDocument/2006/relationships/hyperlink" Target="https://tula.elfgroup.ru/catalog/truboprovodnye-sistemy-i-soedinitelnye-chasti/stalnye-sistemy/troyniki/troynik-114kh4-st20/" TargetMode="External"/><Relationship Id="rId4100" Type="http://schemas.openxmlformats.org/officeDocument/2006/relationships/hyperlink" Target="https://tula.elfgroup.ru/catalog/truboprovodnye-sistemy-i-soedinitelnye-chasti/rezbovye-fitingi/troyniki-rezbovye/troynik-sti-1-2-n-n-n-nikelir/" TargetMode="External"/><Relationship Id="rId1901" Type="http://schemas.openxmlformats.org/officeDocument/2006/relationships/hyperlink" Target="https://tula.elfgroup.ru/catalog/santekhnika/sifony/v145/" TargetMode="External"/><Relationship Id="rId3659" Type="http://schemas.openxmlformats.org/officeDocument/2006/relationships/hyperlink" Target="https://tula.elfgroup.ru/catalog/truboprovodnye-sistemy-i-soedinitelnye-chasti/stalnye-sistemy/flantsy/flanets-vorotnikovyy-300-16-atm/" TargetMode="External"/><Relationship Id="rId3866" Type="http://schemas.openxmlformats.org/officeDocument/2006/relationships/hyperlink" Target="https://tula.elfgroup.ru/catalog/truboprovodnye-sistemy-i-soedinitelnye-chasti/stalnye-sistemy/perekhody/perekhod-st-159-4-5-89-3-5/" TargetMode="External"/><Relationship Id="rId787" Type="http://schemas.openxmlformats.org/officeDocument/2006/relationships/hyperlink" Target="https://tula.elfgroup.ru/catalog/zapornaya-i-reguliruyushchaya-armutura/krany/krany-sharovye-latunnye/krany-latunnye-gallop/kran-sharovoy-dn-15-standart-220-g-g-rych-gallop/" TargetMode="External"/><Relationship Id="rId994" Type="http://schemas.openxmlformats.org/officeDocument/2006/relationships/hyperlink" Target="https://tula.elfgroup.ru/catalog/kanalizatsionnye-sistemy/vnutrennyaya-kanalizatsiya-pp/klapan-ventilyatsionnyy-110-politek/" TargetMode="External"/><Relationship Id="rId2468" Type="http://schemas.openxmlformats.org/officeDocument/2006/relationships/hyperlink" Target="https://tula.elfgroup.ru/catalog/santekhnika/sanfayans/santekhnika-oskolskaya-keramika/unitaz-kompakt-oskolskaya-keramika-ehlissa-komfort-belyj/" TargetMode="External"/><Relationship Id="rId2675" Type="http://schemas.openxmlformats.org/officeDocument/2006/relationships/hyperlink" Target="https://tula.elfgroup.ru/catalog/santekhnika/poddony/karkas-dlya-stalnogo-poddona-700-700/" TargetMode="External"/><Relationship Id="rId2882" Type="http://schemas.openxmlformats.org/officeDocument/2006/relationships/hyperlink" Target="https://tula.elfgroup.ru/catalog/teplyy-pol/elektricheskiy-teplyy-pol/lenta-perfor-dlya-telogo-pola-ltp-20kh04-10m/" TargetMode="External"/><Relationship Id="rId3519" Type="http://schemas.openxmlformats.org/officeDocument/2006/relationships/hyperlink" Target="https://tula.elfgroup.ru/catalog/truboprovodnye-sistemy-i-soedinitelnye-chasti/stalnye-sistemy/flantsy/flanets-pod-polietilen-dn160-pn10-blmz/" TargetMode="External"/><Relationship Id="rId3726" Type="http://schemas.openxmlformats.org/officeDocument/2006/relationships/hyperlink" Target="https://tula.elfgroup.ru/catalog/truboprovodnye-sistemy-i-soedinitelnye-chasti/stalnye-sistemy/flantsy/flanets-50-10-atm/" TargetMode="External"/><Relationship Id="rId3933" Type="http://schemas.openxmlformats.org/officeDocument/2006/relationships/hyperlink" Target="https://tula.elfgroup.ru/catalog/truboprovodnye-sistemy-i-soedinitelnye-chasti/stalnye-sistemy/trubnaya-zagotovka/rezba-50-udlinennaya-l70/" TargetMode="External"/><Relationship Id="rId647" Type="http://schemas.openxmlformats.org/officeDocument/2006/relationships/hyperlink" Target="https://tula.elfgroup.ru/catalog/zapornaya-i-reguliruyushchaya-armutura/krany/krany-sharovye-stalnye/krany-ci/11-67-dn-80-pn-25-ci/" TargetMode="External"/><Relationship Id="rId854" Type="http://schemas.openxmlformats.org/officeDocument/2006/relationships/hyperlink" Target="https://tula.elfgroup.ru/catalog/zapornaya-i-reguliruyushchaya-armutura/krany/krany-sharovye-stalnye/krany-stalnye-also/kran-sharovoy-also-kshf-du-80-ru-2-5-mpa-iz-st-20-poln/" TargetMode="External"/><Relationship Id="rId1277" Type="http://schemas.openxmlformats.org/officeDocument/2006/relationships/hyperlink" Target="https://tula.elfgroup.ru/catalog/izolyatsiya-raskhodniki-instrument/izolyatsiya/izolyatsiya-energoflex/trubki-energoflex-super/truba-teploiz-114-9-po-2m-energoflex/" TargetMode="External"/><Relationship Id="rId1484" Type="http://schemas.openxmlformats.org/officeDocument/2006/relationships/hyperlink" Target="https://tula.elfgroup.ru/catalog/izolyatsiya-raskhodniki-instrument/khomut/khomuty-trubnye/khomut-trubnyy-sti-42-45-1-1-4/" TargetMode="External"/><Relationship Id="rId1691" Type="http://schemas.openxmlformats.org/officeDocument/2006/relationships/hyperlink" Target="https://tula.elfgroup.ru/catalog/kanalizatsionnye-sistemy/vnutrennyaya-kanalizatsiya-pp/truba-rr-110kh1-5m-2-7mm-politek/" TargetMode="External"/><Relationship Id="rId2328" Type="http://schemas.openxmlformats.org/officeDocument/2006/relationships/hyperlink" Target="https://tula.elfgroup.ru/catalog/radiatory-i-komplektuyushchie/stalnye-radiatory/stalnoy-panelnyy-radiator-sti-compact-33-500-1700/" TargetMode="External"/><Relationship Id="rId2535" Type="http://schemas.openxmlformats.org/officeDocument/2006/relationships/hyperlink" Target="https://tula.elfgroup.ru/catalog/santekhnika/unitazy/unitaz-kompakt-oskolskaya-keramika-raduga-standart-belyj/" TargetMode="External"/><Relationship Id="rId2742" Type="http://schemas.openxmlformats.org/officeDocument/2006/relationships/hyperlink" Target="https://tula.elfgroup.ru/catalog/santekhnika/smesiteli-i-dush/smesiteli-ligeya/l1027-smesitel-odnoruch-dlya-umyvalnika/" TargetMode="External"/><Relationship Id="rId507" Type="http://schemas.openxmlformats.org/officeDocument/2006/relationships/hyperlink" Target="https://tula.elfgroup.ru/catalog/zapornaya-i-reguliruyushchaya-armutura/krany/krany-sharovye-stalnye/krany-marshal/kran-shar-tselnosv-fl-11s67p-tsf-00-1-dn-50-pn-40-marshal/" TargetMode="External"/><Relationship Id="rId714" Type="http://schemas.openxmlformats.org/officeDocument/2006/relationships/hyperlink" Target="https://tula.elfgroup.ru/catalog/zapornaya-i-reguliruyushchaya-armutura/krany/prochie/kran-sharovyy-tryekhkhodovoy-dlya-manometra-s-kranom-maevskogo-11b27p-m-2-ru16-du15-g1-2xg1-2/" TargetMode="External"/><Relationship Id="rId921" Type="http://schemas.openxmlformats.org/officeDocument/2006/relationships/hyperlink" Target="https://tula.elfgroup.ru/catalog/zapornaya-i-reguliruyushchaya-armutura/zadvizhki/zadvizhka-30ch39r-250-ci-s-obrez-klinom/" TargetMode="External"/><Relationship Id="rId1137" Type="http://schemas.openxmlformats.org/officeDocument/2006/relationships/hyperlink" Target="https://tula.elfgroup.ru/catalog/izmeritelnye-pribory/schetchiki-vody/schetchiki-dekast/schetchik-vody-osvu-32-u-decast-univers-s-kmch/" TargetMode="External"/><Relationship Id="rId1344" Type="http://schemas.openxmlformats.org/officeDocument/2006/relationships/hyperlink" Target="https://tula.elfgroup.ru/catalog/izolyatsiya-raskhodniki-instrument/gibkaya-podvodka/podvodka-dlya-gaza/podvodka-silfonnaya-dlya-gaza/podvodka-silfon-3-4-2-0-gsh-gaz/" TargetMode="External"/><Relationship Id="rId1551" Type="http://schemas.openxmlformats.org/officeDocument/2006/relationships/hyperlink" Target="https://tula.elfgroup.ru/catalog/izolyatsiya-raskhodniki-instrument/metizy/gayka-m16/" TargetMode="External"/><Relationship Id="rId2602" Type="http://schemas.openxmlformats.org/officeDocument/2006/relationships/hyperlink" Target="https://tula.elfgroup.ru/catalog/santekhnika/rakoviny/umyvalnik-tyulpan-prestizh-s-o-siniy-standart-kat/" TargetMode="External"/><Relationship Id="rId50" Type="http://schemas.openxmlformats.org/officeDocument/2006/relationships/hyperlink" Target="https://tula.elfgroup.ru/catalog/vodonagrevateli/bojlery-kosvennogo-nagreva/vodonagrevatel-kosvennyy-hajdu-id25a-e-100-l-nastennyy-s-tenom/" TargetMode="External"/><Relationship Id="rId1204" Type="http://schemas.openxmlformats.org/officeDocument/2006/relationships/hyperlink" Target="https://tula.elfgroup.ru/catalog/izmeritelnye-pribory/schetchiki-vody/schetchiki-ekonom/schetchik-vody-univers-eko-nom-sv-20-130mm-s-kmch-i-obrat-klapan-/" TargetMode="External"/><Relationship Id="rId1411" Type="http://schemas.openxmlformats.org/officeDocument/2006/relationships/hyperlink" Target="https://tula.elfgroup.ru/catalog/izolyatsiya-raskhodniki-instrument/gibkaya-podvodka/podvodka-dlya-gaza/shlang-gazovyy-3-4-g-g-1-0-m-13-19/" TargetMode="External"/><Relationship Id="rId3169" Type="http://schemas.openxmlformats.org/officeDocument/2006/relationships/hyperlink" Target="https://tula.elfgroup.ru/catalog/truboprovodnye-sistemy-i-soedinitelnye-chasti/polipropilenovye-sistemy/polipropilenovye-fitingi/kollektory-pprc/kollektor-32-3-20w/" TargetMode="External"/><Relationship Id="rId3376" Type="http://schemas.openxmlformats.org/officeDocument/2006/relationships/hyperlink" Target="https://tula.elfgroup.ru/catalog/truboprovodnye-sistemy-i-soedinitelnye-chasti/metalloplastikovye-sistemy/obzhimnye-fitingi/ugolniki-obzhimnye-s-rezboy/ugolok-sti-s-krepleniem-s-vr-20kh3-4/" TargetMode="External"/><Relationship Id="rId3583" Type="http://schemas.openxmlformats.org/officeDocument/2006/relationships/hyperlink" Target="https://tula.elfgroup.ru/catalog/truboprovodnye-sistemy-i-soedinitelnye-chasti/polietilenovye-sistemy-pnd/fitingi-pnd/sedelki-dlya-pnd/sedelka-krep-bolt-110-1-1-2-pnd/" TargetMode="External"/><Relationship Id="rId297" Type="http://schemas.openxmlformats.org/officeDocument/2006/relationships/hyperlink" Target="https://tula.elfgroup.ru/catalog/zapornaya-i-reguliruyushchaya-armutura/krany/krany-sharovye-stalnye/krany-marshal/kran-shar-11s67p-priv-du-100-ru-40-s-red/" TargetMode="External"/><Relationship Id="rId2185" Type="http://schemas.openxmlformats.org/officeDocument/2006/relationships/hyperlink" Target="https://tula.elfgroup.ru/catalog/radiatory-i-komplektuyushchie/chugunnye-radiatory/kronshteyn-radiat-chugunnyy/" TargetMode="External"/><Relationship Id="rId2392" Type="http://schemas.openxmlformats.org/officeDocument/2006/relationships/hyperlink" Target="https://tula.elfgroup.ru/catalog/radiatory-i-komplektuyushchie/komplektuyushchie-dlya-radiatorov/vozdukhootvodchik-avt-sti-1-pravyy/" TargetMode="External"/><Relationship Id="rId3029" Type="http://schemas.openxmlformats.org/officeDocument/2006/relationships/hyperlink" Target="https://tula.elfgroup.ru/catalog/truboprovodnye-sistemy-i-soedinitelnye-chasti/polipropilenovye-sistemy/polipropilenovye-fitingi/ugolnik-pprc/ugolnik-pprc-45-gr-75/" TargetMode="External"/><Relationship Id="rId3236" Type="http://schemas.openxmlformats.org/officeDocument/2006/relationships/hyperlink" Target="https://tula.elfgroup.ru/catalog/truboprovodnye-sistemy-i-soedinitelnye-chasti/polipropilenovye-sistemy/polipropilenovye-fitingi/troyniki-pprc/troyniki-kombinirovannye/troynik-pprc-s-nr-25kh1-2/" TargetMode="External"/><Relationship Id="rId3790" Type="http://schemas.openxmlformats.org/officeDocument/2006/relationships/hyperlink" Target="https://tula.elfgroup.ru/catalog/truboprovodnye-sistemy-i-soedinitelnye-chasti/stalnye-sistemy/flantsy/80-92-10/" TargetMode="External"/><Relationship Id="rId157" Type="http://schemas.openxmlformats.org/officeDocument/2006/relationships/hyperlink" Target="https://tula.elfgroup.ru/catalog/izolyatsiya-raskhodniki-instrument/gibkaya-podvodka/podvodka-dlya-gaza/dielektricheskie-vstavki/vstavka-dielektricheskaya-3-4-shsh/" TargetMode="External"/><Relationship Id="rId364" Type="http://schemas.openxmlformats.org/officeDocument/2006/relationships/hyperlink" Target="https://tula.elfgroup.ru/catalog/zapornaya-i-reguliruyushchaya-armutura/krany/krany-sharovye-stalnye/krany-marshal/kran-shar-11s67p-priv-du-350-ru-25-s-red/" TargetMode="External"/><Relationship Id="rId2045" Type="http://schemas.openxmlformats.org/officeDocument/2006/relationships/hyperlink" Target="https://tula.elfgroup.ru/catalog/radiatory-i-komplektuyushchie/alyuminivye-radiatory/al-sti-rus-500-80-12/" TargetMode="External"/><Relationship Id="rId3443" Type="http://schemas.openxmlformats.org/officeDocument/2006/relationships/hyperlink" Target="https://tula.elfgroup.ru/catalog/truboprovodnye-sistemy-i-soedinitelnye-chasti/metalloplastikovye-sistemy/press-fitingi/ugolniki-pressovye-s-rezboy/ugolok-press-s-krepleniem-vodorozetka-vr-20-1-2/" TargetMode="External"/><Relationship Id="rId3650" Type="http://schemas.openxmlformats.org/officeDocument/2006/relationships/hyperlink" Target="https://tula.elfgroup.ru/catalog/truboprovodnye-sistemy-i-soedinitelnye-chasti/stalnye-sistemy/flantsy/flanets-40-16-atm-imp-vorotnikovyj/" TargetMode="External"/><Relationship Id="rId571" Type="http://schemas.openxmlformats.org/officeDocument/2006/relationships/hyperlink" Target="https://tula.elfgroup.ru/catalog/zapornaya-i-reguliruyushchaya-armutura/krany/krany-sharovye-stalnye/krany-marshal/kran-sharovoy-tselnosv-fl-11s67ptsf-dn-250-pn-25-s-red/" TargetMode="External"/><Relationship Id="rId2252" Type="http://schemas.openxmlformats.org/officeDocument/2006/relationships/hyperlink" Target="https://tula.elfgroup.ru/catalog/radiatory-i-komplektuyushchie/stalnye-radiatory/stalnoy-panelnyy-radiator-sti-ventil-compact-11-500-1000/" TargetMode="External"/><Relationship Id="rId3303" Type="http://schemas.openxmlformats.org/officeDocument/2006/relationships/hyperlink" Target="https://tula.elfgroup.ru/catalog/truboprovodnye-sistemy-i-soedinitelnye-chasti/metalloplastikovye-sistemy/truby-metalloplastikovye/truba-met-plast-sti-16-200-m/" TargetMode="External"/><Relationship Id="rId3510" Type="http://schemas.openxmlformats.org/officeDocument/2006/relationships/hyperlink" Target="https://tula.elfgroup.ru/catalog/truboprovodnye-sistemy-i-soedinitelnye-chasti/polietilenovye-sistemy-pe-x/fitingi-aksialnye/aksialnaya-ugol-90-vr-d-16-1-2-dlya-truby-pex-a/" TargetMode="External"/><Relationship Id="rId224" Type="http://schemas.openxmlformats.org/officeDocument/2006/relationships/hyperlink" Target="https://tula.elfgroup.ru/catalog/zapornaya-i-reguliruyushchaya-armutura/krany/krany-sharovye-stalnye/krany-marshal/kran-shar-11s67p-isp-fl-du-25-ru-40/" TargetMode="External"/><Relationship Id="rId431" Type="http://schemas.openxmlformats.org/officeDocument/2006/relationships/hyperlink" Target="https://tula.elfgroup.ru/catalog/zapornaya-i-reguliruyushchaya-armutura/krany/krany-sharovye-stalnye/krany-marshal/kran-sharovoy-sbor-pod-priv-dlya-para-11s67p5sp-dn-100-pn-25/" TargetMode="External"/><Relationship Id="rId1061" Type="http://schemas.openxmlformats.org/officeDocument/2006/relationships/hyperlink" Target="https://tula.elfgroup.ru/catalog/zapornaya-i-reguliruyushchaya-armutura/predokhranitelnaya-armatura-/reduktor-davleniya-1-2-sti-porshnevoy/" TargetMode="External"/><Relationship Id="rId2112" Type="http://schemas.openxmlformats.org/officeDocument/2006/relationships/hyperlink" Target="https://tula.elfgroup.ru/catalog/radiatory-i-komplektuyushchie/bimetallicheskie-radiatory/radiator-bimetal-sti-rus-500-80-new-10-sek/" TargetMode="External"/><Relationship Id="rId1878" Type="http://schemas.openxmlformats.org/officeDocument/2006/relationships/hyperlink" Target="https://tula.elfgroup.ru/catalog/santekhnika/sifony/v255-sifon-dlya-vanny-reguliruemyy-s-vypuskom-i-perelivom-s-gt-40kh40-50/" TargetMode="External"/><Relationship Id="rId2929" Type="http://schemas.openxmlformats.org/officeDocument/2006/relationships/hyperlink" Target="https://tula.elfgroup.ru/catalog/teplyy-pol/greyushchiy-kabel/samoreguliruyushchiysya-kabel-srl-24-2-na-bukhte/" TargetMode="External"/><Relationship Id="rId4077" Type="http://schemas.openxmlformats.org/officeDocument/2006/relationships/hyperlink" Target="https://tula.elfgroup.ru/catalog/truboprovodnye-sistemy-i-soedinitelnye-chasti/fitingi-latunnye/nippel-perekhodnoy-1-2-kh3-4-15-20-baz/" TargetMode="External"/><Relationship Id="rId4284" Type="http://schemas.openxmlformats.org/officeDocument/2006/relationships/hyperlink" Target="https://tula.elfgroup.ru/catalog/filtry/filtry-magistralnye/sistema-ochistki-vody-akvabrayt-abf-osmo-5/" TargetMode="External"/><Relationship Id="rId1738" Type="http://schemas.openxmlformats.org/officeDocument/2006/relationships/hyperlink" Target="https://tula.elfgroup.ru/catalog/kanalizatsionnye-sistemy/naruzhnyaya-kanalizatsiya-polipropilen/otvod-naruzhnyy-110kh45-politek/" TargetMode="External"/><Relationship Id="rId3093" Type="http://schemas.openxmlformats.org/officeDocument/2006/relationships/hyperlink" Target="https://tula.elfgroup.ru/catalog/truboprovodnye-sistemy-i-soedinitelnye-chasti/polipropilenovye-sistemy/polipropilenovye-fitingi/mufty-pprc/mufty-perekhodnye/mufta-pprc-32kh25-meerplast/" TargetMode="External"/><Relationship Id="rId4144" Type="http://schemas.openxmlformats.org/officeDocument/2006/relationships/hyperlink" Target="https://tula.elfgroup.ru/catalog/truboprovodnye-sistemy-i-soedinitelnye-chasti/rezbovye-fitingi/udliniteli-rezbovye/udlinitel-sti-1-2-kh90-nikelir/" TargetMode="External"/><Relationship Id="rId4351" Type="http://schemas.openxmlformats.org/officeDocument/2006/relationships/hyperlink" Target="https://tula.elfgroup.ru/catalog/shlangi/polivochnaya-armatura/nakonechnik-polivochnyy-plastikovyy-so-shtutserom-1-2-kh-3-4-rostok-pn-m/" TargetMode="External"/><Relationship Id="rId1945" Type="http://schemas.openxmlformats.org/officeDocument/2006/relationships/hyperlink" Target="https://tula.elfgroup.ru/catalog/nasosnoe-oborudovanie/tsirkulyatsionnye-nasosy/nasos-tsirkulyatsionnyy-sti-cr-25-8-180/" TargetMode="External"/><Relationship Id="rId3160" Type="http://schemas.openxmlformats.org/officeDocument/2006/relationships/hyperlink" Target="https://tula.elfgroup.ru/catalog/truboprovodnye-sistemy-i-soedinitelnye-chasti/polipropilenovye-sistemy/polipropilenovye-fitingi/mufty-pprc/mufty-razemnye/mufta-razem-s-nr-32kh1pprc-meerplast/" TargetMode="External"/><Relationship Id="rId4004" Type="http://schemas.openxmlformats.org/officeDocument/2006/relationships/hyperlink" Target="https://tula.elfgroup.ru/catalog/truboprovodnye-sistemy-i-soedinitelnye-chasti/stalnye-sistemy/otvody/otvody-gnutye/otvod-gnutyy-s-rezb-du-25/" TargetMode="External"/><Relationship Id="rId4211" Type="http://schemas.openxmlformats.org/officeDocument/2006/relationships/hyperlink" Target="https://tula.elfgroup.ru/catalog/truboprovodnye-sistemy-i-soedinitelnye-chasti/fitingi-chugunnye/ugolnik-15/" TargetMode="External"/><Relationship Id="rId1805" Type="http://schemas.openxmlformats.org/officeDocument/2006/relationships/hyperlink" Target="https://tula.elfgroup.ru/catalog/kanalizatsionnye-sistemy/naruzhnyaya-kanalizatsiya-polipropilen/truba-naruzh-easy-pipe-110kh1m-3-4mm-politek/" TargetMode="External"/><Relationship Id="rId3020" Type="http://schemas.openxmlformats.org/officeDocument/2006/relationships/hyperlink" Target="https://tula.elfgroup.ru/catalog/truboprovodnye-sistemy-i-soedinitelnye-chasti/polipropilenovye-sistemy/polipropilenovye-truby/truba-steklovol-32-pn20-meerplast-2-m/" TargetMode="External"/><Relationship Id="rId3977" Type="http://schemas.openxmlformats.org/officeDocument/2006/relationships/hyperlink" Target="https://tula.elfgroup.ru/catalog/truboprovodnye-sistemy-i-soedinitelnye-chasti/stalnye-sistemy/otvody/otvody-krutoizognutye-besshovnye/otvod-krutoizognutyj-219-8-gost-17375-2001/" TargetMode="External"/><Relationship Id="rId898" Type="http://schemas.openxmlformats.org/officeDocument/2006/relationships/hyperlink" Target="https://tula.elfgroup.ru/catalog/zapornaya-i-reguliruyushchaya-armutura/krany/krany-sharovye-latunnye/kran-shar-sti-uglovoy-nak-g-dlya-kotlov-g-g-20/" TargetMode="External"/><Relationship Id="rId2579" Type="http://schemas.openxmlformats.org/officeDocument/2006/relationships/hyperlink" Target="https://tula.elfgroup.ru/catalog/santekhnika/sanfayans/santekhnika-santeri/pedestal-vest-lotos-krap-na-belom-santeri-vorotynsk/" TargetMode="External"/><Relationship Id="rId2786" Type="http://schemas.openxmlformats.org/officeDocument/2006/relationships/hyperlink" Target="https://tula.elfgroup.ru/catalog/santekhnika/armatura/ar-ra-klap-bok-pod-ka-as-8-16/" TargetMode="External"/><Relationship Id="rId2993" Type="http://schemas.openxmlformats.org/officeDocument/2006/relationships/hyperlink" Target="https://tula.elfgroup.ru/catalog/truboprovodnye-sistemy-i-soedinitelnye-chasti/polipropilenovye-sistemy/polipropilenovye-truby/truba-steklovol-20-pn25-meerplast/" TargetMode="External"/><Relationship Id="rId3837" Type="http://schemas.openxmlformats.org/officeDocument/2006/relationships/hyperlink" Target="https://tula.elfgroup.ru/catalog/truboprovodnye-sistemy-i-soedinitelnye-chasti/stalnye-sistemy/zaglushki/zaglushka-76kh3-5-st20/" TargetMode="External"/><Relationship Id="rId758" Type="http://schemas.openxmlformats.org/officeDocument/2006/relationships/hyperlink" Target="https://tula.elfgroup.ru/catalog/zapornaya-i-reguliruyushchaya-armutura/krany/krany-sharovye-latunnye/krany-latunnye-baz/kran-sharovoy-11b27p1-du20-sh-g-bab-baz-a31-1/" TargetMode="External"/><Relationship Id="rId965" Type="http://schemas.openxmlformats.org/officeDocument/2006/relationships/hyperlink" Target="https://tula.elfgroup.ru/catalog/zapornaya-i-reguliruyushchaya-armutura/klapany-obratnye/klapan-19ch21-01-br-80-obratn/" TargetMode="External"/><Relationship Id="rId1388" Type="http://schemas.openxmlformats.org/officeDocument/2006/relationships/hyperlink" Target="https://tula.elfgroup.ru/catalog/izolyatsiya-raskhodniki-instrument/gibkaya-podvodka/podvodka-dlya-gaza/podvodka-silfon-3-4-0-8-gg-gaz/" TargetMode="External"/><Relationship Id="rId1595" Type="http://schemas.openxmlformats.org/officeDocument/2006/relationships/hyperlink" Target="https://tula.elfgroup.ru/catalog/kanalizatsionnye-sistemy/vnutrennyaya-kanalizatsiya-pp/otvod-rr-110kh45-politek/" TargetMode="External"/><Relationship Id="rId2439" Type="http://schemas.openxmlformats.org/officeDocument/2006/relationships/hyperlink" Target="https://tula.elfgroup.ru/catalog/radiatory-i-komplektuyushchie/komplektuyushchie-dlya-radiatorov/prokladka-probka-nipel-al-belaya/" TargetMode="External"/><Relationship Id="rId2646" Type="http://schemas.openxmlformats.org/officeDocument/2006/relationships/hyperlink" Target="https://tula.elfgroup.ru/catalog/santekhnika/sifony/e250-v210-sifon-1-1-2-vanna-s-v-p-reg/" TargetMode="External"/><Relationship Id="rId2853" Type="http://schemas.openxmlformats.org/officeDocument/2006/relationships/hyperlink" Target="https://tula.elfgroup.ru/catalog/teplyy-pol/vodyanoy-teplyy-pol/kollektornye-gruppy/kollektornaya-gruppa-v-sbore-so-vstr-raskh-iz-nerzh-stali-1-kh7-vykh-evrokonus-3-4/" TargetMode="External"/><Relationship Id="rId3904" Type="http://schemas.openxmlformats.org/officeDocument/2006/relationships/hyperlink" Target="https://tula.elfgroup.ru/catalog/truboprovodnye-sistemy-i-soedinitelnye-chasti/stalnye-sistemy/trubnaya-zagotovka/mufta-stalnaya-32/" TargetMode="External"/><Relationship Id="rId94" Type="http://schemas.openxmlformats.org/officeDocument/2006/relationships/hyperlink" Target="https://tula.elfgroup.ru/catalog/izolyatsiya-raskhodniki-instrument/gibkaya-podvodka/gibkaya-podvodka-dlya-vody/podvodka-sti-d-vody-shg1-2-2-5m/" TargetMode="External"/><Relationship Id="rId618" Type="http://schemas.openxmlformats.org/officeDocument/2006/relationships/hyperlink" Target="https://tula.elfgroup.ru/catalog/zapornaya-i-reguliruyushchaya-armutura/krany/krany-sharovye-stalnye/krany-marshal/kran-sharovoy-tselnosv-pod-priv-11s67p3tsp-dn-80-pn-25-s-udl-shpind-1-75-m-t-klyuch-/" TargetMode="External"/><Relationship Id="rId825" Type="http://schemas.openxmlformats.org/officeDocument/2006/relationships/hyperlink" Target="https://tula.elfgroup.ru/catalog/zapornaya-i-reguliruyushchaya-armutura/krany/krany-sharovye-latunnye/krany-latunnye-gallop/kran-11b27p6-gaz-grodno-20/" TargetMode="External"/><Relationship Id="rId1248" Type="http://schemas.openxmlformats.org/officeDocument/2006/relationships/hyperlink" Target="https://tula.elfgroup.ru/catalog/izmeritelnye-pribory/manometry/100-1-6-g1-2/" TargetMode="External"/><Relationship Id="rId1455" Type="http://schemas.openxmlformats.org/officeDocument/2006/relationships/hyperlink" Target="https://tula.elfgroup.ru/catalog/izolyatsiya-raskhodniki-instrument/prokladki-i-remontnye-komplekty/prokladka-silikon-1-upakovka-4sht-v-blistere/" TargetMode="External"/><Relationship Id="rId1662" Type="http://schemas.openxmlformats.org/officeDocument/2006/relationships/hyperlink" Target="https://tula.elfgroup.ru/catalog/kanalizatsionnye-sistemy/vnutrennyaya-kanalizatsiya-pp/truba-rr-ekonom-110kh1-5/" TargetMode="External"/><Relationship Id="rId2506" Type="http://schemas.openxmlformats.org/officeDocument/2006/relationships/hyperlink" Target="https://tula.elfgroup.ru/catalog/santekhnika/unitazy/unitaz-kompakt-rosa-rio-solo-siniy-krakelyur-armatura-i-sidene-gorizont-vypusk/" TargetMode="External"/><Relationship Id="rId1108" Type="http://schemas.openxmlformats.org/officeDocument/2006/relationships/hyperlink" Target="https://tula.elfgroup.ru/catalog/radiatory-i-komplektuyushchie/komplektuyushchie-dlya-radiatorov/vozdukhootvodchik-sti-15/" TargetMode="External"/><Relationship Id="rId1315" Type="http://schemas.openxmlformats.org/officeDocument/2006/relationships/hyperlink" Target="https://tula.elfgroup.ru/catalog/izolyatsiya-raskhodniki-instrument/izolyatsiya/izolyatsiya-energoflex/trubki-energoflex-super/truba-teploiz-76-20-po-2m-energoflex/" TargetMode="External"/><Relationship Id="rId2713" Type="http://schemas.openxmlformats.org/officeDocument/2006/relationships/hyperlink" Target="https://tula.elfgroup.ru/catalog/santekhnika/smesiteli-i-dush/smesiteli-clever/98180-bahama-xtreme-smesitel-dlya-kukhni-odnoruk-s-vydvizh-leykoy/" TargetMode="External"/><Relationship Id="rId2920" Type="http://schemas.openxmlformats.org/officeDocument/2006/relationships/hyperlink" Target="https://tula.elfgroup.ru/catalog/teplyy-pol/elektricheskiy-teplyy-pol/termoregulyatory-dlya-teplogo-pola/termoregulyator-e-51716/" TargetMode="External"/><Relationship Id="rId1522" Type="http://schemas.openxmlformats.org/officeDocument/2006/relationships/hyperlink" Target="https://tula.elfgroup.ru/catalog/izolyatsiya-raskhodniki-instrument/instrument/klupp-trubnyy-1sibrtekh/" TargetMode="External"/><Relationship Id="rId21" Type="http://schemas.openxmlformats.org/officeDocument/2006/relationships/hyperlink" Target="https://tula.elfgroup.ru/catalog/vodonagrevateli/vodonagrevateli-nakopitelnye/vodonagrevatel-haier-ecu5-eu-5l/" TargetMode="External"/><Relationship Id="rId2089" Type="http://schemas.openxmlformats.org/officeDocument/2006/relationships/hyperlink" Target="https://tula.elfgroup.ru/catalog/radiatory-i-komplektuyushchie/komplektuyushchie-dlya-radiatorov/zaglushka-levaya/" TargetMode="External"/><Relationship Id="rId3487" Type="http://schemas.openxmlformats.org/officeDocument/2006/relationships/hyperlink" Target="https://tula.elfgroup.ru/catalog/truboprovodnye-sistemy-i-soedinitelnye-chasti/polietilenovye-sistemy-pe-x/fitingi-aksialnye/aksialnaya-mufta-d-16-dlya-truby-pex-a/" TargetMode="External"/><Relationship Id="rId3694" Type="http://schemas.openxmlformats.org/officeDocument/2006/relationships/hyperlink" Target="https://tula.elfgroup.ru/catalog/truboprovodnye-sistemy-i-soedinitelnye-chasti/stalnye-sistemy/flantsy/flanets-200-10-atm-imp/" TargetMode="External"/><Relationship Id="rId2296" Type="http://schemas.openxmlformats.org/officeDocument/2006/relationships/hyperlink" Target="https://tula.elfgroup.ru/catalog/radiatory-i-komplektuyushchie/stalnye-radiatory/stalnoy-panelnyy-radiator-sti-compact-21-500-900/" TargetMode="External"/><Relationship Id="rId3347" Type="http://schemas.openxmlformats.org/officeDocument/2006/relationships/hyperlink" Target="https://tula.elfgroup.ru/catalog/truboprovodnye-sistemy-i-soedinitelnye-chasti/metalloplastikovye-sistemy/obzhimnye-fitingi/troyniki-obzhimnye-perekhodnye/troynik-sti-26kh20kh16/" TargetMode="External"/><Relationship Id="rId3554" Type="http://schemas.openxmlformats.org/officeDocument/2006/relationships/hyperlink" Target="https://tula.elfgroup.ru/catalog/truboprovodnye-sistemy-i-soedinitelnye-chasti/polietilenovye-sistemy-pnd/fitingi-pnd/mufty-pnd/mufty-pnd-s-rezboy/mufta-perekhodnaya-s-vr-63kh2-pnd/" TargetMode="External"/><Relationship Id="rId3761" Type="http://schemas.openxmlformats.org/officeDocument/2006/relationships/hyperlink" Target="https://tula.elfgroup.ru/catalog/truboprovodnye-sistemy-i-soedinitelnye-chasti/stalnye-sistemy/flantsy/flanets-80-10-atm-imp/" TargetMode="External"/><Relationship Id="rId268" Type="http://schemas.openxmlformats.org/officeDocument/2006/relationships/hyperlink" Target="https://tula.elfgroup.ru/catalog/zapornaya-i-reguliruyushchaya-armutura/krany/krany-sharovye-stalnye/krany-marshal/kran-shar-11s67p-isp-fl-du-500-ru-40-s-red/" TargetMode="External"/><Relationship Id="rId475" Type="http://schemas.openxmlformats.org/officeDocument/2006/relationships/hyperlink" Target="https://tula.elfgroup.ru/catalog/zapornaya-i-reguliruyushchaya-armutura/krany/krany-sharovye-stalnye/krany-marshal/kran-shar-tselnosv-pod-priv-voda-11s67p2tsp-00-1-dn-32-25-pn-40-marshal/" TargetMode="External"/><Relationship Id="rId682" Type="http://schemas.openxmlformats.org/officeDocument/2006/relationships/hyperlink" Target="https://tula.elfgroup.ru/catalog/zapornaya-i-reguliruyushchaya-armutura/krany/krany-sharovye-latunnye/krany-sti/kran-shar-sti-filtr-20/" TargetMode="External"/><Relationship Id="rId2156" Type="http://schemas.openxmlformats.org/officeDocument/2006/relationships/hyperlink" Target="https://tula.elfgroup.ru/catalog/radiatory-i-komplektuyushchie/komplektuyushchie-dlya-radiatorov/kronshteyn-napolnyy-dlya-alyum-radiatorov/" TargetMode="External"/><Relationship Id="rId2363" Type="http://schemas.openxmlformats.org/officeDocument/2006/relationships/hyperlink" Target="https://tula.elfgroup.ru/catalog/radiatory-i-komplektuyushchie/stalnye-radiatory/stalnoy-panelnyy-radiator-c-22-300-800-warmhaus/" TargetMode="External"/><Relationship Id="rId2570" Type="http://schemas.openxmlformats.org/officeDocument/2006/relationships/hyperlink" Target="https://tula.elfgroup.ru/catalog/santekhnika/unitazy/unitaz-kompakt-bravo-belyy-nizhn-podv-goriz-vyp-dvukhrezh-arm/" TargetMode="External"/><Relationship Id="rId3207" Type="http://schemas.openxmlformats.org/officeDocument/2006/relationships/hyperlink" Target="https://tula.elfgroup.ru/catalog/truboprovodnye-sistemy-i-soedinitelnye-chasti/polipropilenovye-sistemy/polipropilenovye-fitingi/troyniki-pprc/troyniki-perekhodnye/pprc-50-20-50/" TargetMode="External"/><Relationship Id="rId3414" Type="http://schemas.openxmlformats.org/officeDocument/2006/relationships/hyperlink" Target="https://tula.elfgroup.ru/catalog/truboprovodnye-sistemy-i-soedinitelnye-chasti/metalloplastikovye-sistemy/press-fitingi/mufty-pressovye-perekhodnye/mufta-press-26-16/" TargetMode="External"/><Relationship Id="rId3621" Type="http://schemas.openxmlformats.org/officeDocument/2006/relationships/hyperlink" Target="https://tula.elfgroup.ru/catalog/truboprovodnye-sistemy-i-soedinitelnye-chasti/polietilenovye-sistemy-pnd/fitingi-pnd/krany-pnd/kran-sharovoy-razyem-s-nr-32kh1-pnd/" TargetMode="External"/><Relationship Id="rId128" Type="http://schemas.openxmlformats.org/officeDocument/2006/relationships/hyperlink" Target="https://tula.elfgroup.ru/catalog/izolyatsiya-raskhodniki-instrument/gibkaya-podvodka/podvodka-dlya-gaza/podvodka-silfon-3-4-1-2-gg-gaz/" TargetMode="External"/><Relationship Id="rId335" Type="http://schemas.openxmlformats.org/officeDocument/2006/relationships/hyperlink" Target="https://tula.elfgroup.ru/catalog/zapornaya-i-reguliruyushchaya-armutura/krany/krany-sharovye-stalnye/krany-marshal/kran-shar-11s67p-priv-du-200-ru-25/" TargetMode="External"/><Relationship Id="rId542" Type="http://schemas.openxmlformats.org/officeDocument/2006/relationships/hyperlink" Target="https://tula.elfgroup.ru/catalog/zapornaya-i-reguliruyushchaya-armutura/krany/krany-sharovye-stalnye/krany-marshal/kran-sharovoy-tselnosv-pod-priv-11s67p3tsp-dn-200-pn-25-s-udl-shpind-1-8-m/" TargetMode="External"/><Relationship Id="rId1172" Type="http://schemas.openxmlformats.org/officeDocument/2006/relationships/hyperlink" Target="https://tula.elfgroup.ru/catalog/izmeritelnye-pribory/schetchiki-vody/schetchiki-dekast/schetchik-vody-vskm-90-40-mid-r-lorawan-dekast/" TargetMode="External"/><Relationship Id="rId2016" Type="http://schemas.openxmlformats.org/officeDocument/2006/relationships/hyperlink" Target="https://tula.elfgroup.ru/catalog/pozharnoe-oborudovanie/protivopozharnye-mufty/protivopozharnaya-mufta-ogneza-pm-125-s-zamkom/" TargetMode="External"/><Relationship Id="rId2223" Type="http://schemas.openxmlformats.org/officeDocument/2006/relationships/hyperlink" Target="https://tula.elfgroup.ru/catalog/radiatory-i-komplektuyushchie/stalnye-radiatory/stalnoj-panelnyj-radiator-sti-compact-22-300-500/" TargetMode="External"/><Relationship Id="rId2430" Type="http://schemas.openxmlformats.org/officeDocument/2006/relationships/hyperlink" Target="https://tula.elfgroup.ru/catalog/radiatory-i-komplektuyushchie/komplektuyushchie-dlya-radiatorov/probka-radiat-levaya-glukhaya/" TargetMode="External"/><Relationship Id="rId402" Type="http://schemas.openxmlformats.org/officeDocument/2006/relationships/hyperlink" Target="https://tula.elfgroup.ru/catalog/zapornaya-i-reguliruyushchaya-armutura/krany/krany-sharovye-stalnye/krany-marshal/kran-shar-11s67p-priv-du-80-ru-16/" TargetMode="External"/><Relationship Id="rId1032" Type="http://schemas.openxmlformats.org/officeDocument/2006/relationships/hyperlink" Target="https://tula.elfgroup.ru/catalog/zapornaya-i-reguliruyushchaya-armutura/klapany-zapornye/ventil-analog-15kch18p-40-ci/" TargetMode="External"/><Relationship Id="rId4188" Type="http://schemas.openxmlformats.org/officeDocument/2006/relationships/hyperlink" Target="https://tula.elfgroup.ru/catalog/truboprovodnye-sistemy-i-soedinitelnye-chasti/rezbovye-fitingi/shtutsery-dlya-shlangov-rezbovye/shtutser-x-18-s-vr-nikelirovannyy/" TargetMode="External"/><Relationship Id="rId1989" Type="http://schemas.openxmlformats.org/officeDocument/2006/relationships/hyperlink" Target="https://tula.elfgroup.ru/catalog/pozharnoe-oborudovanie/stvoly-rukava-i-golovki-pozharnye/golovka-rukavnaya-pozharnaya-gr-50-alyuminij/" TargetMode="External"/><Relationship Id="rId4048" Type="http://schemas.openxmlformats.org/officeDocument/2006/relationships/hyperlink" Target="https://tula.elfgroup.ru/catalog/truboprovodnye-sistemy-i-soedinitelnye-chasti/rezbovye-fitingi/mufty-rezbovye/mufta-2-x-1-1-4-nikelir/" TargetMode="External"/><Relationship Id="rId4255" Type="http://schemas.openxmlformats.org/officeDocument/2006/relationships/hyperlink" Target="https://tula.elfgroup.ru/catalog/filtry/filtry-magistralnye/komplekt-kartridzhej-akvabrajt-k-3-sl10-zhelezo/" TargetMode="External"/><Relationship Id="rId1849" Type="http://schemas.openxmlformats.org/officeDocument/2006/relationships/hyperlink" Target="https://tula.elfgroup.ru/catalog/kanalizatsionnye-sistemy/besshumnaya-kanalizatsiya/truba-s-rastr-besshumnaya-pp-110-3000-politek/" TargetMode="External"/><Relationship Id="rId3064" Type="http://schemas.openxmlformats.org/officeDocument/2006/relationships/hyperlink" Target="https://tula.elfgroup.ru/catalog/truboprovodnye-sistemy-i-soedinitelnye-chasti/polipropilenovye-sistemy/polipropilenovye-fitingi/krany-pprc/sharovoy-kran-pprc-20-eso/" TargetMode="External"/><Relationship Id="rId192" Type="http://schemas.openxmlformats.org/officeDocument/2006/relationships/hyperlink" Target="https://tula.elfgroup.ru/catalog/zapornaya-i-reguliruyushchaya-armutura/krany/krany-sharovye-stalnye/krany-marshal/kran-shar-11s67p-isp-fl-du-15-ru-16-ukorochennyy/" TargetMode="External"/><Relationship Id="rId1709" Type="http://schemas.openxmlformats.org/officeDocument/2006/relationships/hyperlink" Target="https://tula.elfgroup.ru/catalog/kanalizatsionnye-sistemy/vnutrennyaya-kanalizatsiya-pp/truba-pp-32kh0-25m-politek/" TargetMode="External"/><Relationship Id="rId1916" Type="http://schemas.openxmlformats.org/officeDocument/2006/relationships/hyperlink" Target="https://tula.elfgroup.ru/catalog/pozharnoe-oborudovanie/protivopozharnye-mufty/protivopozharnaya-mufta-ogneza-pm-125-s-zamkom/" TargetMode="External"/><Relationship Id="rId3271" Type="http://schemas.openxmlformats.org/officeDocument/2006/relationships/hyperlink" Target="https://tula.elfgroup.ru/catalog/truboprovodnye-sistemy-i-soedinitelnye-chasti/polipropilenovye-sistemy/polipropilenovye-fitingi/vodorozetki-pprc/ugolnik-c-krep-vr-25kh3-4pprc-meerplast/" TargetMode="External"/><Relationship Id="rId4115" Type="http://schemas.openxmlformats.org/officeDocument/2006/relationships/hyperlink" Target="https://tula.elfgroup.ru/catalog/truboprovodnye-sistemy-i-soedinitelnye-chasti/fitingi-latunnye/troynik-3-4-v-20v-baz/" TargetMode="External"/><Relationship Id="rId4322" Type="http://schemas.openxmlformats.org/officeDocument/2006/relationships/hyperlink" Target="https://tula.elfgroup.ru/catalog/filtry/filtry-setchatye/filtr-set-latun-du40-baz/" TargetMode="External"/><Relationship Id="rId2080" Type="http://schemas.openxmlformats.org/officeDocument/2006/relationships/hyperlink" Target="https://tula.elfgroup.ru/catalog/radiatory-i-komplektuyushchie/komplektuyushchie-dlya-radiatorov/kronshteyn-s-dyubelem/" TargetMode="External"/><Relationship Id="rId3131" Type="http://schemas.openxmlformats.org/officeDocument/2006/relationships/hyperlink" Target="https://tula.elfgroup.ru/catalog/truboprovodnye-sistemy-i-soedinitelnye-chasti/polipropilenovye-sistemy/polipropilenovye-fitingi/mufty-pprc/mufty-kombinirovannye/mufta-pprc-s-nr-40kh1-1-4-meerplast/" TargetMode="External"/><Relationship Id="rId2897" Type="http://schemas.openxmlformats.org/officeDocument/2006/relationships/hyperlink" Target="https://tula.elfgroup.ru/catalog/teplyy-pol/elektricheskiy-teplyy-pol/nagrevatelnyy-kabel-heatup-1000-vtkomp/" TargetMode="External"/><Relationship Id="rId3948" Type="http://schemas.openxmlformats.org/officeDocument/2006/relationships/hyperlink" Target="https://tula.elfgroup.ru/catalog/truboprovodnye-sistemy-i-soedinitelnye-chasti/stalnye-sistemy/trubnaya-zagotovka/shtutser-dlya-poliv-shlanga-stal-d25/" TargetMode="External"/><Relationship Id="rId869" Type="http://schemas.openxmlformats.org/officeDocument/2006/relationships/hyperlink" Target="https://tula.elfgroup.ru/catalog/zapornaya-i-reguliruyushchaya-armutura/krany/krany-sharovye-stalnye/krany-stalnye-also/kran-sharovoy-also-kshfp-du-150-ru-1-6-mpa-iz-st-20-poln/" TargetMode="External"/><Relationship Id="rId1499" Type="http://schemas.openxmlformats.org/officeDocument/2006/relationships/hyperlink" Target="https://tula.elfgroup.ru/catalog/izolyatsiya-raskhodniki-instrument/khomut/khomuty-chervyachnye/khomut-chervyachnyy-20-32-ots/" TargetMode="External"/><Relationship Id="rId729" Type="http://schemas.openxmlformats.org/officeDocument/2006/relationships/hyperlink" Target="https://tula.elfgroup.ru/catalog/zapornaya-i-reguliruyushchaya-armutura/krany/krany-sharovye-latunnye/krany-analog-11b27p/kran-sharovoy-11b27p1-g-g-rychag-du50/" TargetMode="External"/><Relationship Id="rId1359" Type="http://schemas.openxmlformats.org/officeDocument/2006/relationships/hyperlink" Target="https://tula.elfgroup.ru/catalog/izolyatsiya-raskhodniki-instrument/gibkaya-podvodka/gibkaya-podvodka-dlya-vody/podvodka-dlya-vody-1-2-gg-4m/" TargetMode="External"/><Relationship Id="rId2757" Type="http://schemas.openxmlformats.org/officeDocument/2006/relationships/hyperlink" Target="https://tula.elfgroup.ru/catalog/santekhnika/smesiteli-i-dush/smesiteli-ligeya/l4905-smesitel-odnoruch-dlya-kukhni-s-dlinnym-izlivom-s-gaykoy-khirurgicheskiy/" TargetMode="External"/><Relationship Id="rId2964" Type="http://schemas.openxmlformats.org/officeDocument/2006/relationships/hyperlink" Target="https://tula.elfgroup.ru/catalog/teplyy-pol/greyushchiy-kabel/komplektuyushchie-dlya-kabelya/k-t-muft-s-kontsevoy-zaglushkoy/" TargetMode="External"/><Relationship Id="rId3808" Type="http://schemas.openxmlformats.org/officeDocument/2006/relationships/hyperlink" Target="https://tula.elfgroup.ru/catalog/truboprovodnye-sistemy-i-soedinitelnye-chasti/stalnye-sistemy/troyniki/troynik-57kh3-5-st20/" TargetMode="External"/><Relationship Id="rId936" Type="http://schemas.openxmlformats.org/officeDocument/2006/relationships/hyperlink" Target="https://tula.elfgroup.ru/catalog/zapornaya-i-reguliruyushchaya-armutura/zadvizhki/zadvizhka-30ch6br-50-ci/" TargetMode="External"/><Relationship Id="rId1219" Type="http://schemas.openxmlformats.org/officeDocument/2006/relationships/hyperlink" Target="https://tula.elfgroup.ru/catalog/izmeritelnye-pribory/schetchiki-vody/schetchiki-ekonom/schetchik-kholodnoy-vody-flantsevyy-eko-nom-svtt-80kh-v/" TargetMode="External"/><Relationship Id="rId1566" Type="http://schemas.openxmlformats.org/officeDocument/2006/relationships/hyperlink" Target="https://tula.elfgroup.ru/catalog/kanalizatsionnye-sistemy/vnutrennyaya-kanalizatsiya-pp/krest-odnpl-110kh110kh45-politek/" TargetMode="External"/><Relationship Id="rId1773" Type="http://schemas.openxmlformats.org/officeDocument/2006/relationships/hyperlink" Target="https://tula.elfgroup.ru/catalog/kanalizatsionnye-sistemy/naruzhnyaya-kanalizatsiya-polipropilen/troynik-naruzhnyy-200kh110kh90-politek/" TargetMode="External"/><Relationship Id="rId1980" Type="http://schemas.openxmlformats.org/officeDocument/2006/relationships/hyperlink" Target="https://tula.elfgroup.ru/catalog/nasosnoe-oborudovanie/tsirkulyatsionnye-nasosy/nasos-tsirkulyatsionnyy-sti-cr-25-4-130/" TargetMode="External"/><Relationship Id="rId2617" Type="http://schemas.openxmlformats.org/officeDocument/2006/relationships/hyperlink" Target="https://tula.elfgroup.ru/catalog/santekhnika/vanny/vanna-stalnaya-ligeya-170-70-39/" TargetMode="External"/><Relationship Id="rId2824" Type="http://schemas.openxmlformats.org/officeDocument/2006/relationships/hyperlink" Target="https://tula.elfgroup.ru/catalog/izolyatsiya-raskhodniki-instrument/gibkaya-podvodka/gibkaya-podvodka-dlya-vody/podvodka-sti-d-vody-gg1-2-2-5m/" TargetMode="External"/><Relationship Id="rId65" Type="http://schemas.openxmlformats.org/officeDocument/2006/relationships/hyperlink" Target="https://tula.elfgroup.ru/catalog/izolyatsiya-raskhodniki-instrument/gibkaya-podvodka/podvodka-neylon-s-pvkh-obolochkoy-gg-80-sm/" TargetMode="External"/><Relationship Id="rId1426" Type="http://schemas.openxmlformats.org/officeDocument/2006/relationships/hyperlink" Target="https://tula.elfgroup.ru/catalog/izolyatsiya-raskhodniki-instrument/uplotnitelnye-materialy/santekhmaster-gel-sinij-60g/" TargetMode="External"/><Relationship Id="rId1633" Type="http://schemas.openxmlformats.org/officeDocument/2006/relationships/hyperlink" Target="https://tula.elfgroup.ru/catalog/izolyatsiya-raskhodniki-instrument/uplotnitelnye-materialy/santekhnicheskaya-smazka-lubrium-ballon-aerozol-400ml/" TargetMode="External"/><Relationship Id="rId1840" Type="http://schemas.openxmlformats.org/officeDocument/2006/relationships/hyperlink" Target="https://tula.elfgroup.ru/catalog/kanalizatsionnye-sistemy/besshumnaya-kanalizatsiya/troynik-besshumnaya-pp-110-110-87-politek/" TargetMode="External"/><Relationship Id="rId1700" Type="http://schemas.openxmlformats.org/officeDocument/2006/relationships/hyperlink" Target="https://tula.elfgroup.ru/catalog/kanalizatsionnye-sistemy/vnutrennyaya-kanalizatsiya-pp/truba-rr-50x1m-1-8mm-politek/" TargetMode="External"/><Relationship Id="rId3598" Type="http://schemas.openxmlformats.org/officeDocument/2006/relationships/hyperlink" Target="https://tula.elfgroup.ru/catalog/truboprovodnye-sistemy-i-soedinitelnye-chasti/polietilenovye-sistemy-pnd/fitingi-pnd/sedelki-dlya-pnd/sedelka-krep-bolt-63-1-pnd/" TargetMode="External"/><Relationship Id="rId3458" Type="http://schemas.openxmlformats.org/officeDocument/2006/relationships/hyperlink" Target="https://tula.elfgroup.ru/catalog/truboprovodnye-sistemy-i-soedinitelnye-chasti/polietilenovye-sistemy-pe-x/truby-polietilen-pex-pert/truba-iz-sshitogo-poliehtilena-pe-xb-evoh-16-2/" TargetMode="External"/><Relationship Id="rId3665" Type="http://schemas.openxmlformats.org/officeDocument/2006/relationships/hyperlink" Target="https://tula.elfgroup.ru/catalog/truboprovodnye-sistemy-i-soedinitelnye-chasti/stalnye-sistemy/flantsy/flanets-vorotnikovyy-15-16-atm/" TargetMode="External"/><Relationship Id="rId3872" Type="http://schemas.openxmlformats.org/officeDocument/2006/relationships/hyperlink" Target="https://tula.elfgroup.ru/catalog/truboprovodnye-sistemy-i-soedinitelnye-chasti/stalnye-sistemy/perekhody/perekhod-st-219-6-159-4-5/" TargetMode="External"/><Relationship Id="rId379" Type="http://schemas.openxmlformats.org/officeDocument/2006/relationships/hyperlink" Target="https://tula.elfgroup.ru/catalog/zapornaya-i-reguliruyushchaya-armutura/krany/krany-sharovye-stalnye/krany-marshal/kran-shar-11s67p-priv-du-50-ru-16-s-red/" TargetMode="External"/><Relationship Id="rId586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6-m/" TargetMode="External"/><Relationship Id="rId793" Type="http://schemas.openxmlformats.org/officeDocument/2006/relationships/hyperlink" Target="https://tula.elfgroup.ru/catalog/zapornaya-i-reguliruyushchaya-armutura/krany/krany-sharovye-latunnye/krany-latunnye-gallop/kran-sharovoy-dn-20-standart-221-g-sh-rych-gallop/" TargetMode="External"/><Relationship Id="rId2267" Type="http://schemas.openxmlformats.org/officeDocument/2006/relationships/hyperlink" Target="https://tula.elfgroup.ru/catalog/radiatory-i-komplektuyushchie/stalnye-radiatory/stalnoj-panelnyj-radiator-sti-ventil-compact-22-300-800/" TargetMode="External"/><Relationship Id="rId2474" Type="http://schemas.openxmlformats.org/officeDocument/2006/relationships/hyperlink" Target="https://tula.elfgroup.ru/catalog/santekhnika/unitazy/unitaz-kompakt-vorotynsk-orion/" TargetMode="External"/><Relationship Id="rId2681" Type="http://schemas.openxmlformats.org/officeDocument/2006/relationships/hyperlink" Target="https://tula.elfgroup.ru/catalog/santekhnika/poddony/poddon-dushevoj-stalnoj-ligeya-90-90/" TargetMode="External"/><Relationship Id="rId3318" Type="http://schemas.openxmlformats.org/officeDocument/2006/relationships/hyperlink" Target="https://tula.elfgroup.ru/catalog/teplyy-pol/vodyanoy-teplyy-pol/kollektornye-gruppy/evrokonus-dlya-m-p-truby-20-kh-3-4-sti/" TargetMode="External"/><Relationship Id="rId3525" Type="http://schemas.openxmlformats.org/officeDocument/2006/relationships/hyperlink" Target="https://tula.elfgroup.ru/catalog/truboprovodnye-sistemy-i-soedinitelnye-chasti/polietilenovye-sistemy-pnd/fitingi-pnd/mufty-pnd/mufta-32-pnd/" TargetMode="External"/><Relationship Id="rId239" Type="http://schemas.openxmlformats.org/officeDocument/2006/relationships/hyperlink" Target="https://tula.elfgroup.ru/catalog/zapornaya-i-reguliruyushchaya-armutura/krany/krany-sharovye-stalnye/krany-marshal/kran-shar-11s67p-isp-fl-du-32-ru-16/" TargetMode="External"/><Relationship Id="rId446" Type="http://schemas.openxmlformats.org/officeDocument/2006/relationships/hyperlink" Target="https://tula.elfgroup.ru/catalog/zapornaya-i-reguliruyushchaya-armutura/krany/krany-sharovye-stalnye/krany-marshal/kran-sharovoy-sbor-pod-priv-dlya-para-11s67p5sp-dn-80-pn-16/" TargetMode="External"/><Relationship Id="rId653" Type="http://schemas.openxmlformats.org/officeDocument/2006/relationships/hyperlink" Target="https://tula.elfgroup.ru/catalog/zapornaya-i-reguliruyushchaya-armutura/krany/krany-sharovye-latunnye/krany-sti/kran-shar-sti-bab-g-g-15/" TargetMode="External"/><Relationship Id="rId1076" Type="http://schemas.openxmlformats.org/officeDocument/2006/relationships/hyperlink" Target="https://tula.elfgroup.ru/catalog/zapornaya-i-reguliruyushchaya-armutura/predokhranitelnaya-armatura-/reduktor-davleniya-s-manometrom-1-2-sti/" TargetMode="External"/><Relationship Id="rId1283" Type="http://schemas.openxmlformats.org/officeDocument/2006/relationships/hyperlink" Target="https://tula.elfgroup.ru/catalog/izolyatsiya-raskhodniki-instrument/izolyatsiya/izolyatsiya-energoflex/trubki-energoflex-super/truba-teploiz-22-13-po-2m-energoflex/" TargetMode="External"/><Relationship Id="rId1490" Type="http://schemas.openxmlformats.org/officeDocument/2006/relationships/hyperlink" Target="https://tula.elfgroup.ru/catalog/izolyatsiya-raskhodniki-instrument/khomut/khomuty-trubnye/homut-trubnyj-73-80-m8/" TargetMode="External"/><Relationship Id="rId2127" Type="http://schemas.openxmlformats.org/officeDocument/2006/relationships/hyperlink" Target="https://tula.elfgroup.ru/catalog/radiatory-i-komplektuyushchie/bimetallicheskie-radiatory/g-bimetal-sti-thermo-rus-500-100-10-f/" TargetMode="External"/><Relationship Id="rId2334" Type="http://schemas.openxmlformats.org/officeDocument/2006/relationships/hyperlink" Target="https://tula.elfgroup.ru/catalog/radiatory-i-komplektuyushchie/stalnye-radiatory/stalnoy-panelnyy-radiator-sti-compact-33-500-600/" TargetMode="External"/><Relationship Id="rId3732" Type="http://schemas.openxmlformats.org/officeDocument/2006/relationships/hyperlink" Target="https://tula.elfgroup.ru/catalog/truboprovodnye-sistemy-i-soedinitelnye-chasti/stalnye-sistemy/flantsy/flanets-80-10-atm/" TargetMode="External"/><Relationship Id="rId306" Type="http://schemas.openxmlformats.org/officeDocument/2006/relationships/hyperlink" Target="https://tula.elfgroup.ru/catalog/zapornaya-i-reguliruyushchaya-armutura/krany/krany-sharovye-stalnye/krany-marshal/kran-shar-11s67p-priv-du-125-ru-25/" TargetMode="External"/><Relationship Id="rId860" Type="http://schemas.openxmlformats.org/officeDocument/2006/relationships/hyperlink" Target="https://tula.elfgroup.ru/catalog/zapornaya-i-reguliruyushchaya-armutura/krany/krany-sharovye-stalnye/krany-stalnye-also/kran-sharovoy-also-kshp-du-150-ru-2-5-mpa-iz-st-20/" TargetMode="External"/><Relationship Id="rId1143" Type="http://schemas.openxmlformats.org/officeDocument/2006/relationships/hyperlink" Target="https://tula.elfgroup.ru/catalog/izmeritelnye-pribory/schetchiki-vody/schetchiki-dekast/schetchik-vody-vskm-20-u-decast-univers-s-kmch/" TargetMode="External"/><Relationship Id="rId2541" Type="http://schemas.openxmlformats.org/officeDocument/2006/relationships/hyperlink" Target="https://tula.elfgroup.ru/catalog/santekhnika/unitazy/unitaz-kompakt-oskolskaya-keramika-ehlissa-standart-krasnyj/" TargetMode="External"/><Relationship Id="rId4299" Type="http://schemas.openxmlformats.org/officeDocument/2006/relationships/hyperlink" Target="https://tula.elfgroup.ru/catalog/filtry/filtry-setchatye/filtr-osadochnyy-flantsevyy-dn-50/" TargetMode="External"/><Relationship Id="rId513" Type="http://schemas.openxmlformats.org/officeDocument/2006/relationships/hyperlink" Target="https://tula.elfgroup.ru/catalog/zapornaya-i-reguliruyushchaya-armutura/krany/krany-sharovye-stalnye/krany-marshal/kran-sharovoy-tselnosv-muft-11s67ptsr-dn-25-20-pn-40/" TargetMode="External"/><Relationship Id="rId720" Type="http://schemas.openxmlformats.org/officeDocument/2006/relationships/hyperlink" Target="https://tula.elfgroup.ru/catalog/zapornaya-i-reguliruyushchaya-armutura/krany/prochie/kran-pr-saln-11b6bk-50/" TargetMode="External"/><Relationship Id="rId1350" Type="http://schemas.openxmlformats.org/officeDocument/2006/relationships/hyperlink" Target="https://tula.elfgroup.ru/catalog/izolyatsiya-raskhodniki-instrument/gibkaya-podvodka/gibkaya-podvodka-dlya-vody/podvodka-sti-d-vody-shg1-2-0-5m/" TargetMode="External"/><Relationship Id="rId2401" Type="http://schemas.openxmlformats.org/officeDocument/2006/relationships/hyperlink" Target="https://tula.elfgroup.ru/catalog/radiatory-i-komplektuyushchie/komplektuyushchie-dlya-radiatorov/klyuch-radiatornyy-dlya-montazhnykh-komplektov/" TargetMode="External"/><Relationship Id="rId4159" Type="http://schemas.openxmlformats.org/officeDocument/2006/relationships/hyperlink" Target="https://tula.elfgroup.ru/catalog/truboprovodnye-sistemy-i-soedinitelnye-chasti/rezbovye-fitingi/futorki-rezbovye/perekhod-futorka-sti-1-1-4-kh1-n-v-nikelir/" TargetMode="External"/><Relationship Id="rId1003" Type="http://schemas.openxmlformats.org/officeDocument/2006/relationships/hyperlink" Target="https://tula.elfgroup.ru/catalog/zapornaya-i-reguliruyushchaya-armutura/klapany-zapornye/klapan-zapornyy-ventil-15b1p-15-ci/" TargetMode="External"/><Relationship Id="rId1210" Type="http://schemas.openxmlformats.org/officeDocument/2006/relationships/hyperlink" Target="https://tula.elfgroup.ru/catalog/izmeritelnye-pribory/schetchiki-vody/schetchiki-ekonom/schetchik-vody-universalnyy-eko-nom-sv-d-40-kmch/" TargetMode="External"/><Relationship Id="rId4366" Type="http://schemas.openxmlformats.org/officeDocument/2006/relationships/hyperlink" Target="https://tula.elfgroup.ru/catalog/shlangi/polivochnye-shlangi/shlang-pvh-meteor-3-slojnyj-armirovannyj-12-5mm-buhta-50m/" TargetMode="External"/><Relationship Id="rId3175" Type="http://schemas.openxmlformats.org/officeDocument/2006/relationships/hyperlink" Target="https://tula.elfgroup.ru/catalog/truboprovodnye-sistemy-i-soedinitelnye-chasti/polipropilenovye-sistemy/polipropilenovye-fitingi/kollektory-pprc/kollektor-32-3-20w-s-vozdukhootv-sin/" TargetMode="External"/><Relationship Id="rId3382" Type="http://schemas.openxmlformats.org/officeDocument/2006/relationships/hyperlink" Target="https://tula.elfgroup.ru/catalog/truboprovodnye-sistemy-i-soedinitelnye-chasti/metalloplastikovye-sistemy/obzhimnye-fitingi/ugolniki-obzhimnye-s-rezboy/ugolok-sti-s-vr-20kh3-4/" TargetMode="External"/><Relationship Id="rId4019" Type="http://schemas.openxmlformats.org/officeDocument/2006/relationships/hyperlink" Target="https://tula.elfgroup.ru/catalog/truboprovodnye-sistemy-i-soedinitelnye-chasti/rezbovye-fitingi/zaglushki-rezbovye/zaglushka-2-nr-nikelir/" TargetMode="External"/><Relationship Id="rId4226" Type="http://schemas.openxmlformats.org/officeDocument/2006/relationships/hyperlink" Target="https://tula.elfgroup.ru/catalog/filtry/filtry-magistralnye/kartridzh-akvabrayt-verevochn-d-vody-20-mkm-slim-line-10/" TargetMode="External"/><Relationship Id="rId2191" Type="http://schemas.openxmlformats.org/officeDocument/2006/relationships/hyperlink" Target="https://tula.elfgroup.ru/catalog/radiatory-i-komplektuyushchie/komplektuyushchie-dlya-radiatorov/klyuch-dlya-nippeley/" TargetMode="External"/><Relationship Id="rId3035" Type="http://schemas.openxmlformats.org/officeDocument/2006/relationships/hyperlink" Target="https://tula.elfgroup.ru/catalog/truboprovodnye-sistemy-i-soedinitelnye-chasti/polipropilenovye-sistemy/polipropilenovye-fitingi/ugolnik-pprc/ugolnik-pprc-90-gr-40-meerplast/" TargetMode="External"/><Relationship Id="rId3242" Type="http://schemas.openxmlformats.org/officeDocument/2006/relationships/hyperlink" Target="https://tula.elfgroup.ru/catalog/truboprovodnye-sistemy-i-soedinitelnye-chasti/polipropilenovye-sistemy/polipropilenovye-fitingi/burty-pprc/burt-pod-flanets-40/" TargetMode="External"/><Relationship Id="rId163" Type="http://schemas.openxmlformats.org/officeDocument/2006/relationships/hyperlink" Target="https://tula.elfgroup.ru/catalog/zapornaya-i-reguliruyushchaya-armutura/krany/krany-sharovye-stalnye/krany-marshal/kran-sharovoy-litoy-fl-10nzh45ftlf-dn50-pn16-/" TargetMode="External"/><Relationship Id="rId370" Type="http://schemas.openxmlformats.org/officeDocument/2006/relationships/hyperlink" Target="https://tula.elfgroup.ru/catalog/zapornaya-i-reguliruyushchaya-armutura/krany/krany-sharovye-stalnye/krany-marshal/kran-shar-11s67p-priv-du-40-ru-16-s-red/" TargetMode="External"/><Relationship Id="rId2051" Type="http://schemas.openxmlformats.org/officeDocument/2006/relationships/hyperlink" Target="https://tula.elfgroup.ru/catalog/radiatory-i-komplektuyushchie/alyuminivye-radiatory/radiator-al-sti-rus-500-80-new-4-sek/" TargetMode="External"/><Relationship Id="rId3102" Type="http://schemas.openxmlformats.org/officeDocument/2006/relationships/hyperlink" Target="https://tula.elfgroup.ru/catalog/truboprovodnye-sistemy-i-soedinitelnye-chasti/polipropilenovye-sistemy/polipropilenovye-fitingi/mufty-pprc/mufty-perekhodnye/mufta-pprc-63kh25-meerplast/" TargetMode="External"/><Relationship Id="rId230" Type="http://schemas.openxmlformats.org/officeDocument/2006/relationships/hyperlink" Target="https://tula.elfgroup.ru/catalog/zapornaya-i-reguliruyushchaya-armutura/krany/krany-sharovye-stalnye/krany-marshal/kran-shar-11s67p-isp-fl-du-250-200-ru-25/" TargetMode="External"/><Relationship Id="rId2868" Type="http://schemas.openxmlformats.org/officeDocument/2006/relationships/hyperlink" Target="https://tula.elfgroup.ru/catalog/truboprovodnye-sistemy-i-soedinitelnye-chasti/polietilenovye-sistemy-pe-x/truby-polietilen-pex-pert/nanoplast-thermo-pe-x-16x2-25-mm/" TargetMode="External"/><Relationship Id="rId3919" Type="http://schemas.openxmlformats.org/officeDocument/2006/relationships/hyperlink" Target="https://tula.elfgroup.ru/catalog/truboprovodnye-sistemy-i-soedinitelnye-chasti/stalnye-sistemy/trubnaya-zagotovka/rezba-50-gost-6357-81/" TargetMode="External"/><Relationship Id="rId4083" Type="http://schemas.openxmlformats.org/officeDocument/2006/relationships/hyperlink" Target="https://tula.elfgroup.ru/catalog/truboprovodnye-sistemy-i-soedinitelnye-chasti/rezbovye-fitingi/soediniteli-rezbovye/soed-uglov-sti-1-2-nikelir/" TargetMode="External"/><Relationship Id="rId1677" Type="http://schemas.openxmlformats.org/officeDocument/2006/relationships/hyperlink" Target="https://tula.elfgroup.ru/catalog/kanalizatsionnye-sistemy/vnutrennyaya-kanalizatsiya-pp/truba-rr-110kh2-0/" TargetMode="External"/><Relationship Id="rId1884" Type="http://schemas.openxmlformats.org/officeDocument/2006/relationships/hyperlink" Target="https://tula.elfgroup.ru/catalog/santekhnika/sifony/s0115-s0115-sifon-1-1-2-40-g-t-40-40-50/" TargetMode="External"/><Relationship Id="rId2728" Type="http://schemas.openxmlformats.org/officeDocument/2006/relationships/hyperlink" Target="https://tula.elfgroup.ru/catalog/santekhnika/smesiteli-i-dush/smesiteli-clever/97058-bimini-nabor-stoyka-dush-s-termostatom/" TargetMode="External"/><Relationship Id="rId2935" Type="http://schemas.openxmlformats.org/officeDocument/2006/relationships/hyperlink" Target="https://tula.elfgroup.ru/catalog/teplyy-pol/greyushchiy-kabel/komplekt-greyushchego-kabelya/samoreguliruyushchiysya-kabel-srl-16-2cr-na-trubu-15m-v-plyenke/" TargetMode="External"/><Relationship Id="rId4290" Type="http://schemas.openxmlformats.org/officeDocument/2006/relationships/hyperlink" Target="https://tula.elfgroup.ru/catalog/filtry/filtry-setchatye/filtr-magnit-flants-50/" TargetMode="External"/><Relationship Id="rId907" Type="http://schemas.openxmlformats.org/officeDocument/2006/relationships/hyperlink" Target="https://tula.elfgroup.ru/catalog/zapornaya-i-reguliruyushchaya-armutura/krany/krany-sharovye-latunnye/kran-shar-sti-trekhkhodovoy-tip-t-20-g-g-g/" TargetMode="External"/><Relationship Id="rId1537" Type="http://schemas.openxmlformats.org/officeDocument/2006/relationships/hyperlink" Target="https://tula.elfgroup.ru/catalog/truboprovodnye-sistemy-i-soedinitelnye-chasti/polipropilenovye-sistemy/instrument-dlya-montazha-pprc/zachistki-dlya-trub-pprc/zachistka-dlya-arm-truby-20-25/" TargetMode="External"/><Relationship Id="rId1744" Type="http://schemas.openxmlformats.org/officeDocument/2006/relationships/hyperlink" Target="https://tula.elfgroup.ru/catalog/kanalizatsionnye-sistemy/naruzhnyaya-kanalizatsiya-polipropilen/otvod-rr-naruzhnyaya-110kh45/" TargetMode="External"/><Relationship Id="rId1951" Type="http://schemas.openxmlformats.org/officeDocument/2006/relationships/hyperlink" Target="https://tula.elfgroup.ru/catalog/nasosnoe-oborudovanie/tsirkulyatsionnye-nasosy/nasos-tsirkulyatsionnyy-sti-cr-32-10-220/" TargetMode="External"/><Relationship Id="rId4150" Type="http://schemas.openxmlformats.org/officeDocument/2006/relationships/hyperlink" Target="https://tula.elfgroup.ru/catalog/truboprovodnye-sistemy-i-soedinitelnye-chasti/rezbovye-fitingi/udliniteli-rezbovye/udlinitel-3-4-kh80-nikelir/" TargetMode="External"/><Relationship Id="rId36" Type="http://schemas.openxmlformats.org/officeDocument/2006/relationships/hyperlink" Target="https://tula.elfgroup.ru/catalog/vodonagrevateli/ehlektricheskie-vodonagrevateli/vodonagrevatel-candy-cf80v-p1-inox-80l/" TargetMode="External"/><Relationship Id="rId1604" Type="http://schemas.openxmlformats.org/officeDocument/2006/relationships/hyperlink" Target="https://tula.elfgroup.ru/catalog/kanalizatsionnye-sistemy/vnutrennyaya-kanalizatsiya-pp/otvod-rr-50kh30-politek/" TargetMode="External"/><Relationship Id="rId4010" Type="http://schemas.openxmlformats.org/officeDocument/2006/relationships/hyperlink" Target="https://tula.elfgroup.ru/catalog/truboprovodnye-sistemy-i-soedinitelnye-chasti/rezbovye-fitingi/zaglushki-rezbovye/zaglushka-sti-1-2-vr-nikelir/" TargetMode="External"/><Relationship Id="rId1811" Type="http://schemas.openxmlformats.org/officeDocument/2006/relationships/hyperlink" Target="https://tula.elfgroup.ru/catalog/kanalizatsionnye-sistemy/besshumnaya-kanalizatsiya/zaglushka-besshumnaya-pp-110-politek/" TargetMode="External"/><Relationship Id="rId3569" Type="http://schemas.openxmlformats.org/officeDocument/2006/relationships/hyperlink" Target="https://tula.elfgroup.ru/catalog/truboprovodnye-sistemy-i-soedinitelnye-chasti/polietilenovye-sistemy-pnd/fitingi-pnd/troyniki-pnd/troyniki-pnd-s-rezboy/troynik-25kh1-kh25-vr-pnd/" TargetMode="External"/><Relationship Id="rId697" Type="http://schemas.openxmlformats.org/officeDocument/2006/relationships/hyperlink" Target="https://tula.elfgroup.ru/catalog/zapornaya-i-reguliruyushchaya-armutura/krany/krany-sharovye-latunnye/krany-sti/kran-shar-sti-rych-g-g40-gaz/" TargetMode="External"/><Relationship Id="rId2378" Type="http://schemas.openxmlformats.org/officeDocument/2006/relationships/hyperlink" Target="https://tula.elfgroup.ru/catalog/radiatory-i-komplektuyushchie/termoreguliruyushchaya-armatura/termostat-klapan-osevoy-1-2-sti/" TargetMode="External"/><Relationship Id="rId3429" Type="http://schemas.openxmlformats.org/officeDocument/2006/relationships/hyperlink" Target="https://tula.elfgroup.ru/catalog/truboprovodnye-sistemy-i-soedinitelnye-chasti/metalloplastikovye-sistemy/press-fitingi/troyniki-pressovye-perekhodnye/troynik-press-26x16x20/" TargetMode="External"/><Relationship Id="rId3776" Type="http://schemas.openxmlformats.org/officeDocument/2006/relationships/hyperlink" Target="https://tula.elfgroup.ru/catalog/truboprovodnye-sistemy-i-soedinitelnye-chasti/stalnye-sistemy/flantsy/prokladka-paronit-300/" TargetMode="External"/><Relationship Id="rId3983" Type="http://schemas.openxmlformats.org/officeDocument/2006/relationships/hyperlink" Target="https://tula.elfgroup.ru/catalog/truboprovodnye-sistemy-i-soedinitelnye-chasti/stalnye-sistemy/otvody/otvody-krutoizognutye-tu/otvod-gnutyy-korot-otsink-50/" TargetMode="External"/><Relationship Id="rId1187" Type="http://schemas.openxmlformats.org/officeDocument/2006/relationships/hyperlink" Target="https://tula.elfgroup.ru/catalog/izmeritelnye-pribory/schetchiki-vody/schetchiki-norma/uzel-prisoedinitelnyy-du-15-para/" TargetMode="External"/><Relationship Id="rId2585" Type="http://schemas.openxmlformats.org/officeDocument/2006/relationships/hyperlink" Target="https://tula.elfgroup.ru/catalog/santekhnika/rakoviny/umyvalnik-santeri-vorotynsk-viktoriya-belyy/" TargetMode="External"/><Relationship Id="rId2792" Type="http://schemas.openxmlformats.org/officeDocument/2006/relationships/hyperlink" Target="https://tula.elfgroup.ru/catalog/santekhnika/armatura/T712/" TargetMode="External"/><Relationship Id="rId3636" Type="http://schemas.openxmlformats.org/officeDocument/2006/relationships/hyperlink" Target="https://tula.elfgroup.ru/catalog/truboprovodnye-sistemy-i-soedinitelnye-chasti/polietilenovye-sistemy-pnd/fitingi-pnd/otvody-pnd/otvody-pnd-s-rezboy/otvod-25kh1-nr-pnd/" TargetMode="External"/><Relationship Id="rId3843" Type="http://schemas.openxmlformats.org/officeDocument/2006/relationships/hyperlink" Target="https://tula.elfgroup.ru/catalog/truboprovodnye-sistemy-i-soedinitelnye-chasti/stalnye-sistemy/perekhody/perekhod-st-45-2-5-25-1-6/" TargetMode="External"/><Relationship Id="rId557" Type="http://schemas.openxmlformats.org/officeDocument/2006/relationships/hyperlink" Target="https://tula.elfgroup.ru/catalog/zapornaya-i-reguliruyushchaya-armutura/krany/krany-sharovye-stalnye/krany-marshal/kran-sharovoy-tselnosv-fl-11s67ptsf-dn-32-pn-40-09g2s/" TargetMode="External"/><Relationship Id="rId764" Type="http://schemas.openxmlformats.org/officeDocument/2006/relationships/hyperlink" Target="https://tula.elfgroup.ru/catalog/zapornaya-i-reguliruyushchaya-armutura/krany/krany-sharovye-latunnye/krany-latunnye-baz/kran-sharovoy-11b27p1-du25-sh-nak-g-bab-baz/" TargetMode="External"/><Relationship Id="rId971" Type="http://schemas.openxmlformats.org/officeDocument/2006/relationships/hyperlink" Target="https://tula.elfgroup.ru/catalog/zapornaya-i-reguliruyushchaya-armutura/klapany-obratnye/klapan-obr-pruzh-sti-20/" TargetMode="External"/><Relationship Id="rId1394" Type="http://schemas.openxmlformats.org/officeDocument/2006/relationships/hyperlink" Target="https://tula.elfgroup.ru/catalog/izolyatsiya-raskhodniki-instrument/gibkaya-podvodka/podvodka-dlya-gaza/podvodka-silfon-3-4-1-5-gg-gaz/" TargetMode="External"/><Relationship Id="rId2238" Type="http://schemas.openxmlformats.org/officeDocument/2006/relationships/hyperlink" Target="https://tula.elfgroup.ru/catalog/radiatory-i-komplektuyushchie/stalnye-radiatory/stalnoj-panelnyj-radiator-sti-ventil-compact-22-500-500/" TargetMode="External"/><Relationship Id="rId2445" Type="http://schemas.openxmlformats.org/officeDocument/2006/relationships/hyperlink" Target="https://tula.elfgroup.ru/catalog/radiatory-i-komplektuyushchie/teplonositel/antifriz-sti-30-10-kg-kanistra-etilenglikol/" TargetMode="External"/><Relationship Id="rId2652" Type="http://schemas.openxmlformats.org/officeDocument/2006/relationships/hyperlink" Target="https://tula.elfgroup.ru/catalog/santekhnika/sifony/s1015-s1015-sifon-1-1-4-40-g-tr-40-40kh50/" TargetMode="External"/><Relationship Id="rId3703" Type="http://schemas.openxmlformats.org/officeDocument/2006/relationships/hyperlink" Target="https://tula.elfgroup.ru/catalog/truboprovodnye-sistemy-i-soedinitelnye-chasti/stalnye-sistemy/flantsy/flanets-125-16-atm/" TargetMode="External"/><Relationship Id="rId3910" Type="http://schemas.openxmlformats.org/officeDocument/2006/relationships/hyperlink" Target="https://tula.elfgroup.ru/catalog/truboprovodnye-sistemy-i-soedinitelnye-chasti/stalnye-sistemy/trubnaya-zagotovka/polusgon-chern-d32/" TargetMode="External"/><Relationship Id="rId417" Type="http://schemas.openxmlformats.org/officeDocument/2006/relationships/hyperlink" Target="https://tula.elfgroup.ru/catalog/zapornaya-i-reguliruyushchaya-armutura/krany/krany-sharovye-stalnye/krany-marshal/kran-sharovoy-sbor-fl-ukor-11s67psuf-dn-150-100-pn-16/" TargetMode="External"/><Relationship Id="rId624" Type="http://schemas.openxmlformats.org/officeDocument/2006/relationships/hyperlink" Target="https://tula.elfgroup.ru/catalog/zapornaya-i-reguliruyushchaya-armutura/krany/krany-sharovye-stalnye/krany-marshal/kran-sharovoy-tselnosv-muft-11s67ptsr-dn-50-pn-40/" TargetMode="External"/><Relationship Id="rId831" Type="http://schemas.openxmlformats.org/officeDocument/2006/relationships/hyperlink" Target="https://tula.elfgroup.ru/catalog/pozharnoe-oborudovanie/klapany-pozharnye/klapan-pozharnyj-latun-uglovoj-125-kpl-50/" TargetMode="External"/><Relationship Id="rId1047" Type="http://schemas.openxmlformats.org/officeDocument/2006/relationships/hyperlink" Target="https://tula.elfgroup.ru/catalog/pozharnoe-oborudovanie/klapany-pozharnye/klapan-pozharnyj-chugun-pryamoj-kpch-50/" TargetMode="External"/><Relationship Id="rId1254" Type="http://schemas.openxmlformats.org/officeDocument/2006/relationships/hyperlink" Target="https://tula.elfgroup.ru/catalog/izolyatsiya-raskhodniki-instrument/izolyatsiya/izolyatsiya-energoflex/trubki-energoflex-super-protect/trubka-energoflex-super-protecn-k-28-6-2/" TargetMode="External"/><Relationship Id="rId1461" Type="http://schemas.openxmlformats.org/officeDocument/2006/relationships/hyperlink" Target="https://tula.elfgroup.ru/catalog/izolyatsiya-raskhodniki-instrument/prokladki-i-remontnye-komplekty/prokladka-ftoroplast-3-4-upakovka-4sht-v-blistere/" TargetMode="External"/><Relationship Id="rId2305" Type="http://schemas.openxmlformats.org/officeDocument/2006/relationships/hyperlink" Target="https://tula.elfgroup.ru/catalog/radiatory-i-komplektuyushchie/stalnye-radiatory/stalnoy-panelnyy-radiator-sti-ventil-compact-20-500-700/" TargetMode="External"/><Relationship Id="rId2512" Type="http://schemas.openxmlformats.org/officeDocument/2006/relationships/hyperlink" Target="https://tula.elfgroup.ru/catalog/santekhnika/unitazy/unitaz-kompakt-rosa-solo-zelenyj/" TargetMode="External"/><Relationship Id="rId1114" Type="http://schemas.openxmlformats.org/officeDocument/2006/relationships/hyperlink" Target="https://tula.elfgroup.ru/catalog/teplyy-pol/vodyanoy-teplyy-pol/kollektornye-gruppy/kollektornaya-gruppa-v-sbore-so-vstr-raskh-iz-nerzh-stali-1-kh6-vykh-evrokonus-3-4/" TargetMode="External"/><Relationship Id="rId1321" Type="http://schemas.openxmlformats.org/officeDocument/2006/relationships/hyperlink" Target="https://tula.elfgroup.ru/catalog/izolyatsiya-raskhodniki-instrument/izolyatsiya/izolyatsiya-energoflex/komplektuyushchie-energoflex/lenta-samokley-48mkh50mm-energoflex/" TargetMode="External"/><Relationship Id="rId3079" Type="http://schemas.openxmlformats.org/officeDocument/2006/relationships/hyperlink" Target="https://tula.elfgroup.ru/catalog/truboprovodnye-sistemy-i-soedinitelnye-chasti/polipropilenovye-sistemy/instrument-dlya-montazha-pprc/payalniki-dlya-trub/kom-t-svar-obor-20-63/" TargetMode="External"/><Relationship Id="rId3286" Type="http://schemas.openxmlformats.org/officeDocument/2006/relationships/hyperlink" Target="https://tula.elfgroup.ru/catalog/truboprovodnye-sistemy-i-soedinitelnye-chasti/polipropilenovye-sistemy/instrument-dlya-montazha-pprc/zachistki-dlya-trub-pprc/zachistka-dlya-arm-truby-32-40/" TargetMode="External"/><Relationship Id="rId3493" Type="http://schemas.openxmlformats.org/officeDocument/2006/relationships/hyperlink" Target="https://tula.elfgroup.ru/catalog/truboprovodnye-sistemy-i-soedinitelnye-chasti/polietilenovye-sistemy-pe-x/fitingi-aksialnye/aksialnaya-mufta-s-nak-gaykoy-d-20-1-2-dlya-truby-pex-a/" TargetMode="External"/><Relationship Id="rId4337" Type="http://schemas.openxmlformats.org/officeDocument/2006/relationships/hyperlink" Target="https://tula.elfgroup.ru/catalog/filtry/gryazeviki/gryazevik-du-50-vertik-b-komp/" TargetMode="External"/><Relationship Id="rId2095" Type="http://schemas.openxmlformats.org/officeDocument/2006/relationships/hyperlink" Target="https://tula.elfgroup.ru/catalog/radiatory-i-komplektuyushchie/komplektuyushchie-dlya-radiatorov/prokladka-probka-nipel-al/" TargetMode="External"/><Relationship Id="rId3146" Type="http://schemas.openxmlformats.org/officeDocument/2006/relationships/hyperlink" Target="https://tula.elfgroup.ru/catalog/truboprovodnye-sistemy-i-soedinitelnye-chasti/polipropilenovye-sistemy/polipropilenovye-fitingi/mufty-pprc/mufty-razemnye/mufta-razem-s-vr-20kh1-2pprc-meerplast/" TargetMode="External"/><Relationship Id="rId3353" Type="http://schemas.openxmlformats.org/officeDocument/2006/relationships/hyperlink" Target="https://tula.elfgroup.ru/catalog/truboprovodnye-sistemy-i-soedinitelnye-chasti/metalloplastikovye-sistemy/obzhimnye-fitingi/troyniki-obzhimnye-perekhodnye/troynik-sti-32kh26kh26/" TargetMode="External"/><Relationship Id="rId274" Type="http://schemas.openxmlformats.org/officeDocument/2006/relationships/hyperlink" Target="https://tula.elfgroup.ru/catalog/zapornaya-i-reguliruyushchaya-armutura/krany/krany-sharovye-stalnye/krany-marshal/kran-shar-11s67p-isp-fl-du-65-ru-16-ukorochennyy/" TargetMode="External"/><Relationship Id="rId481" Type="http://schemas.openxmlformats.org/officeDocument/2006/relationships/hyperlink" Target="https://tula.elfgroup.ru/catalog/zapornaya-i-reguliruyushchaya-armutura/krany/krany-sharovye-stalnye/krany-marshal/kran-shar-tselnosv-fl-voda-11s67p2tsf-00-1-dn-25-20-pn-40-marshal/" TargetMode="External"/><Relationship Id="rId2162" Type="http://schemas.openxmlformats.org/officeDocument/2006/relationships/hyperlink" Target="https://tula.elfgroup.ru/catalog/radiatory-i-komplektuyushchie/komplektuyushchie-dlya-radiatorov/komplekt-perekhodn-sti-1-kh1-2-v-blistere/" TargetMode="External"/><Relationship Id="rId3006" Type="http://schemas.openxmlformats.org/officeDocument/2006/relationships/hyperlink" Target="https://tula.elfgroup.ru/catalog/truboprovodnye-sistemy-i-soedinitelnye-chasti/polipropilenovye-sistemy/polipropilenovye-truby/truba-steklovol-90-pn20/" TargetMode="External"/><Relationship Id="rId3560" Type="http://schemas.openxmlformats.org/officeDocument/2006/relationships/hyperlink" Target="https://tula.elfgroup.ru/catalog/truboprovodnye-sistemy-i-soedinitelnye-chasti/polietilenovye-sistemy-pnd/fitingi-pnd/troyniki-pnd/troynik-25-pnd/" TargetMode="External"/><Relationship Id="rId134" Type="http://schemas.openxmlformats.org/officeDocument/2006/relationships/hyperlink" Target="https://tula.elfgroup.ru/catalog/izolyatsiya-raskhodniki-instrument/gibkaya-podvodka/podvodka-dlya-gaza/shlang-gazovyy-1-2-g-g-1-0-m-10-15/" TargetMode="External"/><Relationship Id="rId3213" Type="http://schemas.openxmlformats.org/officeDocument/2006/relationships/hyperlink" Target="https://tula.elfgroup.ru/catalog/truboprovodnye-sistemy-i-soedinitelnye-chasti/polipropilenovye-sistemy/polipropilenovye-fitingi/troyniki-pprc/troyniki-perekhodnye/troynik-pprc-110kh90kh110/" TargetMode="External"/><Relationship Id="rId3420" Type="http://schemas.openxmlformats.org/officeDocument/2006/relationships/hyperlink" Target="https://tula.elfgroup.ru/catalog/truboprovodnye-sistemy-i-soedinitelnye-chasti/metalloplastikovye-sistemy/press-fitingi/troyniki-pressovye-perekhodnye/troynik-press-16-20-16/" TargetMode="External"/><Relationship Id="rId341" Type="http://schemas.openxmlformats.org/officeDocument/2006/relationships/hyperlink" Target="https://tula.elfgroup.ru/catalog/zapornaya-i-reguliruyushchaya-armutura/krany/krany-sharovye-stalnye/krany-marshal/kran-shar-11s67p-priv-du-200-150-ru-25-s-red/" TargetMode="External"/><Relationship Id="rId2022" Type="http://schemas.openxmlformats.org/officeDocument/2006/relationships/hyperlink" Target="https://tula.elfgroup.ru/catalog/pozharnoe-oborudovanie/protivopozharnye-mufty/protivopozharnaya-mufta-ogneza-pm-50/" TargetMode="External"/><Relationship Id="rId2979" Type="http://schemas.openxmlformats.org/officeDocument/2006/relationships/hyperlink" Target="https://tula.elfgroup.ru/catalog/truboprovodnye-sistemy-i-soedinitelnye-chasti/polipropilenovye-sistemy/polipropilenovye-truby/truba-pprc-pn20-50-meerplast/" TargetMode="External"/><Relationship Id="rId201" Type="http://schemas.openxmlformats.org/officeDocument/2006/relationships/hyperlink" Target="https://tula.elfgroup.ru/catalog/zapornaya-i-reguliruyushchaya-armutura/krany/krany-sharovye-stalnye/krany-marshal/kran-shar-11s67p-isp-fl-du-150-100-ru-16/" TargetMode="External"/><Relationship Id="rId1788" Type="http://schemas.openxmlformats.org/officeDocument/2006/relationships/hyperlink" Target="https://tula.elfgroup.ru/catalog/kanalizatsionnye-sistemy/naruzhnyaya-kanalizatsiya-polipropilen/truba-naruzhnaya-160kh1-0m-politek-4-7mm/" TargetMode="External"/><Relationship Id="rId1995" Type="http://schemas.openxmlformats.org/officeDocument/2006/relationships/hyperlink" Target="https://tula.elfgroup.ru/catalog/pozharnoe-oborudovanie/stvoly-rukava-i-golovki-pozharnye/rukav-pozharnyy-dlya-pk-dn50-v-sbore-s-gr-50-i-stvolom-rs-50-01-alyuminiy-rf/" TargetMode="External"/><Relationship Id="rId2839" Type="http://schemas.openxmlformats.org/officeDocument/2006/relationships/hyperlink" Target="https://tula.elfgroup.ru/catalog/izolyatsiya-raskhodniki-instrument/gibkaya-podvodka/gibkaya-podvodka-dlya-vody/podvodka-sti-k-smes-0-4m-para/" TargetMode="External"/><Relationship Id="rId4194" Type="http://schemas.openxmlformats.org/officeDocument/2006/relationships/hyperlink" Target="https://tula.elfgroup.ru/catalog/truboprovodnye-sistemy-i-soedinitelnye-chasti/rezbovye-fitingi/kontrgayki-rezbovye/kontrgayka-40/" TargetMode="External"/><Relationship Id="rId1648" Type="http://schemas.openxmlformats.org/officeDocument/2006/relationships/hyperlink" Target="https://tula.elfgroup.ru/catalog/kanalizatsionnye-sistemy/vnutrennyaya-kanalizatsiya-pp/troynik-rr-110kh50kh45-politek/" TargetMode="External"/><Relationship Id="rId4054" Type="http://schemas.openxmlformats.org/officeDocument/2006/relationships/hyperlink" Target="https://tula.elfgroup.ru/catalog/truboprovodnye-sistemy-i-soedinitelnye-chasti/rezbovye-fitingi/nippeli-rezbovye/nippeli-perekhodnye-rezbovye/nippel-sti-1-1-4-kh3-4-nikelir/" TargetMode="External"/><Relationship Id="rId4261" Type="http://schemas.openxmlformats.org/officeDocument/2006/relationships/hyperlink" Target="https://tula.elfgroup.ru/catalog/filtry/filtry-magistralnye/kartridzh-lineynyy-akvabrayt-mineral-layn-6-stupen/" TargetMode="External"/><Relationship Id="rId1508" Type="http://schemas.openxmlformats.org/officeDocument/2006/relationships/hyperlink" Target="https://tula.elfgroup.ru/catalog/truboprovodnye-sistemy-i-soedinitelnye-chasti/polipropilenovye-sistemy/polipropilenovye-fitingi/opory-dlya-trub-pprc/kronshteyn-opora-20-s-krepl/" TargetMode="External"/><Relationship Id="rId1855" Type="http://schemas.openxmlformats.org/officeDocument/2006/relationships/hyperlink" Target="https://tula.elfgroup.ru/catalog/santekhnika/armatura/t928/" TargetMode="External"/><Relationship Id="rId2906" Type="http://schemas.openxmlformats.org/officeDocument/2006/relationships/hyperlink" Target="https://tula.elfgroup.ru/catalog/teplyy-pol/elektricheskiy-teplyy-pol/nagrevatelnye-maty/nagrevatelnyy-mat-heatup-25-m2/" TargetMode="External"/><Relationship Id="rId3070" Type="http://schemas.openxmlformats.org/officeDocument/2006/relationships/hyperlink" Target="https://tula.elfgroup.ru/catalog/truboprovodnye-sistemy-i-soedinitelnye-chasti/polipropilenovye-sistemy/polipropilenovye-fitingi/krany-pprc/ventili-pprc/ventil-pprc-20-meerplast/" TargetMode="External"/><Relationship Id="rId4121" Type="http://schemas.openxmlformats.org/officeDocument/2006/relationships/hyperlink" Target="https://tula.elfgroup.ru/catalog/truboprovodnye-sistemy-i-soedinitelnye-chasti/rezbovye-fitingi/ugolniki-rezbovye/ugolnik-sti-1-2-n-n-nikelir/" TargetMode="External"/><Relationship Id="rId1715" Type="http://schemas.openxmlformats.org/officeDocument/2006/relationships/hyperlink" Target="https://tula.elfgroup.ru/catalog/kanalizatsionnye-sistemy/vnutrennyaya-kanalizatsiya-pp/truba-pp-40x0-5m-1-8mm-politek/" TargetMode="External"/><Relationship Id="rId1922" Type="http://schemas.openxmlformats.org/officeDocument/2006/relationships/hyperlink" Target="https://tula.elfgroup.ru/catalog/pozharnoe-oborudovanie/protivopozharnye-mufty/protivopozharnaya-mufta-ogneza-pm-50/" TargetMode="External"/><Relationship Id="rId3887" Type="http://schemas.openxmlformats.org/officeDocument/2006/relationships/hyperlink" Target="https://tula.elfgroup.ru/catalog/truboprovodnye-sistemy-i-soedinitelnye-chasti/stalnye-sistemy/trubnaya-zagotovka/bochonok-40-gost-6357-81/" TargetMode="External"/><Relationship Id="rId2489" Type="http://schemas.openxmlformats.org/officeDocument/2006/relationships/hyperlink" Target="https://tula.elfgroup.ru/catalog/santekhnika/unitazy/unitaz-kompakt-santeri-vorotynskij-salatovyj/" TargetMode="External"/><Relationship Id="rId2696" Type="http://schemas.openxmlformats.org/officeDocument/2006/relationships/hyperlink" Target="https://tula.elfgroup.ru/catalog/santekhnika/smesiteli-i-dush/smesiteli-clever/97046-bimini-smesitel-dlya-kukhni-odnoruk/" TargetMode="External"/><Relationship Id="rId3747" Type="http://schemas.openxmlformats.org/officeDocument/2006/relationships/hyperlink" Target="https://tula.elfgroup.ru/catalog/truboprovodnye-sistemy-i-soedinitelnye-chasti/stalnye-sistemy/flantsy/flanets-50-10-atm-gost33259-2015/" TargetMode="External"/><Relationship Id="rId3954" Type="http://schemas.openxmlformats.org/officeDocument/2006/relationships/hyperlink" Target="https://tula.elfgroup.ru/catalog/truboprovodnye-sistemy-i-soedinitelnye-chasti/stalnye-sistemy/otvody/otvody-krutoizognutye-besshovnye/otvod-k-z-108-3-5-4-gost-17375-2001/" TargetMode="External"/><Relationship Id="rId668" Type="http://schemas.openxmlformats.org/officeDocument/2006/relationships/hyperlink" Target="https://tula.elfgroup.ru/catalog/zapornaya-i-reguliruyushchaya-armutura/krany/krany-sharovye-latunnye/krany-sti/kran-shar-sti-rych-g-g-20/" TargetMode="External"/><Relationship Id="rId875" Type="http://schemas.openxmlformats.org/officeDocument/2006/relationships/hyperlink" Target="https://tula.elfgroup.ru/catalog/truboprovodnye-sistemy-i-soedinitelnye-chasti/polipropilenovye-sistemy/polipropilenovye-fitingi/krany-pprc/sharovyy-kran-pprc-50-meerplast/" TargetMode="External"/><Relationship Id="rId1298" Type="http://schemas.openxmlformats.org/officeDocument/2006/relationships/hyperlink" Target="https://tula.elfgroup.ru/catalog/izolyatsiya-raskhodniki-instrument/izolyatsiya/izolyatsiya-energoflex/trubki-energoflex-super/truba-teploiz-54-9-po-2m-energoflex/" TargetMode="External"/><Relationship Id="rId2349" Type="http://schemas.openxmlformats.org/officeDocument/2006/relationships/hyperlink" Target="https://tula.elfgroup.ru/catalog/radiatory-i-komplektuyushchie/stalnye-radiatory/i-g-c-22-500-900-warmhaus/" TargetMode="External"/><Relationship Id="rId2556" Type="http://schemas.openxmlformats.org/officeDocument/2006/relationships/hyperlink" Target="https://tula.elfgroup.ru/catalog/santekhnika/unitazy/unitaz-kompakt-rosa-premer-korichnevyj-dekor-armatura-i-sidene-gorizont-vypusk/" TargetMode="External"/><Relationship Id="rId2763" Type="http://schemas.openxmlformats.org/officeDocument/2006/relationships/hyperlink" Target="https://tula.elfgroup.ru/catalog/santekhnika/smesiteli-i-dush/smesiteli-ligeya/s49-301-smesitel-dvuruch-dlya-kukhni-s-vysokim-izlivom-kreplenie-gayka/" TargetMode="External"/><Relationship Id="rId2970" Type="http://schemas.openxmlformats.org/officeDocument/2006/relationships/hyperlink" Target="https://tula.elfgroup.ru/catalog/truboprovodnye-sistemy-i-soedinitelnye-chasti/polipropilenovye-sistemy/polipropilenovye-truby/truba-pprc-pn10-40-meerplast/" TargetMode="External"/><Relationship Id="rId3607" Type="http://schemas.openxmlformats.org/officeDocument/2006/relationships/hyperlink" Target="https://tula.elfgroup.ru/catalog/truboprovodnye-sistemy-i-soedinitelnye-chasti/polietilenovye-sistemy-pnd/truby-pnd/dn50-3-0-pn8-sdr-17-0-100-100-200/" TargetMode="External"/><Relationship Id="rId3814" Type="http://schemas.openxmlformats.org/officeDocument/2006/relationships/hyperlink" Target="https://tula.elfgroup.ru/catalog/truboprovodnye-sistemy-i-soedinitelnye-chasti/stalnye-sistemy/troyniki/troynik-perekhod-89kh57-stal/" TargetMode="External"/><Relationship Id="rId528" Type="http://schemas.openxmlformats.org/officeDocument/2006/relationships/hyperlink" Target="https://tula.elfgroup.ru/catalog/zapornaya-i-reguliruyushchaya-armutura/krany/krany-sharovye-stalnye/krany-marshal/kran-sharovoy-tselnosv-pod-priv-11s67ptsp-dn-20-pn-40/" TargetMode="External"/><Relationship Id="rId735" Type="http://schemas.openxmlformats.org/officeDocument/2006/relationships/hyperlink" Target="https://tula.elfgroup.ru/catalog/zapornaya-i-reguliruyushchaya-armutura/krany/krany-sharovye-latunnye/krany-analog-11b27p/kran-sharovoy-11b27p1-sh-g-bab-du20/" TargetMode="External"/><Relationship Id="rId942" Type="http://schemas.openxmlformats.org/officeDocument/2006/relationships/hyperlink" Target="https://tula.elfgroup.ru/catalog/zapornaya-i-reguliruyushchaya-armutura/zadvizhki/zadvizhka-30ch6br-250-ci/" TargetMode="External"/><Relationship Id="rId1158" Type="http://schemas.openxmlformats.org/officeDocument/2006/relationships/hyperlink" Target="https://tula.elfgroup.ru/catalog/izmeritelnye-pribory/schetchiki-vody/schetchiki-dekast/schetchik-vody-dekast-osvu-40-dg/" TargetMode="External"/><Relationship Id="rId1365" Type="http://schemas.openxmlformats.org/officeDocument/2006/relationships/hyperlink" Target="https://tula.elfgroup.ru/catalog/izolyatsiya-raskhodniki-instrument/gibkaya-podvodka/podvodka-dlya-gaza/podvodka-silfon-1-2-0-5-gg-gaz/" TargetMode="External"/><Relationship Id="rId1572" Type="http://schemas.openxmlformats.org/officeDocument/2006/relationships/hyperlink" Target="https://tula.elfgroup.ru/catalog/kanalizatsionnye-sistemy/vnutrennyaya-kanalizatsiya-pp/krestovina-pp-110kh110kh50-87-2-kh-pl-lev/" TargetMode="External"/><Relationship Id="rId2209" Type="http://schemas.openxmlformats.org/officeDocument/2006/relationships/hyperlink" Target="https://tula.elfgroup.ru/catalog/radiatory-i-komplektuyushchie/komplektuyushchie-dlya-radiatorov/probka-radiat-levaya-10/" TargetMode="External"/><Relationship Id="rId2416" Type="http://schemas.openxmlformats.org/officeDocument/2006/relationships/hyperlink" Target="https://tula.elfgroup.ru/catalog/radiatory-i-komplektuyushchie/komplektuyushchie-dlya-radiatorov/komplekt-perekhodn-sti-1-kh3-4-v-blistere/" TargetMode="External"/><Relationship Id="rId2623" Type="http://schemas.openxmlformats.org/officeDocument/2006/relationships/hyperlink" Target="https://tula.elfgroup.ru/catalog/santekhnika/sifony/k104-t101-gibkaya-truba-1-1-2-kh40/" TargetMode="External"/><Relationship Id="rId1018" Type="http://schemas.openxmlformats.org/officeDocument/2006/relationships/hyperlink" Target="https://tula.elfgroup.ru/catalog/zapornaya-i-reguliruyushchaya-armutura/klapany-zapornye/ventil-klapan-15b1p-du32-g-g-baz/" TargetMode="External"/><Relationship Id="rId1225" Type="http://schemas.openxmlformats.org/officeDocument/2006/relationships/hyperlink" Target="https://tula.elfgroup.ru/catalog/izmeritelnye-pribory/termometry/termometr-bimetall-120-c-l-60-50/" TargetMode="External"/><Relationship Id="rId1432" Type="http://schemas.openxmlformats.org/officeDocument/2006/relationships/hyperlink" Target="https://tula.elfgroup.ru/catalog/izolyatsiya-raskhodniki-instrument/uplotnitelnye-materialy/len-upakovka-100-g-kosa/" TargetMode="External"/><Relationship Id="rId2830" Type="http://schemas.openxmlformats.org/officeDocument/2006/relationships/hyperlink" Target="https://tula.elfgroup.ru/catalog/izolyatsiya-raskhodniki-instrument/gibkaya-podvodka/gibkaya-podvodka-dlya-vody/podvodka-sti-d-vody-shg1-2-1-2m/" TargetMode="External"/><Relationship Id="rId71" Type="http://schemas.openxmlformats.org/officeDocument/2006/relationships/hyperlink" Target="https://tula.elfgroup.ru/catalog/santekhnika/sifony/shlang-zaliv-gobr-2m-3-4/" TargetMode="External"/><Relationship Id="rId802" Type="http://schemas.openxmlformats.org/officeDocument/2006/relationships/hyperlink" Target="https://tula.elfgroup.ru/catalog/zapornaya-i-reguliruyushchaya-armutura/krany/krany-sharovye-latunnye/krany-latunnye-gallop/kran-sharovoj-gallop-praktik-130-gg-babochka-15/" TargetMode="External"/><Relationship Id="rId3397" Type="http://schemas.openxmlformats.org/officeDocument/2006/relationships/hyperlink" Target="https://tula.elfgroup.ru/catalog/truboprovodnye-sistemy-i-soedinitelnye-chasti/metalloplastikovye-sistemy/press-fitingi/mufty-pressovye-s-rezboy/mufta-press-nr-20-1-2/" TargetMode="External"/><Relationship Id="rId178" Type="http://schemas.openxmlformats.org/officeDocument/2006/relationships/hyperlink" Target="https://tula.elfgroup.ru/catalog/zapornaya-i-reguliruyushchaya-armutura/krany/krany-sharovye-stalnye/krany-marshal/kran-shar-11s67p-isp-fl-du-125-ru-16/" TargetMode="External"/><Relationship Id="rId3257" Type="http://schemas.openxmlformats.org/officeDocument/2006/relationships/hyperlink" Target="https://tula.elfgroup.ru/catalog/truboprovodnye-sistemy-i-soedinitelnye-chasti/polipropilenovye-sistemy/polipropilenovye-fitingi/zaglushki-pprc/probka-pprc-63-meerplast/" TargetMode="External"/><Relationship Id="rId3464" Type="http://schemas.openxmlformats.org/officeDocument/2006/relationships/hyperlink" Target="https://tula.elfgroup.ru/catalog/truboprovodnye-sistemy-i-soedinitelnye-chasti/polietilenovye-sistemy-pe-x/truby-polietilen-pex-pert/pe-rt-ii-axi-evoh-16x2-2-s3-2-200/" TargetMode="External"/><Relationship Id="rId3671" Type="http://schemas.openxmlformats.org/officeDocument/2006/relationships/hyperlink" Target="https://tula.elfgroup.ru/catalog/truboprovodnye-sistemy-i-soedinitelnye-chasti/stalnye-sistemy/flantsy/flanets-150-16-atm-imp-vorotnikovye/" TargetMode="External"/><Relationship Id="rId4308" Type="http://schemas.openxmlformats.org/officeDocument/2006/relationships/hyperlink" Target="https://tula.elfgroup.ru/catalog/filtry/filtry-setchatye/filtr-latunnyy-25/" TargetMode="External"/><Relationship Id="rId385" Type="http://schemas.openxmlformats.org/officeDocument/2006/relationships/hyperlink" Target="https://tula.elfgroup.ru/catalog/zapornaya-i-reguliruyushchaya-armutura/krany/krany-sharovye-stalnye/krany-marshal/kran-shar-11s67p-priv-du-500-ru-25-s-red/" TargetMode="External"/><Relationship Id="rId592" Type="http://schemas.openxmlformats.org/officeDocument/2006/relationships/hyperlink" Target="https://tula.elfgroup.ru/catalog/zapornaya-i-reguliruyushchaya-armutura/krany/krany-sharovye-stalnye/krany-marshal/kran-sharovoy-tselnosv-pod-priv-11s67p3tsp-dn-200-pn-25-s-udl-shpind-0-9-m-t-klyuch/" TargetMode="External"/><Relationship Id="rId2066" Type="http://schemas.openxmlformats.org/officeDocument/2006/relationships/hyperlink" Target="https://tula.elfgroup.ru/catalog/radiatory-i-komplektuyushchie/alyuminivye-radiatory/radiator-alyuminievyy-sti-eco-rus-al-500-96-4-sek/" TargetMode="External"/><Relationship Id="rId2273" Type="http://schemas.openxmlformats.org/officeDocument/2006/relationships/hyperlink" Target="https://tula.elfgroup.ru/catalog/radiatory-i-komplektuyushchie/stalnye-radiatory/stalnoj-panelnyj-radiator-sti-ventil-compact-33-300-400/" TargetMode="External"/><Relationship Id="rId2480" Type="http://schemas.openxmlformats.org/officeDocument/2006/relationships/hyperlink" Target="https://tula.elfgroup.ru/catalog/santekhnika/unitazy/unitaz-kompakt-vest-krap-na-belom/" TargetMode="External"/><Relationship Id="rId3117" Type="http://schemas.openxmlformats.org/officeDocument/2006/relationships/hyperlink" Target="https://tula.elfgroup.ru/catalog/truboprovodnye-sistemy-i-soedinitelnye-chasti/polipropilenovye-sistemy/polipropilenovye-fitingi/mufty-pprc/mufty-kombinirovannye/mufta-pprc-s-vr-20kh3-4-meerplast/" TargetMode="External"/><Relationship Id="rId3324" Type="http://schemas.openxmlformats.org/officeDocument/2006/relationships/hyperlink" Target="https://tula.elfgroup.ru/catalog/truboprovodnye-sistemy-i-soedinitelnye-chasti/metalloplastikovye-sistemy/obzhimnye-fitingi/mufty-obzhimnye-s-rezboy/soedinitel-sti-s-vr-26kh1/" TargetMode="External"/><Relationship Id="rId3531" Type="http://schemas.openxmlformats.org/officeDocument/2006/relationships/hyperlink" Target="https://tula.elfgroup.ru/catalog/truboprovodnye-sistemy-i-soedinitelnye-chasti/polietilenovye-sistemy-pnd/fitingi-pnd/mufty-pnd/mufty-pnd-perekhodnye/mufta-perekhodnaya-32kh25-pnd/" TargetMode="External"/><Relationship Id="rId245" Type="http://schemas.openxmlformats.org/officeDocument/2006/relationships/hyperlink" Target="https://tula.elfgroup.ru/catalog/zapornaya-i-reguliruyushchaya-armutura/krany/krany-sharovye-stalnye/krany-marshal/kran-shar-11s67p-isp-fl-du-350-ru-40-s-red/" TargetMode="External"/><Relationship Id="rId452" Type="http://schemas.openxmlformats.org/officeDocument/2006/relationships/hyperlink" Target="https://tula.elfgroup.ru/catalog/zapornaya-i-reguliruyushchaya-armutura/krany/krany-sharovye-stalnye/krany-marshal/kran-sharovoy-sbor-fl-ukor-11s67psuf-dn-50-pn-40/" TargetMode="External"/><Relationship Id="rId1082" Type="http://schemas.openxmlformats.org/officeDocument/2006/relationships/hyperlink" Target="https://tula.elfgroup.ru/catalog/zapornaya-i-reguliruyushchaya-armutura/elevatory/elevator-5/" TargetMode="External"/><Relationship Id="rId2133" Type="http://schemas.openxmlformats.org/officeDocument/2006/relationships/hyperlink" Target="https://tula.elfgroup.ru/catalog/radiatory-i-komplektuyushchie/bimetallicheskie-radiatory/radiator-bimetallicheskiy-sti-eco-rus-bm-500-100-12-sek/" TargetMode="External"/><Relationship Id="rId2340" Type="http://schemas.openxmlformats.org/officeDocument/2006/relationships/hyperlink" Target="https://tula.elfgroup.ru/catalog/radiatory-i-komplektuyushchie/stalnye-radiatory/stalnoy-panelnyy-radiator-sti-compact-11-300-600/" TargetMode="External"/><Relationship Id="rId105" Type="http://schemas.openxmlformats.org/officeDocument/2006/relationships/hyperlink" Target="https://tula.elfgroup.ru/catalog/izolyatsiya-raskhodniki-instrument/gibkaya-podvodka/podvodka-dlya-gaza/podvodka-silfon-1-2-0-8-gg-gaz/" TargetMode="External"/><Relationship Id="rId312" Type="http://schemas.openxmlformats.org/officeDocument/2006/relationships/hyperlink" Target="https://tula.elfgroup.ru/catalog/zapornaya-i-reguliruyushchaya-armutura/krany/krany-sharovye-stalnye/krany-marshal/kran-shar-11s67p-priv-du-125-100-ru-25/" TargetMode="External"/><Relationship Id="rId2200" Type="http://schemas.openxmlformats.org/officeDocument/2006/relationships/hyperlink" Target="https://tula.elfgroup.ru/catalog/radiatory-i-komplektuyushchie/komplektuyushchie-dlya-radiatorov/kronshteyn-usilennyy-s-dyubelem-nova/" TargetMode="External"/><Relationship Id="rId4098" Type="http://schemas.openxmlformats.org/officeDocument/2006/relationships/hyperlink" Target="https://tula.elfgroup.ru/catalog/truboprovodnye-sistemy-i-soedinitelnye-chasti/rezbovye-fitingi/troyniki-rezbovye/troynik-sti-1-2-n-v-n-nikelir/" TargetMode="External"/><Relationship Id="rId1899" Type="http://schemas.openxmlformats.org/officeDocument/2006/relationships/hyperlink" Target="https://tula.elfgroup.ru/catalog/santekhnika/sifony/V150/" TargetMode="External"/><Relationship Id="rId4165" Type="http://schemas.openxmlformats.org/officeDocument/2006/relationships/hyperlink" Target="https://tula.elfgroup.ru/catalog/truboprovodnye-sistemy-i-soedinitelnye-chasti/rezbovye-fitingi/futorki-rezbovye/perekhodnik-1-12-x-1-14-v-n-nikelirovannyy/" TargetMode="External"/><Relationship Id="rId4372" Type="http://schemas.openxmlformats.org/officeDocument/2006/relationships/hyperlink" Target="https://tula.elfgroup.ru/catalog/shlangi/polivochnye-shlangi/rezinovy-tep-armirovannyy-19-25-50m-260gr/" TargetMode="External"/><Relationship Id="rId1759" Type="http://schemas.openxmlformats.org/officeDocument/2006/relationships/hyperlink" Target="https://tula.elfgroup.ru/catalog/kanalizatsionnye-sistemy/naruzhnyaya-kanalizatsiya-polipropilen/reviziya-naruzhnaya-110-politek/" TargetMode="External"/><Relationship Id="rId1966" Type="http://schemas.openxmlformats.org/officeDocument/2006/relationships/hyperlink" Target="https://tula.elfgroup.ru/catalog/nasosnoe-oborudovanie/nasosnye-stantsii/nasosnaya-stantsiya-sti-aqua-jet-ph-800-n/" TargetMode="External"/><Relationship Id="rId3181" Type="http://schemas.openxmlformats.org/officeDocument/2006/relationships/hyperlink" Target="https://tula.elfgroup.ru/catalog/truboprovodnye-sistemy-i-soedinitelnye-chasti/polipropilenovye-sistemy/polipropilenovye-fitingi/kollektory-pprc/kollektor-40-5-20w-s-vozdukhootv-sin/" TargetMode="External"/><Relationship Id="rId4025" Type="http://schemas.openxmlformats.org/officeDocument/2006/relationships/hyperlink" Target="https://tula.elfgroup.ru/catalog/truboprovodnye-sistemy-i-soedinitelnye-chasti/fitingi-latunnye/zaglushka-3-4-vr-20v-baz-2/" TargetMode="External"/><Relationship Id="rId1619" Type="http://schemas.openxmlformats.org/officeDocument/2006/relationships/hyperlink" Target="https://tula.elfgroup.ru/catalog/kanalizatsionnye-sistemy/vnutrennyaya-kanalizatsiya-pp/perekhod-rr-110kh50-politek/" TargetMode="External"/><Relationship Id="rId1826" Type="http://schemas.openxmlformats.org/officeDocument/2006/relationships/hyperlink" Target="https://tula.elfgroup.ru/catalog/kanalizatsionnye-sistemy/besshumnaya-kanalizatsiya/otvod-besshumnaya-pp-110-45-politek/" TargetMode="External"/><Relationship Id="rId4232" Type="http://schemas.openxmlformats.org/officeDocument/2006/relationships/hyperlink" Target="https://tula.elfgroup.ru/catalog/filtry/filtry-magistralnye/kartridzh-akvabrayt-polifosfat-d-vody-slim-line-10/" TargetMode="External"/><Relationship Id="rId3041" Type="http://schemas.openxmlformats.org/officeDocument/2006/relationships/hyperlink" Target="https://tula.elfgroup.ru/catalog/truboprovodnye-sistemy-i-soedinitelnye-chasti/polipropilenovye-sistemy/polipropilenovye-fitingi/ugolnik-pprc/ugolniki-kombinirovannye/ugolnik-pprc-c-nr-20kh3-4-meerplast/" TargetMode="External"/><Relationship Id="rId3998" Type="http://schemas.openxmlformats.org/officeDocument/2006/relationships/hyperlink" Target="https://tula.elfgroup.ru/catalog/truboprovodnye-sistemy-i-soedinitelnye-chasti/stalnye-sistemy/otvody/otvody-gnutye/otvod-gnutyy-25/" TargetMode="External"/><Relationship Id="rId3858" Type="http://schemas.openxmlformats.org/officeDocument/2006/relationships/hyperlink" Target="https://tula.elfgroup.ru/catalog/truboprovodnye-sistemy-i-soedinitelnye-chasti/stalnye-sistemy/perekhody/perekhod-st-133-4-5-57-3/" TargetMode="External"/><Relationship Id="rId779" Type="http://schemas.openxmlformats.org/officeDocument/2006/relationships/hyperlink" Target="https://tula.elfgroup.ru/catalog/zapornaya-i-reguliruyushchaya-armutura/krany/krany-sharovye-latunnye/krany-latunnye-baz/kran-sharovoy-11b27p-gaz-du25-sh-g-rych-baz-a11/" TargetMode="External"/><Relationship Id="rId986" Type="http://schemas.openxmlformats.org/officeDocument/2006/relationships/hyperlink" Target="https://tula.elfgroup.ru/catalog/zapornaya-i-reguliruyushchaya-armutura/klapany-obratnye/klapan-obr-dvustvorchatyy-250-ci/" TargetMode="External"/><Relationship Id="rId2667" Type="http://schemas.openxmlformats.org/officeDocument/2006/relationships/hyperlink" Target="https://tula.elfgroup.ru/catalog/santekhnika/sifony/v245/" TargetMode="External"/><Relationship Id="rId3718" Type="http://schemas.openxmlformats.org/officeDocument/2006/relationships/hyperlink" Target="https://tula.elfgroup.ru/catalog/truboprovodnye-sistemy-i-soedinitelnye-chasti/stalnye-sistemy/flantsy/flanets-32-10-atm/" TargetMode="External"/><Relationship Id="rId639" Type="http://schemas.openxmlformats.org/officeDocument/2006/relationships/hyperlink" Target="https://tula.elfgroup.ru/catalog/zapornaya-i-reguliruyushchaya-armutura/krany/krany-sharovye-stalnye/krany-ci/11-67-dn-32-pn-40-ci-2/" TargetMode="External"/><Relationship Id="rId1269" Type="http://schemas.openxmlformats.org/officeDocument/2006/relationships/hyperlink" Target="https://tula.elfgroup.ru/catalog/izolyatsiya-raskhodniki-instrument/izolyatsiya/izolyatsiya-energoflex/trubki-energoflex-super-protect/trubka-energoflex-super-protecn-s-35-4-11/" TargetMode="External"/><Relationship Id="rId1476" Type="http://schemas.openxmlformats.org/officeDocument/2006/relationships/hyperlink" Target="https://tula.elfgroup.ru/catalog/izolyatsiya-raskhodniki-instrument/khomut/khomuty-remontnye/khomut-remontnyy-ots-6-150-mm-krab/" TargetMode="External"/><Relationship Id="rId2874" Type="http://schemas.openxmlformats.org/officeDocument/2006/relationships/hyperlink" Target="https://tula.elfgroup.ru/catalog/truboprovodnye-sistemy-i-soedinitelnye-chasti/polietilenovye-sistemy-pe-x/truby-polietilen-pex-pert/pe-rt-ii-axi-evoh-20x2-8-s3-2-100/" TargetMode="External"/><Relationship Id="rId3925" Type="http://schemas.openxmlformats.org/officeDocument/2006/relationships/hyperlink" Target="https://tula.elfgroup.ru/catalog/truboprovodnye-sistemy-i-soedinitelnye-chasti/stalnye-sistemy/trubnaya-zagotovka/rezba-otsink-32/" TargetMode="External"/><Relationship Id="rId846" Type="http://schemas.openxmlformats.org/officeDocument/2006/relationships/hyperlink" Target="https://tula.elfgroup.ru/catalog/zapornaya-i-reguliruyushchaya-armutura/krany/krany-sharovye-stalnye/krany-stalnye-also/kran-sharovoy-also-kshf-du-150-ru-1-6-mpa-iz-st-20-poln/" TargetMode="External"/><Relationship Id="rId1129" Type="http://schemas.openxmlformats.org/officeDocument/2006/relationships/hyperlink" Target="https://tula.elfgroup.ru/catalog/izmeritelnye-pribory/schetchiki-vody/schetchiki-dekast/schetchik-vody-vskm-90-25-atlant-kh-decast-kholodn-s-kmch-mnogostruynyy/" TargetMode="External"/><Relationship Id="rId1683" Type="http://schemas.openxmlformats.org/officeDocument/2006/relationships/hyperlink" Target="https://tula.elfgroup.ru/catalog/kanalizatsionnye-sistemy/vnutrennyaya-kanalizatsiya-pp/truba-rr-50kh1-0/" TargetMode="External"/><Relationship Id="rId1890" Type="http://schemas.openxmlformats.org/officeDocument/2006/relationships/hyperlink" Target="https://tula.elfgroup.ru/catalog/santekhnika/sifony/B0148/" TargetMode="External"/><Relationship Id="rId2527" Type="http://schemas.openxmlformats.org/officeDocument/2006/relationships/hyperlink" Target="https://tula.elfgroup.ru/catalog/santekhnika/unitazy/unitaz-oskolskaya-keramika-dachnyj-standart-s-sidenem/" TargetMode="External"/><Relationship Id="rId2734" Type="http://schemas.openxmlformats.org/officeDocument/2006/relationships/hyperlink" Target="https://tula.elfgroup.ru/catalog/santekhnika/smesiteli-i-dush/smesiteli-clever/96264-derzhatel-d-dusha-ceilan/" TargetMode="External"/><Relationship Id="rId2941" Type="http://schemas.openxmlformats.org/officeDocument/2006/relationships/hyperlink" Target="https://tula.elfgroup.ru/catalog/teplyy-pol/greyushchiy-kabel/komplekt-greyushchego-kabelya/samoreguliruyushchiysya-kabel-srl-16-2cr-na-trubu-6m-v-plyenke/" TargetMode="External"/><Relationship Id="rId706" Type="http://schemas.openxmlformats.org/officeDocument/2006/relationships/hyperlink" Target="https://tula.elfgroup.ru/catalog/zapornaya-i-reguliruyushchaya-armutura/krany/prochie/kran-d-man-11b18bk-15-s-ploshchadkoy-i-s-ruchkoy/" TargetMode="External"/><Relationship Id="rId913" Type="http://schemas.openxmlformats.org/officeDocument/2006/relationships/hyperlink" Target="https://tula.elfgroup.ru/catalog/zapornaya-i-reguliruyushchaya-armutura/zadvizhki/zadvizhka-analog-30s41nzh-250-ci/" TargetMode="External"/><Relationship Id="rId1336" Type="http://schemas.openxmlformats.org/officeDocument/2006/relationships/hyperlink" Target="https://tula.elfgroup.ru/catalog/santekhnika/sifony/shlang-zaliv-gobr-3m-3-4/" TargetMode="External"/><Relationship Id="rId1543" Type="http://schemas.openxmlformats.org/officeDocument/2006/relationships/hyperlink" Target="https://tula.elfgroup.ru/catalog/truboprovodnye-sistemy-i-soedinitelnye-chasti/polipropilenovye-sistemy/instrument-dlya-montazha-pprc/nasadki-dlya-trub-pprc/nasadka-20/" TargetMode="External"/><Relationship Id="rId1750" Type="http://schemas.openxmlformats.org/officeDocument/2006/relationships/hyperlink" Target="https://tula.elfgroup.ru/catalog/kanalizatsionnye-sistemy/naruzhnyaya-kanalizatsiya-polipropilen/otvod-rr-naruzhnaya-160kh30/" TargetMode="External"/><Relationship Id="rId2801" Type="http://schemas.openxmlformats.org/officeDocument/2006/relationships/hyperlink" Target="https://tula.elfgroup.ru/catalog/izolyatsiya-raskhodniki-instrument/prokladki-i-remontnye-komplekty/nabor-d-krepleniya-unitaza-k-polu-v-blistere/" TargetMode="External"/><Relationship Id="rId42" Type="http://schemas.openxmlformats.org/officeDocument/2006/relationships/hyperlink" Target="https://tula.elfgroup.ru/catalog/vodonagrevateli/bojlery-kosvennogo-nagreva/vodonagrevatel-kosvennyy-hajdu-aq-ind-100fc-e-100-l-nastennyy-s-tenom/" TargetMode="External"/><Relationship Id="rId1403" Type="http://schemas.openxmlformats.org/officeDocument/2006/relationships/hyperlink" Target="https://tula.elfgroup.ru/catalog/izolyatsiya-raskhodniki-instrument/gibkaya-podvodka/podvodka-dlya-gaza/shlang-gazovyy-1-2-g-sh-1-0-m-10-15/" TargetMode="External"/><Relationship Id="rId1610" Type="http://schemas.openxmlformats.org/officeDocument/2006/relationships/hyperlink" Target="https://tula.elfgroup.ru/catalog/kanalizatsionnye-sistemy/vnutrennyaya-kanalizatsiya-pp/otvod-pp-110kh15-politek/" TargetMode="External"/><Relationship Id="rId3368" Type="http://schemas.openxmlformats.org/officeDocument/2006/relationships/hyperlink" Target="https://tula.elfgroup.ru/catalog/truboprovodnye-sistemy-i-soedinitelnye-chasti/metalloplastikovye-sistemy/obzhimnye-fitingi/troyniki-obzhimnye-s-rezboy/troynik-sti-s-nr-26kh3-4-kh26/" TargetMode="External"/><Relationship Id="rId3575" Type="http://schemas.openxmlformats.org/officeDocument/2006/relationships/hyperlink" Target="https://tula.elfgroup.ru/catalog/truboprovodnye-sistemy-i-soedinitelnye-chasti/polietilenovye-sistemy-pnd/fitingi-pnd/troyniki-pnd/troyniki-pnd-s-rezboy/troynik-32kh1-kh32-vr-pnd/" TargetMode="External"/><Relationship Id="rId3782" Type="http://schemas.openxmlformats.org/officeDocument/2006/relationships/hyperlink" Target="https://tula.elfgroup.ru/catalog/truboprovodnye-sistemy-i-soedinitelnye-chasti/stalnye-sistemy/flantsy/prokladka-rez-200/" TargetMode="External"/><Relationship Id="rId289" Type="http://schemas.openxmlformats.org/officeDocument/2006/relationships/hyperlink" Target="https://tula.elfgroup.ru/catalog/zapornaya-i-reguliruyushchaya-armutura/krany/krany-sharovye-stalnye/krany-marshal/kran-shar-11s67p-isp-fl-du-80-ru-25-s-red/" TargetMode="External"/><Relationship Id="rId496" Type="http://schemas.openxmlformats.org/officeDocument/2006/relationships/hyperlink" Target="https://tula.elfgroup.ru/catalog/zapornaya-i-reguliruyushchaya-armutura/krany/krany-sharovye-stalnye/krany-marshal/11-67-2-00-1-dn-15-pn-40/" TargetMode="External"/><Relationship Id="rId2177" Type="http://schemas.openxmlformats.org/officeDocument/2006/relationships/hyperlink" Target="https://tula.elfgroup.ru/catalog/radiatory-i-komplektuyushchie/chugunnye-radiatory/radiator-ms-140m-500-4sek-lugansk/" TargetMode="External"/><Relationship Id="rId2384" Type="http://schemas.openxmlformats.org/officeDocument/2006/relationships/hyperlink" Target="https://tula.elfgroup.ru/catalog/radiatory-i-komplektuyushchie/termoreguliruyushchaya-armatura/uzel-nizhnego-podklyucheniya-radiatora-pryamoy/" TargetMode="External"/><Relationship Id="rId2591" Type="http://schemas.openxmlformats.org/officeDocument/2006/relationships/hyperlink" Target="https://tula.elfgroup.ru/catalog/santekhnika/rakoviny/umyvalnik-rosa-standart-belyj/" TargetMode="External"/><Relationship Id="rId3228" Type="http://schemas.openxmlformats.org/officeDocument/2006/relationships/hyperlink" Target="https://tula.elfgroup.ru/catalog/truboprovodnye-sistemy-i-soedinitelnye-chasti/polipropilenovye-sistemy/polipropilenovye-fitingi/troyniki-pprc/troyniki-kombinirovannye/troynik-pprc-s-nr-20kh3-4-meerplast/" TargetMode="External"/><Relationship Id="rId3435" Type="http://schemas.openxmlformats.org/officeDocument/2006/relationships/hyperlink" Target="https://tula.elfgroup.ru/catalog/truboprovodnye-sistemy-i-soedinitelnye-chasti/metalloplastikovye-sistemy/press-fitingi/troyniki-pressovye-s-rezboy/troynik-press-nr-26-1-2-26/" TargetMode="External"/><Relationship Id="rId3642" Type="http://schemas.openxmlformats.org/officeDocument/2006/relationships/hyperlink" Target="https://tula.elfgroup.ru/catalog/truboprovodnye-sistemy-i-soedinitelnye-chasti/polietilenovye-sistemy-pnd/fitingi-pnd/otvody-pnd/otvody-pnd-s-rezboy/otvod-32kh1-1-4-nr-pnd/" TargetMode="External"/><Relationship Id="rId149" Type="http://schemas.openxmlformats.org/officeDocument/2006/relationships/hyperlink" Target="https://tula.elfgroup.ru/catalog/izolyatsiya-raskhodniki-instrument/gibkaya-podvodka/podvodka-dlya-gaza/shlang-gazovyy-3-4-g-g-1-5-m-13-19/" TargetMode="External"/><Relationship Id="rId356" Type="http://schemas.openxmlformats.org/officeDocument/2006/relationships/hyperlink" Target="https://tula.elfgroup.ru/catalog/zapornaya-i-reguliruyushchaya-armutura/krany/krany-sharovye-stalnye/krany-marshal/kran-shar-11s67p-priv-du-300-ru-40-s-red/" TargetMode="External"/><Relationship Id="rId563" Type="http://schemas.openxmlformats.org/officeDocument/2006/relationships/hyperlink" Target="https://tula.elfgroup.ru/catalog/zapornaya-i-reguliruyushchaya-armutura/krany/krany-sharovye-stalnye/krany-marshal/kran-sharovoy-tselnosv-fl-11s67ptsf-dn-125-pn-25/" TargetMode="External"/><Relationship Id="rId770" Type="http://schemas.openxmlformats.org/officeDocument/2006/relationships/hyperlink" Target="https://tula.elfgroup.ru/catalog/zapornaya-i-reguliruyushchaya-armutura/krany/krany-sharovye-latunnye/krany-latunnye-baz/kran-sharovoy-11b27p-gaz-du15-sh-g-rych-baz-a11/" TargetMode="External"/><Relationship Id="rId1193" Type="http://schemas.openxmlformats.org/officeDocument/2006/relationships/hyperlink" Target="https://tula.elfgroup.ru/catalog/izmeritelnye-pribory/schetchiki-vody/schetchiki-norma/schetchik-vody-meter-vt-g-50-turb-flants/" TargetMode="External"/><Relationship Id="rId2037" Type="http://schemas.openxmlformats.org/officeDocument/2006/relationships/hyperlink" Target="https://tula.elfgroup.ru/catalog/radiatory-i-komplektuyushchie/alyuminivye-radiatory/radiator-al-sti-500-80-6sek/" TargetMode="External"/><Relationship Id="rId2244" Type="http://schemas.openxmlformats.org/officeDocument/2006/relationships/hyperlink" Target="https://tula.elfgroup.ru/catalog/radiatory-i-komplektuyushchie/stalnye-radiatory/stalnoy-panelnyy-radiator-sti-compact-11-500-1600/" TargetMode="External"/><Relationship Id="rId2451" Type="http://schemas.openxmlformats.org/officeDocument/2006/relationships/hyperlink" Target="https://tula.elfgroup.ru/catalog/rasshiritelnye-baki/rasshiritelnye-baki-wester/gidroakkumulyator-50-g/" TargetMode="External"/><Relationship Id="rId216" Type="http://schemas.openxmlformats.org/officeDocument/2006/relationships/hyperlink" Target="https://tula.elfgroup.ru/catalog/zapornaya-i-reguliruyushchaya-armutura/krany/krany-sharovye-stalnye/krany-marshal/kran-shar-11s67p-isp-fl-du-200-150-ru-16/" TargetMode="External"/><Relationship Id="rId423" Type="http://schemas.openxmlformats.org/officeDocument/2006/relationships/hyperlink" Target="https://tula.elfgroup.ru/catalog/zapornaya-i-reguliruyushchaya-armutura/krany/krany-sharovye-stalnye/krany-marshal/kran-sharovoy-sbor-fl-dlya-para-11s67p5sf-dn-20-pn-25/" TargetMode="External"/><Relationship Id="rId1053" Type="http://schemas.openxmlformats.org/officeDocument/2006/relationships/hyperlink" Target="https://tula.elfgroup.ru/catalog/zapornaya-i-reguliruyushchaya-armutura/klapany-balansirovochnye/klapan-balansirovochnyy-sti-2/" TargetMode="External"/><Relationship Id="rId1260" Type="http://schemas.openxmlformats.org/officeDocument/2006/relationships/hyperlink" Target="https://tula.elfgroup.ru/catalog/izolyatsiya-raskhodniki-instrument/izolyatsiya/izolyatsiya-energoflex/trubki-energoflex-super-protect/trubka-energoflex-super-protecn-k35-6-2/" TargetMode="External"/><Relationship Id="rId2104" Type="http://schemas.openxmlformats.org/officeDocument/2006/relationships/hyperlink" Target="https://tula.elfgroup.ru/catalog/radiatory-i-komplektuyushchie/bimetallicheskie-radiatory/radiator-bimetal-sti-500-80-4-sek/" TargetMode="External"/><Relationship Id="rId3502" Type="http://schemas.openxmlformats.org/officeDocument/2006/relationships/hyperlink" Target="https://tula.elfgroup.ru/catalog/truboprovodnye-sistemy-i-soedinitelnye-chasti/polietilenovye-sistemy-pe-x/fitingi-aksialnye/aksialnaya-troynik-np-d-20-3-4-dlya-truby-pex-a/" TargetMode="External"/><Relationship Id="rId630" Type="http://schemas.openxmlformats.org/officeDocument/2006/relationships/hyperlink" Target="https://tula.elfgroup.ru/catalog/zapornaya-i-reguliruyushchaya-armutura/krany/krany-sharovye-stalnye/krany-ci/11-67-dn-15-pn-40-ci/" TargetMode="External"/><Relationship Id="rId2311" Type="http://schemas.openxmlformats.org/officeDocument/2006/relationships/hyperlink" Target="https://tula.elfgroup.ru/catalog/radiatory-i-komplektuyushchie/stalnye-radiatory/stalnoy-panelnyy-radiator-sti-ventil-compact-21-500-1600/" TargetMode="External"/><Relationship Id="rId4069" Type="http://schemas.openxmlformats.org/officeDocument/2006/relationships/hyperlink" Target="https://tula.elfgroup.ru/catalog/truboprovodnye-sistemy-i-soedinitelnye-chasti/rezbovye-fitingi/nippeli-rezbovye/nippeli-perekhodnye-rezbovye/nippel-2-x-1-nikelir/" TargetMode="External"/><Relationship Id="rId1120" Type="http://schemas.openxmlformats.org/officeDocument/2006/relationships/hyperlink" Target="https://tula.elfgroup.ru/catalog/teplyy-pol/vodyanoy-teplyy-pol/kollektornye-gruppy/kollektornaya-gruppa-v-sbore-so-vstr-raskh-iz-nerzh-stali-1-kh8-vykh-evrokonus-3-4/" TargetMode="External"/><Relationship Id="rId4276" Type="http://schemas.openxmlformats.org/officeDocument/2006/relationships/hyperlink" Target="https://tula.elfgroup.ru/catalog/filtry/filtry-magistralnye/filtr-prozrachnyy-bb-20-latun-1-klyuch-4-samoreza/" TargetMode="External"/><Relationship Id="rId1937" Type="http://schemas.openxmlformats.org/officeDocument/2006/relationships/hyperlink" Target="https://tula.elfgroup.ru/catalog/lyuki-i-dozhdepriemniki/lyuk-polimernyy-legkiy-malyy-30-kn-chyernyy/" TargetMode="External"/><Relationship Id="rId3085" Type="http://schemas.openxmlformats.org/officeDocument/2006/relationships/hyperlink" Target="https://tula.elfgroup.ru/catalog/truboprovodnye-sistemy-i-soedinitelnye-chasti/polipropilenovye-sistemy/polipropilenovye-fitingi/mufty-pprc/mufta-pprc-32-meerplast/" TargetMode="External"/><Relationship Id="rId3292" Type="http://schemas.openxmlformats.org/officeDocument/2006/relationships/hyperlink" Target="https://tula.elfgroup.ru/catalog/truboprovodnye-sistemy-i-soedinitelnye-chasti/polipropilenovye-sistemy/instrument-dlya-montazha-pprc/nasadki-dlya-trub-pprc/nasadka-20/" TargetMode="External"/><Relationship Id="rId4136" Type="http://schemas.openxmlformats.org/officeDocument/2006/relationships/hyperlink" Target="https://tula.elfgroup.ru/catalog/truboprovodnye-sistemy-i-soedinitelnye-chasti/rezbovye-fitingi/udliniteli-rezbovye/udlinitel-sti-1-2-kh20-nikelir/" TargetMode="External"/><Relationship Id="rId4343" Type="http://schemas.openxmlformats.org/officeDocument/2006/relationships/hyperlink" Target="https://tula.elfgroup.ru/catalog/shlangi/polivochnaya-armatura/adapter-shtutsernyy-s-vr-3-4-rostok-ri-34/" TargetMode="External"/><Relationship Id="rId3152" Type="http://schemas.openxmlformats.org/officeDocument/2006/relationships/hyperlink" Target="https://tula.elfgroup.ru/catalog/truboprovodnye-sistemy-i-soedinitelnye-chasti/polipropilenovye-sistemy/polipropilenovye-fitingi/mufty-pprc/mufty-razemnye/mufta-razem-s-vr-40kh1-1-4pprc-meerplast/" TargetMode="External"/><Relationship Id="rId4203" Type="http://schemas.openxmlformats.org/officeDocument/2006/relationships/hyperlink" Target="https://tula.elfgroup.ru/catalog/truboprovodnye-sistemy-i-soedinitelnye-chasti/rezbovye-fitingi/mufty-rezbovye/mufta-50/" TargetMode="External"/><Relationship Id="rId280" Type="http://schemas.openxmlformats.org/officeDocument/2006/relationships/hyperlink" Target="https://tula.elfgroup.ru/catalog/zapornaya-i-reguliruyushchaya-armutura/krany/krany-sharovye-stalnye/krany-marshal/kran-shar-11s67p-isp-fl-du-65-50-ru-16-s-red/" TargetMode="External"/><Relationship Id="rId3012" Type="http://schemas.openxmlformats.org/officeDocument/2006/relationships/hyperlink" Target="https://tula.elfgroup.ru/catalog/truboprovodnye-sistemy-i-soedinitelnye-chasti/polipropilenovye-sistemy/polipropilenovye-truby/truba-pprc-75-pn10-meerplast/" TargetMode="External"/><Relationship Id="rId140" Type="http://schemas.openxmlformats.org/officeDocument/2006/relationships/hyperlink" Target="https://tula.elfgroup.ru/catalog/izolyatsiya-raskhodniki-instrument/gibkaya-podvodka/podvodka-dlya-gaza/shlang-gazovyy-1-2-g-sh-1-2-m-10-15/" TargetMode="External"/><Relationship Id="rId3969" Type="http://schemas.openxmlformats.org/officeDocument/2006/relationships/hyperlink" Target="https://tula.elfgroup.ru/catalog/truboprovodnye-sistemy-i-soedinitelnye-chasti/stalnye-sistemy/otvody/otvody-krutoizognutye-besshovnye/otvod-krutoizog-otsin-108/" TargetMode="External"/><Relationship Id="rId6" Type="http://schemas.openxmlformats.org/officeDocument/2006/relationships/hyperlink" Target="https://tula.elfgroup.ru/catalog/vodonagrevateli/ehlektricheskie-vodonagrevateli/vodonagrevatel-haier-es50v-v1-r-50l/" TargetMode="External"/><Relationship Id="rId2778" Type="http://schemas.openxmlformats.org/officeDocument/2006/relationships/hyperlink" Target="https://tula.elfgroup.ru/catalog/santekhnika/smesiteli-i-dush/smesiteli-ligeya/l07-leyka-dlya-dusha-nikel-khromovoe/" TargetMode="External"/><Relationship Id="rId2985" Type="http://schemas.openxmlformats.org/officeDocument/2006/relationships/hyperlink" Target="https://tula.elfgroup.ru/catalog/truboprovodnye-sistemy-i-soedinitelnye-chasti/polipropilenovye-sistemy/polipropilenovye-truby/truba-armir-alupipe-32-pn25-meerplast/" TargetMode="External"/><Relationship Id="rId3829" Type="http://schemas.openxmlformats.org/officeDocument/2006/relationships/hyperlink" Target="https://tula.elfgroup.ru/catalog/truboprovodnye-sistemy-i-soedinitelnye-chasti/stalnye-sistemy/zaglushki/zaglushka-273kh8-st20/" TargetMode="External"/><Relationship Id="rId957" Type="http://schemas.openxmlformats.org/officeDocument/2006/relationships/hyperlink" Target="https://tula.elfgroup.ru/catalog/zapornaya-i-reguliruyushchaya-armutura/zatvory/zatvor-500-povorot-disk-reduktor-ci/" TargetMode="External"/><Relationship Id="rId1587" Type="http://schemas.openxmlformats.org/officeDocument/2006/relationships/hyperlink" Target="https://tula.elfgroup.ru/catalog/kanalizatsionnye-sistemy/vnutrennyaya-kanalizatsiya-pp/mufta-pp-50-rem-politek/" TargetMode="External"/><Relationship Id="rId1794" Type="http://schemas.openxmlformats.org/officeDocument/2006/relationships/hyperlink" Target="https://tula.elfgroup.ru/catalog/kanalizatsionnye-sistemy/naruzhnyaya-kanalizatsiya-polipropilen/truba-naruzhnaya-200kh3-0m-politek-5-2mm/" TargetMode="External"/><Relationship Id="rId2638" Type="http://schemas.openxmlformats.org/officeDocument/2006/relationships/hyperlink" Target="https://tula.elfgroup.ru/catalog/santekhnika/sifony/b0115-sifon-dlya-kukhni-1-1-2-kh-40-s-gibkoy-truboy-40kh40-50/" TargetMode="External"/><Relationship Id="rId2845" Type="http://schemas.openxmlformats.org/officeDocument/2006/relationships/hyperlink" Target="https://tula.elfgroup.ru/catalog/teplyy-pol/vodyanoy-teplyy-pol/kollektornye-gruppy/kollektornaya-gruppa-v-sbore-so-vstr-raskh-iz-nerzh-stali-1-kh3-vykh-evrokonus-3-4/" TargetMode="External"/><Relationship Id="rId86" Type="http://schemas.openxmlformats.org/officeDocument/2006/relationships/hyperlink" Target="https://tula.elfgroup.ru/catalog/izolyatsiya-raskhodniki-instrument/gibkaya-podvodka/gibkaya-podvodka-dlya-vody/podvodka-sti-d-vody-shg1-2-0-5m/" TargetMode="External"/><Relationship Id="rId817" Type="http://schemas.openxmlformats.org/officeDocument/2006/relationships/hyperlink" Target="https://tula.elfgroup.ru/catalog/zapornaya-i-reguliruyushchaya-armutura/krany/krany-sharovye-latunnye/krany-latunnye-gallop/kran-sharovoj-gallop-praktik-121-shg-rychag-32/" TargetMode="External"/><Relationship Id="rId1447" Type="http://schemas.openxmlformats.org/officeDocument/2006/relationships/hyperlink" Target="https://tula.elfgroup.ru/catalog/kanalizatsionnye-sistemy/vnutrennyaya-kanalizatsiya-pp/santekhnicheskaya-smazka-lubrium-tyubik-230gr-s-evroslotom/" TargetMode="External"/><Relationship Id="rId1654" Type="http://schemas.openxmlformats.org/officeDocument/2006/relationships/hyperlink" Target="https://tula.elfgroup.ru/catalog/kanalizatsionnye-sistemy/vnutrennyaya-kanalizatsiya-pp/troynik-pp-32kh32-87-politek/" TargetMode="External"/><Relationship Id="rId1861" Type="http://schemas.openxmlformats.org/officeDocument/2006/relationships/hyperlink" Target="https://tula.elfgroup.ru/catalog/santekhnika/sifony/k204-t201-gibkaya-truba-1-1-4-kh40/" TargetMode="External"/><Relationship Id="rId2705" Type="http://schemas.openxmlformats.org/officeDocument/2006/relationships/hyperlink" Target="https://tula.elfgroup.ru/catalog/santekhnika/smesiteli-i-dush/smesiteli-clever/97815-aude-smesitel-dlya-kukhni-odnoruk/" TargetMode="External"/><Relationship Id="rId2912" Type="http://schemas.openxmlformats.org/officeDocument/2006/relationships/hyperlink" Target="https://tula.elfgroup.ru/catalog/teplyy-pol/elektricheskiy-teplyy-pol/nagrevatelnye-maty/nagrevatelnyy-mat-heatup-4-m2/" TargetMode="External"/><Relationship Id="rId4060" Type="http://schemas.openxmlformats.org/officeDocument/2006/relationships/hyperlink" Target="https://tula.elfgroup.ru/catalog/truboprovodnye-sistemy-i-soedinitelnye-chasti/rezbovye-fitingi/nippeli-rezbovye/nippel-sti-3-4-nikelir/" TargetMode="External"/><Relationship Id="rId1307" Type="http://schemas.openxmlformats.org/officeDocument/2006/relationships/hyperlink" Target="https://tula.elfgroup.ru/catalog/izolyatsiya-raskhodniki-instrument/izolyatsiya/izolyatsiya-energoflex/trubki-energoflex-super/truba-teploiz-64-13-po-2m-energoflex/" TargetMode="External"/><Relationship Id="rId1514" Type="http://schemas.openxmlformats.org/officeDocument/2006/relationships/hyperlink" Target="https://tula.elfgroup.ru/catalog/truboprovodnye-sistemy-i-soedinitelnye-chasti/metalloplastikovye-sistemy/truby-metalloplastikovye/opory-dlya-trub-mp/kronshteyn-opora-16-bez-kr/" TargetMode="External"/><Relationship Id="rId1721" Type="http://schemas.openxmlformats.org/officeDocument/2006/relationships/hyperlink" Target="https://tula.elfgroup.ru/catalog/kanalizatsionnye-sistemy/naruzhnyaya-kanalizatsiya-polipropilen/zaglushka-naruzhnaya-160-politek/" TargetMode="External"/><Relationship Id="rId13" Type="http://schemas.openxmlformats.org/officeDocument/2006/relationships/hyperlink" Target="https://tula.elfgroup.ru/catalog/vodonagrevateli/ehlektricheskie-vodonagrevateli/haier-es15v-q2-r-15/" TargetMode="External"/><Relationship Id="rId3479" Type="http://schemas.openxmlformats.org/officeDocument/2006/relationships/hyperlink" Target="https://tula.elfgroup.ru/catalog/truboprovodnye-sistemy-i-soedinitelnye-chasti/polietilenovye-sistemy-pe-x/fitingi-aksialnye/aksialnaya-mufta-bp-d-16-1-2-dlya-truby-pex-a/" TargetMode="External"/><Relationship Id="rId3686" Type="http://schemas.openxmlformats.org/officeDocument/2006/relationships/hyperlink" Target="https://tula.elfgroup.ru/catalog/truboprovodnye-sistemy-i-soedinitelnye-chasti/stalnye-sistemy/flantsy/kompensator-fl-100-10-16-atm/" TargetMode="External"/><Relationship Id="rId2288" Type="http://schemas.openxmlformats.org/officeDocument/2006/relationships/hyperlink" Target="https://tula.elfgroup.ru/catalog/radiatory-i-komplektuyushchie/stalnye-radiatory/stalnoy-panelnyy-radiator-sti-compact-21-500-1000/" TargetMode="External"/><Relationship Id="rId2495" Type="http://schemas.openxmlformats.org/officeDocument/2006/relationships/hyperlink" Target="https://tula.elfgroup.ru/catalog/santekhnika/unitazy/unitaz-kompakt-rosa-premer-belyj/" TargetMode="External"/><Relationship Id="rId3339" Type="http://schemas.openxmlformats.org/officeDocument/2006/relationships/hyperlink" Target="https://tula.elfgroup.ru/catalog/truboprovodnye-sistemy-i-soedinitelnye-chasti/metalloplastikovye-sistemy/obzhimnye-fitingi/troyniki-obzhimnye/troynik-sti-26/" TargetMode="External"/><Relationship Id="rId3893" Type="http://schemas.openxmlformats.org/officeDocument/2006/relationships/hyperlink" Target="https://tula.elfgroup.ru/catalog/truboprovodnye-sistemy-i-soedinitelnye-chasti/stalnye-sistemy/trubnaya-zagotovka/bochonok-otsink-40/" TargetMode="External"/><Relationship Id="rId467" Type="http://schemas.openxmlformats.org/officeDocument/2006/relationships/hyperlink" Target="https://tula.elfgroup.ru/catalog/zapornaya-i-reguliruyushchaya-armutura/krany/krany-sharovye-stalnye/krany-marshal/kran-sharovoy-sbor-fl-dlya-para-11s67p5sf-dn-25-pn-40/" TargetMode="External"/><Relationship Id="rId1097" Type="http://schemas.openxmlformats.org/officeDocument/2006/relationships/hyperlink" Target="https://tula.elfgroup.ru/catalog/radiatory-i-komplektuyushchie/termoreguliruyushchaya-armatura/termostat-klapan-pryamoy-3-4-sti/" TargetMode="External"/><Relationship Id="rId2148" Type="http://schemas.openxmlformats.org/officeDocument/2006/relationships/hyperlink" Target="https://tula.elfgroup.ru/catalog/radiatory-i-komplektuyushchie/komplektuyushchie-dlya-radiatorov/vozdukhootvodchik-avt-sti-1-pravyy/" TargetMode="External"/><Relationship Id="rId3546" Type="http://schemas.openxmlformats.org/officeDocument/2006/relationships/hyperlink" Target="https://tula.elfgroup.ru/catalog/truboprovodnye-sistemy-i-soedinitelnye-chasti/polietilenovye-sistemy-pnd/fitingi-pnd/mufty-pnd/mufty-pnd-s-rezboy/mufta-32kh1-vr-pnd/" TargetMode="External"/><Relationship Id="rId3753" Type="http://schemas.openxmlformats.org/officeDocument/2006/relationships/hyperlink" Target="https://tula.elfgroup.ru/catalog/truboprovodnye-sistemy-i-soedinitelnye-chasti/stalnye-sistemy/flantsy/flanets-150-10-atm-gost33259-2015/" TargetMode="External"/><Relationship Id="rId3960" Type="http://schemas.openxmlformats.org/officeDocument/2006/relationships/hyperlink" Target="https://tula.elfgroup.ru/catalog/truboprovodnye-sistemy-i-soedinitelnye-chasti/stalnye-sistemy/otvody/otvody-krutoizognutye-besshovnye/otvod-k-z-325-7-8-gost-17375-2001/" TargetMode="External"/><Relationship Id="rId674" Type="http://schemas.openxmlformats.org/officeDocument/2006/relationships/hyperlink" Target="https://tula.elfgroup.ru/catalog/zapornaya-i-reguliruyushchaya-armutura/krany/krany-sharovye-latunnye/krany-sti/kran-shar-sti-rych-g-g-80/" TargetMode="External"/><Relationship Id="rId881" Type="http://schemas.openxmlformats.org/officeDocument/2006/relationships/hyperlink" Target="https://tula.elfgroup.ru/catalog/truboprovodnye-sistemy-i-soedinitelnye-chasti/polipropilenovye-sistemy/polipropilenovye-fitingi/krany-pprc/sharovoy-kran-pprc-50-eso/" TargetMode="External"/><Relationship Id="rId2355" Type="http://schemas.openxmlformats.org/officeDocument/2006/relationships/hyperlink" Target="https://tula.elfgroup.ru/catalog/radiatory-i-komplektuyushchie/stalnye-radiatory/i-g-c-22-500-700-warmhaus/" TargetMode="External"/><Relationship Id="rId2562" Type="http://schemas.openxmlformats.org/officeDocument/2006/relationships/hyperlink" Target="https://tula.elfgroup.ru/catalog/santekhnika/unitazy/chasha-unitaza-tsop-s-sidenem-kosoy-vypusk-universal/" TargetMode="External"/><Relationship Id="rId3406" Type="http://schemas.openxmlformats.org/officeDocument/2006/relationships/hyperlink" Target="https://tula.elfgroup.ru/catalog/truboprovodnye-sistemy-i-soedinitelnye-chasti/metalloplastikovye-sistemy/press-fitingi/mufty-pressovye-s-rezboy/mufta-press-vr-26-3-4/" TargetMode="External"/><Relationship Id="rId3613" Type="http://schemas.openxmlformats.org/officeDocument/2006/relationships/hyperlink" Target="https://tula.elfgroup.ru/catalog/truboprovodnye-sistemy-i-soedinitelnye-chasti/polietilenovye-sistemy-pnd/truby-pnd/truba-dn32-2-4-pn10-sdr-13-6-pe100-pitevaya-pnd-bukhta-200-m/" TargetMode="External"/><Relationship Id="rId3820" Type="http://schemas.openxmlformats.org/officeDocument/2006/relationships/hyperlink" Target="https://tula.elfgroup.ru/catalog/truboprovodnye-sistemy-i-soedinitelnye-chasti/stalnye-sistemy/troyniki/troynik-perekhod-133kh89-stal/" TargetMode="External"/><Relationship Id="rId327" Type="http://schemas.openxmlformats.org/officeDocument/2006/relationships/hyperlink" Target="https://tula.elfgroup.ru/catalog/zapornaya-i-reguliruyushchaya-armutura/krany/krany-sharovye-stalnye/krany-marshal/kran-shar-11s67p-priv-du-150-100-ru-25-s-red/" TargetMode="External"/><Relationship Id="rId534" Type="http://schemas.openxmlformats.org/officeDocument/2006/relationships/hyperlink" Target="https://tula.elfgroup.ru/catalog/zapornaya-i-reguliruyushchaya-armutura/krany/krany-sharovye-stalnye/krany-marshal/kran-sharovoy-tselnosv-fl-11s67ptsf-dn-250-pn-16-s-red/" TargetMode="External"/><Relationship Id="rId741" Type="http://schemas.openxmlformats.org/officeDocument/2006/relationships/hyperlink" Target="https://tula.elfgroup.ru/catalog/zapornaya-i-reguliruyushchaya-armutura/krany/krany-sharovye-latunnye/krany-analog-11b27p/kran-sharovoy-11b27p1-sh-g-rychag-du40/" TargetMode="External"/><Relationship Id="rId1164" Type="http://schemas.openxmlformats.org/officeDocument/2006/relationships/hyperlink" Target="https://tula.elfgroup.ru/catalog/izmeritelnye-pribory/schetchiki-vody/schetchiki-dekast/schetchik-vody-dekast-osvh-40-dg/" TargetMode="External"/><Relationship Id="rId1371" Type="http://schemas.openxmlformats.org/officeDocument/2006/relationships/hyperlink" Target="https://tula.elfgroup.ru/catalog/izolyatsiya-raskhodniki-instrument/gibkaya-podvodka/podvodka-dlya-gaza/podvodka-silfon-1-2-1-0-gg-gaz/" TargetMode="External"/><Relationship Id="rId2008" Type="http://schemas.openxmlformats.org/officeDocument/2006/relationships/hyperlink" Target="https://tula.elfgroup.ru/catalog/pozharnoe-oborudovanie/ustroystvo-pozharotusheniya/ustrojstvo-vnutrikvartirnogo-pozharotusheniya-v-chekhle-uvps-pvh/" TargetMode="External"/><Relationship Id="rId2215" Type="http://schemas.openxmlformats.org/officeDocument/2006/relationships/hyperlink" Target="https://tula.elfgroup.ru/catalog/radiatory-i-komplektuyushchie/komplektuyushchie-dlya-radiatorov/probka-radiat-pravaya-20/" TargetMode="External"/><Relationship Id="rId2422" Type="http://schemas.openxmlformats.org/officeDocument/2006/relationships/hyperlink" Target="https://tula.elfgroup.ru/catalog/radiatory-i-komplektuyushchie/komplektuyushchie-dlya-radiatorov/zaglushka-pravaya/" TargetMode="External"/><Relationship Id="rId601" Type="http://schemas.openxmlformats.org/officeDocument/2006/relationships/hyperlink" Target="https://tula.elfgroup.ru/catalog/zapornaya-i-reguliruyushchaya-armutura/krany/krany-sharovye-stalnye/krany-marshal/kran-sharovoy-tselnosv-pod-priv-11s67p3tsp-dn-100-pn-16-s-udl-shpind-1-2-m-t-klyuch/" TargetMode="External"/><Relationship Id="rId1024" Type="http://schemas.openxmlformats.org/officeDocument/2006/relationships/hyperlink" Target="https://tula.elfgroup.ru/catalog/zapornaya-i-reguliruyushchaya-armutura/klapany-zapornye/ventil-15kch16nzh-40-ci/" TargetMode="External"/><Relationship Id="rId1231" Type="http://schemas.openxmlformats.org/officeDocument/2006/relationships/hyperlink" Target="https://tula.elfgroup.ru/catalog/izmeritelnye-pribory/termometry/termometr-keros-do-150-103/" TargetMode="External"/><Relationship Id="rId3196" Type="http://schemas.openxmlformats.org/officeDocument/2006/relationships/hyperlink" Target="https://tula.elfgroup.ru/catalog/truboprovodnye-sistemy-i-soedinitelnye-chasti/polipropilenovye-sistemy/polipropilenovye-fitingi/troyniki-pprc/troyniki-perekhodnye/troynik-pprc-32kh25kh32-meerplast/" TargetMode="External"/><Relationship Id="rId4247" Type="http://schemas.openxmlformats.org/officeDocument/2006/relationships/hyperlink" Target="https://tula.elfgroup.ru/catalog/filtry/filtry-magistralnye/kartridzh-akvabrajt-mzhf-fp-10-sl10-zhelezo/" TargetMode="External"/><Relationship Id="rId3056" Type="http://schemas.openxmlformats.org/officeDocument/2006/relationships/hyperlink" Target="https://tula.elfgroup.ru/catalog/truboprovodnye-sistemy-i-soedinitelnye-chasti/polipropilenovye-sistemy/polipropilenovye-fitingi/ugolnik-pprc/ugolniki-kombinirovannye/ugolnik-pprc-c-nr-32kh1-base/" TargetMode="External"/><Relationship Id="rId3263" Type="http://schemas.openxmlformats.org/officeDocument/2006/relationships/hyperlink" Target="https://tula.elfgroup.ru/catalog/truboprovodnye-sistemy-i-soedinitelnye-chasti/polipropilenovye-sistemy/polipropilenovye-fitingi/kompensatory-pprc/kompensator-pprc-25/" TargetMode="External"/><Relationship Id="rId3470" Type="http://schemas.openxmlformats.org/officeDocument/2006/relationships/hyperlink" Target="https://tula.elfgroup.ru/catalog/truboprovodnye-sistemy-i-soedinitelnye-chasti/polietilenovye-sistemy-pe-x/truby-polietilen-pex-pert/truba-pex-evoh-d20-2-0-s5-sdr11-pn-12-5-bukhta-200-m-fioletovaya/" TargetMode="External"/><Relationship Id="rId4107" Type="http://schemas.openxmlformats.org/officeDocument/2006/relationships/hyperlink" Target="https://tula.elfgroup.ru/catalog/truboprovodnye-sistemy-i-soedinitelnye-chasti/rezbovye-fitingi/troyniki-rezbovye/troynik-1-1-2-nikelir/" TargetMode="External"/><Relationship Id="rId4314" Type="http://schemas.openxmlformats.org/officeDocument/2006/relationships/hyperlink" Target="https://tula.elfgroup.ru/catalog/filtry/filtry-setchatye/filtr-set-latun-sti-25/" TargetMode="External"/><Relationship Id="rId184" Type="http://schemas.openxmlformats.org/officeDocument/2006/relationships/hyperlink" Target="https://tula.elfgroup.ru/catalog/zapornaya-i-reguliruyushchaya-armutura/krany/krany-sharovye-stalnye/krany-marshal/kran-shar-11s67p-isp-fl-du-125-ru-40-s-red/" TargetMode="External"/><Relationship Id="rId391" Type="http://schemas.openxmlformats.org/officeDocument/2006/relationships/hyperlink" Target="https://tula.elfgroup.ru/catalog/zapornaya-i-reguliruyushchaya-armutura/krany/krany-sharovye-stalnye/krany-marshal/kran-shar-11s67p-priv-du-65-ru-16-s-red/" TargetMode="External"/><Relationship Id="rId1908" Type="http://schemas.openxmlformats.org/officeDocument/2006/relationships/hyperlink" Target="https://tula.elfgroup.ru/catalog/santekhnika/sifony/shlang-zaliv-gobr-2m-3-4/" TargetMode="External"/><Relationship Id="rId2072" Type="http://schemas.openxmlformats.org/officeDocument/2006/relationships/hyperlink" Target="https://tula.elfgroup.ru/catalog/radiatory-i-komplektuyushchie/komplektuyushchie-dlya-radiatorov/vozdukhootvodchik-sti-20/" TargetMode="External"/><Relationship Id="rId3123" Type="http://schemas.openxmlformats.org/officeDocument/2006/relationships/hyperlink" Target="https://tula.elfgroup.ru/catalog/truboprovodnye-sistemy-i-soedinitelnye-chasti/polipropilenovye-sistemy/polipropilenovye-fitingi/mufty-pprc/mufty-kombinirovannye/mufta-pprc-s-vr-63kh2-meerplast/" TargetMode="External"/><Relationship Id="rId251" Type="http://schemas.openxmlformats.org/officeDocument/2006/relationships/hyperlink" Target="https://tula.elfgroup.ru/catalog/zapornaya-i-reguliruyushchaya-armutura/krany/krany-sharovye-stalnye/krany-marshal/kran-shar-11s67p-isp-fl-du-40-ru-16-ukorochennyy/" TargetMode="External"/><Relationship Id="rId3330" Type="http://schemas.openxmlformats.org/officeDocument/2006/relationships/hyperlink" Target="https://tula.elfgroup.ru/catalog/truboprovodnye-sistemy-i-soedinitelnye-chasti/metalloplastikovye-sistemy/obzhimnye-fitingi/mufty-obzhimnye-s-rezboy/soedinitel-sti-s-nr-20kh3-4/" TargetMode="External"/><Relationship Id="rId2889" Type="http://schemas.openxmlformats.org/officeDocument/2006/relationships/hyperlink" Target="https://tula.elfgroup.ru/catalog/teplyy-pol/elektricheskiy-teplyy-pol/nagrevatelnyy-kabel-heatup-850-vtkomp/" TargetMode="External"/><Relationship Id="rId111" Type="http://schemas.openxmlformats.org/officeDocument/2006/relationships/hyperlink" Target="https://tula.elfgroup.ru/catalog/izolyatsiya-raskhodniki-instrument/gibkaya-podvodka/podvodka-dlya-gaza/podvodka-silfon-1-2-1-5-gg-gaz/" TargetMode="External"/><Relationship Id="rId1698" Type="http://schemas.openxmlformats.org/officeDocument/2006/relationships/hyperlink" Target="https://tula.elfgroup.ru/catalog/kanalizatsionnye-sistemy/vnutrennyaya-kanalizatsiya-pp/truba-rr-40x2m-1-8mm-politek/" TargetMode="External"/><Relationship Id="rId2749" Type="http://schemas.openxmlformats.org/officeDocument/2006/relationships/hyperlink" Target="https://tula.elfgroup.ru/catalog/santekhnika/smesiteli-i-dush/smesiteli-ligeya/l4101-smesitel-odnoruch-dlya-kukhni-s-vysokim-izlivom/" TargetMode="External"/><Relationship Id="rId2956" Type="http://schemas.openxmlformats.org/officeDocument/2006/relationships/hyperlink" Target="https://tula.elfgroup.ru/catalog/teplyy-pol/greyushchiy-kabel/komplekt-greyushchego-kabelya/samoreguliruyushchiysya-kabel-srl-24-2cr-na-trubu-1m-v-plyenke/" TargetMode="External"/><Relationship Id="rId928" Type="http://schemas.openxmlformats.org/officeDocument/2006/relationships/hyperlink" Target="https://tula.elfgroup.ru/catalog/zapornaya-i-reguliruyushchaya-armutura/zadvizhki/zadvizhka-30ch906br-80-pod-privod/" TargetMode="External"/><Relationship Id="rId1558" Type="http://schemas.openxmlformats.org/officeDocument/2006/relationships/hyperlink" Target="https://tula.elfgroup.ru/catalog/kanalizatsionnye-sistemy/vnutrennyaya-kanalizatsiya-pp/50-7/" TargetMode="External"/><Relationship Id="rId1765" Type="http://schemas.openxmlformats.org/officeDocument/2006/relationships/hyperlink" Target="https://tula.elfgroup.ru/catalog/kanalizatsionnye-sistemy/vnutrennyaya-kanalizatsiya-pp/santekhnicheskaya-smazka-lubrium-tyubik-230gr-s-evroslotom/" TargetMode="External"/><Relationship Id="rId2609" Type="http://schemas.openxmlformats.org/officeDocument/2006/relationships/hyperlink" Target="https://tula.elfgroup.ru/catalog/santekhnika/installyatsii/unitaz-elegans-podvesnoy-s-sidenem-mikrolift-installyatsiya-di-s-beloy-panelyu-2-knopki/" TargetMode="External"/><Relationship Id="rId4171" Type="http://schemas.openxmlformats.org/officeDocument/2006/relationships/hyperlink" Target="https://tula.elfgroup.ru/catalog/truboprovodnye-sistemy-i-soedinitelnye-chasti/fitingi-latunnye/futorka-1-12-x-1-14-nikelirovannyy/" TargetMode="External"/><Relationship Id="rId57" Type="http://schemas.openxmlformats.org/officeDocument/2006/relationships/hyperlink" Target="https://tula.elfgroup.ru/catalog/vodonagrevateli/tehny-vodonagrevatelej/ten-hajdu-dlya-aq-ind-sc-2-kvt-6-4-220v-l390-art-2419991067/" TargetMode="External"/><Relationship Id="rId1418" Type="http://schemas.openxmlformats.org/officeDocument/2006/relationships/hyperlink" Target="https://tula.elfgroup.ru/catalog/izolyatsiya-raskhodniki-instrument/gibkaya-podvodka/podvodka-dlya-gaza/shlang-gazovyy-3-4-g-sh-2-0-m-13-19/" TargetMode="External"/><Relationship Id="rId1972" Type="http://schemas.openxmlformats.org/officeDocument/2006/relationships/hyperlink" Target="https://tula.elfgroup.ru/catalog/nasosnoe-oborudovanie/vibratsionnye-nasosy/nasos-vibratsionnyy-sti-vd-0-42-60-16-nizhn-podkl/" TargetMode="External"/><Relationship Id="rId2816" Type="http://schemas.openxmlformats.org/officeDocument/2006/relationships/hyperlink" Target="https://tula.elfgroup.ru/catalog/izolyatsiya-raskhodniki-instrument/gibkaya-podvodka/gibkaya-podvodka-dlya-vody/podvodka-sti-d-vody-gg1-2-0-5m/" TargetMode="External"/><Relationship Id="rId4031" Type="http://schemas.openxmlformats.org/officeDocument/2006/relationships/hyperlink" Target="https://tula.elfgroup.ru/catalog/truboprovodnye-sistemy-i-soedinitelnye-chasti/rezbovye-fitingi/krestoviny-rezbovye/krestovina-34-nikelirovannaya/" TargetMode="External"/><Relationship Id="rId1625" Type="http://schemas.openxmlformats.org/officeDocument/2006/relationships/hyperlink" Target="https://tula.elfgroup.ru/catalog/kanalizatsionnye-sistemy/vnutrennyaya-kanalizatsiya-pp/perekhod-na-chugun-taper-pp-50-75-politek/" TargetMode="External"/><Relationship Id="rId1832" Type="http://schemas.openxmlformats.org/officeDocument/2006/relationships/hyperlink" Target="https://tula.elfgroup.ru/catalog/kanalizatsionnye-sistemy/besshumnaya-kanalizatsiya/perekhod-eksts-besshumnaya-pp-110-50-politek/" TargetMode="External"/><Relationship Id="rId3797" Type="http://schemas.openxmlformats.org/officeDocument/2006/relationships/hyperlink" Target="https://tula.elfgroup.ru/catalog/truboprovodnye-sistemy-i-soedinitelnye-chasti/stalnye-sistemy/flantsy/flanets-pod-polietilen-dn90-pn10-blmz/" TargetMode="External"/><Relationship Id="rId2399" Type="http://schemas.openxmlformats.org/officeDocument/2006/relationships/hyperlink" Target="https://tula.elfgroup.ru/catalog/radiatory-i-komplektuyushchie/komplektuyushchie-dlya-radiatorov/klyuch-rad-7sekts/" TargetMode="External"/><Relationship Id="rId3657" Type="http://schemas.openxmlformats.org/officeDocument/2006/relationships/hyperlink" Target="https://tula.elfgroup.ru/catalog/truboprovodnye-sistemy-i-soedinitelnye-chasti/stalnye-sistemy/flantsy/flanets-vorotnikovyy-200-16-atm/" TargetMode="External"/><Relationship Id="rId3864" Type="http://schemas.openxmlformats.org/officeDocument/2006/relationships/hyperlink" Target="https://tula.elfgroup.ru/catalog/truboprovodnye-sistemy-i-soedinitelnye-chasti/stalnye-sistemy/perekhody/perekhod-st-159-4-5-57-3/" TargetMode="External"/><Relationship Id="rId578" Type="http://schemas.openxmlformats.org/officeDocument/2006/relationships/hyperlink" Target="https://tula.elfgroup.ru/catalog/zapornaya-i-reguliruyushchaya-armutura/krany/krany-sharovye-stalnye/krany-marshal/kran-sharovoy-tselnosv-pod-priv-11s67p3tsp-dn-100-pn-25-s-udl-shpind-1-5-m-t-klyuch/" TargetMode="External"/><Relationship Id="rId785" Type="http://schemas.openxmlformats.org/officeDocument/2006/relationships/hyperlink" Target="https://tula.elfgroup.ru/catalog/zapornaya-i-reguliruyushchaya-armutura/krany/krany-sharovye-latunnye/krany-latunnye-baz/kran-sharovoy-d-termodatchika-11b27p1-du15-g-g-bab-baz-a30-1/" TargetMode="External"/><Relationship Id="rId992" Type="http://schemas.openxmlformats.org/officeDocument/2006/relationships/hyperlink" Target="https://tula.elfgroup.ru/catalog/zapornaya-i-reguliruyushchaya-armutura/klapany-obratnye/klapan-obratnyy-mezhflantsevyy-chugunnyy-du50/" TargetMode="External"/><Relationship Id="rId2259" Type="http://schemas.openxmlformats.org/officeDocument/2006/relationships/hyperlink" Target="https://tula.elfgroup.ru/catalog/radiatory-i-komplektuyushchie/stalnye-radiatory/stalnoj-panelnyj-radiator-sti-compact-22-500-2000/" TargetMode="External"/><Relationship Id="rId2466" Type="http://schemas.openxmlformats.org/officeDocument/2006/relationships/hyperlink" Target="https://tula.elfgroup.ru/catalog/santekhnika/sanfayans/santekhnika-santeri/unitaz-kompakt-vizit-krap-na-belom-s-armaturoy-i-sidenem-kosoy-vypusk-santeri-vorotynsk/" TargetMode="External"/><Relationship Id="rId2673" Type="http://schemas.openxmlformats.org/officeDocument/2006/relationships/hyperlink" Target="https://tula.elfgroup.ru/catalog/santekhnika/sifony/shlang-zaliv-gobr-2m-3-4/" TargetMode="External"/><Relationship Id="rId2880" Type="http://schemas.openxmlformats.org/officeDocument/2006/relationships/hyperlink" Target="https://tula.elfgroup.ru/catalog/radiatory-i-komplektuyushchie/komplektuyushchie-dlya-radiatorov/vozdukhootvodchik-avt-sti-1-2-nik/" TargetMode="External"/><Relationship Id="rId3517" Type="http://schemas.openxmlformats.org/officeDocument/2006/relationships/hyperlink" Target="https://tula.elfgroup.ru/catalog/truboprovodnye-sistemy-i-soedinitelnye-chasti/polietilenovye-sistemy-pe-x/fitingi-aksialnye/aksialnyy-ugol-90-nr-d-20-3-4-dlya-truby-pex-a/" TargetMode="External"/><Relationship Id="rId3724" Type="http://schemas.openxmlformats.org/officeDocument/2006/relationships/hyperlink" Target="https://tula.elfgroup.ru/catalog/truboprovodnye-sistemy-i-soedinitelnye-chasti/stalnye-sistemy/flantsy/flanets-500-10atm/" TargetMode="External"/><Relationship Id="rId3931" Type="http://schemas.openxmlformats.org/officeDocument/2006/relationships/hyperlink" Target="https://tula.elfgroup.ru/catalog/truboprovodnye-sistemy-i-soedinitelnye-chasti/stalnye-sistemy/trubnaya-zagotovka/rezba-32-udlinennaya-l60/" TargetMode="External"/><Relationship Id="rId438" Type="http://schemas.openxmlformats.org/officeDocument/2006/relationships/hyperlink" Target="https://tula.elfgroup.ru/catalog/zapornaya-i-reguliruyushchaya-armutura/krany/krany-sharovye-stalnye/krany-marshal/kran-sharovoy-sbor-pod-priv-dlya-para-11s67p5sp-dn-32-pn-16/" TargetMode="External"/><Relationship Id="rId645" Type="http://schemas.openxmlformats.org/officeDocument/2006/relationships/hyperlink" Target="https://tula.elfgroup.ru/catalog/zapornaya-i-reguliruyushchaya-armutura/krany/krany-sharovye-stalnye/krany-ci/11-67-dn-65-pn-25-ci/" TargetMode="External"/><Relationship Id="rId852" Type="http://schemas.openxmlformats.org/officeDocument/2006/relationships/hyperlink" Target="https://tula.elfgroup.ru/catalog/zapornaya-i-reguliruyushchaya-armutura/krany/krany-sharovye-stalnye/krany-stalnye-also/kran-sharovoy-also-kshf-du-60-ru-4-0-mpa-iz-st-20-poln/" TargetMode="External"/><Relationship Id="rId1068" Type="http://schemas.openxmlformats.org/officeDocument/2006/relationships/hyperlink" Target="https://tula.elfgroup.ru/catalog/zapornaya-i-reguliruyushchaya-armutura/predokhranitelnaya-armatura-/klapan-predohranitelnyj-dlya-bojlera-sti-1-2-s-ruchkoj-spuska/" TargetMode="External"/><Relationship Id="rId1275" Type="http://schemas.openxmlformats.org/officeDocument/2006/relationships/hyperlink" Target="https://tula.elfgroup.ru/catalog/izolyatsiya-raskhodniki-instrument/izolyatsiya/izolyatsiya-energoflex/trubki-energoflex-super/truba-teploiz-110-9-po-2m-energoflex/" TargetMode="External"/><Relationship Id="rId1482" Type="http://schemas.openxmlformats.org/officeDocument/2006/relationships/hyperlink" Target="https://tula.elfgroup.ru/catalog/izolyatsiya-raskhodniki-instrument/khomut/khomuty-trubnye/khomut-trubnyy-sti-25-28-3-4/" TargetMode="External"/><Relationship Id="rId2119" Type="http://schemas.openxmlformats.org/officeDocument/2006/relationships/hyperlink" Target="https://tula.elfgroup.ru/catalog/radiatory-i-komplektuyushchie/bimetallicheskie-radiatory/radiator-bimetal-sti-500-100-4-sek/" TargetMode="External"/><Relationship Id="rId2326" Type="http://schemas.openxmlformats.org/officeDocument/2006/relationships/hyperlink" Target="https://tula.elfgroup.ru/catalog/radiatory-i-komplektuyushchie/stalnye-radiatory/stalnoy-panelnyy-radiator-sti-compact-33-500-1500/" TargetMode="External"/><Relationship Id="rId2533" Type="http://schemas.openxmlformats.org/officeDocument/2006/relationships/hyperlink" Target="https://tula.elfgroup.ru/catalog/santekhnika/unitazy/unitaz-kompakt-oskolskaya-keramika-dora-standart-chernyj/" TargetMode="External"/><Relationship Id="rId2740" Type="http://schemas.openxmlformats.org/officeDocument/2006/relationships/hyperlink" Target="https://tula.elfgroup.ru/catalog/santekhnika/smesiteli-i-dush/smesiteli-ligeya/l1001-smesitel-odnoruch-dlya-umyvalnika/" TargetMode="External"/><Relationship Id="rId505" Type="http://schemas.openxmlformats.org/officeDocument/2006/relationships/hyperlink" Target="https://tula.elfgroup.ru/catalog/zapornaya-i-reguliruyushchaya-armutura/krany/krany-sharovye-stalnye/krany-marshal/11-67-2-50-40-40/" TargetMode="External"/><Relationship Id="rId712" Type="http://schemas.openxmlformats.org/officeDocument/2006/relationships/hyperlink" Target="https://tula.elfgroup.ru/catalog/zapornaya-i-reguliruyushchaya-armutura/krany/prochie/kran-sharovyy-tryekhkhodovoy-dlya-manometra-11b27p-m-du15ru16/" TargetMode="External"/><Relationship Id="rId1135" Type="http://schemas.openxmlformats.org/officeDocument/2006/relationships/hyperlink" Target="https://tula.elfgroup.ru/catalog/izmeritelnye-pribory/schetchiki-vody/schetchiki-dekast/schetchik-vody-vskm-90-50-atlant-kh-decast-kholodn-s-kmch-mnogostruynyy/" TargetMode="External"/><Relationship Id="rId1342" Type="http://schemas.openxmlformats.org/officeDocument/2006/relationships/hyperlink" Target="https://tula.elfgroup.ru/catalog/izolyatsiya-raskhodniki-instrument/gibkaya-podvodka/gibkaya-podvodka-dlya-vody/podvodka-sti-d-vody-gg1-2-1-0m/" TargetMode="External"/><Relationship Id="rId1202" Type="http://schemas.openxmlformats.org/officeDocument/2006/relationships/hyperlink" Target="https://tula.elfgroup.ru/catalog/izmeritelnye-pribory/schetchiki-vody/schetchiki-norma/40-2/" TargetMode="External"/><Relationship Id="rId2600" Type="http://schemas.openxmlformats.org/officeDocument/2006/relationships/hyperlink" Target="https://tula.elfgroup.ru/catalog/santekhnika/rakoviny/umyvalnik-tyulpan-prestizh-s-o-chernyy-standart-kat/" TargetMode="External"/><Relationship Id="rId4358" Type="http://schemas.openxmlformats.org/officeDocument/2006/relationships/hyperlink" Target="https://tula.elfgroup.ru/catalog/shlangi/polivochnaya-armatura/soedinitel-bystrosyemnyy-dlya-shlanga-3-4-rostok-rs-34/" TargetMode="External"/><Relationship Id="rId3167" Type="http://schemas.openxmlformats.org/officeDocument/2006/relationships/hyperlink" Target="https://tula.elfgroup.ru/catalog/truboprovodnye-sistemy-i-soedinitelnye-chasti/polipropilenovye-sistemy/polipropilenovye-fitingi/mufty-pprc/mufty-razemnye/mufta-razyem-pprc-s-nr-32kh1-1-4/" TargetMode="External"/><Relationship Id="rId295" Type="http://schemas.openxmlformats.org/officeDocument/2006/relationships/hyperlink" Target="https://tula.elfgroup.ru/catalog/zapornaya-i-reguliruyushchaya-armutura/krany/krany-sharovye-stalnye/krany-marshal/kran-shar-11s67p-priv-du-100-ru-25-s-red/" TargetMode="External"/><Relationship Id="rId3374" Type="http://schemas.openxmlformats.org/officeDocument/2006/relationships/hyperlink" Target="https://tula.elfgroup.ru/catalog/truboprovodnye-sistemy-i-soedinitelnye-chasti/metalloplastikovye-sistemy/obzhimnye-fitingi/ugolniki-obzhimnye-s-rezboy/ugolok-sti-s-krepleniem-s-vr-16kh1-2/" TargetMode="External"/><Relationship Id="rId3581" Type="http://schemas.openxmlformats.org/officeDocument/2006/relationships/hyperlink" Target="https://tula.elfgroup.ru/catalog/truboprovodnye-sistemy-i-soedinitelnye-chasti/polietilenovye-sistemy-pnd/fitingi-pnd/troyniki-pnd/troyniki-pnd-perekhodnye/troynik-perekhodnoy-32kh20kh32-pnd/" TargetMode="External"/><Relationship Id="rId4218" Type="http://schemas.openxmlformats.org/officeDocument/2006/relationships/hyperlink" Target="https://tula.elfgroup.ru/catalog/truboprovodnye-sistemy-i-soedinitelnye-chasti/rezbovye-fitingi/ugolniki-rezbovye/ugolnik-50/" TargetMode="External"/><Relationship Id="rId2183" Type="http://schemas.openxmlformats.org/officeDocument/2006/relationships/hyperlink" Target="https://tula.elfgroup.ru/catalog/radiatory-i-komplektuyushchie/chugunnye-radiatory/radiator-chugunnyj-ms-140-m-300-n-tagil-7-sekcij/" TargetMode="External"/><Relationship Id="rId2390" Type="http://schemas.openxmlformats.org/officeDocument/2006/relationships/hyperlink" Target="https://tula.elfgroup.ru/catalog/radiatory-i-komplektuyushchie/komplektuyushchie-dlya-radiatorov/vozdukhootvodchik-avt-sti-1-2-nerzh/" TargetMode="External"/><Relationship Id="rId3027" Type="http://schemas.openxmlformats.org/officeDocument/2006/relationships/hyperlink" Target="https://tula.elfgroup.ru/catalog/truboprovodnye-sistemy-i-soedinitelnye-chasti/polipropilenovye-sistemy/polipropilenovye-fitingi/ugolnik-pprc/ugolnik-pprc-45-gr-50-meerplast/" TargetMode="External"/><Relationship Id="rId3234" Type="http://schemas.openxmlformats.org/officeDocument/2006/relationships/hyperlink" Target="https://tula.elfgroup.ru/catalog/truboprovodnye-sistemy-i-soedinitelnye-chasti/polipropilenovye-sistemy/polipropilenovye-fitingi/troyniki-pprc/troyniki-kombinirovannye/troynik-pprc-s-vr-25kh1-2/" TargetMode="External"/><Relationship Id="rId3441" Type="http://schemas.openxmlformats.org/officeDocument/2006/relationships/hyperlink" Target="https://tula.elfgroup.ru/catalog/truboprovodnye-sistemy-i-soedinitelnye-chasti/metalloplastikovye-sistemy/press-fitingi/ugolniki-pressovye/ugolok-press-26/" TargetMode="External"/><Relationship Id="rId155" Type="http://schemas.openxmlformats.org/officeDocument/2006/relationships/hyperlink" Target="https://tula.elfgroup.ru/catalog/izolyatsiya-raskhodniki-instrument/gibkaya-podvodka/podvodka-dlya-gaza/dielektricheskie-vstavki/vstavka-dielektricheskaya-gsh/" TargetMode="External"/><Relationship Id="rId362" Type="http://schemas.openxmlformats.org/officeDocument/2006/relationships/hyperlink" Target="https://tula.elfgroup.ru/catalog/zapornaya-i-reguliruyushchaya-armutura/krany/krany-sharovye-stalnye/krany-marshal/kran-shar-11s67p-priv-du-32-ru-40/" TargetMode="External"/><Relationship Id="rId2043" Type="http://schemas.openxmlformats.org/officeDocument/2006/relationships/hyperlink" Target="https://tula.elfgroup.ru/catalog/radiatory-i-komplektuyushchie/alyuminivye-radiatory/radiator-al-sti-grand-500-100-8sek/" TargetMode="External"/><Relationship Id="rId2250" Type="http://schemas.openxmlformats.org/officeDocument/2006/relationships/hyperlink" Target="https://tula.elfgroup.ru/catalog/radiatory-i-komplektuyushchie/stalnye-radiatory/stalnoy-panelnyy-radiator-sti-compact-11-300-1000/" TargetMode="External"/><Relationship Id="rId3301" Type="http://schemas.openxmlformats.org/officeDocument/2006/relationships/hyperlink" Target="https://tula.elfgroup.ru/catalog/truboprovodnye-sistemy-i-soedinitelnye-chasti/metalloplastikovye-sistemy/truby-metalloplastikovye/truba-met-plast-sti-26-vstyk/" TargetMode="External"/><Relationship Id="rId222" Type="http://schemas.openxmlformats.org/officeDocument/2006/relationships/hyperlink" Target="https://tula.elfgroup.ru/catalog/zapornaya-i-reguliruyushchaya-armutura/krany/krany-sharovye-stalnye/krany-marshal/kran-shar-11s67p-isp-fl-du-25-ru-16-ukorochennyy/" TargetMode="External"/><Relationship Id="rId2110" Type="http://schemas.openxmlformats.org/officeDocument/2006/relationships/hyperlink" Target="https://tula.elfgroup.ru/catalog/radiatory-i-komplektuyushchie/bimetallicheskie-radiatory/bimetal-sti-rus-500-80-6/" TargetMode="External"/><Relationship Id="rId4075" Type="http://schemas.openxmlformats.org/officeDocument/2006/relationships/hyperlink" Target="https://tula.elfgroup.ru/catalog/truboprovodnye-sistemy-i-soedinitelnye-chasti/fitingi-latunnye/nippel-dvoynoy-3-4-20-baz/" TargetMode="External"/><Relationship Id="rId4282" Type="http://schemas.openxmlformats.org/officeDocument/2006/relationships/hyperlink" Target="https://tula.elfgroup.ru/catalog/filtry/filtry-magistralnye/podklyuchenie-pitevoj-sistemy-k-vodosnabzheniyu-1-2-1-4-akvabrajt-kbp-14-12/" TargetMode="External"/><Relationship Id="rId1669" Type="http://schemas.openxmlformats.org/officeDocument/2006/relationships/hyperlink" Target="https://tula.elfgroup.ru/catalog/kanalizatsionnye-sistemy/vnutrennyaya-kanalizatsiya-pp/truba-rr-ekonom-50kh1-0/" TargetMode="External"/><Relationship Id="rId1876" Type="http://schemas.openxmlformats.org/officeDocument/2006/relationships/hyperlink" Target="https://tula.elfgroup.ru/catalog/santekhnika/sifony/s2015-sifon-dlya-umyvalnika-1-1-4-kh-40-s-udlinyennoy-gorlovinoy-s-gibkoy-truboy-40kh40-50/" TargetMode="External"/><Relationship Id="rId2927" Type="http://schemas.openxmlformats.org/officeDocument/2006/relationships/hyperlink" Target="https://tula.elfgroup.ru/catalog/teplyy-pol/greyushchiy-kabel/samoreguliruyushchiysya-kabel-srl-16-2-na-bukhte/" TargetMode="External"/><Relationship Id="rId3091" Type="http://schemas.openxmlformats.org/officeDocument/2006/relationships/hyperlink" Target="https://tula.elfgroup.ru/catalog/truboprovodnye-sistemy-i-soedinitelnye-chasti/polipropilenovye-sistemy/polipropilenovye-fitingi/mufty-pprc/mufty-perekhodnye/mufta-pprc-25kh20-meerplast/" TargetMode="External"/><Relationship Id="rId4142" Type="http://schemas.openxmlformats.org/officeDocument/2006/relationships/hyperlink" Target="https://tula.elfgroup.ru/catalog/truboprovodnye-sistemy-i-soedinitelnye-chasti/rezbovye-fitingi/udliniteli-rezbovye/udlinitel-sti-1-2-kh70-nikelir/" TargetMode="External"/><Relationship Id="rId1529" Type="http://schemas.openxmlformats.org/officeDocument/2006/relationships/hyperlink" Target="https://tula.elfgroup.ru/catalog/izolyatsiya-raskhodniki-instrument/instrument/klyuch-trubnyy-rychazhnyy-3-sirbteks/" TargetMode="External"/><Relationship Id="rId1736" Type="http://schemas.openxmlformats.org/officeDocument/2006/relationships/hyperlink" Target="https://tula.elfgroup.ru/catalog/kanalizatsionnye-sistemy/naruzhnyaya-kanalizatsiya-polipropilen/mufta-remontnaya-rr-naruzhnaya-200/" TargetMode="External"/><Relationship Id="rId1943" Type="http://schemas.openxmlformats.org/officeDocument/2006/relationships/hyperlink" Target="https://tula.elfgroup.ru/catalog/nasosnoe-oborudovanie/tsirkulyatsionnye-nasosy/nasos-tsirkulyatsionnyy-sti-cr-25-4-180/" TargetMode="External"/><Relationship Id="rId28" Type="http://schemas.openxmlformats.org/officeDocument/2006/relationships/hyperlink" Target="https://tula.elfgroup.ru/catalog/vodonagrevateli/ehlektricheskie-vodonagrevateli/g-i-i-haier-es80v-f1m-80/" TargetMode="External"/><Relationship Id="rId1803" Type="http://schemas.openxmlformats.org/officeDocument/2006/relationships/hyperlink" Target="https://tula.elfgroup.ru/catalog/kanalizatsionnye-sistemy/naruzhnyaya-kanalizatsiya-polipropilen/truba-rr-naruzhnaya-160kh3-0m-3-6/" TargetMode="External"/><Relationship Id="rId4002" Type="http://schemas.openxmlformats.org/officeDocument/2006/relationships/hyperlink" Target="https://tula.elfgroup.ru/catalog/truboprovodnye-sistemy-i-soedinitelnye-chasti/stalnye-sistemy/otvody/otvody-gnutye/otvod-gnutyy-s-rezb-du-15/" TargetMode="External"/><Relationship Id="rId3768" Type="http://schemas.openxmlformats.org/officeDocument/2006/relationships/hyperlink" Target="https://tula.elfgroup.ru/catalog/truboprovodnye-sistemy-i-soedinitelnye-chasti/stalnye-sistemy/flantsy/prokladka-paronit-50/" TargetMode="External"/><Relationship Id="rId3975" Type="http://schemas.openxmlformats.org/officeDocument/2006/relationships/hyperlink" Target="https://tula.elfgroup.ru/catalog/truboprovodnye-sistemy-i-soedinitelnye-chasti/stalnye-sistemy/otvody/otvody-krutoizognutye-besshovnye/otvod-krutoizognutyj-108-6-gost-17375-2001/" TargetMode="External"/><Relationship Id="rId689" Type="http://schemas.openxmlformats.org/officeDocument/2006/relationships/hyperlink" Target="https://tula.elfgroup.ru/catalog/zapornaya-i-reguliruyushchaya-armutura/krany/krany-sharovye-latunnye/krany-sti/kran-shar-sti-bab-g-g15-gaz/" TargetMode="External"/><Relationship Id="rId896" Type="http://schemas.openxmlformats.org/officeDocument/2006/relationships/hyperlink" Target="https://tula.elfgroup.ru/catalog/truboprovodnye-sistemy-i-soedinitelnye-chasti/polietilenovye-sistemy-pnd/fitingi-pnd/krany-pnd/i-20-20/" TargetMode="External"/><Relationship Id="rId2577" Type="http://schemas.openxmlformats.org/officeDocument/2006/relationships/hyperlink" Target="https://tula.elfgroup.ru/catalog/santekhnika/rakoviny/pedestal-santeri-orion-belyj/" TargetMode="External"/><Relationship Id="rId2784" Type="http://schemas.openxmlformats.org/officeDocument/2006/relationships/hyperlink" Target="https://tula.elfgroup.ru/catalog/santekhnika/armatura/armat-metal-knop-2-kh-urov-s-klap-as-12m-nizhnyaya-podvodka/" TargetMode="External"/><Relationship Id="rId3628" Type="http://schemas.openxmlformats.org/officeDocument/2006/relationships/hyperlink" Target="https://tula.elfgroup.ru/catalog/truboprovodnye-sistemy-i-soedinitelnye-chasti/polietilenovye-sistemy-pnd/fitingi-pnd/otvody-pnd/otvod-40-90-gr-pnd/" TargetMode="External"/><Relationship Id="rId549" Type="http://schemas.openxmlformats.org/officeDocument/2006/relationships/hyperlink" Target="https://tula.elfgroup.ru/catalog/zapornaya-i-reguliruyushchaya-armutura/krany/krany-sharovye-stalnye/krany-marshal/kran-sharovoy-tselnosv-fl-11s67ptsf-dn-25-pn-40/" TargetMode="External"/><Relationship Id="rId756" Type="http://schemas.openxmlformats.org/officeDocument/2006/relationships/hyperlink" Target="https://tula.elfgroup.ru/catalog/zapornaya-i-reguliruyushchaya-armutura/krany/krany-sharovye-latunnye/krany-latunnye-baz/kran-sharovoy-11b27p1-du15-sh-sh-rych-baz-a32/" TargetMode="External"/><Relationship Id="rId1179" Type="http://schemas.openxmlformats.org/officeDocument/2006/relationships/hyperlink" Target="https://tula.elfgroup.ru/catalog/izmeritelnye-pribory/schetchiki-vody/schetchiki-dekast/schetchik-vody-dekast-stvu-100-turb-flants/" TargetMode="External"/><Relationship Id="rId1386" Type="http://schemas.openxmlformats.org/officeDocument/2006/relationships/hyperlink" Target="https://tula.elfgroup.ru/catalog/izolyatsiya-raskhodniki-instrument/gibkaya-podvodka/podvodka-dlya-gaza/podvodka-silfon-3-4-0-6-gg-gaz/" TargetMode="External"/><Relationship Id="rId1593" Type="http://schemas.openxmlformats.org/officeDocument/2006/relationships/hyperlink" Target="https://tula.elfgroup.ru/catalog/kanalizatsionnye-sistemy/vnutrennyaya-kanalizatsiya-pp/mufta-remontnaya-pp-32-politek/" TargetMode="External"/><Relationship Id="rId2437" Type="http://schemas.openxmlformats.org/officeDocument/2006/relationships/hyperlink" Target="https://tula.elfgroup.ru/catalog/radiatory-i-komplektuyushchie/komplektuyushchie-dlya-radiatorov/prokladka-radiat-rezina/" TargetMode="External"/><Relationship Id="rId2991" Type="http://schemas.openxmlformats.org/officeDocument/2006/relationships/hyperlink" Target="https://tula.elfgroup.ru/catalog/truboprovodnye-sistemy-i-soedinitelnye-chasti/polipropilenovye-sistemy/polipropilenovye-truby/truba-steklovol-110-pn25/" TargetMode="External"/><Relationship Id="rId3835" Type="http://schemas.openxmlformats.org/officeDocument/2006/relationships/hyperlink" Target="https://tula.elfgroup.ru/catalog/truboprovodnye-sistemy-i-soedinitelnye-chasti/stalnye-sistemy/zaglushki/zaglushka-530kh10-st20/" TargetMode="External"/><Relationship Id="rId409" Type="http://schemas.openxmlformats.org/officeDocument/2006/relationships/hyperlink" Target="https://tula.elfgroup.ru/catalog/zapornaya-i-reguliruyushchaya-armutura/krany/krany-sharovye-stalnye/krany-marshal/11-67-5-20-16/" TargetMode="External"/><Relationship Id="rId963" Type="http://schemas.openxmlformats.org/officeDocument/2006/relationships/hyperlink" Target="https://tula.elfgroup.ru/catalog/zapornaya-i-reguliruyushchaya-armutura/klapany-obratnye/klapan-19ch21-01-br-250-obratn/" TargetMode="External"/><Relationship Id="rId1039" Type="http://schemas.openxmlformats.org/officeDocument/2006/relationships/hyperlink" Target="https://tula.elfgroup.ru/catalog/zapornaya-i-reguliruyushchaya-armutura/klapany-zapornye/ventil-klapan-15b3r-du32-g-g-baz/" TargetMode="External"/><Relationship Id="rId1246" Type="http://schemas.openxmlformats.org/officeDocument/2006/relationships/hyperlink" Target="https://tula.elfgroup.ru/catalog/izmeritelnye-pribory/manometry/100-0-6-g1-2/" TargetMode="External"/><Relationship Id="rId2644" Type="http://schemas.openxmlformats.org/officeDocument/2006/relationships/hyperlink" Target="https://tula.elfgroup.ru/catalog/santekhnika/sifony/a2015-b1020-sifon-1-1-2-s-m-g-t40-40-50/" TargetMode="External"/><Relationship Id="rId2851" Type="http://schemas.openxmlformats.org/officeDocument/2006/relationships/hyperlink" Target="https://tula.elfgroup.ru/catalog/teplyy-pol/vodyanoy-teplyy-pol/kollektornye-gruppy/kollektornaya-gruppa-v-sbore-so-vstr-raskh-iz-nerzh-stali-1-kh12-vykh-evrokonus-3-4/" TargetMode="External"/><Relationship Id="rId3902" Type="http://schemas.openxmlformats.org/officeDocument/2006/relationships/hyperlink" Target="https://tula.elfgroup.ru/catalog/truboprovodnye-sistemy-i-soedinitelnye-chasti/stalnye-sistemy/trubnaya-zagotovka/mufta-stalnaya-20/" TargetMode="External"/><Relationship Id="rId92" Type="http://schemas.openxmlformats.org/officeDocument/2006/relationships/hyperlink" Target="https://tula.elfgroup.ru/catalog/izolyatsiya-raskhodniki-instrument/gibkaya-podvodka/gibkaya-podvodka-dlya-vody/podvodka-sti-d-vody-shg1-2-1-8m/" TargetMode="External"/><Relationship Id="rId616" Type="http://schemas.openxmlformats.org/officeDocument/2006/relationships/hyperlink" Target="https://tula.elfgroup.ru/catalog/zapornaya-i-reguliruyushchaya-armutura/krany/krany-sharovye-stalnye/krany-marshal/kran-sharovoy-tselnosv-pod-priv-11s67p3tsp-dn-80-pn-25-s-udl-shpind-1-5-m/" TargetMode="External"/><Relationship Id="rId823" Type="http://schemas.openxmlformats.org/officeDocument/2006/relationships/hyperlink" Target="https://tula.elfgroup.ru/catalog/zapornaya-i-reguliruyushchaya-armutura/krany/krany-sharovye-latunnye/krany-latunnye-gallop/kran-11b27p4-gaz-grodno-50/" TargetMode="External"/><Relationship Id="rId1453" Type="http://schemas.openxmlformats.org/officeDocument/2006/relationships/hyperlink" Target="https://tula.elfgroup.ru/catalog/izolyatsiya-raskhodniki-instrument/prokladki-i-remontnye-komplekty/nabor-santekh-prokladok-d-smesitelya-santekhnik-2-v-blistere/" TargetMode="External"/><Relationship Id="rId1660" Type="http://schemas.openxmlformats.org/officeDocument/2006/relationships/hyperlink" Target="https://tula.elfgroup.ru/catalog/kanalizatsionnye-sistemy/vnutrennyaya-kanalizatsiya-pp/truba-rr-ekonom-110kh0-75/" TargetMode="External"/><Relationship Id="rId2504" Type="http://schemas.openxmlformats.org/officeDocument/2006/relationships/hyperlink" Target="https://tula.elfgroup.ru/catalog/santekhnika/unitazy/unitaz-kompakt-rosa-rio-korichnevyj/" TargetMode="External"/><Relationship Id="rId2711" Type="http://schemas.openxmlformats.org/officeDocument/2006/relationships/hyperlink" Target="https://tula.elfgroup.ru/catalog/santekhnika/smesiteli-i-dush/smesiteli-clever/98177-bahama-xtreme-smesitel-dlya-vanny-dusha-odnoruk/" TargetMode="External"/><Relationship Id="rId1106" Type="http://schemas.openxmlformats.org/officeDocument/2006/relationships/hyperlink" Target="https://tula.elfgroup.ru/catalog/radiatory-i-komplektuyushchie/komplektuyushchie-dlya-radiatorov/vozdukhootvodchik-avt-sti-1-2-nerzh/" TargetMode="External"/><Relationship Id="rId1313" Type="http://schemas.openxmlformats.org/officeDocument/2006/relationships/hyperlink" Target="https://tula.elfgroup.ru/catalog/izolyatsiya-raskhodniki-instrument/izolyatsiya/izolyatsiya-energoflex/trubki-energoflex-super/truba-teploiz-48-20-po-2m-energoflex/" TargetMode="External"/><Relationship Id="rId1520" Type="http://schemas.openxmlformats.org/officeDocument/2006/relationships/hyperlink" Target="https://tula.elfgroup.ru/catalog/izolyatsiya-raskhodniki-instrument/instrument/instrument-dlya-montazha-aksialnykh-fitingov-mekhanicheskiy-16-32/" TargetMode="External"/><Relationship Id="rId3278" Type="http://schemas.openxmlformats.org/officeDocument/2006/relationships/hyperlink" Target="https://tula.elfgroup.ru/catalog/truboprovodnye-sistemy-i-soedinitelnye-chasti/polipropilenovye-sistemy/polipropilenovye-fitingi/opory-dlya-trub-pprc/kronshteyn-opora-20-s-krepl/" TargetMode="External"/><Relationship Id="rId3485" Type="http://schemas.openxmlformats.org/officeDocument/2006/relationships/hyperlink" Target="https://tula.elfgroup.ru/catalog/truboprovodnye-sistemy-i-soedinitelnye-chasti/polietilenovye-sistemy-pe-x/fitingi-aksialnye/aksialnaya-mufta-hp-d-20-1-2-dlya-truby-pex-a/" TargetMode="External"/><Relationship Id="rId3692" Type="http://schemas.openxmlformats.org/officeDocument/2006/relationships/hyperlink" Target="https://tula.elfgroup.ru/catalog/truboprovodnye-sistemy-i-soedinitelnye-chasti/stalnye-sistemy/flantsy/flanets-150-10-atm-imp/" TargetMode="External"/><Relationship Id="rId4329" Type="http://schemas.openxmlformats.org/officeDocument/2006/relationships/hyperlink" Target="https://tula.elfgroup.ru/catalog/filtry/gryazeviki/gryazevik-vertikalnyy-flantsevyy-du-125/" TargetMode="External"/><Relationship Id="rId199" Type="http://schemas.openxmlformats.org/officeDocument/2006/relationships/hyperlink" Target="https://tula.elfgroup.ru/catalog/zapornaya-i-reguliruyushchaya-armutura/krany/krany-sharovye-stalnye/krany-marshal/kran-shar-11s67p-isp-fl-du-150-ru-25-s-red/" TargetMode="External"/><Relationship Id="rId2087" Type="http://schemas.openxmlformats.org/officeDocument/2006/relationships/hyperlink" Target="https://tula.elfgroup.ru/catalog/radiatory-i-komplektuyushchie/komplektuyushchie-dlya-radiatorov/komplekt-perekhodn-1-kh3-4-v-blistere-s-3-kronsht/" TargetMode="External"/><Relationship Id="rId2294" Type="http://schemas.openxmlformats.org/officeDocument/2006/relationships/hyperlink" Target="https://tula.elfgroup.ru/catalog/radiatory-i-komplektuyushchie/stalnye-radiatory/stalnoy-panelnyy-radiator-sti-compact-21-500-700/" TargetMode="External"/><Relationship Id="rId3138" Type="http://schemas.openxmlformats.org/officeDocument/2006/relationships/hyperlink" Target="https://tula.elfgroup.ru/catalog/truboprovodnye-sistemy-i-soedinitelnye-chasti/polipropilenovye-sistemy/polipropilenovye-fitingi/mufty-pprc/mufty-kombinirovannye/pprc-63-2/" TargetMode="External"/><Relationship Id="rId3345" Type="http://schemas.openxmlformats.org/officeDocument/2006/relationships/hyperlink" Target="https://tula.elfgroup.ru/catalog/truboprovodnye-sistemy-i-soedinitelnye-chasti/metalloplastikovye-sistemy/obzhimnye-fitingi/troyniki-obzhimnye-perekhodnye/troynik-sti-20kh26kh20/" TargetMode="External"/><Relationship Id="rId3552" Type="http://schemas.openxmlformats.org/officeDocument/2006/relationships/hyperlink" Target="https://tula.elfgroup.ru/catalog/truboprovodnye-sistemy-i-soedinitelnye-chasti/polietilenovye-sistemy-pnd/fitingi-pnd/mufty-pnd/mufty-pnd-s-rezboy/mufta-40kh1-1-2-nr-pnd/" TargetMode="External"/><Relationship Id="rId266" Type="http://schemas.openxmlformats.org/officeDocument/2006/relationships/hyperlink" Target="https://tula.elfgroup.ru/catalog/zapornaya-i-reguliruyushchaya-armutura/krany/krany-sharovye-stalnye/krany-marshal/kran-shar-11s67p-isp-fl-du-500-ru-16-s-red/" TargetMode="External"/><Relationship Id="rId473" Type="http://schemas.openxmlformats.org/officeDocument/2006/relationships/hyperlink" Target="https://tula.elfgroup.ru/catalog/zapornaya-i-reguliruyushchaya-armutura/krany/krany-sharovye-stalnye/krany-marshal/kran-shar-tselnosv-pod-priv-voda-11s67p2tsp-00-1-dn-100-80-pn-25-marshal/" TargetMode="External"/><Relationship Id="rId680" Type="http://schemas.openxmlformats.org/officeDocument/2006/relationships/hyperlink" Target="https://tula.elfgroup.ru/catalog/zapornaya-i-reguliruyushchaya-armutura/krany/krany-sharovye-latunnye/krany-sti/kran-shar-sti-rych-sh-g-50/" TargetMode="External"/><Relationship Id="rId2154" Type="http://schemas.openxmlformats.org/officeDocument/2006/relationships/hyperlink" Target="https://tula.elfgroup.ru/catalog/radiatory-i-komplektuyushchie/alyuminivye-radiatory/klyuch-shestigrannyj-universalnyj/" TargetMode="External"/><Relationship Id="rId2361" Type="http://schemas.openxmlformats.org/officeDocument/2006/relationships/hyperlink" Target="https://tula.elfgroup.ru/catalog/radiatory-i-komplektuyushchie/stalnye-radiatory/stalnoy-panelnyy-radiator-c-22-300-500-warmhaus/" TargetMode="External"/><Relationship Id="rId3205" Type="http://schemas.openxmlformats.org/officeDocument/2006/relationships/hyperlink" Target="https://tula.elfgroup.ru/catalog/truboprovodnye-sistemy-i-soedinitelnye-chasti/polipropilenovye-sistemy/polipropilenovye-fitingi/troyniki-pprc/troyniki-perekhodnye/troynik-pprc-75kh25kh75/" TargetMode="External"/><Relationship Id="rId3412" Type="http://schemas.openxmlformats.org/officeDocument/2006/relationships/hyperlink" Target="https://tula.elfgroup.ru/catalog/truboprovodnye-sistemy-i-soedinitelnye-chasti/metalloplastikovye-sistemy/press-fitingi/mufty-pressovye-perekhodnye/mufta-press-32-26/" TargetMode="External"/><Relationship Id="rId126" Type="http://schemas.openxmlformats.org/officeDocument/2006/relationships/hyperlink" Target="https://tula.elfgroup.ru/catalog/izolyatsiya-raskhodniki-instrument/gibkaya-podvodka/podvodka-dlya-gaza/podvodka-silfon-3-4-1-0-gg-gaz/" TargetMode="External"/><Relationship Id="rId333" Type="http://schemas.openxmlformats.org/officeDocument/2006/relationships/hyperlink" Target="https://tula.elfgroup.ru/catalog/zapornaya-i-reguliruyushchaya-armutura/krany/krany-sharovye-stalnye/krany-marshal/kran-shar-11s67p-priv-du-200-ru-16/" TargetMode="External"/><Relationship Id="rId540" Type="http://schemas.openxmlformats.org/officeDocument/2006/relationships/hyperlink" Target="https://tula.elfgroup.ru/catalog/zapornaya-i-reguliruyushchaya-armutura/krany/krany-sharovye-stalnye/krany-marshal/kran-sharovoy-tselnosv-pod-priv-11s67p3tsp-dn-150-pn-25-s-udl-shpind-0-95-m/" TargetMode="External"/><Relationship Id="rId1170" Type="http://schemas.openxmlformats.org/officeDocument/2006/relationships/hyperlink" Target="https://tula.elfgroup.ru/catalog/izmeritelnye-pribory/schetchiki-vody/schetchiki-dekast/schetchik-vody-vkm-20-m-mid-r-dekast/" TargetMode="External"/><Relationship Id="rId2014" Type="http://schemas.openxmlformats.org/officeDocument/2006/relationships/hyperlink" Target="https://tula.elfgroup.ru/catalog/pozharnoe-oborudovanie/protivopozharnye-mufty/protivopozharnaya-mufta-ogneza-pm-110/" TargetMode="External"/><Relationship Id="rId2221" Type="http://schemas.openxmlformats.org/officeDocument/2006/relationships/hyperlink" Target="https://tula.elfgroup.ru/catalog/radiatory-i-komplektuyushchie/stalnye-radiatory/sti-22-500-1600/" TargetMode="External"/><Relationship Id="rId1030" Type="http://schemas.openxmlformats.org/officeDocument/2006/relationships/hyperlink" Target="https://tula.elfgroup.ru/catalog/zapornaya-i-reguliruyushchaya-armutura/klapany-zapornye/ventil-analog-15kch18p-25-ci/" TargetMode="External"/><Relationship Id="rId4186" Type="http://schemas.openxmlformats.org/officeDocument/2006/relationships/hyperlink" Target="https://tula.elfgroup.ru/catalog/truboprovodnye-sistemy-i-soedinitelnye-chasti/rezbovye-fitingi/shtutsery-dlya-shlangov-rezbovye/shtutser-x-12-s-vr-nikelirovannyy/" TargetMode="External"/><Relationship Id="rId400" Type="http://schemas.openxmlformats.org/officeDocument/2006/relationships/hyperlink" Target="https://tula.elfgroup.ru/catalog/zapornaya-i-reguliruyushchaya-armutura/krany/krany-sharovye-stalnye/krany-marshal/kran-shar-11s67p-priv-du-65-50-ru-40/" TargetMode="External"/><Relationship Id="rId1987" Type="http://schemas.openxmlformats.org/officeDocument/2006/relationships/hyperlink" Target="https://tula.elfgroup.ru/catalog/pozharnoe-oborudovanie/shkafy-pozharnye/shkaf-pozharnyj-shpk-315-nok-navesnoj-otkrytyj-belyj-0-5mm/" TargetMode="External"/><Relationship Id="rId1847" Type="http://schemas.openxmlformats.org/officeDocument/2006/relationships/hyperlink" Target="https://tula.elfgroup.ru/catalog/kanalizatsionnye-sistemy/besshumnaya-kanalizatsiya/truba-s-rastr-besshumnaya-pp-110-2000-politek/" TargetMode="External"/><Relationship Id="rId4046" Type="http://schemas.openxmlformats.org/officeDocument/2006/relationships/hyperlink" Target="https://tula.elfgroup.ru/catalog/truboprovodnye-sistemy-i-soedinitelnye-chasti/rezbovye-fitingi/mufty-rezbovye/mufta-perekhodnaya-12-x-3-8-nikelirovannaya/" TargetMode="External"/><Relationship Id="rId4253" Type="http://schemas.openxmlformats.org/officeDocument/2006/relationships/hyperlink" Target="https://tula.elfgroup.ru/catalog/filtry/filtry-magistralnye/kartridzh-akvabrajt-ugolnyj-uga-10-sl10-mekhan-sorbcion/" TargetMode="External"/><Relationship Id="rId1707" Type="http://schemas.openxmlformats.org/officeDocument/2006/relationships/hyperlink" Target="https://tula.elfgroup.ru/catalog/kanalizatsionnye-sistemy/vnutrennyaya-kanalizatsiya-pp/truba-ekonom-rr-110kh2-0m-2-2mm-politek/" TargetMode="External"/><Relationship Id="rId3062" Type="http://schemas.openxmlformats.org/officeDocument/2006/relationships/hyperlink" Target="https://tula.elfgroup.ru/catalog/truboprovodnye-sistemy-i-soedinitelnye-chasti/polipropilenovye-sistemy/polipropilenovye-fitingi/krany-pprc/sharovyy-kran-pprc-50-meerplast/" TargetMode="External"/><Relationship Id="rId4113" Type="http://schemas.openxmlformats.org/officeDocument/2006/relationships/hyperlink" Target="https://tula.elfgroup.ru/catalog/truboprovodnye-sistemy-i-soedinitelnye-chasti/rezbovye-fitingi/troyniki-rezbovye/troynik-3-4-v-n-n-nikelir/" TargetMode="External"/><Relationship Id="rId4320" Type="http://schemas.openxmlformats.org/officeDocument/2006/relationships/hyperlink" Target="https://tula.elfgroup.ru/catalog/filtry/filtry-setchatye/filtr-set-latun-du25-baz/" TargetMode="External"/><Relationship Id="rId190" Type="http://schemas.openxmlformats.org/officeDocument/2006/relationships/hyperlink" Target="https://tula.elfgroup.ru/catalog/zapornaya-i-reguliruyushchaya-armutura/krany/krany-sharovye-stalnye/krany-marshal/kran-shar-11s67p-isp-fl-du-125-100-ru-40-s-red/" TargetMode="External"/><Relationship Id="rId1914" Type="http://schemas.openxmlformats.org/officeDocument/2006/relationships/hyperlink" Target="https://tula.elfgroup.ru/catalog/pozharnoe-oborudovanie/protivopozharnye-mufty/protivopozharnaya-mufta-ogneza-pm-110/" TargetMode="External"/><Relationship Id="rId3879" Type="http://schemas.openxmlformats.org/officeDocument/2006/relationships/hyperlink" Target="https://tula.elfgroup.ru/catalog/truboprovodnye-sistemy-i-soedinitelnye-chasti/stalnye-sistemy/perekhody/perekhod-st-426-10-377-10/" TargetMode="External"/><Relationship Id="rId2688" Type="http://schemas.openxmlformats.org/officeDocument/2006/relationships/hyperlink" Target="https://tula.elfgroup.ru/catalog/santekhnika/moyki/moyka-450kh505kh160-stal-emalirovannaya-s-o-s-kroshteynami-s-metizami-santeks-gomel/" TargetMode="External"/><Relationship Id="rId2895" Type="http://schemas.openxmlformats.org/officeDocument/2006/relationships/hyperlink" Target="https://tula.elfgroup.ru/catalog/teplyy-pol/elektricheskiy-teplyy-pol/nagrevatelnyy-kabel-heatup-200-vtkomp/" TargetMode="External"/><Relationship Id="rId3739" Type="http://schemas.openxmlformats.org/officeDocument/2006/relationships/hyperlink" Target="https://tula.elfgroup.ru/catalog/truboprovodnye-sistemy-i-soedinitelnye-chasti/stalnye-sistemy/flantsy/50-6/" TargetMode="External"/><Relationship Id="rId3946" Type="http://schemas.openxmlformats.org/officeDocument/2006/relationships/hyperlink" Target="https://tula.elfgroup.ru/catalog/truboprovodnye-sistemy-i-soedinitelnye-chasti/stalnye-sistemy/trubnaya-zagotovka/shtutser-dlya-poliv-shlanga-stal-d15/" TargetMode="External"/><Relationship Id="rId867" Type="http://schemas.openxmlformats.org/officeDocument/2006/relationships/hyperlink" Target="https://tula.elfgroup.ru/catalog/zapornaya-i-reguliruyushchaya-armutura/krany/krany-sharovye-stalnye/krany-stalnye-also/kran-sharovoy-also-kshf-du-125-ru-1-6-mpa-iz-st-20/" TargetMode="External"/><Relationship Id="rId1497" Type="http://schemas.openxmlformats.org/officeDocument/2006/relationships/hyperlink" Target="https://tula.elfgroup.ru/catalog/izolyatsiya-raskhodniki-instrument/khomut/khomuty-chervyachnye/khomut-chervyachnyy-12-22-ots/" TargetMode="External"/><Relationship Id="rId2548" Type="http://schemas.openxmlformats.org/officeDocument/2006/relationships/hyperlink" Target="https://tula.elfgroup.ru/catalog/santekhnika/unitazy/unitaz-kompakt-rosa-rio-siniy-krakelyur-armatura-i-sidene-gorizont-vypusk/" TargetMode="External"/><Relationship Id="rId2755" Type="http://schemas.openxmlformats.org/officeDocument/2006/relationships/hyperlink" Target="https://tula.elfgroup.ru/catalog/santekhnika/smesiteli-i-dush/smesiteli-ligeya/l4227-smesitel-odnoruch-dlya-kukhni-s-dlinnym-izlivom/" TargetMode="External"/><Relationship Id="rId2962" Type="http://schemas.openxmlformats.org/officeDocument/2006/relationships/hyperlink" Target="https://tula.elfgroup.ru/catalog/teplyy-pol/greyushchiy-kabel/komplekt-greyushchego-kabelya/samoreguliruyushchiysya-kabel-srl-24-2cr-na-trubu-6m-v-plyenke/" TargetMode="External"/><Relationship Id="rId3806" Type="http://schemas.openxmlformats.org/officeDocument/2006/relationships/hyperlink" Target="https://tula.elfgroup.ru/catalog/truboprovodnye-sistemy-i-soedinitelnye-chasti/stalnye-sistemy/flantsy/prokladka-rez-80/" TargetMode="External"/><Relationship Id="rId727" Type="http://schemas.openxmlformats.org/officeDocument/2006/relationships/hyperlink" Target="https://tula.elfgroup.ru/catalog/zapornaya-i-reguliruyushchaya-armutura/krany/krany-sharovye-latunnye/krany-analog-11b27p/kran-sharovoy-11b27p1-g-g-rychag-du32/" TargetMode="External"/><Relationship Id="rId934" Type="http://schemas.openxmlformats.org/officeDocument/2006/relationships/hyperlink" Target="https://tula.elfgroup.ru/catalog/zapornaya-i-reguliruyushchaya-armutura/zadvizhki/zadvizhka-31-30-ch6br-250/" TargetMode="External"/><Relationship Id="rId1357" Type="http://schemas.openxmlformats.org/officeDocument/2006/relationships/hyperlink" Target="https://tula.elfgroup.ru/catalog/izolyatsiya-raskhodniki-instrument/gibkaya-podvodka/gibkaya-podvodka-dlya-vody/podvodka-sti-d-vody-shg1-2-2-0m/" TargetMode="External"/><Relationship Id="rId1564" Type="http://schemas.openxmlformats.org/officeDocument/2006/relationships/hyperlink" Target="https://tula.elfgroup.ru/catalog/kanalizatsionnye-sistemy/vnutrennyaya-kanalizatsiya-pp/krest-dvukhpl-prav-110kh50kh90-politek/" TargetMode="External"/><Relationship Id="rId1771" Type="http://schemas.openxmlformats.org/officeDocument/2006/relationships/hyperlink" Target="https://tula.elfgroup.ru/catalog/kanalizatsionnye-sistemy/naruzhnyaya-kanalizatsiya-polipropilen/troynik-naruzhnyy-160kh160kh45-politek/" TargetMode="External"/><Relationship Id="rId2408" Type="http://schemas.openxmlformats.org/officeDocument/2006/relationships/hyperlink" Target="https://tula.elfgroup.ru/catalog/radiatory-i-komplektuyushchie/komplektuyushchie-dlya-radiatorov/kronshteyn-radiat-stalnoy/" TargetMode="External"/><Relationship Id="rId2615" Type="http://schemas.openxmlformats.org/officeDocument/2006/relationships/hyperlink" Target="https://tula.elfgroup.ru/catalog/santekhnika/vanny/vanna-stalnaya-ligeya-150-70-39/" TargetMode="External"/><Relationship Id="rId2822" Type="http://schemas.openxmlformats.org/officeDocument/2006/relationships/hyperlink" Target="https://tula.elfgroup.ru/catalog/izolyatsiya-raskhodniki-instrument/gibkaya-podvodka/gibkaya-podvodka-dlya-vody/podvodka-sti-d-vody-gg1-2-1-8m/" TargetMode="External"/><Relationship Id="rId63" Type="http://schemas.openxmlformats.org/officeDocument/2006/relationships/hyperlink" Target="https://tula.elfgroup.ru/catalog/izolyatsiya-raskhodniki-instrument/gibkaya-podvodka/podvodka-neylon-s-pvkh-obolochkoy-gg-50-sm/" TargetMode="External"/><Relationship Id="rId1217" Type="http://schemas.openxmlformats.org/officeDocument/2006/relationships/hyperlink" Target="https://tula.elfgroup.ru/catalog/izmeritelnye-pribory/schetchiki-vody/schetchiki-ekonom/schetchik-kholodnoy-vody-flantsevyy-eko-nom-svtt-100kh-v/" TargetMode="External"/><Relationship Id="rId1424" Type="http://schemas.openxmlformats.org/officeDocument/2006/relationships/hyperlink" Target="https://tula.elfgroup.ru/catalog/izolyatsiya-raskhodniki-instrument/uplotnitelnye-materialy/santekhmaster-gel-krasnyj-dlya-chuguna-i-stali-60g/" TargetMode="External"/><Relationship Id="rId1631" Type="http://schemas.openxmlformats.org/officeDocument/2006/relationships/hyperlink" Target="https://tula.elfgroup.ru/catalog/kanalizatsionnye-sistemy/vnutrennyaya-kanalizatsiya-pp/smazka-tekhnicheskaya-250g/" TargetMode="External"/><Relationship Id="rId3389" Type="http://schemas.openxmlformats.org/officeDocument/2006/relationships/hyperlink" Target="https://tula.elfgroup.ru/catalog/truboprovodnye-sistemy-i-soedinitelnye-chasti/metalloplastikovye-sistemy/obzhimnye-fitingi/ugolniki-obzhimnye-s-rezboy/ugolok-sti-s-nr-20kh3-4/" TargetMode="External"/><Relationship Id="rId3596" Type="http://schemas.openxmlformats.org/officeDocument/2006/relationships/hyperlink" Target="https://tula.elfgroup.ru/catalog/truboprovodnye-sistemy-i-soedinitelnye-chasti/polietilenovye-sistemy-pnd/fitingi-pnd/sedelki-dlya-pnd/sedelka-krep-bolt-63-1-1-2-pnd/" TargetMode="External"/><Relationship Id="rId2198" Type="http://schemas.openxmlformats.org/officeDocument/2006/relationships/hyperlink" Target="https://tula.elfgroup.ru/catalog/radiatory-i-komplektuyushchie/komplektuyushchie-dlya-radiatorov/kronshteyn-radiat-stalnoy/" TargetMode="External"/><Relationship Id="rId3249" Type="http://schemas.openxmlformats.org/officeDocument/2006/relationships/hyperlink" Target="https://tula.elfgroup.ru/catalog/truboprovodnye-sistemy-i-soedinitelnye-chasti/polipropilenovye-sistemy/polipropilenovye-fitingi/klapany-pprc/klapan-obratnyy-pprc-25/" TargetMode="External"/><Relationship Id="rId3456" Type="http://schemas.openxmlformats.org/officeDocument/2006/relationships/hyperlink" Target="https://tula.elfgroup.ru/catalog/izolyatsiya-raskhodniki-instrument/instrument/instrument-dlya-montazha-aksialnykh-fitingov-avtomaticheskiy-16-32/" TargetMode="External"/><Relationship Id="rId377" Type="http://schemas.openxmlformats.org/officeDocument/2006/relationships/hyperlink" Target="https://tula.elfgroup.ru/catalog/zapornaya-i-reguliruyushchaya-armutura/krany/krany-sharovye-stalnye/krany-marshal/kran-shar-11s67p-priv-du-400-ru-40-s-red/" TargetMode="External"/><Relationship Id="rId584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4-m/" TargetMode="External"/><Relationship Id="rId2058" Type="http://schemas.openxmlformats.org/officeDocument/2006/relationships/hyperlink" Target="https://tula.elfgroup.ru/catalog/radiatory-i-komplektuyushchie/alyuminivye-radiatory/g-al-sti-thermo-rus-500-100-8-f/" TargetMode="External"/><Relationship Id="rId2265" Type="http://schemas.openxmlformats.org/officeDocument/2006/relationships/hyperlink" Target="https://tula.elfgroup.ru/catalog/radiatory-i-komplektuyushchie/stalnye-radiatory/stalnoj-panelnyj-radiator-sti-ventil-compact-22-300-600/" TargetMode="External"/><Relationship Id="rId3109" Type="http://schemas.openxmlformats.org/officeDocument/2006/relationships/hyperlink" Target="https://tula.elfgroup.ru/catalog/truboprovodnye-sistemy-i-soedinitelnye-chasti/polipropilenovye-sistemy/polipropilenovye-fitingi/mufty-pprc/mufty-perekhodnye/mufta-pprc-110kh63/" TargetMode="External"/><Relationship Id="rId3663" Type="http://schemas.openxmlformats.org/officeDocument/2006/relationships/hyperlink" Target="https://tula.elfgroup.ru/catalog/truboprovodnye-sistemy-i-soedinitelnye-chasti/stalnye-sistemy/flantsy/flanets-vorotnikovyy-80-16-atm/" TargetMode="External"/><Relationship Id="rId3870" Type="http://schemas.openxmlformats.org/officeDocument/2006/relationships/hyperlink" Target="https://tula.elfgroup.ru/catalog/truboprovodnye-sistemy-i-soedinitelnye-chasti/stalnye-sistemy/perekhody/perekhod-st-219-6-114-4/" TargetMode="External"/><Relationship Id="rId237" Type="http://schemas.openxmlformats.org/officeDocument/2006/relationships/hyperlink" Target="https://tula.elfgroup.ru/catalog/zapornaya-i-reguliruyushchaya-armutura/krany/krany-sharovye-stalnye/krany-marshal/kran-shar-11s67p-isp-fl-du-300-250-ru-25-s-red/" TargetMode="External"/><Relationship Id="rId791" Type="http://schemas.openxmlformats.org/officeDocument/2006/relationships/hyperlink" Target="https://tula.elfgroup.ru/catalog/zapornaya-i-reguliruyushchaya-armutura/krany/krany-sharovye-latunnye/krany-latunnye-gallop/kran-sharovoy-dn-15-standart-232-g-nak-g-bab-gallop/" TargetMode="External"/><Relationship Id="rId1074" Type="http://schemas.openxmlformats.org/officeDocument/2006/relationships/hyperlink" Target="https://tula.elfgroup.ru/catalog/zapornaya-i-reguliruyushchaya-armutura/predokhranitelnaya-armatura-/reduktor-davleniya-1-2-sti/" TargetMode="External"/><Relationship Id="rId2472" Type="http://schemas.openxmlformats.org/officeDocument/2006/relationships/hyperlink" Target="https://tula.elfgroup.ru/catalog/santekhnika/unitazy/unitaz-kompakt-vorotynsk-viktoriya-nizhnyaya-podvodka/" TargetMode="External"/><Relationship Id="rId3316" Type="http://schemas.openxmlformats.org/officeDocument/2006/relationships/hyperlink" Target="https://tula.elfgroup.ru/catalog/truboprovodnye-sistemy-i-soedinitelnye-chasti/metalloplastikovye-sistemy/obzhimnye-fitingi/mufty-obzhimnye-perekhodnye/soedinitel-sti-32kh20/" TargetMode="External"/><Relationship Id="rId3523" Type="http://schemas.openxmlformats.org/officeDocument/2006/relationships/hyperlink" Target="https://tula.elfgroup.ru/catalog/truboprovodnye-sistemy-i-soedinitelnye-chasti/polietilenovye-sistemy-pnd/fitingi-pnd/mufty-pnd/mufta-20-pnd/" TargetMode="External"/><Relationship Id="rId3730" Type="http://schemas.openxmlformats.org/officeDocument/2006/relationships/hyperlink" Target="https://tula.elfgroup.ru/catalog/truboprovodnye-sistemy-i-soedinitelnye-chasti/stalnye-sistemy/flantsy/flanets-65-10-atm/" TargetMode="External"/><Relationship Id="rId444" Type="http://schemas.openxmlformats.org/officeDocument/2006/relationships/hyperlink" Target="https://tula.elfgroup.ru/catalog/zapornaya-i-reguliruyushchaya-armutura/krany/krany-sharovye-stalnye/krany-marshal/kran-sharovoy-sbor-pod-priv-dlya-para-11s67p5sp-dn-65-pn-16/" TargetMode="External"/><Relationship Id="rId651" Type="http://schemas.openxmlformats.org/officeDocument/2006/relationships/hyperlink" Target="https://tula.elfgroup.ru/catalog/zapornaya-i-reguliruyushchaya-armutura/krany/krany-sharovye-latunnye/krany-sti/kran-shar-sti-sht-nak-g-32-bab/" TargetMode="External"/><Relationship Id="rId1281" Type="http://schemas.openxmlformats.org/officeDocument/2006/relationships/hyperlink" Target="https://tula.elfgroup.ru/catalog/izolyatsiya-raskhodniki-instrument/izolyatsiya/izolyatsiya-energoflex/trubki-energoflex-super/truba-teploiz-18-6-po-2m-energoflex/" TargetMode="External"/><Relationship Id="rId2125" Type="http://schemas.openxmlformats.org/officeDocument/2006/relationships/hyperlink" Target="https://tula.elfgroup.ru/catalog/radiatory-i-komplektuyushchie/bimetallicheskie-radiatory/radiator-bimetal-sti-maxi-500-100-6-sek/" TargetMode="External"/><Relationship Id="rId2332" Type="http://schemas.openxmlformats.org/officeDocument/2006/relationships/hyperlink" Target="https://tula.elfgroup.ru/catalog/radiatory-i-komplektuyushchie/stalnye-radiatory/stalnoy-panelnyy-radiator-sti-compact-33-500-400-/" TargetMode="External"/><Relationship Id="rId304" Type="http://schemas.openxmlformats.org/officeDocument/2006/relationships/hyperlink" Target="https://tula.elfgroup.ru/catalog/zapornaya-i-reguliruyushchaya-armutura/krany/krany-sharovye-stalnye/krany-marshal/kran-shar-11s67p-priv-du-125-ru-16/" TargetMode="External"/><Relationship Id="rId511" Type="http://schemas.openxmlformats.org/officeDocument/2006/relationships/hyperlink" Target="https://tula.elfgroup.ru/catalog/zapornaya-i-reguliruyushchaya-armutura/krany/krany-sharovye-stalnye/krany-marshal/kran-sharovoy-tselnosv-muft-11s67ptsr-dn-15-pn-40/" TargetMode="External"/><Relationship Id="rId1141" Type="http://schemas.openxmlformats.org/officeDocument/2006/relationships/hyperlink" Target="https://tula.elfgroup.ru/catalog/izmeritelnye-pribory/schetchiki-vody/schetchiki-dekast/schetchik-vody-osvkh-40-kh-decast-kholodn-s-kmch/" TargetMode="External"/><Relationship Id="rId4297" Type="http://schemas.openxmlformats.org/officeDocument/2006/relationships/hyperlink" Target="https://tula.elfgroup.ru/catalog/filtry/filtry-setchatye/filtr-magnit-flants-dn-80-knr/" TargetMode="External"/><Relationship Id="rId1001" Type="http://schemas.openxmlformats.org/officeDocument/2006/relationships/hyperlink" Target="https://tula.elfgroup.ru/catalog/truboprovodnye-sistemy-i-soedinitelnye-chasti/polipropilenovye-sistemy/polipropilenovye-fitingi/klapany-pprc/klapan-obratnyy-pprc-32/" TargetMode="External"/><Relationship Id="rId4157" Type="http://schemas.openxmlformats.org/officeDocument/2006/relationships/hyperlink" Target="https://tula.elfgroup.ru/catalog/truboprovodnye-sistemy-i-soedinitelnye-chasti/rezbovye-fitingi/futorki-rezbovye/perekhodnik-sti-1-2-kh3-8-v-n-nikelir/" TargetMode="External"/><Relationship Id="rId4364" Type="http://schemas.openxmlformats.org/officeDocument/2006/relationships/hyperlink" Target="https://tula.elfgroup.ru/catalog/shlangi/polivochnye-shlangi/shlang-pvh-akvarel-3-slojnyj-armirovannyj-19mm-buhta-25m/" TargetMode="External"/><Relationship Id="rId1958" Type="http://schemas.openxmlformats.org/officeDocument/2006/relationships/hyperlink" Target="https://tula.elfgroup.ru/catalog/nasosnoe-oborudovanie/tsirkulyatsionnye-nasosy/nasosy-tsirkulyatsionnye-flantsevye/nasos-tsirkulyatsionnyy-sti-cr-50-12-220f/" TargetMode="External"/><Relationship Id="rId3173" Type="http://schemas.openxmlformats.org/officeDocument/2006/relationships/hyperlink" Target="https://tula.elfgroup.ru/catalog/truboprovodnye-sistemy-i-soedinitelnye-chasti/polipropilenovye-sistemy/polipropilenovye-fitingi/kollektory-pprc/kollektor-40-5-20w/" TargetMode="External"/><Relationship Id="rId3380" Type="http://schemas.openxmlformats.org/officeDocument/2006/relationships/hyperlink" Target="https://tula.elfgroup.ru/catalog/truboprovodnye-sistemy-i-soedinitelnye-chasti/metalloplastikovye-sistemy/press-fitingi/mufty-pressovye/mufta-press-lat-dn32-20-perekh-sti/" TargetMode="External"/><Relationship Id="rId4017" Type="http://schemas.openxmlformats.org/officeDocument/2006/relationships/hyperlink" Target="https://tula.elfgroup.ru/catalog/truboprovodnye-sistemy-i-soedinitelnye-chasti/rezbovye-fitingi/zaglushki-rezbovye/zaglushka-1-1-4-nr-nikelir/" TargetMode="External"/><Relationship Id="rId4224" Type="http://schemas.openxmlformats.org/officeDocument/2006/relationships/hyperlink" Target="https://tula.elfgroup.ru/catalog/filtry/filtry-magistralnye/kartridzh-akvabrayt-verevochn-d-vody-5-mkm-bb-20/" TargetMode="External"/><Relationship Id="rId1818" Type="http://schemas.openxmlformats.org/officeDocument/2006/relationships/hyperlink" Target="https://tula.elfgroup.ru/catalog/kanalizatsionnye-sistemy/besshumnaya-kanalizatsiya/krestovina-odnopl-besshumnaya-pp-110-50-50-87-politek/" TargetMode="External"/><Relationship Id="rId3033" Type="http://schemas.openxmlformats.org/officeDocument/2006/relationships/hyperlink" Target="https://tula.elfgroup.ru/catalog/truboprovodnye-sistemy-i-soedinitelnye-chasti/polipropilenovye-sistemy/polipropilenovye-fitingi/ugolnik-pprc/ugolnik-pprc-90-gr-25-meerplast/" TargetMode="External"/><Relationship Id="rId3240" Type="http://schemas.openxmlformats.org/officeDocument/2006/relationships/hyperlink" Target="https://tula.elfgroup.ru/catalog/truboprovodnye-sistemy-i-soedinitelnye-chasti/polipropilenovye-sistemy/polipropilenovye-fitingi/krestoviny-pprc/krestovina-pprc-25-meerplast/" TargetMode="External"/><Relationship Id="rId161" Type="http://schemas.openxmlformats.org/officeDocument/2006/relationships/hyperlink" Target="https://tula.elfgroup.ru/catalog/zapornaya-i-reguliruyushchaya-armutura/krany/krany-sharovye-stalnye/krany-marshal/kran-sharovoy-litoy-fl-10nzh45ftlf-dn25-pn16-/" TargetMode="External"/><Relationship Id="rId2799" Type="http://schemas.openxmlformats.org/officeDocument/2006/relationships/hyperlink" Target="https://tula.elfgroup.ru/catalog/kanalizatsionnye-sistemy/vnutrennyaya-kanalizatsiya-pp/prisoedinenie-k-unitazu-110kh87-politek/" TargetMode="External"/><Relationship Id="rId3100" Type="http://schemas.openxmlformats.org/officeDocument/2006/relationships/hyperlink" Target="https://tula.elfgroup.ru/catalog/truboprovodnye-sistemy-i-soedinitelnye-chasti/polipropilenovye-sistemy/polipropilenovye-fitingi/mufty-pprc/mufty-perekhodnye/mufta-pprc-50kh40-meerplast/" TargetMode="External"/><Relationship Id="rId978" Type="http://schemas.openxmlformats.org/officeDocument/2006/relationships/hyperlink" Target="https://tula.elfgroup.ru/catalog/zapornaya-i-reguliruyushchaya-armutura/klapany-obratnye/klapan-obr-pruzh-sti-25-new-latun/" TargetMode="External"/><Relationship Id="rId2659" Type="http://schemas.openxmlformats.org/officeDocument/2006/relationships/hyperlink" Target="https://tula.elfgroup.ru/catalog/santekhnika/sifony/B0146/" TargetMode="External"/><Relationship Id="rId2866" Type="http://schemas.openxmlformats.org/officeDocument/2006/relationships/hyperlink" Target="https://tula.elfgroup.ru/catalog/teplyy-pol/vodyanoy-teplyy-pol/komplektuyushchie-dlya-vodyanogo-teplogo-pola/lenta-dempfernaya-8-mm-shir-100-mm-rulon-25-p-m/" TargetMode="External"/><Relationship Id="rId3917" Type="http://schemas.openxmlformats.org/officeDocument/2006/relationships/hyperlink" Target="https://tula.elfgroup.ru/catalog/truboprovodnye-sistemy-i-soedinitelnye-chasti/stalnye-sistemy/trubnaya-zagotovka/rezba-32-gost-6357-81/" TargetMode="External"/><Relationship Id="rId838" Type="http://schemas.openxmlformats.org/officeDocument/2006/relationships/hyperlink" Target="https://tula.elfgroup.ru/catalog/zapornaya-i-reguliruyushchaya-armutura/krany/krany-sharovye-stalnye/krany-stalnye-also/kran-sharovoy-also-kshp-du-25-ru-4-0-mpa-iz-st-20/" TargetMode="External"/><Relationship Id="rId1468" Type="http://schemas.openxmlformats.org/officeDocument/2006/relationships/hyperlink" Target="https://tula.elfgroup.ru/catalog/izolyatsiya-raskhodniki-instrument/khomut/khomuty-remontnye/homut-remontnyj-krab-1-2/" TargetMode="External"/><Relationship Id="rId1675" Type="http://schemas.openxmlformats.org/officeDocument/2006/relationships/hyperlink" Target="https://tula.elfgroup.ru/catalog/kanalizatsionnye-sistemy/vnutrennyaya-kanalizatsiya-pp/truba-rr-110kh1-0/" TargetMode="External"/><Relationship Id="rId1882" Type="http://schemas.openxmlformats.org/officeDocument/2006/relationships/hyperlink" Target="https://tula.elfgroup.ru/catalog/santekhnika/sifony/s0105-s0105-sifon-1-1-2-40-g-t/" TargetMode="External"/><Relationship Id="rId2519" Type="http://schemas.openxmlformats.org/officeDocument/2006/relationships/hyperlink" Target="https://tula.elfgroup.ru/catalog/santekhnika/unitazy/unitaz-kompakt-rosa-lira-zelenyj/" TargetMode="External"/><Relationship Id="rId2726" Type="http://schemas.openxmlformats.org/officeDocument/2006/relationships/hyperlink" Target="https://tula.elfgroup.ru/catalog/santekhnika/smesiteli-i-dush/smesiteli-clever/98693-artic-smesitel-dlya-dusha-odnoruk/" TargetMode="External"/><Relationship Id="rId4081" Type="http://schemas.openxmlformats.org/officeDocument/2006/relationships/hyperlink" Target="https://tula.elfgroup.ru/catalog/truboprovodnye-sistemy-i-soedinitelnye-chasti/rezbovye-fitingi/soediniteli-rezbovye/soed-pryam-sti-3-4-nikelir/" TargetMode="External"/><Relationship Id="rId1328" Type="http://schemas.openxmlformats.org/officeDocument/2006/relationships/hyperlink" Target="https://tula.elfgroup.ru/catalog/izolyatsiya-raskhodniki-instrument/gibkaya-podvodka/podvodka-neylon-s-pvkh-obolochkoy-gg-60-sm/" TargetMode="External"/><Relationship Id="rId1535" Type="http://schemas.openxmlformats.org/officeDocument/2006/relationships/hyperlink" Target="https://tula.elfgroup.ru/catalog/truboprovodnye-sistemy-i-soedinitelnye-chasti/polipropilenovye-sistemy/instrument-dlya-montazha-pprc/payalniki-dlya-trub/komplekt-svarochnogo-obor-20-63-meerplast-ca-009-63m/" TargetMode="External"/><Relationship Id="rId2933" Type="http://schemas.openxmlformats.org/officeDocument/2006/relationships/hyperlink" Target="https://tula.elfgroup.ru/catalog/teplyy-pol/greyushchiy-kabel/samoreguliruyushchiysya-kabel-srl-24-2-cr-na-bukhte/" TargetMode="External"/><Relationship Id="rId905" Type="http://schemas.openxmlformats.org/officeDocument/2006/relationships/hyperlink" Target="https://tula.elfgroup.ru/catalog/truboprovodnye-sistemy-i-soedinitelnye-chasti/metalloplastikovye-sistemy/obzhimnye-fitingi/krany-obzhimnye/kran-sharovoy-latun-nikel-dn-20kh3-4-ru16-vr-obzhim-babochka/" TargetMode="External"/><Relationship Id="rId1742" Type="http://schemas.openxmlformats.org/officeDocument/2006/relationships/hyperlink" Target="https://tula.elfgroup.ru/catalog/kanalizatsionnye-sistemy/naruzhnyaya-kanalizatsiya-polipropilen/otvod-naruzhnyy-160kh90-politek/" TargetMode="External"/><Relationship Id="rId34" Type="http://schemas.openxmlformats.org/officeDocument/2006/relationships/hyperlink" Target="https://tula.elfgroup.ru/catalog/vodonagrevateli/ehlektricheskie-vodonagrevateli/vodonagrevatel-candy-cf30v-p1-inox-30l/" TargetMode="External"/><Relationship Id="rId1602" Type="http://schemas.openxmlformats.org/officeDocument/2006/relationships/hyperlink" Target="https://tula.elfgroup.ru/catalog/kanalizatsionnye-sistemy/vnutrennyaya-kanalizatsiya-pp/otvod-rr-40x45-politek/" TargetMode="External"/><Relationship Id="rId3567" Type="http://schemas.openxmlformats.org/officeDocument/2006/relationships/hyperlink" Target="https://tula.elfgroup.ru/catalog/truboprovodnye-sistemy-i-soedinitelnye-chasti/polietilenovye-sistemy-pnd/fitingi-pnd/troyniki-pnd/troyniki-pnd-s-rezboy/troynik-20kh3-4-kh20-vr-pnd/" TargetMode="External"/><Relationship Id="rId3774" Type="http://schemas.openxmlformats.org/officeDocument/2006/relationships/hyperlink" Target="https://tula.elfgroup.ru/catalog/truboprovodnye-sistemy-i-soedinitelnye-chasti/stalnye-sistemy/flantsy/prokladka-paronit-200/" TargetMode="External"/><Relationship Id="rId3981" Type="http://schemas.openxmlformats.org/officeDocument/2006/relationships/hyperlink" Target="https://tula.elfgroup.ru/catalog/truboprovodnye-sistemy-i-soedinitelnye-chasti/stalnye-sistemy/otvody/otvody-krutoizognutye-tu/otvod-gnutyy-korot-otsink-32/" TargetMode="External"/><Relationship Id="rId488" Type="http://schemas.openxmlformats.org/officeDocument/2006/relationships/hyperlink" Target="https://tula.elfgroup.ru/catalog/zapornaya-i-reguliruyushchaya-armutura/krany/krany-sharovye-stalnye/krany-marshal/11-67-2-00-1-dn-100-80-pn-16/" TargetMode="External"/><Relationship Id="rId695" Type="http://schemas.openxmlformats.org/officeDocument/2006/relationships/hyperlink" Target="https://tula.elfgroup.ru/catalog/zapornaya-i-reguliruyushchaya-armutura/krany/krany-sharovye-latunnye/krany-sti/kran-shar-sti-rych-g-g25-gaz/" TargetMode="External"/><Relationship Id="rId2169" Type="http://schemas.openxmlformats.org/officeDocument/2006/relationships/hyperlink" Target="https://tula.elfgroup.ru/catalog/radiatory-i-komplektuyushchie/komplektuyushchie-dlya-radiatorov/perekhodnik-1-2-levyy/" TargetMode="External"/><Relationship Id="rId2376" Type="http://schemas.openxmlformats.org/officeDocument/2006/relationships/hyperlink" Target="https://tula.elfgroup.ru/catalog/radiatory-i-komplektuyushchie/termoreguliruyushchaya-armatura/klapan-regul-uglovoy-sti-3-4/" TargetMode="External"/><Relationship Id="rId2583" Type="http://schemas.openxmlformats.org/officeDocument/2006/relationships/hyperlink" Target="https://tula.elfgroup.ru/catalog/santekhnika/rakoviny/umyvalnik-uglovoy-radian-belyy-g-vorotynsk/" TargetMode="External"/><Relationship Id="rId2790" Type="http://schemas.openxmlformats.org/officeDocument/2006/relationships/hyperlink" Target="https://tula.elfgroup.ru/catalog/santekhnika/armatura/ar-ra-un-knop-nizh-pod-ka-as-9-17/" TargetMode="External"/><Relationship Id="rId3427" Type="http://schemas.openxmlformats.org/officeDocument/2006/relationships/hyperlink" Target="https://tula.elfgroup.ru/catalog/truboprovodnye-sistemy-i-soedinitelnye-chasti/metalloplastikovye-sistemy/press-fitingi/troyniki-pressovye-perekhodnye/troynik-press-26-20-26/" TargetMode="External"/><Relationship Id="rId3634" Type="http://schemas.openxmlformats.org/officeDocument/2006/relationships/hyperlink" Target="https://tula.elfgroup.ru/catalog/truboprovodnye-sistemy-i-soedinitelnye-chasti/polietilenovye-sistemy-pnd/fitingi-pnd/otvody-pnd/otvody-pnd-s-rezboy/otvod-20kh3-4-nr-pnd/" TargetMode="External"/><Relationship Id="rId3841" Type="http://schemas.openxmlformats.org/officeDocument/2006/relationships/hyperlink" Target="https://tula.elfgroup.ru/catalog/truboprovodnye-sistemy-i-soedinitelnye-chasti/stalnye-sistemy/perekhody/perekhod-st-38-2-32-2/" TargetMode="External"/><Relationship Id="rId348" Type="http://schemas.openxmlformats.org/officeDocument/2006/relationships/hyperlink" Target="https://tula.elfgroup.ru/catalog/zapornaya-i-reguliruyushchaya-armutura/krany/krany-sharovye-stalnye/krany-marshal/kran-shar-11s67p-priv-du-250-ru-40-s-red/" TargetMode="External"/><Relationship Id="rId555" Type="http://schemas.openxmlformats.org/officeDocument/2006/relationships/hyperlink" Target="https://tula.elfgroup.ru/catalog/zapornaya-i-reguliruyushchaya-armutura/krany/krany-sharovye-stalnye/krany-marshal/kran-sharovoy-tselnosv-pod-priv-11s67p3tsp-dn-100-pn-25-s-udl-shpind-1-2-m/" TargetMode="External"/><Relationship Id="rId762" Type="http://schemas.openxmlformats.org/officeDocument/2006/relationships/hyperlink" Target="https://tula.elfgroup.ru/catalog/zapornaya-i-reguliruyushchaya-armutura/krany/krany-sharovye-latunnye/krany-latunnye-baz/kran-sharovoy-11b27p1-du25-sh-g-bab-baz-a31-1/" TargetMode="External"/><Relationship Id="rId1185" Type="http://schemas.openxmlformats.org/officeDocument/2006/relationships/hyperlink" Target="https://tula.elfgroup.ru/catalog/izmeritelnye-pribory/schetchiki-vody/schetchiki-dekast/decast-schetchik-vody-vkm-20/" TargetMode="External"/><Relationship Id="rId1392" Type="http://schemas.openxmlformats.org/officeDocument/2006/relationships/hyperlink" Target="https://tula.elfgroup.ru/catalog/izolyatsiya-raskhodniki-instrument/gibkaya-podvodka/podvodka-dlya-gaza/podvodka-silfon-3-4-1-2-gg-gaz/" TargetMode="External"/><Relationship Id="rId2029" Type="http://schemas.openxmlformats.org/officeDocument/2006/relationships/hyperlink" Target="https://tula.elfgroup.ru/catalog/radiatory-i-komplektuyushchie/alyuminivye-radiatory/radiator-al-sti-500-100-10sek/" TargetMode="External"/><Relationship Id="rId2236" Type="http://schemas.openxmlformats.org/officeDocument/2006/relationships/hyperlink" Target="https://tula.elfgroup.ru/catalog/radiatory-i-komplektuyushchie/stalnye-radiatory/stalnoj-panelnyj-radiator-sti-ventil-compact-22-500-1000/" TargetMode="External"/><Relationship Id="rId2443" Type="http://schemas.openxmlformats.org/officeDocument/2006/relationships/hyperlink" Target="https://tula.elfgroup.ru/catalog/radiatory-i-komplektuyushchie/teplonositel/teplonositel-antifriz-sti-65-kanistra-10-kg/" TargetMode="External"/><Relationship Id="rId2650" Type="http://schemas.openxmlformats.org/officeDocument/2006/relationships/hyperlink" Target="https://tula.elfgroup.ru/catalog/santekhnika/sifony/s1000-s1000-sifon-a-1-1-4-40/" TargetMode="External"/><Relationship Id="rId3701" Type="http://schemas.openxmlformats.org/officeDocument/2006/relationships/hyperlink" Target="https://tula.elfgroup.ru/catalog/truboprovodnye-sistemy-i-soedinitelnye-chasti/stalnye-sistemy/flantsy/flanets-100-16-atm/" TargetMode="External"/><Relationship Id="rId208" Type="http://schemas.openxmlformats.org/officeDocument/2006/relationships/hyperlink" Target="https://tula.elfgroup.ru/catalog/zapornaya-i-reguliruyushchaya-armutura/krany/krany-sharovye-stalnye/krany-marshal/kran-shar-11s67p-isp-fl-du-20-ru-16-ukorochennyy/" TargetMode="External"/><Relationship Id="rId415" Type="http://schemas.openxmlformats.org/officeDocument/2006/relationships/hyperlink" Target="https://tula.elfgroup.ru/catalog/zapornaya-i-reguliruyushchaya-armutura/krany/krany-sharovye-stalnye/krany-marshal/kran-shar-11s67p5sf-isp-fl-du-80-ru-16-par/" TargetMode="External"/><Relationship Id="rId622" Type="http://schemas.openxmlformats.org/officeDocument/2006/relationships/hyperlink" Target="https://tula.elfgroup.ru/catalog/zapornaya-i-reguliruyushchaya-armutura/krany/krany-sharovye-stalnye/krany-marshal/kran-sharovoy-tselnosv-muft-11s67ptsr-dn-100-80-pn-25/" TargetMode="External"/><Relationship Id="rId1045" Type="http://schemas.openxmlformats.org/officeDocument/2006/relationships/hyperlink" Target="https://tula.elfgroup.ru/catalog/pozharnoe-oborudovanie/klapany-pozharnye/klapan-pozharnyj-latun-uglovoj-125-kpl-50/" TargetMode="External"/><Relationship Id="rId1252" Type="http://schemas.openxmlformats.org/officeDocument/2006/relationships/hyperlink" Target="https://tula.elfgroup.ru/catalog/izolyatsiya-raskhodniki-instrument/izolyatsiya/izolyatsiya-energoflex/trubki-energoflex-super-protect/trubka-energoflex-super-protecn-k-22-6-2-152m/" TargetMode="External"/><Relationship Id="rId2303" Type="http://schemas.openxmlformats.org/officeDocument/2006/relationships/hyperlink" Target="https://tula.elfgroup.ru/catalog/radiatory-i-komplektuyushchie/stalnye-radiatory/stalnoy-panelnyy-radiator-sti-ventil-compact-20-500-1000/" TargetMode="External"/><Relationship Id="rId2510" Type="http://schemas.openxmlformats.org/officeDocument/2006/relationships/hyperlink" Target="https://tula.elfgroup.ru/catalog/santekhnika/unitazy/unitaz-kompakt-rosa-ehlegant-sinij/" TargetMode="External"/><Relationship Id="rId1112" Type="http://schemas.openxmlformats.org/officeDocument/2006/relationships/hyperlink" Target="https://tula.elfgroup.ru/catalog/teplyy-pol/vodyanoy-teplyy-pol/kollektornye-gruppy/kollektornaya-gruppa-v-sbore-so-vstr-raskh-iz-nerzh-stali-1-kh4-vykh-evrokonus-3-4/" TargetMode="External"/><Relationship Id="rId4268" Type="http://schemas.openxmlformats.org/officeDocument/2006/relationships/hyperlink" Target="https://tula.elfgroup.ru/catalog/filtry/filtry-magistralnye/filtr-d-vody-bb-20-lat-rez-1-korpus-klyuch/" TargetMode="External"/><Relationship Id="rId3077" Type="http://schemas.openxmlformats.org/officeDocument/2006/relationships/hyperlink" Target="https://tula.elfgroup.ru/catalog/truboprovodnye-sistemy-i-soedinitelnye-chasti/polipropilenovye-sistemy/polipropilenovye-fitingi/krany-pprc/krany-kombinirovannye/kran-shar-s-vr-20-1-2/" TargetMode="External"/><Relationship Id="rId3284" Type="http://schemas.openxmlformats.org/officeDocument/2006/relationships/hyperlink" Target="https://tula.elfgroup.ru/catalog/truboprovodnye-sistemy-i-soedinitelnye-chasti/polipropilenovye-sistemy/instrument-dlya-montazha-pprc/zachistki-dlya-trub-pprc/zach-dlya-arm-truby50-dlya-dreli/" TargetMode="External"/><Relationship Id="rId4128" Type="http://schemas.openxmlformats.org/officeDocument/2006/relationships/hyperlink" Target="https://tula.elfgroup.ru/catalog/truboprovodnye-sistemy-i-soedinitelnye-chasti/rezbovye-fitingi/ugolniki-rezbovye/ugolniki-perekhodnye-rezbovye/ugolnik-1-12-nikelirovannyy/" TargetMode="External"/><Relationship Id="rId1929" Type="http://schemas.openxmlformats.org/officeDocument/2006/relationships/hyperlink" Target="https://tula.elfgroup.ru/catalog/lyuki-i-dozhdepriemniki/lyuk-chugunnyy-tip-l-15-kn/" TargetMode="External"/><Relationship Id="rId2093" Type="http://schemas.openxmlformats.org/officeDocument/2006/relationships/hyperlink" Target="https://tula.elfgroup.ru/catalog/radiatory-i-komplektuyushchie/komplektuyushchie-dlya-radiatorov/perekhodnik-3-4-levyy/" TargetMode="External"/><Relationship Id="rId3491" Type="http://schemas.openxmlformats.org/officeDocument/2006/relationships/hyperlink" Target="https://tula.elfgroup.ru/catalog/truboprovodnye-sistemy-i-soedinitelnye-chasti/polietilenovye-sistemy-pe-x/fitingi-aksialnye/aksialnaya-mufta-s-nak-gaykoy-d-16-1-2-dlya-truby-pex-a/" TargetMode="External"/><Relationship Id="rId4335" Type="http://schemas.openxmlformats.org/officeDocument/2006/relationships/hyperlink" Target="https://tula.elfgroup.ru/catalog/filtry/gryazeviki/gryazevik-vertikalnyy-flantsevyy-du-65/" TargetMode="External"/><Relationship Id="rId3144" Type="http://schemas.openxmlformats.org/officeDocument/2006/relationships/hyperlink" Target="https://tula.elfgroup.ru/catalog/truboprovodnye-sistemy-i-soedinitelnye-chasti/polipropilenovye-sistemy/polipropilenovye-fitingi/mufty-pprc/mufty-kombinirovannye/mufta-pprc-s-nr-25kh3-4/" TargetMode="External"/><Relationship Id="rId3351" Type="http://schemas.openxmlformats.org/officeDocument/2006/relationships/hyperlink" Target="https://tula.elfgroup.ru/catalog/truboprovodnye-sistemy-i-soedinitelnye-chasti/metalloplastikovye-sistemy/obzhimnye-fitingi/troyniki-obzhimnye-perekhodnye/troynik-sti-26kh32kh26/" TargetMode="External"/><Relationship Id="rId272" Type="http://schemas.openxmlformats.org/officeDocument/2006/relationships/hyperlink" Target="https://tula.elfgroup.ru/catalog/zapornaya-i-reguliruyushchaya-armutura/krany/krany-sharovye-stalnye/krany-marshal/kran-shar-11s67p-isp-fl-du-65-ru-16/" TargetMode="External"/><Relationship Id="rId2160" Type="http://schemas.openxmlformats.org/officeDocument/2006/relationships/hyperlink" Target="https://tula.elfgroup.ru/catalog/radiatory-i-komplektuyushchie/komplektuyushchie-dlya-radiatorov/komplekt-perekhodn-1-kh1-2-v-blistere-s-kronsht/" TargetMode="External"/><Relationship Id="rId3004" Type="http://schemas.openxmlformats.org/officeDocument/2006/relationships/hyperlink" Target="https://tula.elfgroup.ru/catalog/truboprovodnye-sistemy-i-soedinitelnye-chasti/polipropilenovye-sistemy/polipropilenovye-truby/truba-steklovol-75-pn20-meerplast/" TargetMode="External"/><Relationship Id="rId3211" Type="http://schemas.openxmlformats.org/officeDocument/2006/relationships/hyperlink" Target="https://tula.elfgroup.ru/catalog/truboprovodnye-sistemy-i-soedinitelnye-chasti/polipropilenovye-sistemy/polipropilenovye-fitingi/troyniki-pprc/troyniki-perekhodnye/troynik-pprc-75kh40kh75/" TargetMode="External"/><Relationship Id="rId132" Type="http://schemas.openxmlformats.org/officeDocument/2006/relationships/hyperlink" Target="https://tula.elfgroup.ru/catalog/izolyatsiya-raskhodniki-instrument/gibkaya-podvodka/podvodka-dlya-gaza/podvodka-silfon-3-4-2-0-gg-gaz/" TargetMode="External"/><Relationship Id="rId2020" Type="http://schemas.openxmlformats.org/officeDocument/2006/relationships/hyperlink" Target="https://tula.elfgroup.ru/catalog/pozharnoe-oborudovanie/protivopozharnye-mufty/protivopozharnaya-mufta-ogneza-pm-32/" TargetMode="External"/><Relationship Id="rId1579" Type="http://schemas.openxmlformats.org/officeDocument/2006/relationships/hyperlink" Target="https://tula.elfgroup.ru/catalog/kanalizatsionnye-sistemy/vnutrennyaya-kanalizatsiya-pp/manzheta-perekhodnaya-25kh40/" TargetMode="External"/><Relationship Id="rId2977" Type="http://schemas.openxmlformats.org/officeDocument/2006/relationships/hyperlink" Target="https://tula.elfgroup.ru/catalog/truboprovodnye-sistemy-i-soedinitelnye-chasti/polipropilenovye-sistemy/polipropilenovye-truby/truba-pprc-pn20-32-meerplast/" TargetMode="External"/><Relationship Id="rId4192" Type="http://schemas.openxmlformats.org/officeDocument/2006/relationships/hyperlink" Target="https://tula.elfgroup.ru/catalog/truboprovodnye-sistemy-i-soedinitelnye-chasti/rezbovye-fitingi/kontrgayki-rezbovye/kontrgayka-25/" TargetMode="External"/><Relationship Id="rId949" Type="http://schemas.openxmlformats.org/officeDocument/2006/relationships/hyperlink" Target="https://tula.elfgroup.ru/catalog/zapornaya-i-reguliruyushchaya-armutura/zatvory/zatvor-150-povorot-disk-ruchnoy-ci/" TargetMode="External"/><Relationship Id="rId1786" Type="http://schemas.openxmlformats.org/officeDocument/2006/relationships/hyperlink" Target="https://tula.elfgroup.ru/catalog/kanalizatsionnye-sistemy/naruzhnyaya-kanalizatsiya-polipropilen/truba-naruzhnaya-110kh3-0m-politek-3-4mm/" TargetMode="External"/><Relationship Id="rId1993" Type="http://schemas.openxmlformats.org/officeDocument/2006/relationships/hyperlink" Target="https://tula.elfgroup.ru/catalog/pozharnoe-oborudovanie/stvoly-rukava-i-golovki-pozharnye/golovka-tsapkovaya-pozharnaya-50-plastik/" TargetMode="External"/><Relationship Id="rId2837" Type="http://schemas.openxmlformats.org/officeDocument/2006/relationships/hyperlink" Target="https://tula.elfgroup.ru/catalog/izolyatsiya-raskhodniki-instrument/gibkaya-podvodka/gibkaya-podvodka-dlya-vody/podvodka-sti-k-smes-0-6m-para/" TargetMode="External"/><Relationship Id="rId4052" Type="http://schemas.openxmlformats.org/officeDocument/2006/relationships/hyperlink" Target="https://tula.elfgroup.ru/catalog/truboprovodnye-sistemy-i-soedinitelnye-chasti/rezbovye-fitingi/nippeli-rezbovye/nippel-sti-1-1-4-nikelir/" TargetMode="External"/><Relationship Id="rId78" Type="http://schemas.openxmlformats.org/officeDocument/2006/relationships/hyperlink" Target="https://tula.elfgroup.ru/catalog/izolyatsiya-raskhodniki-instrument/gibkaya-podvodka/gibkaya-podvodka-dlya-vody/podvodka-sti-d-vody-gg1-2-1-0m/" TargetMode="External"/><Relationship Id="rId809" Type="http://schemas.openxmlformats.org/officeDocument/2006/relationships/hyperlink" Target="https://tula.elfgroup.ru/catalog/zapornaya-i-reguliruyushchaya-armutura/krany/krany-sharovye-latunnye/krany-latunnye-gallop/kran-sharovoj-gallop-praktik-132-nakidnaya-gajka-babochka-25/" TargetMode="External"/><Relationship Id="rId1439" Type="http://schemas.openxmlformats.org/officeDocument/2006/relationships/hyperlink" Target="https://tula.elfgroup.ru/catalog/izolyatsiya-raskhodniki-instrument/uplotnitelnye-materialy/podmotka-dlya-trub-rekord-50m/" TargetMode="External"/><Relationship Id="rId1646" Type="http://schemas.openxmlformats.org/officeDocument/2006/relationships/hyperlink" Target="https://tula.elfgroup.ru/catalog/kanalizatsionnye-sistemy/vnutrennyaya-kanalizatsiya-pp/troynik-rr-110kh110kh45-politek/" TargetMode="External"/><Relationship Id="rId1853" Type="http://schemas.openxmlformats.org/officeDocument/2006/relationships/hyperlink" Target="https://tula.elfgroup.ru/catalog/kanalizatsionnye-sistemy/besshumnaya-kanalizatsiya/truba-s-rastr-besshumnaya-pp-50-250-politek/" TargetMode="External"/><Relationship Id="rId2904" Type="http://schemas.openxmlformats.org/officeDocument/2006/relationships/hyperlink" Target="https://tula.elfgroup.ru/catalog/teplyy-pol/elektricheskiy-teplyy-pol/nagrevatelnye-maty/nagrevatelnyy-mat-heatup-7-m2/" TargetMode="External"/><Relationship Id="rId1506" Type="http://schemas.openxmlformats.org/officeDocument/2006/relationships/hyperlink" Target="https://tula.elfgroup.ru/catalog/izolyatsiya-raskhodniki-instrument/khomut/khomuty-chervyachnye/khomut-chervyachnyy-60-80-ots/" TargetMode="External"/><Relationship Id="rId1713" Type="http://schemas.openxmlformats.org/officeDocument/2006/relationships/hyperlink" Target="https://tula.elfgroup.ru/catalog/kanalizatsionnye-sistemy/vnutrennyaya-kanalizatsiya-pp/truba-pp-32kh0-5m-politek/" TargetMode="External"/><Relationship Id="rId1920" Type="http://schemas.openxmlformats.org/officeDocument/2006/relationships/hyperlink" Target="https://tula.elfgroup.ru/catalog/pozharnoe-oborudovanie/protivopozharnye-mufty/protivopozharnaya-mufta-ogneza-pm-32/" TargetMode="External"/><Relationship Id="rId3678" Type="http://schemas.openxmlformats.org/officeDocument/2006/relationships/hyperlink" Target="https://tula.elfgroup.ru/catalog/truboprovodnye-sistemy-i-soedinitelnye-chasti/stalnye-sistemy/flantsy/65-10-16/" TargetMode="External"/><Relationship Id="rId3885" Type="http://schemas.openxmlformats.org/officeDocument/2006/relationships/hyperlink" Target="https://tula.elfgroup.ru/catalog/truboprovodnye-sistemy-i-soedinitelnye-chasti/stalnye-sistemy/trubnaya-zagotovka/bochonok-25-gost-6357-81/" TargetMode="External"/><Relationship Id="rId599" Type="http://schemas.openxmlformats.org/officeDocument/2006/relationships/hyperlink" Target="https://tula.elfgroup.ru/catalog/zapornaya-i-reguliruyushchaya-armutura/krany/krany-sharovye-stalnye/krany-marshal/kran-sharovoy-tselnosv-pod-priv-11s67p2tsp-dn-400-300-pn-25-s-red/" TargetMode="External"/><Relationship Id="rId2487" Type="http://schemas.openxmlformats.org/officeDocument/2006/relationships/hyperlink" Target="https://tula.elfgroup.ru/catalog/santekhnika/unitazy/unitaz-kompakt-santeri-vorotynskij-bezhevyj-dekor/" TargetMode="External"/><Relationship Id="rId2694" Type="http://schemas.openxmlformats.org/officeDocument/2006/relationships/hyperlink" Target="https://tula.elfgroup.ru/catalog/santekhnika/smesiteli-i-dush/smesiteli-clever/97044-bimini-smesitel-dlya-vanny-dusha-odnoruk/" TargetMode="External"/><Relationship Id="rId3538" Type="http://schemas.openxmlformats.org/officeDocument/2006/relationships/hyperlink" Target="https://tula.elfgroup.ru/catalog/truboprovodnye-sistemy-i-soedinitelnye-chasti/polietilenovye-sistemy-pnd/fitingi-pnd/mufty-pnd/mufty-pnd-s-rezboy/mufta-20kh3-4-nr-pnd/" TargetMode="External"/><Relationship Id="rId3745" Type="http://schemas.openxmlformats.org/officeDocument/2006/relationships/hyperlink" Target="https://tula.elfgroup.ru/catalog/truboprovodnye-sistemy-i-soedinitelnye-chasti/stalnye-sistemy/flantsy/flanets-100-16-atm-gost33259-2015/" TargetMode="External"/><Relationship Id="rId459" Type="http://schemas.openxmlformats.org/officeDocument/2006/relationships/hyperlink" Target="https://tula.elfgroup.ru/catalog/zapornaya-i-reguliruyushchaya-armutura/krany/krany-sharovye-stalnye/krany-marshal/kran-sharovoy-sbor-fl-dlya-para-11s67p5sf-dn-100-80-pn-16/" TargetMode="External"/><Relationship Id="rId666" Type="http://schemas.openxmlformats.org/officeDocument/2006/relationships/hyperlink" Target="https://tula.elfgroup.ru/catalog/zapornaya-i-reguliruyushchaya-armutura/krany/krany-sharovye-latunnye/krany-sti/kran-shar-sti-rych-g-g-100/" TargetMode="External"/><Relationship Id="rId873" Type="http://schemas.openxmlformats.org/officeDocument/2006/relationships/hyperlink" Target="https://tula.elfgroup.ru/catalog/truboprovodnye-sistemy-i-soedinitelnye-chasti/polipropilenovye-sistemy/polipropilenovye-fitingi/krany-pprc/sharovyy-kran-pprc-32-meerplast/" TargetMode="External"/><Relationship Id="rId1089" Type="http://schemas.openxmlformats.org/officeDocument/2006/relationships/hyperlink" Target="https://tula.elfgroup.ru/catalog/radiatory-i-komplektuyushchie/termoreguliruyushchaya-armatura/klapan-regul-pryamoy-sti-1-2/" TargetMode="External"/><Relationship Id="rId1296" Type="http://schemas.openxmlformats.org/officeDocument/2006/relationships/hyperlink" Target="https://tula.elfgroup.ru/catalog/izolyatsiya-raskhodniki-instrument/izolyatsiya/izolyatsiya-energoflex/trubki-energoflex-super/truba-teploiz-48-9-po-2m-energoflex/" TargetMode="External"/><Relationship Id="rId2347" Type="http://schemas.openxmlformats.org/officeDocument/2006/relationships/hyperlink" Target="https://tula.elfgroup.ru/catalog/radiatory-i-komplektuyushchie/stalnye-radiatory/i-g-c-22-500-1100-warmhaus/" TargetMode="External"/><Relationship Id="rId2554" Type="http://schemas.openxmlformats.org/officeDocument/2006/relationships/hyperlink" Target="https://tula.elfgroup.ru/catalog/santekhnika/unitazy/unitaz-kompakt-irida-goriz-vypusk-krasnyy-u-standart/" TargetMode="External"/><Relationship Id="rId3952" Type="http://schemas.openxmlformats.org/officeDocument/2006/relationships/hyperlink" Target="https://tula.elfgroup.ru/catalog/truboprovodnye-sistemy-i-soedinitelnye-chasti/stalnye-sistemy/otvody/otvody-krutoizognutye-besshovnye/otvod-k-z-76-3-5-4-gost-17375-2001/" TargetMode="External"/><Relationship Id="rId319" Type="http://schemas.openxmlformats.org/officeDocument/2006/relationships/hyperlink" Target="https://tula.elfgroup.ru/catalog/zapornaya-i-reguliruyushchaya-armutura/krany/krany-sharovye-stalnye/krany-marshal/kran-shar-11s67p-priv-du-150-ru-16/" TargetMode="External"/><Relationship Id="rId526" Type="http://schemas.openxmlformats.org/officeDocument/2006/relationships/hyperlink" Target="https://tula.elfgroup.ru/catalog/zapornaya-i-reguliruyushchaya-armutura/krany/krany-sharovye-stalnye/krany-marshal/kran-sharovoy-tselnosv-pod-priv-11s67ptsp-dn-100-pn-25/" TargetMode="External"/><Relationship Id="rId1156" Type="http://schemas.openxmlformats.org/officeDocument/2006/relationships/hyperlink" Target="https://tula.elfgroup.ru/catalog/izmeritelnye-pribory/schetchiki-vody/schetchiki-dekast/schetchik-vody-dekast-osvu-25-dg/" TargetMode="External"/><Relationship Id="rId1363" Type="http://schemas.openxmlformats.org/officeDocument/2006/relationships/hyperlink" Target="https://tula.elfgroup.ru/catalog/izolyatsiya-raskhodniki-instrument/gibkaya-podvodka/gibkaya-podvodka-dlya-vody/podvodka-sti-k-smes-0-4m-para/" TargetMode="External"/><Relationship Id="rId2207" Type="http://schemas.openxmlformats.org/officeDocument/2006/relationships/hyperlink" Target="https://tula.elfgroup.ru/catalog/radiatory-i-komplektuyushchie/komplektuyushchie-dlya-radiatorov/perekhodnik-3-4-levyy/" TargetMode="External"/><Relationship Id="rId2761" Type="http://schemas.openxmlformats.org/officeDocument/2006/relationships/hyperlink" Target="https://tula.elfgroup.ru/catalog/santekhnika/smesiteli-i-dush/smesiteli-ligeya/s42-301-smesitel-dvuruch-dlya-kukhni-s-vysokim-izlivom-kreplenie-gayka/" TargetMode="External"/><Relationship Id="rId3605" Type="http://schemas.openxmlformats.org/officeDocument/2006/relationships/hyperlink" Target="https://tula.elfgroup.ru/catalog/truboprovodnye-sistemy-i-soedinitelnye-chasti/polietilenovye-sistemy-pnd/truby-pnd/dn32-2-0-pn8-sdr-17-0-100-100-200/" TargetMode="External"/><Relationship Id="rId3812" Type="http://schemas.openxmlformats.org/officeDocument/2006/relationships/hyperlink" Target="https://tula.elfgroup.ru/catalog/truboprovodnye-sistemy-i-soedinitelnye-chasti/stalnye-sistemy/troyniki/troynik-perekhod-76kh45-stal/" TargetMode="External"/><Relationship Id="rId733" Type="http://schemas.openxmlformats.org/officeDocument/2006/relationships/hyperlink" Target="https://tula.elfgroup.ru/catalog/zapornaya-i-reguliruyushchaya-armutura/krany/krany-sharovye-latunnye/krany-analog-11b27p/kran-sharovoy-11b27p1-nak-g-bab-du32/" TargetMode="External"/><Relationship Id="rId940" Type="http://schemas.openxmlformats.org/officeDocument/2006/relationships/hyperlink" Target="https://tula.elfgroup.ru/catalog/zapornaya-i-reguliruyushchaya-armutura/zadvizhki/zadvizhka-30ch6br-150-ci/" TargetMode="External"/><Relationship Id="rId1016" Type="http://schemas.openxmlformats.org/officeDocument/2006/relationships/hyperlink" Target="https://tula.elfgroup.ru/catalog/zapornaya-i-reguliruyushchaya-armutura/klapany-zapornye/ventil-klapan-15b1p-du20-g-g-baz/" TargetMode="External"/><Relationship Id="rId1570" Type="http://schemas.openxmlformats.org/officeDocument/2006/relationships/hyperlink" Target="https://tula.elfgroup.ru/catalog/kanalizatsionnye-sistemy/vnutrennyaya-kanalizatsiya-pp/krest-odnpl-50kh50kh45-politek/" TargetMode="External"/><Relationship Id="rId2414" Type="http://schemas.openxmlformats.org/officeDocument/2006/relationships/hyperlink" Target="https://tula.elfgroup.ru/catalog/radiatory-i-komplektuyushchie/komplektuyushchie-dlya-radiatorov/komplekt-perekhodn-1-kh3-4-v-blistere-s-kronsht/" TargetMode="External"/><Relationship Id="rId2621" Type="http://schemas.openxmlformats.org/officeDocument/2006/relationships/hyperlink" Target="https://tula.elfgroup.ru/catalog/santekhnika/sifony/v455/" TargetMode="External"/><Relationship Id="rId800" Type="http://schemas.openxmlformats.org/officeDocument/2006/relationships/hyperlink" Target="https://tula.elfgroup.ru/catalog/zapornaya-i-reguliruyushchaya-armutura/krany/krany-sharovye-latunnye/krany-latunnye-gallop/kran-sharovoy-dn-40-standart-220-g-g-rych-gallop/" TargetMode="External"/><Relationship Id="rId1223" Type="http://schemas.openxmlformats.org/officeDocument/2006/relationships/hyperlink" Target="https://tula.elfgroup.ru/catalog/izmeritelnye-pribory/termometry/oprava-k-termometru-100/" TargetMode="External"/><Relationship Id="rId1430" Type="http://schemas.openxmlformats.org/officeDocument/2006/relationships/hyperlink" Target="https://tula.elfgroup.ru/catalog/izolyatsiya-raskhodniki-instrument/uplotnitelnye-materialy/len-santekh-11-5kg/" TargetMode="External"/><Relationship Id="rId4379" Type="http://schemas.openxmlformats.org/officeDocument/2006/relationships/hyperlink" Target="https://tula.elfgroup.ru/catalog/shlangi/naporno-vsasyvayushchie-shlangi/shlang-pvh-tip-3-spiralnyj-slabonapornyj-1-32mm-buhta-30m/" TargetMode="External"/><Relationship Id="rId3188" Type="http://schemas.openxmlformats.org/officeDocument/2006/relationships/hyperlink" Target="https://tula.elfgroup.ru/catalog/truboprovodnye-sistemy-i-soedinitelnye-chasti/polipropilenovye-sistemy/polipropilenovye-fitingi/troyniki-pprc/troynik-pprc-40-meerplast/" TargetMode="External"/><Relationship Id="rId3395" Type="http://schemas.openxmlformats.org/officeDocument/2006/relationships/hyperlink" Target="https://tula.elfgroup.ru/catalog/truboprovodnye-sistemy-i-soedinitelnye-chasti/metalloplastikovye-sistemy/press-fitingi/mufty-pressovye/mufta-press-26/" TargetMode="External"/><Relationship Id="rId4239" Type="http://schemas.openxmlformats.org/officeDocument/2006/relationships/hyperlink" Target="https://tula.elfgroup.ru/catalog/filtry/filtry-magistralnye/kartridzh-akvabrajt-ion-smola-s-10-sl10-umyagchenie/" TargetMode="External"/><Relationship Id="rId3048" Type="http://schemas.openxmlformats.org/officeDocument/2006/relationships/hyperlink" Target="https://tula.elfgroup.ru/catalog/truboprovodnye-sistemy-i-soedinitelnye-chasti/polipropilenovye-sistemy/polipropilenovye-fitingi/ugolnik-pprc/ugolniki-kombinirovannye/ugolnik-pprc-s-vr-25kh1-2-meerplast/" TargetMode="External"/><Relationship Id="rId3255" Type="http://schemas.openxmlformats.org/officeDocument/2006/relationships/hyperlink" Target="https://tula.elfgroup.ru/catalog/truboprovodnye-sistemy-i-soedinitelnye-chasti/polipropilenovye-sistemy/polipropilenovye-fitingi/zaglushki-pprc/probka-pprc-40-meerplast/" TargetMode="External"/><Relationship Id="rId3462" Type="http://schemas.openxmlformats.org/officeDocument/2006/relationships/hyperlink" Target="https://tula.elfgroup.ru/catalog/truboprovodnye-sistemy-i-soedinitelnye-chasti/polietilenovye-sistemy-pe-x/truby-polietilen-pex-pert/truba-nanoplast-thermo-pe-rt-20x2-25-mm/" TargetMode="External"/><Relationship Id="rId4306" Type="http://schemas.openxmlformats.org/officeDocument/2006/relationships/hyperlink" Target="https://tula.elfgroup.ru/catalog/filtry/filtry-setchatye/filtr-latunnyy-15/" TargetMode="External"/><Relationship Id="rId176" Type="http://schemas.openxmlformats.org/officeDocument/2006/relationships/hyperlink" Target="https://tula.elfgroup.ru/catalog/zapornaya-i-reguliruyushchaya-armutura/krany/krany-sharovye-stalnye/krany-marshal/kran-shar-11s67p-isp-fl-du-100-80-ru-40/" TargetMode="External"/><Relationship Id="rId383" Type="http://schemas.openxmlformats.org/officeDocument/2006/relationships/hyperlink" Target="https://tula.elfgroup.ru/catalog/zapornaya-i-reguliruyushchaya-armutura/krany/krany-sharovye-stalnye/krany-marshal/kran-shar-11s67p-priv-du-50-ru-40-s-red/" TargetMode="External"/><Relationship Id="rId590" Type="http://schemas.openxmlformats.org/officeDocument/2006/relationships/hyperlink" Target="https://tula.elfgroup.ru/catalog/zapornaya-i-reguliruyushchaya-armutura/krany/krany-sharovye-stalnye/krany-marshal/kran-sharovoy-tselnosv-pod-priv-11s67p3tsp-dn-250-pn-25-s-udl-shpind-1-2-m-s-red/" TargetMode="External"/><Relationship Id="rId2064" Type="http://schemas.openxmlformats.org/officeDocument/2006/relationships/hyperlink" Target="https://tula.elfgroup.ru/catalog/radiatory-i-komplektuyushchie/alyuminivye-radiatory/radiator-alyuminievyy-sti-eco-rus-al-500-96-10-sek/" TargetMode="External"/><Relationship Id="rId2271" Type="http://schemas.openxmlformats.org/officeDocument/2006/relationships/hyperlink" Target="https://tula.elfgroup.ru/catalog/radiatory-i-komplektuyushchie/stalnye-radiatory/stalnoj-panelnyj-radiator-sti-ventil-compact-33-300-1000/" TargetMode="External"/><Relationship Id="rId3115" Type="http://schemas.openxmlformats.org/officeDocument/2006/relationships/hyperlink" Target="https://tula.elfgroup.ru/catalog/truboprovodnye-sistemy-i-soedinitelnye-chasti/polipropilenovye-sistemy/polipropilenovye-fitingi/mufty-pprc/mufty-perekhodnye/mufta-pprc-50kh25-nar-vn-meerplast/" TargetMode="External"/><Relationship Id="rId3322" Type="http://schemas.openxmlformats.org/officeDocument/2006/relationships/hyperlink" Target="https://tula.elfgroup.ru/catalog/truboprovodnye-sistemy-i-soedinitelnye-chasti/metalloplastikovye-sistemy/obzhimnye-fitingi/mufty-obzhimnye-s-rezboy/soedinitel-sti-s-vr-20kh1-2/" TargetMode="External"/><Relationship Id="rId243" Type="http://schemas.openxmlformats.org/officeDocument/2006/relationships/hyperlink" Target="https://tula.elfgroup.ru/catalog/zapornaya-i-reguliruyushchaya-armutura/krany/krany-sharovye-stalnye/krany-marshal/kran-shar-11s67p-isp-fl-du-350-ru-16-s-red/" TargetMode="External"/><Relationship Id="rId450" Type="http://schemas.openxmlformats.org/officeDocument/2006/relationships/hyperlink" Target="https://tula.elfgroup.ru/catalog/zapornaya-i-reguliruyushchaya-armutura/krany/krany-sharovye-stalnye/krany-marshal/kran-sharovoy-sbor-fl-ukor-11s67psuf-dn-50-pn-25/" TargetMode="External"/><Relationship Id="rId1080" Type="http://schemas.openxmlformats.org/officeDocument/2006/relationships/hyperlink" Target="https://tula.elfgroup.ru/catalog/zapornaya-i-reguliruyushchaya-armutura/elevatory/elevator-3/" TargetMode="External"/><Relationship Id="rId2131" Type="http://schemas.openxmlformats.org/officeDocument/2006/relationships/hyperlink" Target="https://tula.elfgroup.ru/catalog/radiatory-i-komplektuyushchie/bimetallicheskie-radiatory/g-bimetal-sti-thermo-rus-500-100-8-f/" TargetMode="External"/><Relationship Id="rId103" Type="http://schemas.openxmlformats.org/officeDocument/2006/relationships/hyperlink" Target="https://tula.elfgroup.ru/catalog/izolyatsiya-raskhodniki-instrument/gibkaya-podvodka/podvodka-dlya-gaza/podvodka-silfon-1-2-0-6-gg-gaz/" TargetMode="External"/><Relationship Id="rId310" Type="http://schemas.openxmlformats.org/officeDocument/2006/relationships/hyperlink" Target="https://tula.elfgroup.ru/catalog/zapornaya-i-reguliruyushchaya-armutura/krany/krany-sharovye-stalnye/krany-marshal/kran-shar-11s67p-priv-du-125-100-ru-16/" TargetMode="External"/><Relationship Id="rId4096" Type="http://schemas.openxmlformats.org/officeDocument/2006/relationships/hyperlink" Target="https://tula.elfgroup.ru/catalog/truboprovodnye-sistemy-i-soedinitelnye-chasti/rezbovye-fitingi/troyniki-rezbovye/troynik-sti-1-2-v-n-v-nikelir/" TargetMode="External"/><Relationship Id="rId1897" Type="http://schemas.openxmlformats.org/officeDocument/2006/relationships/hyperlink" Target="https://tula.elfgroup.ru/catalog/santekhnika/sifony/D0148/" TargetMode="External"/><Relationship Id="rId2948" Type="http://schemas.openxmlformats.org/officeDocument/2006/relationships/hyperlink" Target="https://tula.elfgroup.ru/catalog/teplyy-pol/greyushchiy-kabel/komplekt-greyushchego-kabelya/samoreguliruyushchiysya-kabel-srl-24-2-na-trubu-2m-v-plyenke/" TargetMode="External"/><Relationship Id="rId1757" Type="http://schemas.openxmlformats.org/officeDocument/2006/relationships/hyperlink" Target="https://tula.elfgroup.ru/catalog/kanalizatsionnye-sistemy/naruzhnyaya-kanalizatsiya-polipropilen/perekhod-naruzhnyy-eksts-200kh160-politek/" TargetMode="External"/><Relationship Id="rId1964" Type="http://schemas.openxmlformats.org/officeDocument/2006/relationships/hyperlink" Target="https://tula.elfgroup.ru/catalog/nasosnoe-oborudovanie/nasosnye-stantsii/nasosnaya-stantsiya-sti-aqua-jet-ph-1000-p/" TargetMode="External"/><Relationship Id="rId2808" Type="http://schemas.openxmlformats.org/officeDocument/2006/relationships/hyperlink" Target="https://tula.elfgroup.ru/catalog/izolyatsiya-raskhodniki-instrument/gibkaya-podvodka/podvodka-neylon-s-pvkh-obolochkoy-gg-80-sm/" TargetMode="External"/><Relationship Id="rId4163" Type="http://schemas.openxmlformats.org/officeDocument/2006/relationships/hyperlink" Target="https://tula.elfgroup.ru/catalog/truboprovodnye-sistemy-i-soedinitelnye-chasti/rezbovye-fitingi/futorki-rezbovye/perekhod-futorka-sti-1-2-kh3-8-n-v-nikelir/" TargetMode="External"/><Relationship Id="rId4370" Type="http://schemas.openxmlformats.org/officeDocument/2006/relationships/hyperlink" Target="https://tula.elfgroup.ru/catalog/shlangi/polivochnye-shlangi/shlang-pvh-meteor-3-slojnyj-armirovannyj-19mm-buhta-50m/" TargetMode="External"/><Relationship Id="rId49" Type="http://schemas.openxmlformats.org/officeDocument/2006/relationships/hyperlink" Target="https://tula.elfgroup.ru/catalog/vodonagrevateli/bojlery-kosvennogo-nagreva/vodonagrevatel-kosvennyy-hajdu-id20a-e-80-l-nastennyy-s-tenom/" TargetMode="External"/><Relationship Id="rId1617" Type="http://schemas.openxmlformats.org/officeDocument/2006/relationships/hyperlink" Target="https://tula.elfgroup.ru/catalog/kanalizatsionnye-sistemy/vnutrennyaya-kanalizatsiya-pp/patrubok-komp-110-politek/" TargetMode="External"/><Relationship Id="rId1824" Type="http://schemas.openxmlformats.org/officeDocument/2006/relationships/hyperlink" Target="https://tula.elfgroup.ru/catalog/kanalizatsionnye-sistemy/besshumnaya-kanalizatsiya/mufta-remontnaya-besshumnaya-pp-110-politek/" TargetMode="External"/><Relationship Id="rId4023" Type="http://schemas.openxmlformats.org/officeDocument/2006/relationships/hyperlink" Target="https://tula.elfgroup.ru/catalog/truboprovodnye-sistemy-i-soedinitelnye-chasti/fitingi-latunnye/zaglushka-1-2-nr-15n-baz/" TargetMode="External"/><Relationship Id="rId4230" Type="http://schemas.openxmlformats.org/officeDocument/2006/relationships/hyperlink" Target="https://tula.elfgroup.ru/catalog/filtry/filtry-magistralnye/kartridzh-akvabrayt-layt-d-vody-10-mkm-slim-line-lite-10/" TargetMode="External"/><Relationship Id="rId3789" Type="http://schemas.openxmlformats.org/officeDocument/2006/relationships/hyperlink" Target="https://tula.elfgroup.ru/catalog/truboprovodnye-sistemy-i-soedinitelnye-chasti/stalnye-sistemy/flantsy/65-78-10/" TargetMode="External"/><Relationship Id="rId2598" Type="http://schemas.openxmlformats.org/officeDocument/2006/relationships/hyperlink" Target="https://tula.elfgroup.ru/catalog/santekhnika/rakoviny/umyvalnik-vest-s-perelivom-krap-na-belom-bez-pedestala-santeri-vorotynsk/" TargetMode="External"/><Relationship Id="rId3996" Type="http://schemas.openxmlformats.org/officeDocument/2006/relationships/hyperlink" Target="https://tula.elfgroup.ru/catalog/truboprovodnye-sistemy-i-soedinitelnye-chasti/stalnye-sistemy/otvody/otvody-gnutye/otvod-gnutyy-15/" TargetMode="External"/><Relationship Id="rId3649" Type="http://schemas.openxmlformats.org/officeDocument/2006/relationships/hyperlink" Target="https://tula.elfgroup.ru/catalog/truboprovodnye-sistemy-i-soedinitelnye-chasti/stalnye-sistemy/flantsy/flanets-32-16-atm-imp-vorotnikovyj/" TargetMode="External"/><Relationship Id="rId3856" Type="http://schemas.openxmlformats.org/officeDocument/2006/relationships/hyperlink" Target="https://tula.elfgroup.ru/catalog/truboprovodnye-sistemy-i-soedinitelnye-chasti/stalnye-sistemy/perekhody/perekhod-st-108-4-76-3-5/" TargetMode="External"/><Relationship Id="rId777" Type="http://schemas.openxmlformats.org/officeDocument/2006/relationships/hyperlink" Target="https://tula.elfgroup.ru/catalog/zapornaya-i-reguliruyushchaya-armutura/krany/krany-sharovye-latunnye/krany-latunnye-baz/kran-sharovoy-11b27p-gaz-du25-g-g-rych-baz/" TargetMode="External"/><Relationship Id="rId984" Type="http://schemas.openxmlformats.org/officeDocument/2006/relationships/hyperlink" Target="https://tula.elfgroup.ru/catalog/zapornaya-i-reguliruyushchaya-armutura/klapany-obratnye/klapan-obr-dvustvorchatyy-150-ci/" TargetMode="External"/><Relationship Id="rId2458" Type="http://schemas.openxmlformats.org/officeDocument/2006/relationships/hyperlink" Target="https://tula.elfgroup.ru/catalog/rasshiritelnye-baki/rasshiritelnye-baki-wester/rasshiritelnyy-bak-50-l/" TargetMode="External"/><Relationship Id="rId2665" Type="http://schemas.openxmlformats.org/officeDocument/2006/relationships/hyperlink" Target="https://tula.elfgroup.ru/catalog/santekhnika/sifony/b0140/" TargetMode="External"/><Relationship Id="rId2872" Type="http://schemas.openxmlformats.org/officeDocument/2006/relationships/hyperlink" Target="https://tula.elfgroup.ru/catalog/truboprovodnye-sistemy-i-soedinitelnye-chasti/polietilenovye-sistemy-pe-x/truby-polietilen-pex-pert/truba-pe-x-16-bukhta-100-m/" TargetMode="External"/><Relationship Id="rId3509" Type="http://schemas.openxmlformats.org/officeDocument/2006/relationships/hyperlink" Target="https://tula.elfgroup.ru/catalog/truboprovodnye-sistemy-i-soedinitelnye-chasti/polietilenovye-sistemy-pe-x/fitingi-aksialnye/aksialnaya-ugol-90-d-20-dlya-truby-pex-a/" TargetMode="External"/><Relationship Id="rId3716" Type="http://schemas.openxmlformats.org/officeDocument/2006/relationships/hyperlink" Target="https://tula.elfgroup.ru/catalog/truboprovodnye-sistemy-i-soedinitelnye-chasti/stalnye-sistemy/flantsy/flanets-300-10atm/" TargetMode="External"/><Relationship Id="rId3923" Type="http://schemas.openxmlformats.org/officeDocument/2006/relationships/hyperlink" Target="https://tula.elfgroup.ru/catalog/truboprovodnye-sistemy-i-soedinitelnye-chasti/stalnye-sistemy/trubnaya-zagotovka/rezba-otsink-20/" TargetMode="External"/><Relationship Id="rId637" Type="http://schemas.openxmlformats.org/officeDocument/2006/relationships/hyperlink" Target="https://tula.elfgroup.ru/catalog/zapornaya-i-reguliruyushchaya-armutura/krany/krany-sharovye-stalnye/krany-ci/11-67-dn-25-pn-40-ci-2/" TargetMode="External"/><Relationship Id="rId844" Type="http://schemas.openxmlformats.org/officeDocument/2006/relationships/hyperlink" Target="https://tula.elfgroup.ru/catalog/zapornaya-i-reguliruyushchaya-armutura/krany/krany-sharovye-stalnye/krany-stalnye-also/kran-sharovoy-also-kshpp-du-25-ru-4-0-mpa-iz-st-20-poln/" TargetMode="External"/><Relationship Id="rId1267" Type="http://schemas.openxmlformats.org/officeDocument/2006/relationships/hyperlink" Target="https://tula.elfgroup.ru/catalog/izolyatsiya-raskhodniki-instrument/izolyatsiya/izolyatsiya-energoflex/trubki-energoflex-super-protect/trubka-energoflex-super-protecn-s-28-6-2/" TargetMode="External"/><Relationship Id="rId1474" Type="http://schemas.openxmlformats.org/officeDocument/2006/relationships/hyperlink" Target="https://tula.elfgroup.ru/catalog/izolyatsiya-raskhodniki-instrument/khomut/khomuty-remontnye/khomut-remontnyy-ots-4-150-mm-krab/" TargetMode="External"/><Relationship Id="rId1681" Type="http://schemas.openxmlformats.org/officeDocument/2006/relationships/hyperlink" Target="https://tula.elfgroup.ru/catalog/kanalizatsionnye-sistemy/vnutrennyaya-kanalizatsiya-pp/truba-rr-50kh0-5/" TargetMode="External"/><Relationship Id="rId2318" Type="http://schemas.openxmlformats.org/officeDocument/2006/relationships/hyperlink" Target="https://tula.elfgroup.ru/catalog/radiatory-i-komplektuyushchie/stalnye-radiatory/stalnoy-panelnyy-radiator-sti-ventil-compact-21-500-1100/" TargetMode="External"/><Relationship Id="rId2525" Type="http://schemas.openxmlformats.org/officeDocument/2006/relationships/hyperlink" Target="https://tula.elfgroup.ru/catalog/santekhnika/unitazy/unitaz-kompakt-oskolskaya-keramika-ehlissa-standart-belyj/" TargetMode="External"/><Relationship Id="rId2732" Type="http://schemas.openxmlformats.org/officeDocument/2006/relationships/hyperlink" Target="https://tula.elfgroup.ru/catalog/santekhnika/smesiteli-i-dush/smesiteli-clever/95163-rukoyatka-d-smesitelya-aude/" TargetMode="External"/><Relationship Id="rId704" Type="http://schemas.openxmlformats.org/officeDocument/2006/relationships/hyperlink" Target="https://tula.elfgroup.ru/catalog/zapornaya-i-reguliruyushchaya-armutura/krany/prochie/kran-vodorazb-br/" TargetMode="External"/><Relationship Id="rId911" Type="http://schemas.openxmlformats.org/officeDocument/2006/relationships/hyperlink" Target="https://tula.elfgroup.ru/catalog/zapornaya-i-reguliruyushchaya-armutura/zadvizhki/zadvizhka-analog-30s41nzh-150-ci/" TargetMode="External"/><Relationship Id="rId1127" Type="http://schemas.openxmlformats.org/officeDocument/2006/relationships/hyperlink" Target="https://tula.elfgroup.ru/catalog/izmeritelnye-pribory/schetchiki-vody/schetchiki-dekast/schetchik-osvu-15-univers-pk-pribor-110mm-bez-kmch-bez-ok-decast/" TargetMode="External"/><Relationship Id="rId1334" Type="http://schemas.openxmlformats.org/officeDocument/2006/relationships/hyperlink" Target="https://tula.elfgroup.ru/catalog/izolyatsiya-raskhodniki-instrument/gibkaya-podvodka/podvodka-neylon-s-pvkh-oboloch-dlya-smesitelya-80-sm-para/" TargetMode="External"/><Relationship Id="rId1541" Type="http://schemas.openxmlformats.org/officeDocument/2006/relationships/hyperlink" Target="https://tula.elfgroup.ru/catalog/truboprovodnye-sistemy-i-soedinitelnye-chasti/polipropilenovye-sistemy/instrument-dlya-montazha-pprc/nozhnitsy-dlya-trub/rezak-cn-733d-42mm/" TargetMode="External"/><Relationship Id="rId40" Type="http://schemas.openxmlformats.org/officeDocument/2006/relationships/hyperlink" Target="https://tula.elfgroup.ru/catalog/vodonagrevateli/ehlektricheskie-vodonagrevateli/vodonagrevatel-edisson-es-30-v/" TargetMode="External"/><Relationship Id="rId1401" Type="http://schemas.openxmlformats.org/officeDocument/2006/relationships/hyperlink" Target="https://tula.elfgroup.ru/catalog/izolyatsiya-raskhodniki-instrument/gibkaya-podvodka/podvodka-dlya-gaza/shlang-gazovyy-1-2-g-g-2-0-m-10-15/" TargetMode="External"/><Relationship Id="rId3299" Type="http://schemas.openxmlformats.org/officeDocument/2006/relationships/hyperlink" Target="https://tula.elfgroup.ru/catalog/truboprovodnye-sistemy-i-soedinitelnye-chasti/metalloplastikovye-sistemy/truby-metalloplastikovye/truba-met-plast-sti-16-vstyk/" TargetMode="External"/><Relationship Id="rId3159" Type="http://schemas.openxmlformats.org/officeDocument/2006/relationships/hyperlink" Target="https://tula.elfgroup.ru/catalog/truboprovodnye-sistemy-i-soedinitelnye-chasti/polipropilenovye-sistemy/polipropilenovye-fitingi/mufty-pprc/mufty-razemnye/mufta-razem-s-nr-25kh3-4pprc-meerplast/" TargetMode="External"/><Relationship Id="rId3366" Type="http://schemas.openxmlformats.org/officeDocument/2006/relationships/hyperlink" Target="https://tula.elfgroup.ru/catalog/truboprovodnye-sistemy-i-soedinitelnye-chasti/metalloplastikovye-sistemy/obzhimnye-fitingi/troyniki-obzhimnye-s-rezboy/troynik-sti-s-nr-20kh3-4-kh20/" TargetMode="External"/><Relationship Id="rId3573" Type="http://schemas.openxmlformats.org/officeDocument/2006/relationships/hyperlink" Target="https://tula.elfgroup.ru/catalog/truboprovodnye-sistemy-i-soedinitelnye-chasti/polietilenovye-sistemy-pnd/fitingi-pnd/troyniki-pnd/troyniki-pnd-s-rezboy/troynik-25kh3-4-kh25-vr-pnd/" TargetMode="External"/><Relationship Id="rId287" Type="http://schemas.openxmlformats.org/officeDocument/2006/relationships/hyperlink" Target="https://tula.elfgroup.ru/catalog/zapornaya-i-reguliruyushchaya-armutura/krany/krany-sharovye-stalnye/krany-marshal/kran-shar-11s67p-isp-fl-du-80-ru-16-ukorochennyy/" TargetMode="External"/><Relationship Id="rId494" Type="http://schemas.openxmlformats.org/officeDocument/2006/relationships/hyperlink" Target="https://tula.elfgroup.ru/catalog/zapornaya-i-reguliruyushchaya-armutura/krany/krany-sharovye-stalnye/krany-marshal/11-67-2-00-1-dn-80-65-pn-16/" TargetMode="External"/><Relationship Id="rId2175" Type="http://schemas.openxmlformats.org/officeDocument/2006/relationships/hyperlink" Target="https://tula.elfgroup.ru/catalog/radiatory-i-komplektuyushchie/chugunnye-radiatory/radiator-ms-140m-300-4-sek-lugansk/" TargetMode="External"/><Relationship Id="rId2382" Type="http://schemas.openxmlformats.org/officeDocument/2006/relationships/hyperlink" Target="https://tula.elfgroup.ru/catalog/radiatory-i-komplektuyushchie/termoreguliruyushchaya-armatura/termostat-klapan-uglovoy-1-2-sti/" TargetMode="External"/><Relationship Id="rId3019" Type="http://schemas.openxmlformats.org/officeDocument/2006/relationships/hyperlink" Target="https://tula.elfgroup.ru/catalog/truboprovodnye-sistemy-i-soedinitelnye-chasti/polipropilenovye-sistemy/polipropilenovye-truby/truba-steklovol-25-pn25-meerplast-2-m/" TargetMode="External"/><Relationship Id="rId3226" Type="http://schemas.openxmlformats.org/officeDocument/2006/relationships/hyperlink" Target="https://tula.elfgroup.ru/catalog/truboprovodnye-sistemy-i-soedinitelnye-chasti/polipropilenovye-sistemy/polipropilenovye-fitingi/troyniki-pprc/troyniki-kombinirovannye/troynik-pprc-s-vr-32kh3-4-meerplast/" TargetMode="External"/><Relationship Id="rId3780" Type="http://schemas.openxmlformats.org/officeDocument/2006/relationships/hyperlink" Target="https://tula.elfgroup.ru/catalog/truboprovodnye-sistemy-i-soedinitelnye-chasti/stalnye-sistemy/flantsy/prokladka-rez-150/" TargetMode="External"/><Relationship Id="rId147" Type="http://schemas.openxmlformats.org/officeDocument/2006/relationships/hyperlink" Target="https://tula.elfgroup.ru/catalog/izolyatsiya-raskhodniki-instrument/gibkaya-podvodka/podvodka-dlya-gaza/shlang-gazovyy-3-4-g-g-1-0-m-13-19/" TargetMode="External"/><Relationship Id="rId354" Type="http://schemas.openxmlformats.org/officeDocument/2006/relationships/hyperlink" Target="https://tula.elfgroup.ru/catalog/zapornaya-i-reguliruyushchaya-armutura/krany/krany-sharovye-stalnye/krany-marshal/kran-shar-11s67p-priv-du-300-ru-16-s-red/" TargetMode="External"/><Relationship Id="rId1191" Type="http://schemas.openxmlformats.org/officeDocument/2006/relationships/hyperlink" Target="https://tula.elfgroup.ru/catalog/izmeritelnye-pribory/schetchiki-vody/schetchiki-norma/norma-schetchik-svk-32-g-kompl-univers/" TargetMode="External"/><Relationship Id="rId2035" Type="http://schemas.openxmlformats.org/officeDocument/2006/relationships/hyperlink" Target="https://tula.elfgroup.ru/catalog/radiatory-i-komplektuyushchie/alyuminivye-radiatory/radiator-al-sti-500-80-12sek/" TargetMode="External"/><Relationship Id="rId3433" Type="http://schemas.openxmlformats.org/officeDocument/2006/relationships/hyperlink" Target="https://tula.elfgroup.ru/catalog/truboprovodnye-sistemy-i-soedinitelnye-chasti/metalloplastikovye-sistemy/press-fitingi/troyniki-pressovye-s-rezboy/troynik-press-nr-26-1-26/" TargetMode="External"/><Relationship Id="rId3640" Type="http://schemas.openxmlformats.org/officeDocument/2006/relationships/hyperlink" Target="https://tula.elfgroup.ru/catalog/truboprovodnye-sistemy-i-soedinitelnye-chasti/polietilenovye-sistemy-pnd/fitingi-pnd/otvody-pnd/otvody-pnd-s-rezboy/otvod-25kh3-4-nr-pnd/" TargetMode="External"/><Relationship Id="rId561" Type="http://schemas.openxmlformats.org/officeDocument/2006/relationships/hyperlink" Target="https://tula.elfgroup.ru/catalog/zapornaya-i-reguliruyushchaya-armutura/krany/krany-sharovye-stalnye/krany-marshal/kran-sharovoy-tselnosv-pod-priv-11s67p3tsp-dn-200-pn-25-s-udl-shpind-1-3-m/" TargetMode="External"/><Relationship Id="rId2242" Type="http://schemas.openxmlformats.org/officeDocument/2006/relationships/hyperlink" Target="https://tula.elfgroup.ru/catalog/radiatory-i-komplektuyushchie/stalnye-radiatory/stalnoy-panelnyy-radiator-sti-ventil-compact-11-500-1400/" TargetMode="External"/><Relationship Id="rId3500" Type="http://schemas.openxmlformats.org/officeDocument/2006/relationships/hyperlink" Target="https://tula.elfgroup.ru/catalog/truboprovodnye-sistemy-i-soedinitelnye-chasti/polietilenovye-sistemy-pe-x/fitingi-aksialnye/aksialnaya-troynik-np-d-16-3-4dlya-truby-pex-a/" TargetMode="External"/><Relationship Id="rId214" Type="http://schemas.openxmlformats.org/officeDocument/2006/relationships/hyperlink" Target="https://tula.elfgroup.ru/catalog/zapornaya-i-reguliruyushchaya-armutura/krany/krany-sharovye-stalnye/krany-marshal/kran-shar-11s67p-isp-fl-du-200-ru-25-s-red/" TargetMode="External"/><Relationship Id="rId421" Type="http://schemas.openxmlformats.org/officeDocument/2006/relationships/hyperlink" Target="https://tula.elfgroup.ru/catalog/zapornaya-i-reguliruyushchaya-armutura/krany/krany-sharovye-stalnye/krany-marshal/kran-sharovoy-sbor-fl-dlya-para-11s67p5sf-dn-100-pn-25/" TargetMode="External"/><Relationship Id="rId1051" Type="http://schemas.openxmlformats.org/officeDocument/2006/relationships/hyperlink" Target="https://tula.elfgroup.ru/catalog/zapornaya-i-reguliruyushchaya-armutura/klapany-balansirovochnye/klapan-balansirovochnyy-sti-11-2/" TargetMode="External"/><Relationship Id="rId2102" Type="http://schemas.openxmlformats.org/officeDocument/2006/relationships/hyperlink" Target="https://tula.elfgroup.ru/catalog/radiatory-i-komplektuyushchie/bimetallicheskie-radiatory/radiator-bimetal-sti-500-80-10-sek/" TargetMode="External"/><Relationship Id="rId1868" Type="http://schemas.openxmlformats.org/officeDocument/2006/relationships/hyperlink" Target="https://tula.elfgroup.ru/catalog/santekhnika/sifony/g204-f201-gofrosifon-1-1-4-40/" TargetMode="External"/><Relationship Id="rId4067" Type="http://schemas.openxmlformats.org/officeDocument/2006/relationships/hyperlink" Target="https://tula.elfgroup.ru/catalog/truboprovodnye-sistemy-i-soedinitelnye-chasti/rezbovye-fitingi/nippeli-rezbovye/nippeli-perekhodnye-rezbovye/nippel-perekhodnoy-x-3-8-nikelirovannyy/" TargetMode="External"/><Relationship Id="rId4274" Type="http://schemas.openxmlformats.org/officeDocument/2006/relationships/hyperlink" Target="https://tula.elfgroup.ru/catalog/filtry/filtry-magistralnye/filtr-prozrachnyy-slim-line-10-latun-3-4-kronsht-klyuch/" TargetMode="External"/><Relationship Id="rId2919" Type="http://schemas.openxmlformats.org/officeDocument/2006/relationships/hyperlink" Target="https://tula.elfgroup.ru/catalog/teplyy-pol/elektricheskiy-teplyy-pol/termoregulyatory-dlya-teplogo-pola/termoregulyator-e-91716/" TargetMode="External"/><Relationship Id="rId3083" Type="http://schemas.openxmlformats.org/officeDocument/2006/relationships/hyperlink" Target="https://tula.elfgroup.ru/catalog/truboprovodnye-sistemy-i-soedinitelnye-chasti/polipropilenovye-sistemy/polipropilenovye-fitingi/mufty-pprc/mufta-pprc-20-meerplast/" TargetMode="External"/><Relationship Id="rId3290" Type="http://schemas.openxmlformats.org/officeDocument/2006/relationships/hyperlink" Target="https://tula.elfgroup.ru/catalog/truboprovodnye-sistemy-i-soedinitelnye-chasti/polipropilenovye-sistemy/instrument-dlya-montazha-pprc/nozhnitsy-dlya-trub/g-i-i-g-63/" TargetMode="External"/><Relationship Id="rId4134" Type="http://schemas.openxmlformats.org/officeDocument/2006/relationships/hyperlink" Target="https://tula.elfgroup.ru/catalog/truboprovodnye-sistemy-i-soedinitelnye-chasti/rezbovye-fitingi/udliniteli-rezbovye/udlinitel-sti-1-2-kh100-nikelir/" TargetMode="External"/><Relationship Id="rId4341" Type="http://schemas.openxmlformats.org/officeDocument/2006/relationships/hyperlink" Target="https://tula.elfgroup.ru/catalog/shlangi/polivochnaya-armatura/adapter-shtutsernyy-s-vr-1-2-x-3-4-rostok-ri-x/" TargetMode="External"/><Relationship Id="rId1728" Type="http://schemas.openxmlformats.org/officeDocument/2006/relationships/hyperlink" Target="https://tula.elfgroup.ru/catalog/kanalizatsionnye-sistemy/naruzhnyaya-kanalizatsiya-polipropilen/mufta-naruzhnaya-dvukhrastr-160-politek/" TargetMode="External"/><Relationship Id="rId1935" Type="http://schemas.openxmlformats.org/officeDocument/2006/relationships/hyperlink" Target="https://tula.elfgroup.ru/catalog/lyuki-i-dozhdepriemniki/lyuk-polimernyy-malyy-15-kn/" TargetMode="External"/><Relationship Id="rId3150" Type="http://schemas.openxmlformats.org/officeDocument/2006/relationships/hyperlink" Target="https://tula.elfgroup.ru/catalog/truboprovodnye-sistemy-i-soedinitelnye-chasti/polipropilenovye-sistemy/polipropilenovye-fitingi/mufty-pprc/mufty-razemnye/mufta-razem-s-vr-25kh3-4pprc-meerplast/" TargetMode="External"/><Relationship Id="rId4201" Type="http://schemas.openxmlformats.org/officeDocument/2006/relationships/hyperlink" Target="https://tula.elfgroup.ru/catalog/truboprovodnye-sistemy-i-soedinitelnye-chasti/rezbovye-fitingi/mufty-rezbovye/mufta-32kh15/" TargetMode="External"/><Relationship Id="rId3010" Type="http://schemas.openxmlformats.org/officeDocument/2006/relationships/hyperlink" Target="https://tula.elfgroup.ru/catalog/truboprovodnye-sistemy-i-soedinitelnye-chasti/polipropilenovye-sistemy/polipropilenovye-truby/25-pn20-meerplast-2/" TargetMode="External"/><Relationship Id="rId3967" Type="http://schemas.openxmlformats.org/officeDocument/2006/relationships/hyperlink" Target="https://tula.elfgroup.ru/catalog/truboprovodnye-sistemy-i-soedinitelnye-chasti/stalnye-sistemy/otvody/otvody-krutoizognutye-tu/otvod-shovnyy-159/" TargetMode="External"/><Relationship Id="rId4" Type="http://schemas.openxmlformats.org/officeDocument/2006/relationships/hyperlink" Target="https://tula.elfgroup.ru/catalog/vodonagrevateli/ehlektricheskie-vodonagrevateli/vodonagrevatel-haier-es80v-a4-80l/" TargetMode="External"/><Relationship Id="rId888" Type="http://schemas.openxmlformats.org/officeDocument/2006/relationships/hyperlink" Target="https://tula.elfgroup.ru/catalog/truboprovodnye-sistemy-i-soedinitelnye-chasti/polipropilenovye-sistemy/polipropilenovye-fitingi/krany-pprc/krany-kombinirovannye/kran-shar-s-vr-25-3-4/" TargetMode="External"/><Relationship Id="rId2569" Type="http://schemas.openxmlformats.org/officeDocument/2006/relationships/hyperlink" Target="https://tula.elfgroup.ru/catalog/santekhnika/unitazy/unitaz-kompakt-rim-belyy-nizhn-podv-goriz-vyp-mikrolift/" TargetMode="External"/><Relationship Id="rId2776" Type="http://schemas.openxmlformats.org/officeDocument/2006/relationships/hyperlink" Target="https://tula.elfgroup.ru/catalog/santekhnika/smesiteli-i-dush/smesiteli-ligeya/p70-1-aerator-s-vnutrenney-rezboy/" TargetMode="External"/><Relationship Id="rId2983" Type="http://schemas.openxmlformats.org/officeDocument/2006/relationships/hyperlink" Target="https://tula.elfgroup.ru/catalog/truboprovodnye-sistemy-i-soedinitelnye-chasti/polipropilenovye-sistemy/polipropilenovye-truby/truba-armir-alupipe-20-pn25-meerplast/" TargetMode="External"/><Relationship Id="rId3827" Type="http://schemas.openxmlformats.org/officeDocument/2006/relationships/hyperlink" Target="https://tula.elfgroup.ru/catalog/truboprovodnye-sistemy-i-soedinitelnye-chasti/stalnye-sistemy/zaglushki/zaglushka-159kh4-5-st20/" TargetMode="External"/><Relationship Id="rId748" Type="http://schemas.openxmlformats.org/officeDocument/2006/relationships/hyperlink" Target="https://tula.elfgroup.ru/catalog/zapornaya-i-reguliruyushchaya-armutura/krany/krany-sharovye-latunnye/krany-latunnye-baz/kran-sharovoy-11b27p1-du20-m-r-nak-gayka-bab-baz/" TargetMode="External"/><Relationship Id="rId955" Type="http://schemas.openxmlformats.org/officeDocument/2006/relationships/hyperlink" Target="https://tula.elfgroup.ru/catalog/zapornaya-i-reguliruyushchaya-armutura/zatvory/zatvor-400-povorot-disk-reduktor-ci/" TargetMode="External"/><Relationship Id="rId1378" Type="http://schemas.openxmlformats.org/officeDocument/2006/relationships/hyperlink" Target="https://tula.elfgroup.ru/catalog/izolyatsiya-raskhodniki-instrument/gibkaya-podvodka/podvodka-dlya-gaza/podvodka-silfon-1-2-1-8-gsh-gaz/" TargetMode="External"/><Relationship Id="rId1585" Type="http://schemas.openxmlformats.org/officeDocument/2006/relationships/hyperlink" Target="https://tula.elfgroup.ru/catalog/kanalizatsionnye-sistemy/vnutrennyaya-kanalizatsiya-pp/perekhodnaya-manzheta-110kh124-politek/" TargetMode="External"/><Relationship Id="rId1792" Type="http://schemas.openxmlformats.org/officeDocument/2006/relationships/hyperlink" Target="https://tula.elfgroup.ru/catalog/kanalizatsionnye-sistemy/naruzhnyaya-kanalizatsiya-polipropilen/truba-naruzhnaya-200kh1-0m-politek-5-2mm/" TargetMode="External"/><Relationship Id="rId2429" Type="http://schemas.openxmlformats.org/officeDocument/2006/relationships/hyperlink" Target="https://tula.elfgroup.ru/catalog/radiatory-i-komplektuyushchie/komplektuyushchie-dlya-radiatorov/probka-radiat-levaya-20/" TargetMode="External"/><Relationship Id="rId2636" Type="http://schemas.openxmlformats.org/officeDocument/2006/relationships/hyperlink" Target="https://tula.elfgroup.ru/catalog/kanalizatsionnye-sistemy/vnutrennyaya-kanalizatsiya-pp/prisoedinenie-k-unitazu-110kh45-politek/" TargetMode="External"/><Relationship Id="rId2843" Type="http://schemas.openxmlformats.org/officeDocument/2006/relationships/hyperlink" Target="https://tula.elfgroup.ru/catalog/izolyatsiya-raskhodniki-instrument/gibkaya-podvodka/gibkaya-podvodka-dlya-vody/podvodka-sti-k-smes-1-5m-para/" TargetMode="External"/><Relationship Id="rId84" Type="http://schemas.openxmlformats.org/officeDocument/2006/relationships/hyperlink" Target="https://tula.elfgroup.ru/catalog/izolyatsiya-raskhodniki-instrument/gibkaya-podvodka/gibkaya-podvodka-dlya-vody/podvodka-sti-d-vody-gg1-2-2-5m/" TargetMode="External"/><Relationship Id="rId608" Type="http://schemas.openxmlformats.org/officeDocument/2006/relationships/hyperlink" Target="https://tula.elfgroup.ru/catalog/zapornaya-i-reguliruyushchaya-armutura/krany/krany-sharovye-stalnye/krany-marshal/kran-sharovoy-tselnosv-pod-priv-11s67p3tsp-dn-50-pn-40-s-udl-shpind-0-9-m/" TargetMode="External"/><Relationship Id="rId815" Type="http://schemas.openxmlformats.org/officeDocument/2006/relationships/hyperlink" Target="https://tula.elfgroup.ru/catalog/zapornaya-i-reguliruyushchaya-armutura/krany/krany-sharovye-latunnye/krany-latunnye-gallop/kran-sharovoj-gallop-praktik-121-shg-rychag-25/" TargetMode="External"/><Relationship Id="rId1238" Type="http://schemas.openxmlformats.org/officeDocument/2006/relationships/hyperlink" Target="https://tula.elfgroup.ru/catalog/izmeritelnye-pribory/manometry/otvod-os56n-g1-2-trubka-perkensa/" TargetMode="External"/><Relationship Id="rId1445" Type="http://schemas.openxmlformats.org/officeDocument/2006/relationships/hyperlink" Target="https://tula.elfgroup.ru/catalog/kanalizatsionnye-sistemy/vnutrennyaya-kanalizatsiya-pp/tekhnicheskiy-vazelin-silikon-sprey-165-gr/" TargetMode="External"/><Relationship Id="rId1652" Type="http://schemas.openxmlformats.org/officeDocument/2006/relationships/hyperlink" Target="https://tula.elfgroup.ru/catalog/kanalizatsionnye-sistemy/vnutrennyaya-kanalizatsiya-pp/troynik-rr-50kh40kh87-politek/" TargetMode="External"/><Relationship Id="rId1305" Type="http://schemas.openxmlformats.org/officeDocument/2006/relationships/hyperlink" Target="https://tula.elfgroup.ru/catalog/izolyatsiya-raskhodniki-instrument/izolyatsiya/izolyatsiya-energoflex/trubki-energoflex-super/truba-teploiz-89-9-po-2m-energoflex/" TargetMode="External"/><Relationship Id="rId2703" Type="http://schemas.openxmlformats.org/officeDocument/2006/relationships/hyperlink" Target="https://tula.elfgroup.ru/catalog/santekhnika/smesiteli-i-dush/smesiteli-clever/97813-aude-smesitel-dlya-vanny-dusha-odnoruk/" TargetMode="External"/><Relationship Id="rId2910" Type="http://schemas.openxmlformats.org/officeDocument/2006/relationships/hyperlink" Target="https://tula.elfgroup.ru/catalog/teplyy-pol/elektricheskiy-teplyy-pol/nagrevatelnye-maty/nagrevatelnyy-mat-heatup-10-m2/" TargetMode="External"/><Relationship Id="rId1512" Type="http://schemas.openxmlformats.org/officeDocument/2006/relationships/hyperlink" Target="https://tula.elfgroup.ru/catalog/truboprovodnye-sistemy-i-soedinitelnye-chasti/polipropilenovye-sistemy/polipropilenovye-fitingi/opory-dlya-trub-pprc/kronshteyn-opora-50-s-krepl/" TargetMode="External"/><Relationship Id="rId11" Type="http://schemas.openxmlformats.org/officeDocument/2006/relationships/hyperlink" Target="https://tula.elfgroup.ru/catalog/vodonagrevateli/ehlektricheskie-vodonagrevateli/vodonagrevatel-haier-nizhn-podv-es8v-q1-r-8l/" TargetMode="External"/><Relationship Id="rId398" Type="http://schemas.openxmlformats.org/officeDocument/2006/relationships/hyperlink" Target="https://tula.elfgroup.ru/catalog/zapornaya-i-reguliruyushchaya-armutura/krany/krany-sharovye-stalnye/krany-marshal/kran-shar-11s67p-priv-du-65-50-ru-25/" TargetMode="External"/><Relationship Id="rId2079" Type="http://schemas.openxmlformats.org/officeDocument/2006/relationships/hyperlink" Target="https://tula.elfgroup.ru/catalog/radiatory-i-komplektuyushchie/komplektuyushchie-dlya-radiatorov/kronshteyn-radiat-stalnoy/" TargetMode="External"/><Relationship Id="rId3477" Type="http://schemas.openxmlformats.org/officeDocument/2006/relationships/hyperlink" Target="https://tula.elfgroup.ru/catalog/truboprovodnye-sistemy-i-soedinitelnye-chasti/polietilenovye-sistemy-pe-x/fitingi-aksialnye/aksialnaya-zaglushka-d-16-dlya-truby-pex-a/" TargetMode="External"/><Relationship Id="rId3684" Type="http://schemas.openxmlformats.org/officeDocument/2006/relationships/hyperlink" Target="https://tula.elfgroup.ru/catalog/truboprovodnye-sistemy-i-soedinitelnye-chasti/stalnye-sistemy/flantsy/kompensator-flantsevyy-300-10-atm/" TargetMode="External"/><Relationship Id="rId3891" Type="http://schemas.openxmlformats.org/officeDocument/2006/relationships/hyperlink" Target="https://tula.elfgroup.ru/catalog/truboprovodnye-sistemy-i-soedinitelnye-chasti/stalnye-sistemy/trubnaya-zagotovka/bochonok-otsink-25/" TargetMode="External"/><Relationship Id="rId2286" Type="http://schemas.openxmlformats.org/officeDocument/2006/relationships/hyperlink" Target="https://tula.elfgroup.ru/catalog/radiatory-i-komplektuyushchie/stalnye-radiatory/stalnoy-panelnyy-radiator-sti-compact-20-500-800/" TargetMode="External"/><Relationship Id="rId2493" Type="http://schemas.openxmlformats.org/officeDocument/2006/relationships/hyperlink" Target="https://tula.elfgroup.ru/catalog/santekhnika/unitazy/unitaz-kompakt-rosa-solo-belyj/" TargetMode="External"/><Relationship Id="rId3337" Type="http://schemas.openxmlformats.org/officeDocument/2006/relationships/hyperlink" Target="https://tula.elfgroup.ru/catalog/truboprovodnye-sistemy-i-soedinitelnye-chasti/metalloplastikovye-sistemy/obzhimnye-fitingi/troyniki-obzhimnye/troynik-sti-16/" TargetMode="External"/><Relationship Id="rId3544" Type="http://schemas.openxmlformats.org/officeDocument/2006/relationships/hyperlink" Target="https://tula.elfgroup.ru/catalog/truboprovodnye-sistemy-i-soedinitelnye-chasti/polietilenovye-sistemy-pnd/fitingi-pnd/mufty-pnd/mufty-pnd-s-rezboy/mufta-32kh1-1-4-vr-pnd/" TargetMode="External"/><Relationship Id="rId3751" Type="http://schemas.openxmlformats.org/officeDocument/2006/relationships/hyperlink" Target="https://tula.elfgroup.ru/catalog/truboprovodnye-sistemy-i-soedinitelnye-chasti/stalnye-sistemy/flantsy/flanets-80-10-atm-gost33259-2015/" TargetMode="External"/><Relationship Id="rId258" Type="http://schemas.openxmlformats.org/officeDocument/2006/relationships/hyperlink" Target="https://tula.elfgroup.ru/catalog/zapornaya-i-reguliruyushchaya-armutura/krany/krany-sharovye-stalnye/krany-marshal/kran-shar-11s67p-isp-fl-du-400-ru-40-s-red/" TargetMode="External"/><Relationship Id="rId465" Type="http://schemas.openxmlformats.org/officeDocument/2006/relationships/hyperlink" Target="https://tula.elfgroup.ru/catalog/zapornaya-i-reguliruyushchaya-armutura/krany/krany-sharovye-stalnye/krany-marshal/kran-sharovoy-sbor-fl-ukor-11s67psuf-dn-100-pn-25/" TargetMode="External"/><Relationship Id="rId672" Type="http://schemas.openxmlformats.org/officeDocument/2006/relationships/hyperlink" Target="https://tula.elfgroup.ru/catalog/zapornaya-i-reguliruyushchaya-armutura/krany/krany-sharovye-latunnye/krany-sti/kran-shar-sti-rych-g-g-50/" TargetMode="External"/><Relationship Id="rId1095" Type="http://schemas.openxmlformats.org/officeDocument/2006/relationships/hyperlink" Target="https://tula.elfgroup.ru/catalog/radiatory-i-komplektuyushchie/termoreguliruyushchaya-armatura/termostat-klapan-osevoy-3-4-sti/" TargetMode="External"/><Relationship Id="rId2146" Type="http://schemas.openxmlformats.org/officeDocument/2006/relationships/hyperlink" Target="https://tula.elfgroup.ru/catalog/radiatory-i-komplektuyushchie/bimetallicheskie-radiatory/radiator-bimetal-grand-500-100-8sek/" TargetMode="External"/><Relationship Id="rId2353" Type="http://schemas.openxmlformats.org/officeDocument/2006/relationships/hyperlink" Target="https://tula.elfgroup.ru/catalog/radiatory-i-komplektuyushchie/stalnye-radiatory/i-g-c-22-500-500-warmhaus/" TargetMode="External"/><Relationship Id="rId2560" Type="http://schemas.openxmlformats.org/officeDocument/2006/relationships/hyperlink" Target="https://tula.elfgroup.ru/catalog/santekhnika/unitazy/unitaz-kompakt-uyut-siniy-dekor-kosoy-vypusk-rosa-ksf/" TargetMode="External"/><Relationship Id="rId3404" Type="http://schemas.openxmlformats.org/officeDocument/2006/relationships/hyperlink" Target="https://tula.elfgroup.ru/catalog/truboprovodnye-sistemy-i-soedinitelnye-chasti/metalloplastikovye-sistemy/press-fitingi/mufty-pressovye-s-rezboy/mufta-press-vr-20-1-2/" TargetMode="External"/><Relationship Id="rId3611" Type="http://schemas.openxmlformats.org/officeDocument/2006/relationships/hyperlink" Target="https://tula.elfgroup.ru/catalog/truboprovodnye-sistemy-i-soedinitelnye-chasti/polietilenovye-sistemy-pnd/truby-pnd/truba-dn20-2-0-pn12-sdr-11-pe100-pitevaya-pnd-bukhta-200-m/" TargetMode="External"/><Relationship Id="rId118" Type="http://schemas.openxmlformats.org/officeDocument/2006/relationships/hyperlink" Target="https://tula.elfgroup.ru/catalog/izolyatsiya-raskhodniki-instrument/gibkaya-podvodka/gibkaya-podvodka-dlya-vody/podvodka-sti-k-smes-1-0m-para/" TargetMode="External"/><Relationship Id="rId325" Type="http://schemas.openxmlformats.org/officeDocument/2006/relationships/hyperlink" Target="https://tula.elfgroup.ru/catalog/zapornaya-i-reguliruyushchaya-armutura/krany/krany-sharovye-stalnye/krany-marshal/kran-shar-11s67p-priv-du-150-100-ru-16-s-red/" TargetMode="External"/><Relationship Id="rId532" Type="http://schemas.openxmlformats.org/officeDocument/2006/relationships/hyperlink" Target="https://tula.elfgroup.ru/catalog/zapornaya-i-reguliruyushchaya-armutura/krany/krany-sharovye-stalnye/krany-marshal/kran-sharovoy-tselnosv-fl-11s67ptsf-dn-32-pn-40/" TargetMode="External"/><Relationship Id="rId1162" Type="http://schemas.openxmlformats.org/officeDocument/2006/relationships/hyperlink" Target="https://tula.elfgroup.ru/catalog/izmeritelnye-pribory/schetchiki-vody/schetchiki-dekast/schetchik-vody-dekast-vskm-15-dg-80-mm-s-kmch/" TargetMode="External"/><Relationship Id="rId2006" Type="http://schemas.openxmlformats.org/officeDocument/2006/relationships/hyperlink" Target="https://tula.elfgroup.ru/catalog/pozharnoe-oborudovanie/klapany-pozharnye/klapan-pozharnyj-chugun-uglovoj-125-kpch-50-1/" TargetMode="External"/><Relationship Id="rId2213" Type="http://schemas.openxmlformats.org/officeDocument/2006/relationships/hyperlink" Target="https://tula.elfgroup.ru/catalog/radiatory-i-komplektuyushchie/komplektuyushchie-dlya-radiatorov/probka-radiat-pravaya-10/" TargetMode="External"/><Relationship Id="rId2420" Type="http://schemas.openxmlformats.org/officeDocument/2006/relationships/hyperlink" Target="https://tula.elfgroup.ru/catalog/radiatory-i-komplektuyushchie/komplektuyushchie-dlya-radiatorov/nippel-radiatornyy-1-1-4/" TargetMode="External"/><Relationship Id="rId1022" Type="http://schemas.openxmlformats.org/officeDocument/2006/relationships/hyperlink" Target="https://tula.elfgroup.ru/catalog/zapornaya-i-reguliruyushchaya-armutura/klapany-zapornye/ventil-klapan-15b3r-du20-g-g-baz/" TargetMode="External"/><Relationship Id="rId4178" Type="http://schemas.openxmlformats.org/officeDocument/2006/relationships/hyperlink" Target="https://tula.elfgroup.ru/catalog/truboprovodnye-sistemy-i-soedinitelnye-chasti/fitingi-latunnye/perekhod-futorka-2-x-1-nikelir/" TargetMode="External"/><Relationship Id="rId1979" Type="http://schemas.openxmlformats.org/officeDocument/2006/relationships/hyperlink" Target="https://tula.elfgroup.ru/catalog/nasosnoe-oborudovanie/nasosno-smesitelnye-uzly/uzel-nasosno-smesitelnyy-e011-1-bez-nasosa-210mm-130mm-g-1-1-2-1/" TargetMode="External"/><Relationship Id="rId3194" Type="http://schemas.openxmlformats.org/officeDocument/2006/relationships/hyperlink" Target="https://tula.elfgroup.ru/catalog/truboprovodnye-sistemy-i-soedinitelnye-chasti/polipropilenovye-sistemy/polipropilenovye-fitingi/troyniki-pprc/troyniki-perekhodnye/troynik-pprc-32kh20kh32-meerplast/" TargetMode="External"/><Relationship Id="rId4038" Type="http://schemas.openxmlformats.org/officeDocument/2006/relationships/hyperlink" Target="https://tula.elfgroup.ru/catalog/truboprovodnye-sistemy-i-soedinitelnye-chasti/rezbovye-fitingi/mufty-rezbovye/mufta-sti-1-kh3-4-nikelir/" TargetMode="External"/><Relationship Id="rId4245" Type="http://schemas.openxmlformats.org/officeDocument/2006/relationships/hyperlink" Target="https://tula.elfgroup.ru/catalog/filtry/filtry-magistralnye/kartridzh-akvabrajt-kombi-10-sl10-mekhan-sorbcion/" TargetMode="External"/><Relationship Id="rId1839" Type="http://schemas.openxmlformats.org/officeDocument/2006/relationships/hyperlink" Target="https://tula.elfgroup.ru/catalog/kanalizatsionnye-sistemy/besshumnaya-kanalizatsiya/troynik-besshumnaya-pp-110-110-45-politek/" TargetMode="External"/><Relationship Id="rId3054" Type="http://schemas.openxmlformats.org/officeDocument/2006/relationships/hyperlink" Target="https://tula.elfgroup.ru/catalog/truboprovodnye-sistemy-i-soedinitelnye-chasti/polipropilenovye-sistemy/polipropilenovye-fitingi/ugolnik-pprc/ugolniki-kombinirovannye/ugolnik-pprc-s-vr-20kh1-2/" TargetMode="External"/><Relationship Id="rId182" Type="http://schemas.openxmlformats.org/officeDocument/2006/relationships/hyperlink" Target="https://tula.elfgroup.ru/catalog/zapornaya-i-reguliruyushchaya-armutura/krany/krany-sharovye-stalnye/krany-marshal/kran-shar-11s67p-isp-fl-du-125-ru-25-s-red/" TargetMode="External"/><Relationship Id="rId1906" Type="http://schemas.openxmlformats.org/officeDocument/2006/relationships/hyperlink" Target="https://tula.elfgroup.ru/catalog/santekhnika/sifony/r200-sm200-shlang-sliv-st-mash-2-metra/" TargetMode="External"/><Relationship Id="rId3261" Type="http://schemas.openxmlformats.org/officeDocument/2006/relationships/hyperlink" Target="https://tula.elfgroup.ru/catalog/truboprovodnye-sistemy-i-soedinitelnye-chasti/polipropilenovye-sistemy/polipropilenovye-fitingi/zaglushki-pprc/probka-pprc-rezb-nr-3-4-meerplast/" TargetMode="External"/><Relationship Id="rId4105" Type="http://schemas.openxmlformats.org/officeDocument/2006/relationships/hyperlink" Target="https://tula.elfgroup.ru/catalog/truboprovodnye-sistemy-i-soedinitelnye-chasti/rezbovye-fitingi/troyniki-rezbovye/troyniki-perekhodnye-rezbovye/troynik-sti-3-4-kh1-2-kh3-4-nikelir/" TargetMode="External"/><Relationship Id="rId4312" Type="http://schemas.openxmlformats.org/officeDocument/2006/relationships/hyperlink" Target="https://tula.elfgroup.ru/catalog/filtry/filtry-setchatye/filtr-set-latun-sti-15/" TargetMode="External"/><Relationship Id="rId2070" Type="http://schemas.openxmlformats.org/officeDocument/2006/relationships/hyperlink" Target="https://tula.elfgroup.ru/catalog/radiatory-i-komplektuyushchie/komplektuyushchie-dlya-radiatorov/vozdukhootvodchik-avt-sti-1-pravyy/" TargetMode="External"/><Relationship Id="rId3121" Type="http://schemas.openxmlformats.org/officeDocument/2006/relationships/hyperlink" Target="https://tula.elfgroup.ru/catalog/truboprovodnye-sistemy-i-soedinitelnye-chasti/polipropilenovye-sistemy/polipropilenovye-fitingi/mufty-pprc/mufty-kombinirovannye/mufta-pprc-s-vr-32kh3-4-meerplast/" TargetMode="External"/><Relationship Id="rId999" Type="http://schemas.openxmlformats.org/officeDocument/2006/relationships/hyperlink" Target="https://tula.elfgroup.ru/catalog/truboprovodnye-sistemy-i-soedinitelnye-chasti/polipropilenovye-sistemy/polipropilenovye-fitingi/klapany-pprc/klapan-obratnyy-pprc-20/" TargetMode="External"/><Relationship Id="rId2887" Type="http://schemas.openxmlformats.org/officeDocument/2006/relationships/hyperlink" Target="https://tula.elfgroup.ru/catalog/teplyy-pol/elektricheskiy-teplyy-pol/montazhnyj-komplekt-plenochnogo-teplogo-pola/" TargetMode="External"/><Relationship Id="rId859" Type="http://schemas.openxmlformats.org/officeDocument/2006/relationships/hyperlink" Target="https://tula.elfgroup.ru/catalog/zapornaya-i-reguliruyushchaya-armutura/krany/krany-sharovye-stalnye/krany-stalnye-also/kran-sharovoy-also-kshfp-du-80-ru-1-6-mpa-iz-st-20-poln/" TargetMode="External"/><Relationship Id="rId1489" Type="http://schemas.openxmlformats.org/officeDocument/2006/relationships/hyperlink" Target="https://tula.elfgroup.ru/catalog/izolyatsiya-raskhodniki-instrument/khomut/khomuty-trubnye/homut-trubnyj-54-58-m8/" TargetMode="External"/><Relationship Id="rId1696" Type="http://schemas.openxmlformats.org/officeDocument/2006/relationships/hyperlink" Target="https://tula.elfgroup.ru/catalog/kanalizatsionnye-sistemy/vnutrennyaya-kanalizatsiya-pp/truba-rr-40x0-75m-1-8mm-politek/" TargetMode="External"/><Relationship Id="rId3938" Type="http://schemas.openxmlformats.org/officeDocument/2006/relationships/hyperlink" Target="https://tula.elfgroup.ru/catalog/truboprovodnye-sistemy-i-soedinitelnye-chasti/stalnye-sistemy/trubnaya-zagotovka/sgon-40-gost-8969-75/" TargetMode="External"/><Relationship Id="rId1349" Type="http://schemas.openxmlformats.org/officeDocument/2006/relationships/hyperlink" Target="https://tula.elfgroup.ru/catalog/izolyatsiya-raskhodniki-instrument/gibkaya-podvodka/gibkaya-podvodka-dlya-vody/podvodka-sti-d-vody-shg1-2-0-4m/" TargetMode="External"/><Relationship Id="rId2747" Type="http://schemas.openxmlformats.org/officeDocument/2006/relationships/hyperlink" Target="https://tula.elfgroup.ru/catalog/santekhnika/smesiteli-i-dush/smesiteli-ligeya/l2361-smesitel-dvuruch-universalnyy-s-ploskim-izlivom-40f-i-pereklyuchatelem-dlya-dusha/" TargetMode="External"/><Relationship Id="rId2954" Type="http://schemas.openxmlformats.org/officeDocument/2006/relationships/hyperlink" Target="https://tula.elfgroup.ru/catalog/teplyy-pol/greyushchiy-kabel/komplekt-greyushchego-kabelya/samoreguliruyushchiysya-kabel-srl-24-2cr-na-trubu-10m-v-plyenke/" TargetMode="External"/><Relationship Id="rId719" Type="http://schemas.openxmlformats.org/officeDocument/2006/relationships/hyperlink" Target="https://tula.elfgroup.ru/catalog/zapornaya-i-reguliruyushchaya-armutura/krany/prochie/kran-pr-saln-11b6bk-40/" TargetMode="External"/><Relationship Id="rId926" Type="http://schemas.openxmlformats.org/officeDocument/2006/relationships/hyperlink" Target="https://tula.elfgroup.ru/catalog/zapornaya-i-reguliruyushchaya-armutura/zadvizhki/zadvizhka-30ch906br-150-pod-privod/" TargetMode="External"/><Relationship Id="rId1556" Type="http://schemas.openxmlformats.org/officeDocument/2006/relationships/hyperlink" Target="https://tula.elfgroup.ru/catalog/kanalizatsionnye-sistemy/vnutrennyaya-kanalizatsiya-pp/zont-ventilyatsionnyy-110-politek/" TargetMode="External"/><Relationship Id="rId1763" Type="http://schemas.openxmlformats.org/officeDocument/2006/relationships/hyperlink" Target="https://tula.elfgroup.ru/catalog/kanalizatsionnye-sistemy/naruzhnyaya-kanalizatsiya-polipropilen/reviziya-s-kryshkoy-rr-naruzhnaya-200-160/" TargetMode="External"/><Relationship Id="rId1970" Type="http://schemas.openxmlformats.org/officeDocument/2006/relationships/hyperlink" Target="https://tula.elfgroup.ru/catalog/nasosnoe-oborudovanie/fekalnye-nasosy/nasos-fekalnyy-sti-fp-550-n/" TargetMode="External"/><Relationship Id="rId2607" Type="http://schemas.openxmlformats.org/officeDocument/2006/relationships/hyperlink" Target="https://tula.elfgroup.ru/catalog/santekhnika/sanfayans/santekhnika-rosa/unitaz-rio-podvesnoy-s-sidenem-mikrolift-installyatsiya-di-s-khrom-panelyu-2-knopki/" TargetMode="External"/><Relationship Id="rId2814" Type="http://schemas.openxmlformats.org/officeDocument/2006/relationships/hyperlink" Target="https://tula.elfgroup.ru/catalog/izolyatsiya-raskhodniki-instrument/gibkaya-podvodka/podvodka-dlya-vody-1-2-gg-3m/" TargetMode="External"/><Relationship Id="rId55" Type="http://schemas.openxmlformats.org/officeDocument/2006/relationships/hyperlink" Target="https://tula.elfgroup.ru/catalog/vodonagrevateli/protochnye-vodonagrevateli/gazovyy-protochnyy-vodonagrevatel-haier-igw10b/" TargetMode="External"/><Relationship Id="rId1209" Type="http://schemas.openxmlformats.org/officeDocument/2006/relationships/hyperlink" Target="https://tula.elfgroup.ru/catalog/izmeritelnye-pribory/schetchiki-vody/schetchiki-ekonom/schetchik-vody-universalnyy-eko-nom-sv-d-32-kmch/" TargetMode="External"/><Relationship Id="rId1416" Type="http://schemas.openxmlformats.org/officeDocument/2006/relationships/hyperlink" Target="https://tula.elfgroup.ru/catalog/izolyatsiya-raskhodniki-instrument/gibkaya-podvodka/podvodka-dlya-gaza/shlang-gazovyy-3-4-g-sh-1-2-m-13-19/" TargetMode="External"/><Relationship Id="rId1623" Type="http://schemas.openxmlformats.org/officeDocument/2006/relationships/hyperlink" Target="https://tula.elfgroup.ru/catalog/kanalizatsionnye-sistemy/vnutrennyaya-kanalizatsiya-pp/perekhod-ekstsentricheskiy-pp-110-50-korotkiy-politek/" TargetMode="External"/><Relationship Id="rId1830" Type="http://schemas.openxmlformats.org/officeDocument/2006/relationships/hyperlink" Target="https://tula.elfgroup.ru/catalog/kanalizatsionnye-sistemy/besshumnaya-kanalizatsiya/patrubok-komp-besshumnaya-pp-110-politek/" TargetMode="External"/><Relationship Id="rId3588" Type="http://schemas.openxmlformats.org/officeDocument/2006/relationships/hyperlink" Target="https://tula.elfgroup.ru/catalog/truboprovodnye-sistemy-i-soedinitelnye-chasti/polietilenovye-sistemy-pnd/fitingi-pnd/sedelki-dlya-pnd/sedelka-krep-bolt-110-3-4-pnd/" TargetMode="External"/><Relationship Id="rId3795" Type="http://schemas.openxmlformats.org/officeDocument/2006/relationships/hyperlink" Target="https://tula.elfgroup.ru/catalog/truboprovodnye-sistemy-i-soedinitelnye-chasti/stalnye-sistemy/flantsy/flanets-pod-polietilen-dn63-pn10-blmz/" TargetMode="External"/><Relationship Id="rId2397" Type="http://schemas.openxmlformats.org/officeDocument/2006/relationships/hyperlink" Target="https://tula.elfgroup.ru/catalog/radiatory-i-komplektuyushchie/komplektuyushchie-dlya-radiatorov/klyuch-dlya-nippeley/" TargetMode="External"/><Relationship Id="rId3448" Type="http://schemas.openxmlformats.org/officeDocument/2006/relationships/hyperlink" Target="https://tula.elfgroup.ru/catalog/truboprovodnye-sistemy-i-soedinitelnye-chasti/metalloplastikovye-sistemy/press-fitingi/ugolniki-pressovye-s-rezboy/ugolok-press-vr-20-3-4/" TargetMode="External"/><Relationship Id="rId3655" Type="http://schemas.openxmlformats.org/officeDocument/2006/relationships/hyperlink" Target="https://tula.elfgroup.ru/catalog/truboprovodnye-sistemy-i-soedinitelnye-chasti/stalnye-sistemy/flantsy/flanets-vorotnikovyy-125-16-atm/" TargetMode="External"/><Relationship Id="rId3862" Type="http://schemas.openxmlformats.org/officeDocument/2006/relationships/hyperlink" Target="https://tula.elfgroup.ru/catalog/truboprovodnye-sistemy-i-soedinitelnye-chasti/stalnye-sistemy/perekhody/perekhod-st-133-5-76-3-5/" TargetMode="External"/><Relationship Id="rId369" Type="http://schemas.openxmlformats.org/officeDocument/2006/relationships/hyperlink" Target="https://tula.elfgroup.ru/catalog/zapornaya-i-reguliruyushchaya-armutura/krany/krany-sharovye-stalnye/krany-marshal/kran-shar-11s67p-priv-du-40-ru-16/" TargetMode="External"/><Relationship Id="rId576" Type="http://schemas.openxmlformats.org/officeDocument/2006/relationships/hyperlink" Target="https://tula.elfgroup.ru/catalog/zapornaya-i-reguliruyushchaya-armutura/krany/krany-sharovye-stalnye/krany-marshal/kran-sharovoy-tselnosv-pod-priv-11s67p3tsp-dn-100-pn-25-s-udl-shpind-0-8-m-t-klyuch/" TargetMode="External"/><Relationship Id="rId783" Type="http://schemas.openxmlformats.org/officeDocument/2006/relationships/hyperlink" Target="https://tula.elfgroup.ru/catalog/zapornaya-i-reguliruyushchaya-armutura/krany/krany-sharovye-latunnye/krany-latunnye-baz/kran-sharovoy-11b27p-gaz-du50-g-g-rych-baz/" TargetMode="External"/><Relationship Id="rId990" Type="http://schemas.openxmlformats.org/officeDocument/2006/relationships/hyperlink" Target="https://tula.elfgroup.ru/catalog/zapornaya-i-reguliruyushchaya-armutura/klapany-obratnye/klapan-obratnyy-mezhflantsevyy-chugunnyy-150/" TargetMode="External"/><Relationship Id="rId2257" Type="http://schemas.openxmlformats.org/officeDocument/2006/relationships/hyperlink" Target="https://tula.elfgroup.ru/catalog/radiatory-i-komplektuyushchie/stalnye-radiatory/stalnoy-panelnyy-radiator-sti-ventil-compact-21-500-700/" TargetMode="External"/><Relationship Id="rId2464" Type="http://schemas.openxmlformats.org/officeDocument/2006/relationships/hyperlink" Target="https://tula.elfgroup.ru/catalog/rasshiritelnye-baki/rasshiritelnye-baki-wester/rasshiritelnyy-bak-500-l/" TargetMode="External"/><Relationship Id="rId2671" Type="http://schemas.openxmlformats.org/officeDocument/2006/relationships/hyperlink" Target="https://tula.elfgroup.ru/catalog/santekhnika/sifony/r200-sm200-shlang-sliv-st-mash-2-metra/" TargetMode="External"/><Relationship Id="rId3308" Type="http://schemas.openxmlformats.org/officeDocument/2006/relationships/hyperlink" Target="https://tula.elfgroup.ru/catalog/truboprovodnye-sistemy-i-soedinitelnye-chasti/metalloplastikovye-sistemy/truby-metalloplastikovye/opory-dlya-trub-mp/kronshteyn-opora-16-s-krepl/" TargetMode="External"/><Relationship Id="rId3515" Type="http://schemas.openxmlformats.org/officeDocument/2006/relationships/hyperlink" Target="https://tula.elfgroup.ru/catalog/truboprovodnye-sistemy-i-soedinitelnye-chasti/polietilenovye-sistemy-pe-x/fitingi-aksialnye/aksialnaya-ugol-90-nr-d-16-3-4-dlya-truby-pex-a/" TargetMode="External"/><Relationship Id="rId229" Type="http://schemas.openxmlformats.org/officeDocument/2006/relationships/hyperlink" Target="https://tula.elfgroup.ru/catalog/zapornaya-i-reguliruyushchaya-armutura/krany/krany-sharovye-stalnye/krany-marshal/kran-shar-11s67p-isp-fl-du-250-200-ru-16-s-red/" TargetMode="External"/><Relationship Id="rId436" Type="http://schemas.openxmlformats.org/officeDocument/2006/relationships/hyperlink" Target="https://tula.elfgroup.ru/catalog/zapornaya-i-reguliruyushchaya-armutura/krany/krany-sharovye-stalnye/krany-marshal/kran-sharovoy-sbor-pod-priv-dlya-para-11s67p5sp-dn-25-pn-16/" TargetMode="External"/><Relationship Id="rId643" Type="http://schemas.openxmlformats.org/officeDocument/2006/relationships/hyperlink" Target="https://tula.elfgroup.ru/catalog/zapornaya-i-reguliruyushchaya-armutura/krany/krany-sharovye-stalnye/krany-ci/11-67-dn-50-pn-40-ci-2/" TargetMode="External"/><Relationship Id="rId1066" Type="http://schemas.openxmlformats.org/officeDocument/2006/relationships/hyperlink" Target="https://tula.elfgroup.ru/catalog/zapornaya-i-reguliruyushchaya-armutura/predokhranitelnaya-armatura-/klapan-predohranitelnyj-sti-gsh-1-2-6-bar/" TargetMode="External"/><Relationship Id="rId1273" Type="http://schemas.openxmlformats.org/officeDocument/2006/relationships/hyperlink" Target="https://tula.elfgroup.ru/catalog/izolyatsiya-raskhodniki-instrument/izolyatsiya/izolyatsiya-energoflex/trubki-energoflex-super-protect/trubka-energoflex-super-protecn-s18-6-2/" TargetMode="External"/><Relationship Id="rId1480" Type="http://schemas.openxmlformats.org/officeDocument/2006/relationships/hyperlink" Target="https://tula.elfgroup.ru/catalog/izolyatsiya-raskhodniki-instrument/khomut/khomuty-trubnye/khomut-trubnyy-sti-162-168-6/" TargetMode="External"/><Relationship Id="rId2117" Type="http://schemas.openxmlformats.org/officeDocument/2006/relationships/hyperlink" Target="https://tula.elfgroup.ru/catalog/radiatory-i-komplektuyushchie/bimetallicheskie-radiatory/radiator-bimetal-sti-500-100-10-sek/" TargetMode="External"/><Relationship Id="rId2324" Type="http://schemas.openxmlformats.org/officeDocument/2006/relationships/hyperlink" Target="https://tula.elfgroup.ru/catalog/radiatory-i-komplektuyushchie/stalnye-radiatory/stalnoy-panelnyy-radiator-sti-compact-33-500-1300/" TargetMode="External"/><Relationship Id="rId3722" Type="http://schemas.openxmlformats.org/officeDocument/2006/relationships/hyperlink" Target="https://tula.elfgroup.ru/catalog/truboprovodnye-sistemy-i-soedinitelnye-chasti/stalnye-sistemy/flantsy/flanets-40-10-atm/" TargetMode="External"/><Relationship Id="rId850" Type="http://schemas.openxmlformats.org/officeDocument/2006/relationships/hyperlink" Target="https://tula.elfgroup.ru/catalog/zapornaya-i-reguliruyushchaya-armutura/krany/krany-sharovye-stalnye/krany-stalnye-also/kran-sharovoy-also-kshf-du-40-ru-4-0-mpa-iz-st-20-poln/" TargetMode="External"/><Relationship Id="rId1133" Type="http://schemas.openxmlformats.org/officeDocument/2006/relationships/hyperlink" Target="https://tula.elfgroup.ru/catalog/izmeritelnye-pribory/schetchiki-vody/schetchiki-dekast/schetchik-vody-vskm-90-40-atlant-kh-decast-kholodn-s-kmch-mnogostruynyy/" TargetMode="External"/><Relationship Id="rId2531" Type="http://schemas.openxmlformats.org/officeDocument/2006/relationships/hyperlink" Target="https://tula.elfgroup.ru/catalog/santekhnika/unitazy/unitaz-kompakt-oskolskaya-keramika-dora-standart-krasnyj/" TargetMode="External"/><Relationship Id="rId4289" Type="http://schemas.openxmlformats.org/officeDocument/2006/relationships/hyperlink" Target="https://tula.elfgroup.ru/catalog/filtry/filtry-setchatye/filtr-magnit-flants-150/" TargetMode="External"/><Relationship Id="rId503" Type="http://schemas.openxmlformats.org/officeDocument/2006/relationships/hyperlink" Target="https://tula.elfgroup.ru/catalog/zapornaya-i-reguliruyushchaya-armutura/krany/krany-sharovye-stalnye/krany-marshal/11-67-2-100-80-25/" TargetMode="External"/><Relationship Id="rId710" Type="http://schemas.openxmlformats.org/officeDocument/2006/relationships/hyperlink" Target="https://tula.elfgroup.ru/catalog/zapornaya-i-reguliruyushchaya-armutura/krany/prochie/kran-d-man-11b18bk-15-ci/" TargetMode="External"/><Relationship Id="rId1340" Type="http://schemas.openxmlformats.org/officeDocument/2006/relationships/hyperlink" Target="https://tula.elfgroup.ru/catalog/izolyatsiya-raskhodniki-instrument/gibkaya-podvodka/gibkaya-podvodka-dlya-vody/podvodka-sti-d-vody-gg1-2-0-6m/" TargetMode="External"/><Relationship Id="rId3098" Type="http://schemas.openxmlformats.org/officeDocument/2006/relationships/hyperlink" Target="https://tula.elfgroup.ru/catalog/truboprovodnye-sistemy-i-soedinitelnye-chasti/polipropilenovye-sistemy/polipropilenovye-fitingi/mufty-pprc/mufty-perekhodnye/mufta-pprc-50kh25-meerplast/" TargetMode="External"/><Relationship Id="rId1200" Type="http://schemas.openxmlformats.org/officeDocument/2006/relationships/hyperlink" Target="https://tula.elfgroup.ru/catalog/izmeritelnye-pribory/schetchiki-vody/schetchiki-norma/25-2/" TargetMode="External"/><Relationship Id="rId4149" Type="http://schemas.openxmlformats.org/officeDocument/2006/relationships/hyperlink" Target="https://tula.elfgroup.ru/catalog/truboprovodnye-sistemy-i-soedinitelnye-chasti/rezbovye-fitingi/udliniteli-rezbovye/udlinitel-3-4-kh70-nikelir/" TargetMode="External"/><Relationship Id="rId4356" Type="http://schemas.openxmlformats.org/officeDocument/2006/relationships/hyperlink" Target="https://tula.elfgroup.ru/catalog/shlangi/polivochnaya-armatura/soedinitel-bystrosyemnyy-dlya-shlanga-s-avtostopom-3-4-rostok-rs-12/" TargetMode="External"/><Relationship Id="rId3165" Type="http://schemas.openxmlformats.org/officeDocument/2006/relationships/hyperlink" Target="https://tula.elfgroup.ru/catalog/truboprovodnye-sistemy-i-soedinitelnye-chasti/polipropilenovye-sistemy/polipropilenovye-fitingi/mufty-pprc/mufty-razemnye/32-3-4-7/" TargetMode="External"/><Relationship Id="rId3372" Type="http://schemas.openxmlformats.org/officeDocument/2006/relationships/hyperlink" Target="https://tula.elfgroup.ru/catalog/truboprovodnye-sistemy-i-soedinitelnye-chasti/metalloplastikovye-sistemy/obzhimnye-fitingi/ugolniki-obzhimnye/ugolok-sti-90-gr-26/" TargetMode="External"/><Relationship Id="rId4009" Type="http://schemas.openxmlformats.org/officeDocument/2006/relationships/hyperlink" Target="https://tula.elfgroup.ru/catalog/truboprovodnye-sistemy-i-soedinitelnye-chasti/rezbovye-fitingi/zaglushki-rezbovye/zaglushka-sti-1-nr-nikelir/" TargetMode="External"/><Relationship Id="rId4216" Type="http://schemas.openxmlformats.org/officeDocument/2006/relationships/hyperlink" Target="https://tula.elfgroup.ru/catalog/truboprovodnye-sistemy-i-soedinitelnye-chasti/rezbovye-fitingi/ugolniki-rezbovye/ugolniki-perekhodnye-rezbovye/ugolnik-32kh20/" TargetMode="External"/><Relationship Id="rId293" Type="http://schemas.openxmlformats.org/officeDocument/2006/relationships/hyperlink" Target="https://tula.elfgroup.ru/catalog/zapornaya-i-reguliruyushchaya-armutura/krany/krany-sharovye-stalnye/krany-marshal/kran-shar-11s67p-priv-du-100-ru-16-s-red/" TargetMode="External"/><Relationship Id="rId2181" Type="http://schemas.openxmlformats.org/officeDocument/2006/relationships/hyperlink" Target="https://tula.elfgroup.ru/catalog/radiatory-i-komplektuyushchie/chugunnye-radiatory/radiator-chug-sti-model-nova-500-7-sek/" TargetMode="External"/><Relationship Id="rId3025" Type="http://schemas.openxmlformats.org/officeDocument/2006/relationships/hyperlink" Target="https://tula.elfgroup.ru/catalog/truboprovodnye-sistemy-i-soedinitelnye-chasti/polipropilenovye-sistemy/polipropilenovye-fitingi/ugolnik-pprc/ugolnik-pprc-45-gr-32-meerplast/" TargetMode="External"/><Relationship Id="rId3232" Type="http://schemas.openxmlformats.org/officeDocument/2006/relationships/hyperlink" Target="https://tula.elfgroup.ru/catalog/truboprovodnye-sistemy-i-soedinitelnye-chasti/polipropilenovye-sistemy/polipropilenovye-fitingi/troyniki-pprc/troyniki-kombinirovannye/troynik-pprc-s-nr-32kh3-4-meerplast/" TargetMode="External"/><Relationship Id="rId153" Type="http://schemas.openxmlformats.org/officeDocument/2006/relationships/hyperlink" Target="https://tula.elfgroup.ru/catalog/izolyatsiya-raskhodniki-instrument/gibkaya-podvodka/podvodka-dlya-gaza/shlang-gazovyy-3-4-g-sh-1-5-m-13-19/" TargetMode="External"/><Relationship Id="rId360" Type="http://schemas.openxmlformats.org/officeDocument/2006/relationships/hyperlink" Target="https://tula.elfgroup.ru/catalog/zapornaya-i-reguliruyushchaya-armutura/krany/krany-sharovye-stalnye/krany-marshal/kran-shar-11s67p-priv-du-32-ru-16/" TargetMode="External"/><Relationship Id="rId2041" Type="http://schemas.openxmlformats.org/officeDocument/2006/relationships/hyperlink" Target="https://tula.elfgroup.ru/catalog/radiatory-i-komplektuyushchie/alyuminivye-radiatory/radiator-al-sti-grand-500-100-4sek/" TargetMode="External"/><Relationship Id="rId220" Type="http://schemas.openxmlformats.org/officeDocument/2006/relationships/hyperlink" Target="https://tula.elfgroup.ru/catalog/zapornaya-i-reguliruyushchaya-armutura/krany/krany-sharovye-stalnye/krany-marshal/kran-shar-11s67p-isp-fl-du-200-150-ru-40-s-red/" TargetMode="External"/><Relationship Id="rId2998" Type="http://schemas.openxmlformats.org/officeDocument/2006/relationships/hyperlink" Target="https://tula.elfgroup.ru/catalog/truboprovodnye-sistemy-i-soedinitelnye-chasti/polipropilenovye-sistemy/polipropilenovye-truby/truba-steklovol-40-pn20-meerplast/" TargetMode="External"/><Relationship Id="rId2858" Type="http://schemas.openxmlformats.org/officeDocument/2006/relationships/hyperlink" Target="https://tula.elfgroup.ru/catalog/truboprovodnye-sistemy-i-soedinitelnye-chasti/metalloplastikovye-sistemy/truby-metalloplastikovye/truba-met-plast-sti-16-vstyk/" TargetMode="External"/><Relationship Id="rId3909" Type="http://schemas.openxmlformats.org/officeDocument/2006/relationships/hyperlink" Target="https://tula.elfgroup.ru/catalog/truboprovodnye-sistemy-i-soedinitelnye-chasti/stalnye-sistemy/trubnaya-zagotovka/polusgon-chern-d25/" TargetMode="External"/><Relationship Id="rId4073" Type="http://schemas.openxmlformats.org/officeDocument/2006/relationships/hyperlink" Target="https://tula.elfgroup.ru/catalog/truboprovodnye-sistemy-i-soedinitelnye-chasti/fitingi-latunnye/nippel-dvoynoy-1-25-baz/" TargetMode="External"/><Relationship Id="rId99" Type="http://schemas.openxmlformats.org/officeDocument/2006/relationships/hyperlink" Target="https://tula.elfgroup.ru/catalog/izolyatsiya-raskhodniki-instrument/gibkaya-podvodka/gibkaya-podvodka-dlya-vody/podvodka-sti-k-smes-0-4m-para/" TargetMode="External"/><Relationship Id="rId1667" Type="http://schemas.openxmlformats.org/officeDocument/2006/relationships/hyperlink" Target="https://tula.elfgroup.ru/catalog/kanalizatsionnye-sistemy/vnutrennyaya-kanalizatsiya-pp/truba-rr-ekonom-50kh0-5/" TargetMode="External"/><Relationship Id="rId1874" Type="http://schemas.openxmlformats.org/officeDocument/2006/relationships/hyperlink" Target="https://tula.elfgroup.ru/catalog/santekhnika/sifony/b0515-sifon-dlya-kukhni-1-1-2-kh-40-s-udlinyennoy-gorlovinoy-s-gibkoy-truboy-40kh40-50/" TargetMode="External"/><Relationship Id="rId2718" Type="http://schemas.openxmlformats.org/officeDocument/2006/relationships/hyperlink" Target="https://tula.elfgroup.ru/catalog/santekhnika/smesiteli-i-dush/smesiteli-clever/98612-start-smesitel-dlya-vanny-dusha-odnoruk/" TargetMode="External"/><Relationship Id="rId2925" Type="http://schemas.openxmlformats.org/officeDocument/2006/relationships/hyperlink" Target="https://tula.elfgroup.ru/catalog/teplyy-pol/greyushchiy-kabel/samoreguliruyushchiysya-kabel-srf-24-2cr/" TargetMode="External"/><Relationship Id="rId4280" Type="http://schemas.openxmlformats.org/officeDocument/2006/relationships/hyperlink" Target="https://tula.elfgroup.ru/catalog/filtry/filtry-magistralnye/kolco-uplotnitelnoe-rezinovoe-dlya-korpusov-akvabrajt-nerzh/" TargetMode="External"/><Relationship Id="rId1527" Type="http://schemas.openxmlformats.org/officeDocument/2006/relationships/hyperlink" Target="https://tula.elfgroup.ru/catalog/izolyatsiya-raskhodniki-instrument/instrument/klyuch-trubnyy-rychazhnyy-1-sirbteks/" TargetMode="External"/><Relationship Id="rId1734" Type="http://schemas.openxmlformats.org/officeDocument/2006/relationships/hyperlink" Target="https://tula.elfgroup.ru/catalog/kanalizatsionnye-sistemy/naruzhnyaya-kanalizatsiya-polipropilen/mufta-remontnaya-rr-naruzhnaya-110/" TargetMode="External"/><Relationship Id="rId1941" Type="http://schemas.openxmlformats.org/officeDocument/2006/relationships/hyperlink" Target="https://tula.elfgroup.ru/catalog/lyuki-i-dozhdepriemniki/lyuk-polimernyy-malyy-15-kn-chyernyy/" TargetMode="External"/><Relationship Id="rId4140" Type="http://schemas.openxmlformats.org/officeDocument/2006/relationships/hyperlink" Target="https://tula.elfgroup.ru/catalog/truboprovodnye-sistemy-i-soedinitelnye-chasti/rezbovye-fitingi/udliniteli-rezbovye/udlinitel-sti-1-2-kh50-nikelir/" TargetMode="External"/><Relationship Id="rId26" Type="http://schemas.openxmlformats.org/officeDocument/2006/relationships/hyperlink" Target="https://tula.elfgroup.ru/catalog/vodonagrevateli/ehlektricheskie-vodonagrevateli/g-i-i-haier-es80v-a5-80/" TargetMode="External"/><Relationship Id="rId3699" Type="http://schemas.openxmlformats.org/officeDocument/2006/relationships/hyperlink" Target="https://tula.elfgroup.ru/catalog/truboprovodnye-sistemy-i-soedinitelnye-chasti/stalnye-sistemy/flantsy/flanets-300-16-atm-imp/" TargetMode="External"/><Relationship Id="rId4000" Type="http://schemas.openxmlformats.org/officeDocument/2006/relationships/hyperlink" Target="https://tula.elfgroup.ru/catalog/truboprovodnye-sistemy-i-soedinitelnye-chasti/stalnye-sistemy/otvody/otvody-gnutye/otvod-gnutyy-40/" TargetMode="External"/><Relationship Id="rId1801" Type="http://schemas.openxmlformats.org/officeDocument/2006/relationships/hyperlink" Target="https://tula.elfgroup.ru/catalog/kanalizatsionnye-sistemy/naruzhnyaya-kanalizatsiya-polipropilen/truba-rr-naruzhnaya-160kh1-0m-3-6/" TargetMode="External"/><Relationship Id="rId3559" Type="http://schemas.openxmlformats.org/officeDocument/2006/relationships/hyperlink" Target="https://tula.elfgroup.ru/catalog/truboprovodnye-sistemy-i-soedinitelnye-chasti/polietilenovye-sistemy-pnd/fitingi-pnd/troyniki-pnd/troynik-20-pnd/" TargetMode="External"/><Relationship Id="rId687" Type="http://schemas.openxmlformats.org/officeDocument/2006/relationships/hyperlink" Target="https://tula.elfgroup.ru/catalog/zapornaya-i-reguliruyushchaya-armutura/krany/krany-sharovye-latunnye/krany-sti/kran-s-nakidnoy-gaykoy-dlya-kotlov-sti-gg-3-4/" TargetMode="External"/><Relationship Id="rId2368" Type="http://schemas.openxmlformats.org/officeDocument/2006/relationships/hyperlink" Target="https://tula.elfgroup.ru/catalog/radiatory-i-komplektuyushchie/termoreguliruyushchaya-armatura/uzel-nizhnego-podklyucheniya-radiatora-uglovoy/" TargetMode="External"/><Relationship Id="rId3766" Type="http://schemas.openxmlformats.org/officeDocument/2006/relationships/hyperlink" Target="https://tula.elfgroup.ru/catalog/truboprovodnye-sistemy-i-soedinitelnye-chasti/stalnye-sistemy/flantsy/prokladka-paronit-32/" TargetMode="External"/><Relationship Id="rId3973" Type="http://schemas.openxmlformats.org/officeDocument/2006/relationships/hyperlink" Target="https://tula.elfgroup.ru/catalog/truboprovodnye-sistemy-i-soedinitelnye-chasti/stalnye-sistemy/otvody/otvody-krutoizognutye-besshovnye/otvod-krutoizognutyj-76-4-gost-17375-2001/" TargetMode="External"/><Relationship Id="rId894" Type="http://schemas.openxmlformats.org/officeDocument/2006/relationships/hyperlink" Target="https://tula.elfgroup.ru/catalog/truboprovodnye-sistemy-i-soedinitelnye-chasti/polietilenovye-sistemy-pnd/fitingi-pnd/krany-pnd/kran-sharovoy-razyem-s-nr-25kh3-4-pnd/" TargetMode="External"/><Relationship Id="rId1177" Type="http://schemas.openxmlformats.org/officeDocument/2006/relationships/hyperlink" Target="https://tula.elfgroup.ru/catalog/izmeritelnye-pribory/schetchiki-vody/schetchiki-dekast/schetchik-vody-stvh-65-dg-dekast/" TargetMode="External"/><Relationship Id="rId2575" Type="http://schemas.openxmlformats.org/officeDocument/2006/relationships/hyperlink" Target="https://tula.elfgroup.ru/catalog/santekhnika/rakoviny/pedestal-capri-tivoli/" TargetMode="External"/><Relationship Id="rId2782" Type="http://schemas.openxmlformats.org/officeDocument/2006/relationships/hyperlink" Target="https://tula.elfgroup.ru/catalog/santekhnika/polotentsesushiteli/polotentsesushitel-nerzh-m-600kh600-1-bez-polki/" TargetMode="External"/><Relationship Id="rId3419" Type="http://schemas.openxmlformats.org/officeDocument/2006/relationships/hyperlink" Target="https://tula.elfgroup.ru/catalog/truboprovodnye-sistemy-i-soedinitelnye-chasti/metalloplastikovye-sistemy/press-fitingi/ugolniki-pressovye/ugolnik-press-lat-dn32kh90gr-sti/" TargetMode="External"/><Relationship Id="rId3626" Type="http://schemas.openxmlformats.org/officeDocument/2006/relationships/hyperlink" Target="https://tula.elfgroup.ru/catalog/truboprovodnye-sistemy-i-soedinitelnye-chasti/polietilenovye-sistemy-pnd/fitingi-pnd/otvody-pnd/otvod-25-90-gr-pnd/" TargetMode="External"/><Relationship Id="rId3833" Type="http://schemas.openxmlformats.org/officeDocument/2006/relationships/hyperlink" Target="https://tula.elfgroup.ru/catalog/truboprovodnye-sistemy-i-soedinitelnye-chasti/stalnye-sistemy/zaglushki/zaglushka-38kh3-st20/" TargetMode="External"/><Relationship Id="rId547" Type="http://schemas.openxmlformats.org/officeDocument/2006/relationships/hyperlink" Target="https://tula.elfgroup.ru/catalog/zapornaya-i-reguliruyushchaya-armutura/krany/krany-sharovye-stalnye/krany-marshal/kran-sharovoy-tselnosv-pod-priv-11s67ptsp-dn-65-pn-25/" TargetMode="External"/><Relationship Id="rId754" Type="http://schemas.openxmlformats.org/officeDocument/2006/relationships/hyperlink" Target="https://tula.elfgroup.ru/catalog/zapornaya-i-reguliruyushchaya-armutura/krany/krany-sharovye-latunnye/krany-latunnye-baz/kran-sharovoy-11b27p1-du15-sh-g-bab-baz-a31-1/" TargetMode="External"/><Relationship Id="rId961" Type="http://schemas.openxmlformats.org/officeDocument/2006/relationships/hyperlink" Target="https://tula.elfgroup.ru/catalog/zapornaya-i-reguliruyushchaya-armutura/klapany-obratnye/klapan-19ch21-01-br-100-obratn/" TargetMode="External"/><Relationship Id="rId1384" Type="http://schemas.openxmlformats.org/officeDocument/2006/relationships/hyperlink" Target="https://tula.elfgroup.ru/catalog/izolyatsiya-raskhodniki-instrument/gibkaya-podvodka/gibkaya-podvodka-dlya-vody/podvodka-sti-k-smes-1-5m-para/" TargetMode="External"/><Relationship Id="rId1591" Type="http://schemas.openxmlformats.org/officeDocument/2006/relationships/hyperlink" Target="https://tula.elfgroup.ru/catalog/kanalizatsionnye-sistemy/vnutrennyaya-kanalizatsiya-pp/mufta-rr-40-rem-politek/" TargetMode="External"/><Relationship Id="rId2228" Type="http://schemas.openxmlformats.org/officeDocument/2006/relationships/hyperlink" Target="https://tula.elfgroup.ru/catalog/radiatory-i-komplektuyushchie/stalnye-radiatory/stalnoj-panelnyj-radiator-sti-compact-22-500-1400/" TargetMode="External"/><Relationship Id="rId2435" Type="http://schemas.openxmlformats.org/officeDocument/2006/relationships/hyperlink" Target="https://tula.elfgroup.ru/catalog/radiatory-i-komplektuyushchie/komplektuyushchie-dlya-radiatorov/prokladka-probka-nipel-al/" TargetMode="External"/><Relationship Id="rId2642" Type="http://schemas.openxmlformats.org/officeDocument/2006/relationships/hyperlink" Target="https://tula.elfgroup.ru/catalog/santekhnika/sifony/v155-sifon-dlya-vanny-s-vypuskom-i-perelivom-s-gt-40kh40-50/" TargetMode="External"/><Relationship Id="rId3900" Type="http://schemas.openxmlformats.org/officeDocument/2006/relationships/hyperlink" Target="https://tula.elfgroup.ru/catalog/truboprovodnye-sistemy-i-soedinitelnye-chasti/stalnye-sistemy/trubnaya-zagotovka/kontrgayka-stalnaya-50/" TargetMode="External"/><Relationship Id="rId90" Type="http://schemas.openxmlformats.org/officeDocument/2006/relationships/hyperlink" Target="https://tula.elfgroup.ru/catalog/izolyatsiya-raskhodniki-instrument/gibkaya-podvodka/gibkaya-podvodka-dlya-vody/podvodka-sti-d-vody-shg1-2-1-2m/" TargetMode="External"/><Relationship Id="rId407" Type="http://schemas.openxmlformats.org/officeDocument/2006/relationships/hyperlink" Target="https://tula.elfgroup.ru/catalog/zapornaya-i-reguliruyushchaya-armutura/krany/krany-sharovye-stalnye/krany-marshal/kran-shar-11s67p-priv-du-80-ru-40-s-red/" TargetMode="External"/><Relationship Id="rId614" Type="http://schemas.openxmlformats.org/officeDocument/2006/relationships/hyperlink" Target="https://tula.elfgroup.ru/catalog/zapornaya-i-reguliruyushchaya-armutura/krany/krany-sharovye-stalnye/krany-marshal/kran-sharovoy-tselnosv-pod-priv-11s67p3tsp-dn-80-pn-25-s-udl-shpind-1-2-m-t-klyuch/" TargetMode="External"/><Relationship Id="rId821" Type="http://schemas.openxmlformats.org/officeDocument/2006/relationships/hyperlink" Target="https://tula.elfgroup.ru/catalog/zapornaya-i-reguliruyushchaya-armutura/krany/krany-sharovye-latunnye/krany-latunnye-gallop/kran-11b27p4-gaz-grodno-25/" TargetMode="External"/><Relationship Id="rId1037" Type="http://schemas.openxmlformats.org/officeDocument/2006/relationships/hyperlink" Target="https://tula.elfgroup.ru/catalog/zapornaya-i-reguliruyushchaya-armutura/klapany-zapornye/ventil-analog-15kch19p-40-ci/" TargetMode="External"/><Relationship Id="rId1244" Type="http://schemas.openxmlformats.org/officeDocument/2006/relationships/hyperlink" Target="https://tula.elfgroup.ru/catalog/izmeritelnye-pribory/manometry/manometr-mp63p-1-0mpa/" TargetMode="External"/><Relationship Id="rId1451" Type="http://schemas.openxmlformats.org/officeDocument/2006/relationships/hyperlink" Target="https://tula.elfgroup.ru/catalog/santekhnika/armatura/nabor-d-krepleniya-rakoviny-tyulpan-v-blistere/" TargetMode="External"/><Relationship Id="rId2502" Type="http://schemas.openxmlformats.org/officeDocument/2006/relationships/hyperlink" Target="https://tula.elfgroup.ru/catalog/santekhnika/unitazy/unitaz-kompakt-rosa-premer-lyuks-belyj-mikrolift/" TargetMode="External"/><Relationship Id="rId1104" Type="http://schemas.openxmlformats.org/officeDocument/2006/relationships/hyperlink" Target="https://tula.elfgroup.ru/catalog/radiatory-i-komplektuyushchie/termoreguliruyushchaya-armatura/termostat-golovka-sti-uno/" TargetMode="External"/><Relationship Id="rId1311" Type="http://schemas.openxmlformats.org/officeDocument/2006/relationships/hyperlink" Target="https://tula.elfgroup.ru/catalog/izolyatsiya-raskhodniki-instrument/izolyatsiya/izolyatsiya-energoflex/trubki-energoflex-super/truba-teploiz-28-20-po-2m-energoflex/" TargetMode="External"/><Relationship Id="rId3069" Type="http://schemas.openxmlformats.org/officeDocument/2006/relationships/hyperlink" Target="https://tula.elfgroup.ru/catalog/truboprovodnye-sistemy-i-soedinitelnye-chasti/polipropilenovye-sistemy/polipropilenovye-fitingi/krany-pprc/sharovoy-kran-pprc-63-eso/" TargetMode="External"/><Relationship Id="rId3276" Type="http://schemas.openxmlformats.org/officeDocument/2006/relationships/hyperlink" Target="https://tula.elfgroup.ru/catalog/truboprovodnye-sistemy-i-soedinitelnye-chasti/polipropilenovye-sistemy/polipropilenovye-fitingi/obvody-pprc/skoba-pprc-32-meerplast/" TargetMode="External"/><Relationship Id="rId3483" Type="http://schemas.openxmlformats.org/officeDocument/2006/relationships/hyperlink" Target="https://tula.elfgroup.ru/catalog/truboprovodnye-sistemy-i-soedinitelnye-chasti/polietilenovye-sistemy-pe-x/fitingi-aksialnye/aksialnaya-mufta-hp-d-16-1-2-dlya-truby-pex-a/" TargetMode="External"/><Relationship Id="rId3690" Type="http://schemas.openxmlformats.org/officeDocument/2006/relationships/hyperlink" Target="https://tula.elfgroup.ru/catalog/truboprovodnye-sistemy-i-soedinitelnye-chasti/stalnye-sistemy/flantsy/kompensator-fl-65-10-16-atm/" TargetMode="External"/><Relationship Id="rId4327" Type="http://schemas.openxmlformats.org/officeDocument/2006/relationships/hyperlink" Target="https://tula.elfgroup.ru/catalog/filtry/filtry-setchatye/filtr-s-01-s-reduktor-manometr-metal-korpus-3-4-n-n/" TargetMode="External"/><Relationship Id="rId197" Type="http://schemas.openxmlformats.org/officeDocument/2006/relationships/hyperlink" Target="https://tula.elfgroup.ru/catalog/zapornaya-i-reguliruyushchaya-armutura/krany/krany-sharovye-stalnye/krany-marshal/kran-shar-11s67p-isp-fl-du-150-ru-16-ukorochennyy/" TargetMode="External"/><Relationship Id="rId2085" Type="http://schemas.openxmlformats.org/officeDocument/2006/relationships/hyperlink" Target="https://tula.elfgroup.ru/catalog/radiatory-i-komplektuyushchie/komplektuyushchie-dlya-radiatorov/komplekt-perekhodn-sti-1-kh3-4-v-blistere/" TargetMode="External"/><Relationship Id="rId2292" Type="http://schemas.openxmlformats.org/officeDocument/2006/relationships/hyperlink" Target="https://tula.elfgroup.ru/catalog/radiatory-i-komplektuyushchie/stalnye-radiatory/stalnoy-panelnyy-radiator-sti-compact-21-500-500/" TargetMode="External"/><Relationship Id="rId3136" Type="http://schemas.openxmlformats.org/officeDocument/2006/relationships/hyperlink" Target="https://tula.elfgroup.ru/catalog/truboprovodnye-sistemy-i-soedinitelnye-chasti/polipropilenovye-sistemy/polipropilenovye-fitingi/mufty-pprc/mufty-kombinirovannye/pprc-32-1-1-4-2/" TargetMode="External"/><Relationship Id="rId3343" Type="http://schemas.openxmlformats.org/officeDocument/2006/relationships/hyperlink" Target="https://tula.elfgroup.ru/catalog/truboprovodnye-sistemy-i-soedinitelnye-chasti/metalloplastikovye-sistemy/obzhimnye-fitingi/troyniki-obzhimnye-perekhodnye/troynik-sti-20kh16kh20/" TargetMode="External"/><Relationship Id="rId264" Type="http://schemas.openxmlformats.org/officeDocument/2006/relationships/hyperlink" Target="https://tula.elfgroup.ru/catalog/zapornaya-i-reguliruyushchaya-armutura/krany/krany-sharovye-stalnye/krany-marshal/kran-shar-11s67p-isp-fl-du-50-ru-40/" TargetMode="External"/><Relationship Id="rId471" Type="http://schemas.openxmlformats.org/officeDocument/2006/relationships/hyperlink" Target="https://tula.elfgroup.ru/catalog/zapornaya-i-reguliruyushchaya-armutura/krany/krany-sharovye-stalnye/krany-marshal/kran-sharovoy-sbor-pod-priv-11s67psp-dn-150-100-pn-16-par/" TargetMode="External"/><Relationship Id="rId2152" Type="http://schemas.openxmlformats.org/officeDocument/2006/relationships/hyperlink" Target="https://tula.elfgroup.ru/catalog/radiatory-i-komplektuyushchie/alyuminivye-radiatory/klyuch-dlya-amerikanki/" TargetMode="External"/><Relationship Id="rId3550" Type="http://schemas.openxmlformats.org/officeDocument/2006/relationships/hyperlink" Target="https://tula.elfgroup.ru/catalog/truboprovodnye-sistemy-i-soedinitelnye-chasti/polietilenovye-sistemy-pnd/fitingi-pnd/mufty-pnd/mufty-pnd-s-rezboy/mufta-40kh1-1-4-nr-pnd/" TargetMode="External"/><Relationship Id="rId124" Type="http://schemas.openxmlformats.org/officeDocument/2006/relationships/hyperlink" Target="https://tula.elfgroup.ru/catalog/izolyatsiya-raskhodniki-instrument/gibkaya-podvodka/podvodka-dlya-gaza/podvodka-silfon-3-4-0-8-gg-gaz/" TargetMode="External"/><Relationship Id="rId3203" Type="http://schemas.openxmlformats.org/officeDocument/2006/relationships/hyperlink" Target="https://tula.elfgroup.ru/catalog/truboprovodnye-sistemy-i-soedinitelnye-chasti/polipropilenovye-sistemy/polipropilenovye-fitingi/troyniki-pprc/troyniki-perekhodnye/troynik-pprc-63kh32kh63-meerplast/" TargetMode="External"/><Relationship Id="rId3410" Type="http://schemas.openxmlformats.org/officeDocument/2006/relationships/hyperlink" Target="https://tula.elfgroup.ru/catalog/truboprovodnye-sistemy-i-soedinitelnye-chasti/metalloplastikovye-sistemy/press-fitingi/mufty-pressovye-s-rezboy/mufta-press-nr-20-3-4/" TargetMode="External"/><Relationship Id="rId331" Type="http://schemas.openxmlformats.org/officeDocument/2006/relationships/hyperlink" Target="https://tula.elfgroup.ru/catalog/zapornaya-i-reguliruyushchaya-armutura/krany/krany-sharovye-stalnye/krany-marshal/kran-shar-11s67p-priv-du-20-ru-25/" TargetMode="External"/><Relationship Id="rId2012" Type="http://schemas.openxmlformats.org/officeDocument/2006/relationships/hyperlink" Target="https://tula.elfgroup.ru/catalog/pozharnoe-oborudovanie/gidranty-pozharnye/gidrant-pozharnyj-stalnoj-podzemnyj-1-75-m/" TargetMode="External"/><Relationship Id="rId2969" Type="http://schemas.openxmlformats.org/officeDocument/2006/relationships/hyperlink" Target="https://tula.elfgroup.ru/catalog/truboprovodnye-sistemy-i-soedinitelnye-chasti/polipropilenovye-sistemy/polipropilenovye-truby/truba-pprc-pn10-32-meerplast/" TargetMode="External"/><Relationship Id="rId1778" Type="http://schemas.openxmlformats.org/officeDocument/2006/relationships/hyperlink" Target="https://tula.elfgroup.ru/catalog/kanalizatsionnye-sistemy/naruzhnyaya-kanalizatsiya-polipropilen/troynik-rr-naruzhnyaya-110kh110kh90/" TargetMode="External"/><Relationship Id="rId1985" Type="http://schemas.openxmlformats.org/officeDocument/2006/relationships/hyperlink" Target="https://tula.elfgroup.ru/catalog/pozharnoe-oborudovanie/shkafy-pozharnye/shkaf-pozharnyj-shpk-320-nok-navesnoj-otkrytyj-krasnyj-0-5mm/" TargetMode="External"/><Relationship Id="rId2829" Type="http://schemas.openxmlformats.org/officeDocument/2006/relationships/hyperlink" Target="https://tula.elfgroup.ru/catalog/izolyatsiya-raskhodniki-instrument/gibkaya-podvodka/gibkaya-podvodka-dlya-vody/podvodka-sti-d-vody-shg1-2-1-0m/" TargetMode="External"/><Relationship Id="rId4184" Type="http://schemas.openxmlformats.org/officeDocument/2006/relationships/hyperlink" Target="https://tula.elfgroup.ru/catalog/truboprovodnye-sistemy-i-soedinitelnye-chasti/fitingi-latunnye/futorka-1-2-v-kh3-4-n-15v-20n-baz/" TargetMode="External"/><Relationship Id="rId1638" Type="http://schemas.openxmlformats.org/officeDocument/2006/relationships/hyperlink" Target="https://tula.elfgroup.ru/catalog/kanalizatsionnye-sistemy/vnutrennyaya-kanalizatsiya-pp/trap-gorizontalnyy-110-resh-150-politek/" TargetMode="External"/><Relationship Id="rId4044" Type="http://schemas.openxmlformats.org/officeDocument/2006/relationships/hyperlink" Target="https://tula.elfgroup.ru/catalog/truboprovodnye-sistemy-i-soedinitelnye-chasti/rezbovye-fitingi/mufty-rezbovye/mufta-perekhodnaya-1-12-x--34--nikelirovannaya/" TargetMode="External"/><Relationship Id="rId4251" Type="http://schemas.openxmlformats.org/officeDocument/2006/relationships/hyperlink" Target="https://tula.elfgroup.ru/catalog/filtry/filtry-magistralnye/kartridzh-akvabrajt-ugolnyj-uga-10-bb10-mekhan-sorbcion/" TargetMode="External"/><Relationship Id="rId1845" Type="http://schemas.openxmlformats.org/officeDocument/2006/relationships/hyperlink" Target="https://tula.elfgroup.ru/catalog/kanalizatsionnye-sistemy/besshumnaya-kanalizatsiya/truba-s-rastr-besshumnaya-pp-110-1000-politek/" TargetMode="External"/><Relationship Id="rId3060" Type="http://schemas.openxmlformats.org/officeDocument/2006/relationships/hyperlink" Target="https://tula.elfgroup.ru/catalog/truboprovodnye-sistemy-i-soedinitelnye-chasti/polipropilenovye-sistemy/polipropilenovye-fitingi/krany-pprc/sharovyy-kran-pprc-32-meerplast/" TargetMode="External"/><Relationship Id="rId4111" Type="http://schemas.openxmlformats.org/officeDocument/2006/relationships/hyperlink" Target="https://tula.elfgroup.ru/catalog/truboprovodnye-sistemy-i-soedinitelnye-chasti/rezbovye-fitingi/troyniki-rezbovye/troynik-1-n-n-n-nikelir/" TargetMode="External"/><Relationship Id="rId1705" Type="http://schemas.openxmlformats.org/officeDocument/2006/relationships/hyperlink" Target="https://tula.elfgroup.ru/catalog/kanalizatsionnye-sistemy/vnutrennyaya-kanalizatsiya-pp/truba-rr-50kh2m-1-8-mm-politek/" TargetMode="External"/><Relationship Id="rId1912" Type="http://schemas.openxmlformats.org/officeDocument/2006/relationships/hyperlink" Target="https://tula.elfgroup.ru/catalog/nasosnoe-oborudovanie/kanalizatsionnye-nasosy/stp-100-lux-tualetnyy-nasos-izmelchitel-jemix-600-vt/" TargetMode="External"/><Relationship Id="rId3877" Type="http://schemas.openxmlformats.org/officeDocument/2006/relationships/hyperlink" Target="https://tula.elfgroup.ru/catalog/truboprovodnye-sistemy-i-soedinitelnye-chasti/stalnye-sistemy/perekhody/perekhod-st-325-8-273-7/" TargetMode="External"/><Relationship Id="rId798" Type="http://schemas.openxmlformats.org/officeDocument/2006/relationships/hyperlink" Target="https://tula.elfgroup.ru/catalog/zapornaya-i-reguliruyushchaya-armutura/krany/krany-sharovye-latunnye/krany-latunnye-gallop/kran-sharovoy-dn-25-standart-222-g-nak-g-rych-gallop/" TargetMode="External"/><Relationship Id="rId2479" Type="http://schemas.openxmlformats.org/officeDocument/2006/relationships/hyperlink" Target="https://tula.elfgroup.ru/catalog/santekhnika/unitazy/unitaz-kompakt-sonata-belyy-s-armaturoy-i-sidenem/" TargetMode="External"/><Relationship Id="rId2686" Type="http://schemas.openxmlformats.org/officeDocument/2006/relationships/hyperlink" Target="https://tula.elfgroup.ru/catalog/santekhnika/moyki/mojka-nakladnaya-500h600-stal-nerzhaveyushchaya-v-404-vladiks/" TargetMode="External"/><Relationship Id="rId2893" Type="http://schemas.openxmlformats.org/officeDocument/2006/relationships/hyperlink" Target="https://tula.elfgroup.ru/catalog/teplyy-pol/elektricheskiy-teplyy-pol/nagrevatelnyy-kabel-heatup-600-vtkomp/" TargetMode="External"/><Relationship Id="rId3737" Type="http://schemas.openxmlformats.org/officeDocument/2006/relationships/hyperlink" Target="https://tula.elfgroup.ru/catalog/truboprovodnye-sistemy-i-soedinitelnye-chasti/stalnye-sistemy/flantsy/150-6/" TargetMode="External"/><Relationship Id="rId3944" Type="http://schemas.openxmlformats.org/officeDocument/2006/relationships/hyperlink" Target="https://tula.elfgroup.ru/catalog/truboprovodnye-sistemy-i-soedinitelnye-chasti/stalnye-sistemy/trubnaya-zagotovka/sgon-otsink-40/" TargetMode="External"/><Relationship Id="rId658" Type="http://schemas.openxmlformats.org/officeDocument/2006/relationships/hyperlink" Target="https://tula.elfgroup.ru/catalog/zapornaya-i-reguliruyushchaya-armutura/krany/krany-sharovye-latunnye/krany-sti/kran-shar-sti-bab-sh-g-25/" TargetMode="External"/><Relationship Id="rId865" Type="http://schemas.openxmlformats.org/officeDocument/2006/relationships/hyperlink" Target="https://tula.elfgroup.ru/catalog/zapornaya-i-reguliruyushchaya-armutura/krany/krany-sharovye-stalnye/krany-stalnye-also/kran-sharovoy-also-kshpp-du-80-ru-2-5-mpa-iz-st-20-poln/" TargetMode="External"/><Relationship Id="rId1288" Type="http://schemas.openxmlformats.org/officeDocument/2006/relationships/hyperlink" Target="https://tula.elfgroup.ru/catalog/izolyatsiya-raskhodniki-instrument/izolyatsiya/izolyatsiya-energoflex/trubki-energoflex-super/truba-teploiz-28-6-po-2m-energoflex/" TargetMode="External"/><Relationship Id="rId1495" Type="http://schemas.openxmlformats.org/officeDocument/2006/relationships/hyperlink" Target="https://tula.elfgroup.ru/catalog/izolyatsiya-raskhodniki-instrument/khomut/khomuty-trubnye/homut-trubnyj-98-106-m10/" TargetMode="External"/><Relationship Id="rId2339" Type="http://schemas.openxmlformats.org/officeDocument/2006/relationships/hyperlink" Target="https://tula.elfgroup.ru/catalog/radiatory-i-komplektuyushchie/stalnye-radiatory/stalnoy-panelnyy-radiator-sti-compact-11-300-400/" TargetMode="External"/><Relationship Id="rId2546" Type="http://schemas.openxmlformats.org/officeDocument/2006/relationships/hyperlink" Target="https://tula.elfgroup.ru/catalog/santekhnika/unitazy/unitaz-kompakt-rosa-komfort-siniy-dekor-armatura-i-sidene-kosoy-vypusk/" TargetMode="External"/><Relationship Id="rId2753" Type="http://schemas.openxmlformats.org/officeDocument/2006/relationships/hyperlink" Target="https://tula.elfgroup.ru/catalog/santekhnika/smesiteli-i-dush/smesiteli-ligeya/l4201-smesitel-odnoruch-dlya-kukhni-s-dlinnym-izlivom/" TargetMode="External"/><Relationship Id="rId2960" Type="http://schemas.openxmlformats.org/officeDocument/2006/relationships/hyperlink" Target="https://tula.elfgroup.ru/catalog/teplyy-pol/greyushchiy-kabel/komplekt-greyushchego-kabelya/samoreguliruyushchiysya-kabel-srl-24-2cr-na-trubu-4m-v-plyenke/" TargetMode="External"/><Relationship Id="rId3804" Type="http://schemas.openxmlformats.org/officeDocument/2006/relationships/hyperlink" Target="https://tula.elfgroup.ru/catalog/truboprovodnye-sistemy-i-soedinitelnye-chasti/stalnye-sistemy/flantsy/prokladka-rez-50/" TargetMode="External"/><Relationship Id="rId518" Type="http://schemas.openxmlformats.org/officeDocument/2006/relationships/hyperlink" Target="https://tula.elfgroup.ru/catalog/zapornaya-i-reguliruyushchaya-armutura/krany/krany-sharovye-stalnye/krany-marshal/kran-sharovoy-tselnosv-pod-priv-11s67p3tsp-dn-50-pn-40-s-udl-shpind-1-5-m/" TargetMode="External"/><Relationship Id="rId725" Type="http://schemas.openxmlformats.org/officeDocument/2006/relationships/hyperlink" Target="https://tula.elfgroup.ru/catalog/zapornaya-i-reguliruyushchaya-armutura/krany/krany-sharovye-latunnye/krany-analog-11b27p/kran-sharovoy-11b27p1-g-g-rychag-du20/" TargetMode="External"/><Relationship Id="rId932" Type="http://schemas.openxmlformats.org/officeDocument/2006/relationships/hyperlink" Target="https://tula.elfgroup.ru/catalog/zapornaya-i-reguliruyushchaya-armutura/zadvizhki/zadvizhka-31-30-ch6br-150/" TargetMode="External"/><Relationship Id="rId1148" Type="http://schemas.openxmlformats.org/officeDocument/2006/relationships/hyperlink" Target="https://tula.elfgroup.ru/catalog/izmeritelnye-pribory/schetchiki-vody/schetchiki-dekast/schetchik-vody-stvkh-80-decast-turb-flants-khol/" TargetMode="External"/><Relationship Id="rId1355" Type="http://schemas.openxmlformats.org/officeDocument/2006/relationships/hyperlink" Target="https://tula.elfgroup.ru/catalog/izolyatsiya-raskhodniki-instrument/gibkaya-podvodka/gibkaya-podvodka-dlya-vody/podvodka-sti-d-vody-shg1-2-1-5m/" TargetMode="External"/><Relationship Id="rId1562" Type="http://schemas.openxmlformats.org/officeDocument/2006/relationships/hyperlink" Target="https://tula.elfgroup.ru/catalog/kanalizatsionnye-sistemy/vnutrennyaya-kanalizatsiya-pp/krest-dvukhpl-110kh110kh90-politek/" TargetMode="External"/><Relationship Id="rId2406" Type="http://schemas.openxmlformats.org/officeDocument/2006/relationships/hyperlink" Target="https://tula.elfgroup.ru/catalog/radiatory-i-komplektuyushchie/komplektuyushchie-dlya-radiatorov/kronshteyn-na-polose-500/" TargetMode="External"/><Relationship Id="rId2613" Type="http://schemas.openxmlformats.org/officeDocument/2006/relationships/hyperlink" Target="https://tula.elfgroup.ru/catalog/santekhnika/vanny/vanna-stalnaya-ligeya-120-70-38/" TargetMode="External"/><Relationship Id="rId1008" Type="http://schemas.openxmlformats.org/officeDocument/2006/relationships/hyperlink" Target="https://tula.elfgroup.ru/catalog/zapornaya-i-reguliruyushchaya-armutura/klapany-zapornye/klapan-zapornyy-ventil-15b1p-50-ci/" TargetMode="External"/><Relationship Id="rId1215" Type="http://schemas.openxmlformats.org/officeDocument/2006/relationships/hyperlink" Target="https://tula.elfgroup.ru/catalog/izmeritelnye-pribory/schetchiki-vody/schetchiki-ekonom/schetchik-goryachey-vody-flantsevyy-eko-nom-svtt-50g-v/" TargetMode="External"/><Relationship Id="rId1422" Type="http://schemas.openxmlformats.org/officeDocument/2006/relationships/hyperlink" Target="https://tula.elfgroup.ru/catalog/izolyatsiya-raskhodniki-instrument/uplotnitelnye-materialy/santekhmaster-gel-zelenyj-15g/" TargetMode="External"/><Relationship Id="rId2820" Type="http://schemas.openxmlformats.org/officeDocument/2006/relationships/hyperlink" Target="https://tula.elfgroup.ru/catalog/izolyatsiya-raskhodniki-instrument/gibkaya-podvodka/gibkaya-podvodka-dlya-vody/podvodka-sti-d-vody-gg1-2-1-2m/" TargetMode="External"/><Relationship Id="rId61" Type="http://schemas.openxmlformats.org/officeDocument/2006/relationships/hyperlink" Target="https://tula.elfgroup.ru/catalog/izolyatsiya-raskhodniki-instrument/gibkaya-podvodka/podvodka-neylon-s-pvkh-obolochkoy-gg-100-sm/" TargetMode="External"/><Relationship Id="rId3387" Type="http://schemas.openxmlformats.org/officeDocument/2006/relationships/hyperlink" Target="https://tula.elfgroup.ru/catalog/truboprovodnye-sistemy-i-soedinitelnye-chasti/metalloplastikovye-sistemy/obzhimnye-fitingi/ugolniki-obzhimnye-s-rezboy/ugolok-sti-s-nr-16kh3-4/" TargetMode="External"/><Relationship Id="rId2196" Type="http://schemas.openxmlformats.org/officeDocument/2006/relationships/hyperlink" Target="https://tula.elfgroup.ru/catalog/radiatory-i-komplektuyushchie/komplektuyushchie-dlya-radiatorov/kronshteyn-na-polose-500/" TargetMode="External"/><Relationship Id="rId3594" Type="http://schemas.openxmlformats.org/officeDocument/2006/relationships/hyperlink" Target="https://tula.elfgroup.ru/catalog/truboprovodnye-sistemy-i-soedinitelnye-chasti/polietilenovye-sistemy-pnd/fitingi-pnd/sedelki-dlya-pnd/sedelka-krep-bolt-50-1-2-pnd/" TargetMode="External"/><Relationship Id="rId168" Type="http://schemas.openxmlformats.org/officeDocument/2006/relationships/hyperlink" Target="https://tula.elfgroup.ru/catalog/zapornaya-i-reguliruyushchaya-armutura/krany/krany-sharovye-stalnye/krany-marshal/kran-shar-11s67p-isp-fl-du-100-ru-25/" TargetMode="External"/><Relationship Id="rId3247" Type="http://schemas.openxmlformats.org/officeDocument/2006/relationships/hyperlink" Target="https://tula.elfgroup.ru/catalog/truboprovodnye-sistemy-i-soedinitelnye-chasti/polipropilenovye-sistemy/polipropilenovye-fitingi/burty-pprc/burt-pod-flanets-110/" TargetMode="External"/><Relationship Id="rId3454" Type="http://schemas.openxmlformats.org/officeDocument/2006/relationships/hyperlink" Target="https://tula.elfgroup.ru/catalog/truboprovodnye-sistemy-i-soedinitelnye-chasti/metalloplastikovye-sistemy/obzhimnye-fitingi/krany-obzhimnye/kran-sharovoy-latun-nikel-dn-20-ru16-obzhim-babochka/" TargetMode="External"/><Relationship Id="rId3661" Type="http://schemas.openxmlformats.org/officeDocument/2006/relationships/hyperlink" Target="https://tula.elfgroup.ru/catalog/truboprovodnye-sistemy-i-soedinitelnye-chasti/stalnye-sistemy/flantsy/flanets-vorotnikovyy-50-16-atm/" TargetMode="External"/><Relationship Id="rId375" Type="http://schemas.openxmlformats.org/officeDocument/2006/relationships/hyperlink" Target="https://tula.elfgroup.ru/catalog/zapornaya-i-reguliruyushchaya-armutura/krany/krany-sharovye-stalnye/krany-marshal/kran-shar-11s67p-priv-du-400-ru-16-s-red/" TargetMode="External"/><Relationship Id="rId582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m/" TargetMode="External"/><Relationship Id="rId2056" Type="http://schemas.openxmlformats.org/officeDocument/2006/relationships/hyperlink" Target="https://tula.elfgroup.ru/catalog/radiatory-i-komplektuyushchie/alyuminivye-radiatory/g-al-sti-thermo-rus-500-100-4-f/" TargetMode="External"/><Relationship Id="rId2263" Type="http://schemas.openxmlformats.org/officeDocument/2006/relationships/hyperlink" Target="https://tula.elfgroup.ru/catalog/radiatory-i-komplektuyushchie/stalnye-radiatory/stalnoj-panelnyj-radiator-sti-ventil-compact-22-300-1600/" TargetMode="External"/><Relationship Id="rId2470" Type="http://schemas.openxmlformats.org/officeDocument/2006/relationships/hyperlink" Target="https://tula.elfgroup.ru/catalog/santekhnika/unitazy/unitaz-kompakt-vorotynsk-versiya/" TargetMode="External"/><Relationship Id="rId3107" Type="http://schemas.openxmlformats.org/officeDocument/2006/relationships/hyperlink" Target="https://tula.elfgroup.ru/catalog/truboprovodnye-sistemy-i-soedinitelnye-chasti/polipropilenovye-sistemy/polipropilenovye-fitingi/mufty-pprc/mufty-perekhodnye/mufta-pprc-90kh63/" TargetMode="External"/><Relationship Id="rId3314" Type="http://schemas.openxmlformats.org/officeDocument/2006/relationships/hyperlink" Target="https://tula.elfgroup.ru/catalog/truboprovodnye-sistemy-i-soedinitelnye-chasti/metalloplastikovye-sistemy/obzhimnye-fitingi/mufty-obzhimnye-perekhodnye/soedinitel-sti-26kh16/" TargetMode="External"/><Relationship Id="rId3521" Type="http://schemas.openxmlformats.org/officeDocument/2006/relationships/hyperlink" Target="https://tula.elfgroup.ru/catalog/truboprovodnye-sistemy-i-soedinitelnye-chasti/stalnye-sistemy/flantsy/flanets-pod-polietilen-dn75-pn10-blmz/" TargetMode="External"/><Relationship Id="rId235" Type="http://schemas.openxmlformats.org/officeDocument/2006/relationships/hyperlink" Target="https://tula.elfgroup.ru/catalog/zapornaya-i-reguliruyushchaya-armutura/krany/krany-sharovye-stalnye/krany-marshal/kran-shar-11s67p-isp-fl-du-300-ru-40-s-red/" TargetMode="External"/><Relationship Id="rId442" Type="http://schemas.openxmlformats.org/officeDocument/2006/relationships/hyperlink" Target="https://tula.elfgroup.ru/catalog/zapornaya-i-reguliruyushchaya-armutura/krany/krany-sharovye-stalnye/krany-marshal/kran-sharovoy-sbor-pod-priv-dlya-para-11s67p5sp-dn-50-pn-16/" TargetMode="External"/><Relationship Id="rId1072" Type="http://schemas.openxmlformats.org/officeDocument/2006/relationships/hyperlink" Target="https://tula.elfgroup.ru/catalog/zapornaya-i-reguliruyushchaya-armutura/predokhranitelnaya-armatura-/krdv-s-filtrom-du15-ru16/" TargetMode="External"/><Relationship Id="rId2123" Type="http://schemas.openxmlformats.org/officeDocument/2006/relationships/hyperlink" Target="https://tula.elfgroup.ru/catalog/radiatory-i-komplektuyushchie/bimetallicheskie-radiatory/radiator-bimetal-sti-maxi-500-100-12-sek/" TargetMode="External"/><Relationship Id="rId2330" Type="http://schemas.openxmlformats.org/officeDocument/2006/relationships/hyperlink" Target="https://tula.elfgroup.ru/catalog/radiatory-i-komplektuyushchie/stalnye-radiatory/stalnoy-panelnyy-radiator-sti-compact-33-500-1900/" TargetMode="External"/><Relationship Id="rId302" Type="http://schemas.openxmlformats.org/officeDocument/2006/relationships/hyperlink" Target="https://tula.elfgroup.ru/catalog/zapornaya-i-reguliruyushchaya-armutura/krany/krany-sharovye-stalnye/krany-marshal/kran-shar-11s67p-priv-du-100-80-ru-40/" TargetMode="External"/><Relationship Id="rId4088" Type="http://schemas.openxmlformats.org/officeDocument/2006/relationships/hyperlink" Target="https://tula.elfgroup.ru/catalog/truboprovodnye-sistemy-i-soedinitelnye-chasti/rezbovye-fitingi/soediniteli-rezbovye/soed-uglov-1-1-4-nikelir/" TargetMode="External"/><Relationship Id="rId4295" Type="http://schemas.openxmlformats.org/officeDocument/2006/relationships/hyperlink" Target="https://tula.elfgroup.ru/catalog/filtry/filtry-setchatye/filtr-magnit-flants-dn-50-knr/" TargetMode="External"/><Relationship Id="rId1889" Type="http://schemas.openxmlformats.org/officeDocument/2006/relationships/hyperlink" Target="https://tula.elfgroup.ru/catalog/santekhnika/sifony/B0147/" TargetMode="External"/><Relationship Id="rId4155" Type="http://schemas.openxmlformats.org/officeDocument/2006/relationships/hyperlink" Target="https://tula.elfgroup.ru/catalog/truboprovodnye-sistemy-i-soedinitelnye-chasti/rezbovye-fitingi/futorki-rezbovye/perekhodnik-sti-1-kh1-2-v-n-nikelir/" TargetMode="External"/><Relationship Id="rId4362" Type="http://schemas.openxmlformats.org/officeDocument/2006/relationships/hyperlink" Target="https://tula.elfgroup.ru/catalog/shlangi/polivochnye-shlangi/shlang-pvh-akvarel-3-slojnyj-armirovannyj-12-5mm-buhta-50m/" TargetMode="External"/><Relationship Id="rId1749" Type="http://schemas.openxmlformats.org/officeDocument/2006/relationships/hyperlink" Target="https://tula.elfgroup.ru/catalog/kanalizatsionnye-sistemy/naruzhnyaya-kanalizatsiya-polipropilen/otvod-rr-naruzhnaya-160kh15/" TargetMode="External"/><Relationship Id="rId1956" Type="http://schemas.openxmlformats.org/officeDocument/2006/relationships/hyperlink" Target="https://tula.elfgroup.ru/catalog/nasosnoe-oborudovanie/tsirkulyatsionnye-nasosy/nasosy-tsirkulyatsionnye-flantsevye/nasos-tsirkulyatsionnyy-sti-cr-40-14-250f/" TargetMode="External"/><Relationship Id="rId3171" Type="http://schemas.openxmlformats.org/officeDocument/2006/relationships/hyperlink" Target="https://tula.elfgroup.ru/catalog/truboprovodnye-sistemy-i-soedinitelnye-chasti/polipropilenovye-sistemy/polipropilenovye-fitingi/kollektory-pprc/kollektor-40-2-20w/" TargetMode="External"/><Relationship Id="rId4015" Type="http://schemas.openxmlformats.org/officeDocument/2006/relationships/hyperlink" Target="https://tula.elfgroup.ru/catalog/truboprovodnye-sistemy-i-soedinitelnye-chasti/rezbovye-fitingi/zaglushki-rezbovye/zaglushka-1-1-2-nr-nikelir/" TargetMode="External"/><Relationship Id="rId1609" Type="http://schemas.openxmlformats.org/officeDocument/2006/relationships/hyperlink" Target="https://tula.elfgroup.ru/catalog/kanalizatsionnye-sistemy/vnutrennyaya-kanalizatsiya-pp/otvod-pp-32kh87-politek/" TargetMode="External"/><Relationship Id="rId1816" Type="http://schemas.openxmlformats.org/officeDocument/2006/relationships/hyperlink" Target="https://tula.elfgroup.ru/catalog/kanalizatsionnye-sistemy/besshumnaya-kanalizatsiya/krestovina-odnopl-besshumnaya-pp-110-110-110-87-politek/" TargetMode="External"/><Relationship Id="rId4222" Type="http://schemas.openxmlformats.org/officeDocument/2006/relationships/hyperlink" Target="https://tula.elfgroup.ru/catalog/filtry/filtry-magistralnye/kartridzh-akvabrayt-verevochn-d-vody-20-mkm-bb-20/" TargetMode="External"/><Relationship Id="rId3031" Type="http://schemas.openxmlformats.org/officeDocument/2006/relationships/hyperlink" Target="https://tula.elfgroup.ru/catalog/truboprovodnye-sistemy-i-soedinitelnye-chasti/polipropilenovye-sistemy/polipropilenovye-fitingi/ugolnik-pprc/ugolnik-pprc-90-gr-110/" TargetMode="External"/><Relationship Id="rId3988" Type="http://schemas.openxmlformats.org/officeDocument/2006/relationships/hyperlink" Target="https://tula.elfgroup.ru/catalog/truboprovodnye-sistemy-i-soedinitelnye-chasti/stalnye-sistemy/otvody/otvody-krutoizognutye-tu/otvod-gnutyy-korotkiy-40/" TargetMode="External"/><Relationship Id="rId2797" Type="http://schemas.openxmlformats.org/officeDocument/2006/relationships/hyperlink" Target="https://tula.elfgroup.ru/catalog/santekhnika/armatura/kronshteyn-uom-235/" TargetMode="External"/><Relationship Id="rId3848" Type="http://schemas.openxmlformats.org/officeDocument/2006/relationships/hyperlink" Target="https://tula.elfgroup.ru/catalog/truboprovodnye-sistemy-i-soedinitelnye-chasti/stalnye-sistemy/perekhody/perekhod-st-57-3-45-2-5/" TargetMode="External"/><Relationship Id="rId769" Type="http://schemas.openxmlformats.org/officeDocument/2006/relationships/hyperlink" Target="https://tula.elfgroup.ru/catalog/zapornaya-i-reguliruyushchaya-armutura/krany/krany-sharovye-latunnye/krany-latunnye-baz/kran-sharovoy-11b27p-gaz-du15-sh-g-bab-baz-a11-1/" TargetMode="External"/><Relationship Id="rId976" Type="http://schemas.openxmlformats.org/officeDocument/2006/relationships/hyperlink" Target="https://tula.elfgroup.ru/catalog/zapornaya-i-reguliruyushchaya-armutura/klapany-obratnye/klapan-obr-pruzh-sti-15-new-latun/" TargetMode="External"/><Relationship Id="rId1399" Type="http://schemas.openxmlformats.org/officeDocument/2006/relationships/hyperlink" Target="https://tula.elfgroup.ru/catalog/izolyatsiya-raskhodniki-instrument/gibkaya-podvodka/podvodka-dlya-gaza/shlang-gazovyy-1-2-g-g-1-2-m-10-15/" TargetMode="External"/><Relationship Id="rId2657" Type="http://schemas.openxmlformats.org/officeDocument/2006/relationships/hyperlink" Target="https://tula.elfgroup.ru/catalog/santekhnika/sifony/B0142/" TargetMode="External"/><Relationship Id="rId629" Type="http://schemas.openxmlformats.org/officeDocument/2006/relationships/hyperlink" Target="https://tula.elfgroup.ru/catalog/zapornaya-i-reguliruyushchaya-armutura/krany/krany-sharovye-stalnye/krany-ci/11-67-dn-125-pn-25-ci/" TargetMode="External"/><Relationship Id="rId1259" Type="http://schemas.openxmlformats.org/officeDocument/2006/relationships/hyperlink" Target="https://tula.elfgroup.ru/catalog/izolyatsiya-raskhodniki-instrument/izolyatsiya/izolyatsiya-energoflex/trubki-energoflex-super-protect/trubka-energoflex-super-protecn-k28-9-2/" TargetMode="External"/><Relationship Id="rId1466" Type="http://schemas.openxmlformats.org/officeDocument/2006/relationships/hyperlink" Target="https://tula.elfgroup.ru/catalog/izolyatsiya-raskhodniki-instrument/khomut/khomuty-remontnye/homut-remontnyj-krab-1-1-4/" TargetMode="External"/><Relationship Id="rId2864" Type="http://schemas.openxmlformats.org/officeDocument/2006/relationships/hyperlink" Target="https://tula.elfgroup.ru/catalog/radiatory-i-komplektuyushchie/komplektuyushchie-dlya-radiatorov/vozdukhootvodchik-avt-sti-1-2-nerzh/" TargetMode="External"/><Relationship Id="rId3708" Type="http://schemas.openxmlformats.org/officeDocument/2006/relationships/hyperlink" Target="https://tula.elfgroup.ru/catalog/truboprovodnye-sistemy-i-soedinitelnye-chasti/stalnye-sistemy/flantsy/flanets-200-10-atm/" TargetMode="External"/><Relationship Id="rId3915" Type="http://schemas.openxmlformats.org/officeDocument/2006/relationships/hyperlink" Target="https://tula.elfgroup.ru/catalog/truboprovodnye-sistemy-i-soedinitelnye-chasti/stalnye-sistemy/trubnaya-zagotovka/rezba-20-gost-6357-81/" TargetMode="External"/><Relationship Id="rId836" Type="http://schemas.openxmlformats.org/officeDocument/2006/relationships/hyperlink" Target="https://tula.elfgroup.ru/catalog/zapornaya-i-reguliruyushchaya-armutura/krany/krany-sharovye-stalnye/krany-stalnye-also/kran-sharovoy-also-kshp-du-15-ru-4-0-mpa-iz-st-20/" TargetMode="External"/><Relationship Id="rId1119" Type="http://schemas.openxmlformats.org/officeDocument/2006/relationships/hyperlink" Target="https://tula.elfgroup.ru/catalog/teplyy-pol/vodyanoy-teplyy-pol/kollektornye-gruppy/kollektornaya-gruppa-v-sbore-so-vstr-raskh-iz-nerzh-stali-1-kh7-vykh-evrokonus-3-4/" TargetMode="External"/><Relationship Id="rId1673" Type="http://schemas.openxmlformats.org/officeDocument/2006/relationships/hyperlink" Target="https://tula.elfgroup.ru/catalog/kanalizatsionnye-sistemy/vnutrennyaya-kanalizatsiya-pp/truba-rr-110kh0-5/" TargetMode="External"/><Relationship Id="rId1880" Type="http://schemas.openxmlformats.org/officeDocument/2006/relationships/hyperlink" Target="https://tula.elfgroup.ru/catalog/santekhnika/sifony/e210-v215-sifon-dushevogo-poddona/" TargetMode="External"/><Relationship Id="rId2517" Type="http://schemas.openxmlformats.org/officeDocument/2006/relationships/hyperlink" Target="https://tula.elfgroup.ru/catalog/santekhnika/unitazy/unitaz-kompakt-rosa-uyut-belyj/" TargetMode="External"/><Relationship Id="rId2724" Type="http://schemas.openxmlformats.org/officeDocument/2006/relationships/hyperlink" Target="https://tula.elfgroup.ru/catalog/santekhnika/smesiteli-i-dush/smesiteli-clever/98691-artic-smesitel-dlya-bide-odnoruk/" TargetMode="External"/><Relationship Id="rId2931" Type="http://schemas.openxmlformats.org/officeDocument/2006/relationships/hyperlink" Target="https://tula.elfgroup.ru/catalog/teplyy-pol/greyushchiy-kabel/samoreguliruyushchiysya-kabel-srl16-2-nunicho-16-vt-pog-m-pr-yuzhnaya-koreya/" TargetMode="External"/><Relationship Id="rId903" Type="http://schemas.openxmlformats.org/officeDocument/2006/relationships/hyperlink" Target="https://tula.elfgroup.ru/catalog/truboprovodnye-sistemy-i-soedinitelnye-chasti/metalloplastikovye-sistemy/obzhimnye-fitingi/krany-obzhimnye/kran-sharovoy-latun-nikel-dn-16-1-2-dn-16kh1-2-ru16-vr-obzhim-babochka/" TargetMode="External"/><Relationship Id="rId1326" Type="http://schemas.openxmlformats.org/officeDocument/2006/relationships/hyperlink" Target="https://tula.elfgroup.ru/catalog/izolyatsiya-raskhodniki-instrument/gibkaya-podvodka/podvodka-neylon-s-pvkh-obolochkoy-gg-40-sm/" TargetMode="External"/><Relationship Id="rId1533" Type="http://schemas.openxmlformats.org/officeDocument/2006/relationships/hyperlink" Target="https://tula.elfgroup.ru/catalog/truboprovodnye-sistemy-i-soedinitelnye-chasti/polipropilenovye-sistemy/instrument-dlya-montazha-pprc/payalniki-dlya-trub/kom-t-svar-obor-20-63/" TargetMode="External"/><Relationship Id="rId1740" Type="http://schemas.openxmlformats.org/officeDocument/2006/relationships/hyperlink" Target="https://tula.elfgroup.ru/catalog/kanalizatsionnye-sistemy/naruzhnyaya-kanalizatsiya-polipropilen/otvod-naruzhnyy-110kh90-politek/" TargetMode="External"/><Relationship Id="rId32" Type="http://schemas.openxmlformats.org/officeDocument/2006/relationships/hyperlink" Target="https://tula.elfgroup.ru/catalog/vodonagrevateli/ehlektricheskie-vodonagrevateli/vodonagrevatel-hec-es80v-he1-80l/" TargetMode="External"/><Relationship Id="rId1600" Type="http://schemas.openxmlformats.org/officeDocument/2006/relationships/hyperlink" Target="https://tula.elfgroup.ru/catalog/kanalizatsionnye-sistemy/vnutrennyaya-kanalizatsiya-pp/otvod-rr-110kh87-s-vykhodom-50-pryamoy-300111050-politek/" TargetMode="External"/><Relationship Id="rId3498" Type="http://schemas.openxmlformats.org/officeDocument/2006/relationships/hyperlink" Target="https://tula.elfgroup.ru/catalog/truboprovodnye-sistemy-i-soedinitelnye-chasti/polietilenovye-sistemy-pe-x/fitingi-aksialnye/aksialnaya-troynik-d-16-dlya-truby-pex-a/" TargetMode="External"/><Relationship Id="rId3358" Type="http://schemas.openxmlformats.org/officeDocument/2006/relationships/hyperlink" Target="https://tula.elfgroup.ru/catalog/truboprovodnye-sistemy-i-soedinitelnye-chasti/metalloplastikovye-sistemy/obzhimnye-fitingi/troyniki-obzhimnye-s-rezboy/troynik-sti-s-vr-26kh1-kh26/" TargetMode="External"/><Relationship Id="rId3565" Type="http://schemas.openxmlformats.org/officeDocument/2006/relationships/hyperlink" Target="https://tula.elfgroup.ru/catalog/truboprovodnye-sistemy-i-soedinitelnye-chasti/polietilenovye-sistemy-pnd/fitingi-pnd/troyniki-pnd/troyniki-pnd-s-rezboy/troynik-20kh1-2-kh20-vr-pnd/" TargetMode="External"/><Relationship Id="rId3772" Type="http://schemas.openxmlformats.org/officeDocument/2006/relationships/hyperlink" Target="https://tula.elfgroup.ru/catalog/truboprovodnye-sistemy-i-soedinitelnye-chasti/stalnye-sistemy/flantsy/prokladka-paronit-125/" TargetMode="External"/><Relationship Id="rId279" Type="http://schemas.openxmlformats.org/officeDocument/2006/relationships/hyperlink" Target="https://tula.elfgroup.ru/catalog/zapornaya-i-reguliruyushchaya-armutura/krany/krany-sharovye-stalnye/krany-marshal/kran-shar-11s67p-isp-fl-du-65-50-ru-16/" TargetMode="External"/><Relationship Id="rId486" Type="http://schemas.openxmlformats.org/officeDocument/2006/relationships/hyperlink" Target="https://tula.elfgroup.ru/catalog/zapornaya-i-reguliruyushchaya-armutura/krany/krany-sharovye-stalnye/krany-marshal/kran-shar-tselnosv-fl-voda-11s67p2tsf-00-1-dn-80-65-pn-25-marshal/" TargetMode="External"/><Relationship Id="rId693" Type="http://schemas.openxmlformats.org/officeDocument/2006/relationships/hyperlink" Target="https://tula.elfgroup.ru/catalog/zapornaya-i-reguliruyushchaya-armutura/krany/krany-sharovye-latunnye/krany-sti/kran-shar-sti-rych-g-g15-gaz/" TargetMode="External"/><Relationship Id="rId2167" Type="http://schemas.openxmlformats.org/officeDocument/2006/relationships/hyperlink" Target="https://tula.elfgroup.ru/catalog/radiatory-i-komplektuyushchie/komplektuyushchie-dlya-radiatorov/zaglushka-levaya/" TargetMode="External"/><Relationship Id="rId2374" Type="http://schemas.openxmlformats.org/officeDocument/2006/relationships/hyperlink" Target="https://tula.elfgroup.ru/catalog/radiatory-i-komplektuyushchie/termoreguliruyushchaya-armatura/klapan-regul-pryamoy-sti-3-4/" TargetMode="External"/><Relationship Id="rId2581" Type="http://schemas.openxmlformats.org/officeDocument/2006/relationships/hyperlink" Target="https://tula.elfgroup.ru/catalog/santekhnika/rakoviny/pedestal-belyy-universal/" TargetMode="External"/><Relationship Id="rId3218" Type="http://schemas.openxmlformats.org/officeDocument/2006/relationships/hyperlink" Target="https://tula.elfgroup.ru/catalog/truboprovodnye-sistemy-i-soedinitelnye-chasti/polipropilenovye-sistemy/polipropilenovye-fitingi/troyniki-pprc/troyniki-perekhodnye/troynik-pprc-90kh63kh90/" TargetMode="External"/><Relationship Id="rId3425" Type="http://schemas.openxmlformats.org/officeDocument/2006/relationships/hyperlink" Target="https://tula.elfgroup.ru/catalog/truboprovodnye-sistemy-i-soedinitelnye-chasti/metalloplastikovye-sistemy/press-fitingi/troyniki-pressovye-perekhodnye/troynik-press-26-20-16/" TargetMode="External"/><Relationship Id="rId3632" Type="http://schemas.openxmlformats.org/officeDocument/2006/relationships/hyperlink" Target="https://tula.elfgroup.ru/catalog/truboprovodnye-sistemy-i-soedinitelnye-chasti/polietilenovye-sistemy-pnd/fitingi-pnd/otvody-pnd/otvody-pnd-s-rezboy/otvod-20kh1-2-nr-pnd/" TargetMode="External"/><Relationship Id="rId139" Type="http://schemas.openxmlformats.org/officeDocument/2006/relationships/hyperlink" Target="https://tula.elfgroup.ru/catalog/izolyatsiya-raskhodniki-instrument/gibkaya-podvodka/podvodka-dlya-gaza/shlang-gazovyy-1-2-g-sh-1-0-m-10-15/" TargetMode="External"/><Relationship Id="rId346" Type="http://schemas.openxmlformats.org/officeDocument/2006/relationships/hyperlink" Target="https://tula.elfgroup.ru/catalog/zapornaya-i-reguliruyushchaya-armutura/krany/krany-sharovye-stalnye/krany-marshal/kran-shar-11s67p-priv-du-250-ru-16-s-red/" TargetMode="External"/><Relationship Id="rId553" Type="http://schemas.openxmlformats.org/officeDocument/2006/relationships/hyperlink" Target="https://tula.elfgroup.ru/catalog/zapornaya-i-reguliruyushchaya-armutura/krany/krany-sharovye-stalnye/krany-marshal/kran-sharovoy-tselnosv-fl-11s67ptsf-dn-80-pn-25/" TargetMode="External"/><Relationship Id="rId760" Type="http://schemas.openxmlformats.org/officeDocument/2006/relationships/hyperlink" Target="https://tula.elfgroup.ru/catalog/zapornaya-i-reguliruyushchaya-armutura/krany/krany-sharovye-latunnye/krany-latunnye-baz/kran-sharovoy-11b27p1-du20-sh-sh-rych-baz-a32/" TargetMode="External"/><Relationship Id="rId1183" Type="http://schemas.openxmlformats.org/officeDocument/2006/relationships/hyperlink" Target="https://tula.elfgroup.ru/catalog/izmeritelnye-pribory/schetchiki-vody/schetchiki-dekast/schetchik-vody-dekast-vskm-15-110-mm-s-kmch-s-ok/" TargetMode="External"/><Relationship Id="rId1390" Type="http://schemas.openxmlformats.org/officeDocument/2006/relationships/hyperlink" Target="https://tula.elfgroup.ru/catalog/izolyatsiya-raskhodniki-instrument/gibkaya-podvodka/podvodka-dlya-gaza/podvodka-silfon-3-4-1-0-gg-gaz/" TargetMode="External"/><Relationship Id="rId2027" Type="http://schemas.openxmlformats.org/officeDocument/2006/relationships/hyperlink" Target="https://tula.elfgroup.ru/catalog/radiatory-i-komplektuyushchie/alyuminivye-radiatory/radiator-al-sti-350-80-6sek/" TargetMode="External"/><Relationship Id="rId2234" Type="http://schemas.openxmlformats.org/officeDocument/2006/relationships/hyperlink" Target="https://tula.elfgroup.ru/catalog/radiatory-i-komplektuyushchie/stalnye-radiatory/stalnoj-panelnyj-radiator-sti-compact-22-500-900/" TargetMode="External"/><Relationship Id="rId2441" Type="http://schemas.openxmlformats.org/officeDocument/2006/relationships/hyperlink" Target="https://tula.elfgroup.ru/catalog/radiatory-i-komplektuyushchie/teplonositel/teplonositel-antifriz-sti-top-ehko-30-kanistra-10-kg/" TargetMode="External"/><Relationship Id="rId206" Type="http://schemas.openxmlformats.org/officeDocument/2006/relationships/hyperlink" Target="https://tula.elfgroup.ru/catalog/zapornaya-i-reguliruyushchaya-armutura/krany/krany-sharovye-stalnye/krany-marshal/kran-shar-11s67p-isp-fl-du-150-100-ru-40-s-red/" TargetMode="External"/><Relationship Id="rId413" Type="http://schemas.openxmlformats.org/officeDocument/2006/relationships/hyperlink" Target="https://tula.elfgroup.ru/catalog/zapornaya-i-reguliruyushchaya-armutura/krany/krany-sharovye-stalnye/krany-marshal/11-67-5-50-16/" TargetMode="External"/><Relationship Id="rId1043" Type="http://schemas.openxmlformats.org/officeDocument/2006/relationships/hyperlink" Target="https://tula.elfgroup.ru/catalog/zapornaya-i-reguliruyushchaya-armutura/klapany-zapornye/ventil-analog-15kch19p-50-ci/" TargetMode="External"/><Relationship Id="rId4199" Type="http://schemas.openxmlformats.org/officeDocument/2006/relationships/hyperlink" Target="https://tula.elfgroup.ru/catalog/truboprovodnye-sistemy-i-soedinitelnye-chasti/rezbovye-fitingi/mufty-rezbovye/mufta-25/" TargetMode="External"/><Relationship Id="rId620" Type="http://schemas.openxmlformats.org/officeDocument/2006/relationships/hyperlink" Target="https://tula.elfgroup.ru/catalog/zapornaya-i-reguliruyushchaya-armutura/krany/krany-sharovye-stalnye/krany-marshal/kran-sharovoy-tselnosv-pod-priv-11s67p3tsp-dn-200-pn-25-s-udl-shpind-1-1-m-t-klyuch/" TargetMode="External"/><Relationship Id="rId1250" Type="http://schemas.openxmlformats.org/officeDocument/2006/relationships/hyperlink" Target="https://tula.elfgroup.ru/catalog/izolyatsiya-raskhodniki-instrument/izolyatsiya/izolyatsiya-energoflex/trubki-energoflex-super-protect/trubka-energoflex-super-protecn-k-18-4-11/" TargetMode="External"/><Relationship Id="rId2301" Type="http://schemas.openxmlformats.org/officeDocument/2006/relationships/hyperlink" Target="https://tula.elfgroup.ru/catalog/radiatory-i-komplektuyushchie/stalnye-radiatory/stalnoy-panelnyy-radiator-sti-ventil-compact-11-500-700/" TargetMode="External"/><Relationship Id="rId4059" Type="http://schemas.openxmlformats.org/officeDocument/2006/relationships/hyperlink" Target="https://tula.elfgroup.ru/catalog/truboprovodnye-sistemy-i-soedinitelnye-chasti/rezbovye-fitingi/nippeli-rezbovye/nippeli-perekhodnye-rezbovye/nippel-sti-1-2-kh3-8-nikelir/" TargetMode="External"/><Relationship Id="rId1110" Type="http://schemas.openxmlformats.org/officeDocument/2006/relationships/hyperlink" Target="https://tula.elfgroup.ru/catalog/teplyy-pol/vodyanoy-teplyy-pol/kollektornye-gruppy/evrokonus-dlya-m-p-truby-20-kh-3-4-sti/" TargetMode="External"/><Relationship Id="rId4266" Type="http://schemas.openxmlformats.org/officeDocument/2006/relationships/hyperlink" Target="https://tula.elfgroup.ru/catalog/filtry/filtry-magistralnye/filtr-slim-line-20-latun-rez-3-4-kronsht-klyuch/" TargetMode="External"/><Relationship Id="rId1927" Type="http://schemas.openxmlformats.org/officeDocument/2006/relationships/hyperlink" Target="https://tula.elfgroup.ru/catalog/lyuki-i-dozhdepriemniki/lyuk-chug-tip-t-250-kn/" TargetMode="External"/><Relationship Id="rId3075" Type="http://schemas.openxmlformats.org/officeDocument/2006/relationships/hyperlink" Target="https://tula.elfgroup.ru/catalog/truboprovodnye-sistemy-i-soedinitelnye-chasti/polipropilenovye-sistemy/polipropilenovye-fitingi/krany-pprc/krany-kombinirovannye/kran-pprc-nak-gayka25-3-4pryamoy-meerplast/" TargetMode="External"/><Relationship Id="rId3282" Type="http://schemas.openxmlformats.org/officeDocument/2006/relationships/hyperlink" Target="https://tula.elfgroup.ru/catalog/truboprovodnye-sistemy-i-soedinitelnye-chasti/polipropilenovye-sistemy/polipropilenovye-fitingi/opory-dlya-trub-pprc/kronshteyn-opora-50-s-krepl/" TargetMode="External"/><Relationship Id="rId4126" Type="http://schemas.openxmlformats.org/officeDocument/2006/relationships/hyperlink" Target="https://tula.elfgroup.ru/catalog/truboprovodnye-sistemy-i-soedinitelnye-chasti/rezbovye-fitingi/ugolniki-rezbovye/ugolniki-perekhodnye-rezbovye/ugolnik-sti-3-4-kh1-2-v-n-nikelir/" TargetMode="External"/><Relationship Id="rId4333" Type="http://schemas.openxmlformats.org/officeDocument/2006/relationships/hyperlink" Target="https://tula.elfgroup.ru/catalog/filtry/gryazeviki/gryazevik-vertikalnyy-flantsevyy-du-40/" TargetMode="External"/><Relationship Id="rId2091" Type="http://schemas.openxmlformats.org/officeDocument/2006/relationships/hyperlink" Target="https://tula.elfgroup.ru/catalog/radiatory-i-komplektuyushchie/komplektuyushchie-dlya-radiatorov/perekhodnik-1-2-levyy/" TargetMode="External"/><Relationship Id="rId3142" Type="http://schemas.openxmlformats.org/officeDocument/2006/relationships/hyperlink" Target="https://tula.elfgroup.ru/catalog/truboprovodnye-sistemy-i-soedinitelnye-chasti/polipropilenovye-sistemy/polipropilenovye-fitingi/mufty-pprc/mufty-kombinirovannye/mufta-pprc-s-nr-20kh1-2/" TargetMode="External"/><Relationship Id="rId270" Type="http://schemas.openxmlformats.org/officeDocument/2006/relationships/hyperlink" Target="https://tula.elfgroup.ru/catalog/zapornaya-i-reguliruyushchaya-armutura/krany/krany-sharovye-stalnye/krany-marshal/kran-shar-11s67p-isp-fl-du-500-400-ru-25-s-red/" TargetMode="External"/><Relationship Id="rId3002" Type="http://schemas.openxmlformats.org/officeDocument/2006/relationships/hyperlink" Target="https://tula.elfgroup.ru/catalog/truboprovodnye-sistemy-i-soedinitelnye-chasti/polipropilenovye-sistemy/polipropilenovye-truby/truba-steklovol-63-pn20-meerplast/" TargetMode="External"/><Relationship Id="rId130" Type="http://schemas.openxmlformats.org/officeDocument/2006/relationships/hyperlink" Target="https://tula.elfgroup.ru/catalog/izolyatsiya-raskhodniki-instrument/gibkaya-podvodka/podvodka-dlya-gaza/podvodka-silfon-3-4-1-5-gg-gaz/" TargetMode="External"/><Relationship Id="rId3959" Type="http://schemas.openxmlformats.org/officeDocument/2006/relationships/hyperlink" Target="https://tula.elfgroup.ru/catalog/truboprovodnye-sistemy-i-soedinitelnye-chasti/stalnye-sistemy/otvody/otvody-krutoizognutye-besshovnye/otvod-k-z-273-6-8-gost-17375-2001/" TargetMode="External"/><Relationship Id="rId2768" Type="http://schemas.openxmlformats.org/officeDocument/2006/relationships/hyperlink" Target="https://tula.elfgroup.ru/catalog/santekhnika/smesiteli-i-dush/smesiteli-ligeya/l3t-divertor-povorotnyy/" TargetMode="External"/><Relationship Id="rId2975" Type="http://schemas.openxmlformats.org/officeDocument/2006/relationships/hyperlink" Target="https://tula.elfgroup.ru/catalog/truboprovodnye-sistemy-i-soedinitelnye-chasti/polipropilenovye-sistemy/polipropilenovye-truby/truba-pprc-pn20-20-meerplast-po-2-m/" TargetMode="External"/><Relationship Id="rId3819" Type="http://schemas.openxmlformats.org/officeDocument/2006/relationships/hyperlink" Target="https://tula.elfgroup.ru/catalog/truboprovodnye-sistemy-i-soedinitelnye-chasti/stalnye-sistemy/troyniki/troynik-perekhod-133kh108-stal/" TargetMode="External"/><Relationship Id="rId947" Type="http://schemas.openxmlformats.org/officeDocument/2006/relationships/hyperlink" Target="https://tula.elfgroup.ru/catalog/zapornaya-i-reguliruyushchaya-armutura/zatvory/zatvor-100-povorot-disk-ruchnoy-ci/" TargetMode="External"/><Relationship Id="rId1577" Type="http://schemas.openxmlformats.org/officeDocument/2006/relationships/hyperlink" Target="https://tula.elfgroup.ru/catalog/kanalizatsionnye-sistemy/vnutrennyaya-kanalizatsiya-pp/manzheta-perekh-50kh40-sifon/" TargetMode="External"/><Relationship Id="rId1784" Type="http://schemas.openxmlformats.org/officeDocument/2006/relationships/hyperlink" Target="https://tula.elfgroup.ru/catalog/kanalizatsionnye-sistemy/naruzhnyaya-kanalizatsiya-polipropilen/truba-naruzhnaya-110kh1-0m-politek-3-4mm/" TargetMode="External"/><Relationship Id="rId1991" Type="http://schemas.openxmlformats.org/officeDocument/2006/relationships/hyperlink" Target="https://tula.elfgroup.ru/catalog/pozharnoe-oborudovanie/stvoly-rukava-i-golovki-pozharnye/golovka-muftovaya-pozharnaya-50-plastik/" TargetMode="External"/><Relationship Id="rId2628" Type="http://schemas.openxmlformats.org/officeDocument/2006/relationships/hyperlink" Target="https://tula.elfgroup.ru/catalog/santekhnika/sifony/k406-t003-gibkaya-truba-40-40-50/" TargetMode="External"/><Relationship Id="rId2835" Type="http://schemas.openxmlformats.org/officeDocument/2006/relationships/hyperlink" Target="https://tula.elfgroup.ru/catalog/izolyatsiya-raskhodniki-instrument/gibkaya-podvodka/gibkaya-podvodka-dlya-vody/podvodka-dlya-vody-1-2-gg-4m/" TargetMode="External"/><Relationship Id="rId4190" Type="http://schemas.openxmlformats.org/officeDocument/2006/relationships/hyperlink" Target="https://tula.elfgroup.ru/catalog/truboprovodnye-sistemy-i-soedinitelnye-chasti/rezbovye-fitingi/kontrgayki-rezbovye/kontrgayka-15/" TargetMode="External"/><Relationship Id="rId76" Type="http://schemas.openxmlformats.org/officeDocument/2006/relationships/hyperlink" Target="https://tula.elfgroup.ru/catalog/izolyatsiya-raskhodniki-instrument/gibkaya-podvodka/gibkaya-podvodka-dlya-vody/podvodka-sti-d-vody-gg1-2-0-6m/" TargetMode="External"/><Relationship Id="rId807" Type="http://schemas.openxmlformats.org/officeDocument/2006/relationships/hyperlink" Target="https://tula.elfgroup.ru/catalog/zapornaya-i-reguliruyushchaya-armutura/krany/krany-sharovye-latunnye/krany-latunnye-gallop/kran-sharovoj-gallop-praktik-130-gg-babochka-25/" TargetMode="External"/><Relationship Id="rId1437" Type="http://schemas.openxmlformats.org/officeDocument/2006/relationships/hyperlink" Target="https://tula.elfgroup.ru/catalog/izolyatsiya-raskhodniki-instrument/uplotnitelnye-materialy/pasta-uplotnitelnaya-aquaflax-nano-tyubik-270g/" TargetMode="External"/><Relationship Id="rId1644" Type="http://schemas.openxmlformats.org/officeDocument/2006/relationships/hyperlink" Target="https://tula.elfgroup.ru/catalog/kanalizatsionnye-sistemy/vnutrennyaya-kanalizatsiya-pp/troynik-rr-50kh50kh45-politek/" TargetMode="External"/><Relationship Id="rId1851" Type="http://schemas.openxmlformats.org/officeDocument/2006/relationships/hyperlink" Target="https://tula.elfgroup.ru/catalog/kanalizatsionnye-sistemy/besshumnaya-kanalizatsiya/truba-s-rastr-besshumnaya-pp-50-1000-politek/" TargetMode="External"/><Relationship Id="rId2902" Type="http://schemas.openxmlformats.org/officeDocument/2006/relationships/hyperlink" Target="https://tula.elfgroup.ru/catalog/teplyy-pol/elektricheskiy-teplyy-pol/nagrevatelnye-maty/nagrevatelnyy-mat-heatup-6-m2/" TargetMode="External"/><Relationship Id="rId4050" Type="http://schemas.openxmlformats.org/officeDocument/2006/relationships/hyperlink" Target="https://tula.elfgroup.ru/catalog/truboprovodnye-sistemy-i-soedinitelnye-chasti/rezbovye-fitingi/mufty-rezbovye/mufta-2-nikelir/" TargetMode="External"/><Relationship Id="rId1504" Type="http://schemas.openxmlformats.org/officeDocument/2006/relationships/hyperlink" Target="https://tula.elfgroup.ru/catalog/izolyatsiya-raskhodniki-instrument/khomut/khomuty-chervyachnye/khomut-chervyachnyy-40-56-ots/" TargetMode="External"/><Relationship Id="rId1711" Type="http://schemas.openxmlformats.org/officeDocument/2006/relationships/hyperlink" Target="https://tula.elfgroup.ru/catalog/kanalizatsionnye-sistemy/vnutrennyaya-kanalizatsiya-pp/truba-pp-32kh1-5m-politek/" TargetMode="External"/><Relationship Id="rId3469" Type="http://schemas.openxmlformats.org/officeDocument/2006/relationships/hyperlink" Target="https://tula.elfgroup.ru/catalog/truboprovodnye-sistemy-i-soedinitelnye-chasti/polietilenovye-sistemy-pe-x/truby-polietilen-pex-pert/pe-xa-truba-serebristaya-sdr-7-4-c-evoh-2/" TargetMode="External"/><Relationship Id="rId3676" Type="http://schemas.openxmlformats.org/officeDocument/2006/relationships/hyperlink" Target="https://tula.elfgroup.ru/catalog/truboprovodnye-sistemy-i-soedinitelnye-chasti/stalnye-sistemy/flantsy/150-10-16/" TargetMode="External"/><Relationship Id="rId597" Type="http://schemas.openxmlformats.org/officeDocument/2006/relationships/hyperlink" Target="https://tula.elfgroup.ru/catalog/zapornaya-i-reguliruyushchaya-armutura/krany/krany-sharovye-stalnye/krany-marshal/kran-sharovoy-tselnosv-fl-11s67ptsf-dn-125-pn-16-s-red/" TargetMode="External"/><Relationship Id="rId2278" Type="http://schemas.openxmlformats.org/officeDocument/2006/relationships/hyperlink" Target="https://tula.elfgroup.ru/catalog/radiatory-i-komplektuyushchie/stalnye-radiatory/stalnoj-panelnyj-radiator-sti-ventil-compact-33-300-900/" TargetMode="External"/><Relationship Id="rId2485" Type="http://schemas.openxmlformats.org/officeDocument/2006/relationships/hyperlink" Target="https://tula.elfgroup.ru/catalog/santekhnika/unitazy/unitaz-kompakt-santeri-vest-dekor-bezhevyj/" TargetMode="External"/><Relationship Id="rId3329" Type="http://schemas.openxmlformats.org/officeDocument/2006/relationships/hyperlink" Target="https://tula.elfgroup.ru/catalog/truboprovodnye-sistemy-i-soedinitelnye-chasti/metalloplastikovye-sistemy/obzhimnye-fitingi/mufty-obzhimnye-s-rezboy/soedinitel-sti-s-nr-20kh1-2/" TargetMode="External"/><Relationship Id="rId3883" Type="http://schemas.openxmlformats.org/officeDocument/2006/relationships/hyperlink" Target="https://tula.elfgroup.ru/catalog/truboprovodnye-sistemy-i-soedinitelnye-chasti/stalnye-sistemy/trubnaya-zagotovka/bochonok-15-gost-6357-81/" TargetMode="External"/><Relationship Id="rId457" Type="http://schemas.openxmlformats.org/officeDocument/2006/relationships/hyperlink" Target="https://tula.elfgroup.ru/catalog/zapornaya-i-reguliruyushchaya-armutura/krany/krany-sharovye-stalnye/krany-marshal/kran-sharovoy-sbor-fl-dlya-para-11s67p5sf-dn-32-pn-16-pod-privod/" TargetMode="External"/><Relationship Id="rId1087" Type="http://schemas.openxmlformats.org/officeDocument/2006/relationships/hyperlink" Target="https://tula.elfgroup.ru/catalog/radiatory-i-komplektuyushchie/termoreguliruyushchaya-armatura/klapan-zapornyy-uglovoy-sti-1-2/" TargetMode="External"/><Relationship Id="rId1294" Type="http://schemas.openxmlformats.org/officeDocument/2006/relationships/hyperlink" Target="https://tula.elfgroup.ru/catalog/izolyatsiya-raskhodniki-instrument/izolyatsiya/izolyatsiya-energoflex/trubki-energoflex-super/truba-teploiz-42-9-po-2m-energoflex/" TargetMode="External"/><Relationship Id="rId2138" Type="http://schemas.openxmlformats.org/officeDocument/2006/relationships/hyperlink" Target="https://tula.elfgroup.ru/catalog/radiatory-i-komplektuyushchie/bimetallicheskie-radiatory/radiator-bimetallicheskiy-sti-eco-rus-bm-500-80-12-sek/" TargetMode="External"/><Relationship Id="rId2692" Type="http://schemas.openxmlformats.org/officeDocument/2006/relationships/hyperlink" Target="https://tula.elfgroup.ru/catalog/santekhnika/smesiteli-i-dush/smesiteli-clever/97042-bimini-smesitel-dlya-umyvalnika-vysokiy-odnoruk/" TargetMode="External"/><Relationship Id="rId3536" Type="http://schemas.openxmlformats.org/officeDocument/2006/relationships/hyperlink" Target="https://tula.elfgroup.ru/catalog/truboprovodnye-sistemy-i-soedinitelnye-chasti/polietilenovye-sistemy-pnd/fitingi-pnd/mufty-pnd/mufty-pnd-s-rezboy/mufta-20kh1-2-nr-pnd/" TargetMode="External"/><Relationship Id="rId3743" Type="http://schemas.openxmlformats.org/officeDocument/2006/relationships/hyperlink" Target="https://tula.elfgroup.ru/catalog/truboprovodnye-sistemy-i-soedinitelnye-chasti/stalnye-sistemy/flantsy/80-6/" TargetMode="External"/><Relationship Id="rId3950" Type="http://schemas.openxmlformats.org/officeDocument/2006/relationships/hyperlink" Target="https://tula.elfgroup.ru/catalog/truboprovodnye-sistemy-i-soedinitelnye-chasti/stalnye-sistemy/otvody/otvody-krutoizognutye-besshovnye/otvod-k-z-45-2-5-3-gost-17375-2001/" TargetMode="External"/><Relationship Id="rId664" Type="http://schemas.openxmlformats.org/officeDocument/2006/relationships/hyperlink" Target="https://tula.elfgroup.ru/catalog/zapornaya-i-reguliruyushchaya-armutura/krany/krany-sharovye-latunnye/krany-sti/kran-shar-sti-mini-shg-15/" TargetMode="External"/><Relationship Id="rId871" Type="http://schemas.openxmlformats.org/officeDocument/2006/relationships/hyperlink" Target="https://tula.elfgroup.ru/catalog/truboprovodnye-sistemy-i-soedinitelnye-chasti/polipropilenovye-sistemy/polipropilenovye-fitingi/krany-pprc/sharovyy-kran-pprc-20-meerplast/" TargetMode="External"/><Relationship Id="rId2345" Type="http://schemas.openxmlformats.org/officeDocument/2006/relationships/hyperlink" Target="https://tula.elfgroup.ru/catalog/radiatory-i-komplektuyushchie/stalnye-radiatory/stalnoy-panelnyy-radiator-sti-compact-30-500-1000/" TargetMode="External"/><Relationship Id="rId2552" Type="http://schemas.openxmlformats.org/officeDocument/2006/relationships/hyperlink" Target="https://tula.elfgroup.ru/catalog/santekhnika/unitazy/unitaz-kompakt-irida-goriz-vypusk-chernyy-u-standart/" TargetMode="External"/><Relationship Id="rId3603" Type="http://schemas.openxmlformats.org/officeDocument/2006/relationships/hyperlink" Target="https://tula.elfgroup.ru/catalog/truboprovodnye-sistemy-i-soedinitelnye-chasti/polietilenovye-sistemy-pnd/truby-pnd/dn25-2-0-pn10-sdr-13-6-100-100-200/" TargetMode="External"/><Relationship Id="rId3810" Type="http://schemas.openxmlformats.org/officeDocument/2006/relationships/hyperlink" Target="https://tula.elfgroup.ru/catalog/truboprovodnye-sistemy-i-soedinitelnye-chasti/stalnye-sistemy/troyniki/troynik-89kh3-5-6-st20/" TargetMode="External"/><Relationship Id="rId317" Type="http://schemas.openxmlformats.org/officeDocument/2006/relationships/hyperlink" Target="https://tula.elfgroup.ru/catalog/zapornaya-i-reguliruyushchaya-armutura/krany/krany-sharovye-stalnye/krany-marshal/kran-shar-11s67p-priv-du-15-ru-25/" TargetMode="External"/><Relationship Id="rId524" Type="http://schemas.openxmlformats.org/officeDocument/2006/relationships/hyperlink" Target="https://tula.elfgroup.ru/catalog/zapornaya-i-reguliruyushchaya-armutura/krany/krany-sharovye-stalnye/krany-marshal/kran-sharovoy-tselnosv-fl-11s67ptsf-dn-400-pn-25-s-red/" TargetMode="External"/><Relationship Id="rId731" Type="http://schemas.openxmlformats.org/officeDocument/2006/relationships/hyperlink" Target="https://tula.elfgroup.ru/catalog/zapornaya-i-reguliruyushchaya-armutura/krany/krany-sharovye-latunnye/krany-analog-11b27p/kran-sharovoy-11b27p1-nak-g-bab-du20/" TargetMode="External"/><Relationship Id="rId1154" Type="http://schemas.openxmlformats.org/officeDocument/2006/relationships/hyperlink" Target="https://tula.elfgroup.ru/catalog/izmeritelnye-pribory/schetchiki-vody/schetchiki-dekast/schetchik-vody-dekast-vskm-90-40-dg/" TargetMode="External"/><Relationship Id="rId1361" Type="http://schemas.openxmlformats.org/officeDocument/2006/relationships/hyperlink" Target="https://tula.elfgroup.ru/catalog/izolyatsiya-raskhodniki-instrument/gibkaya-podvodka/gibkaya-podvodka-dlya-vody/podvodka-sti-k-smes-0-6m-para/" TargetMode="External"/><Relationship Id="rId2205" Type="http://schemas.openxmlformats.org/officeDocument/2006/relationships/hyperlink" Target="https://tula.elfgroup.ru/catalog/radiatory-i-komplektuyushchie/komplektuyushchie-dlya-radiatorov/perekhodnik-1-2-levyy/" TargetMode="External"/><Relationship Id="rId2412" Type="http://schemas.openxmlformats.org/officeDocument/2006/relationships/hyperlink" Target="https://tula.elfgroup.ru/catalog/radiatory-i-komplektuyushchie/komplektuyushchie-dlya-radiatorov/kronshteyn-usilennyy-s-dyubelem-nova/" TargetMode="External"/><Relationship Id="rId1014" Type="http://schemas.openxmlformats.org/officeDocument/2006/relationships/hyperlink" Target="https://tula.elfgroup.ru/catalog/zapornaya-i-reguliruyushchaya-armutura/klapany-zapornye/klapan-zapornyy-ventil-15b3r-50-ci/" TargetMode="External"/><Relationship Id="rId1221" Type="http://schemas.openxmlformats.org/officeDocument/2006/relationships/hyperlink" Target="https://tula.elfgroup.ru/catalog/izmeritelnye-pribory/termometry/bobyshka-bp1-m27kh2-50/" TargetMode="External"/><Relationship Id="rId4377" Type="http://schemas.openxmlformats.org/officeDocument/2006/relationships/hyperlink" Target="https://tula.elfgroup.ru/catalog/shlangi/naporno-vsasyvayushchie-shlangi/shlang-pvh-tip-3-spiralnyj-slabonapornyj-1-25mm-buhta-30m/" TargetMode="External"/><Relationship Id="rId3186" Type="http://schemas.openxmlformats.org/officeDocument/2006/relationships/hyperlink" Target="https://tula.elfgroup.ru/catalog/truboprovodnye-sistemy-i-soedinitelnye-chasti/polipropilenovye-sistemy/polipropilenovye-fitingi/troyniki-pprc/troynik-pprc-25-meerplast/" TargetMode="External"/><Relationship Id="rId3393" Type="http://schemas.openxmlformats.org/officeDocument/2006/relationships/hyperlink" Target="https://tula.elfgroup.ru/catalog/truboprovodnye-sistemy-i-soedinitelnye-chasti/metalloplastikovye-sistemy/press-fitingi/mufty-pressovye/mufta-press-16/" TargetMode="External"/><Relationship Id="rId4237" Type="http://schemas.openxmlformats.org/officeDocument/2006/relationships/hyperlink" Target="https://tula.elfgroup.ru/catalog/filtry/filtry-magistralnye/kartridzh-akvabrajt-verevochn-ferrum-20-bb20-10-mkm-mekhan-zhelezo/" TargetMode="External"/><Relationship Id="rId3046" Type="http://schemas.openxmlformats.org/officeDocument/2006/relationships/hyperlink" Target="https://tula.elfgroup.ru/catalog/truboprovodnye-sistemy-i-soedinitelnye-chasti/polipropilenovye-sistemy/polipropilenovye-fitingi/ugolnik-pprc/ugolniki-kombinirovannye/ugolnik-pprc-s-vr-20kh1-2-meerplast/" TargetMode="External"/><Relationship Id="rId3253" Type="http://schemas.openxmlformats.org/officeDocument/2006/relationships/hyperlink" Target="https://tula.elfgroup.ru/catalog/truboprovodnye-sistemy-i-soedinitelnye-chasti/polipropilenovye-sistemy/polipropilenovye-fitingi/zaglushki-pprc/probka-pprc-25-meerplast/" TargetMode="External"/><Relationship Id="rId3460" Type="http://schemas.openxmlformats.org/officeDocument/2006/relationships/hyperlink" Target="https://tula.elfgroup.ru/catalog/truboprovodnye-sistemy-i-soedinitelnye-chasti/polietilenovye-sistemy-pe-x/truby-polietilen-pex-pert/nanoplast-thermo-pe-x-20-2-25-mm/" TargetMode="External"/><Relationship Id="rId4304" Type="http://schemas.openxmlformats.org/officeDocument/2006/relationships/hyperlink" Target="https://tula.elfgroup.ru/catalog/filtry/filtry-setchatye/filtr-osadochnyy-flants-dn-65-knr/" TargetMode="External"/><Relationship Id="rId174" Type="http://schemas.openxmlformats.org/officeDocument/2006/relationships/hyperlink" Target="https://tula.elfgroup.ru/catalog/zapornaya-i-reguliruyushchaya-armutura/krany/krany-sharovye-stalnye/krany-marshal/kran-shar-11s67p-isp-fl-du-100-80-ru-25/" TargetMode="External"/><Relationship Id="rId381" Type="http://schemas.openxmlformats.org/officeDocument/2006/relationships/hyperlink" Target="https://tula.elfgroup.ru/catalog/zapornaya-i-reguliruyushchaya-armutura/krany/krany-sharovye-stalnye/krany-marshal/kran-shar-11s67p-priv-du-50-ru-25-s-red/" TargetMode="External"/><Relationship Id="rId2062" Type="http://schemas.openxmlformats.org/officeDocument/2006/relationships/hyperlink" Target="https://tula.elfgroup.ru/catalog/radiatory-i-komplektuyushchie/alyuminivye-radiatory/radiator-alyuminievyy-sti-eco-rus-al-500-80-6-sek/" TargetMode="External"/><Relationship Id="rId3113" Type="http://schemas.openxmlformats.org/officeDocument/2006/relationships/hyperlink" Target="https://tula.elfgroup.ru/catalog/truboprovodnye-sistemy-i-soedinitelnye-chasti/polipropilenovye-sistemy/polipropilenovye-fitingi/mufty-pprc/mufty-perekhodnye/mufta-pprc-110kh90/" TargetMode="External"/><Relationship Id="rId241" Type="http://schemas.openxmlformats.org/officeDocument/2006/relationships/hyperlink" Target="https://tula.elfgroup.ru/catalog/zapornaya-i-reguliruyushchaya-armutura/krany/krany-sharovye-stalnye/krany-marshal/kran-shar-11s67p-isp-fl-du-32-ru-25/" TargetMode="External"/><Relationship Id="rId3320" Type="http://schemas.openxmlformats.org/officeDocument/2006/relationships/hyperlink" Target="https://tula.elfgroup.ru/catalog/truboprovodnye-sistemy-i-soedinitelnye-chasti/metalloplastikovye-sistemy/obzhimnye-fitingi/mufty-obzhimnye-s-rezboy/soedinitel-sti-s-vr-16kh1-2/" TargetMode="External"/><Relationship Id="rId2879" Type="http://schemas.openxmlformats.org/officeDocument/2006/relationships/hyperlink" Target="https://tula.elfgroup.ru/catalog/truboprovodnye-sistemy-i-soedinitelnye-chasti/polietilenovye-sistemy-pe-x/truby-polietilen-pex-pert/truba-pex-evoh-d20-2-0-s5-sdr11-pn-12-5-bukhta-200-m-fioletovaya/" TargetMode="External"/><Relationship Id="rId101" Type="http://schemas.openxmlformats.org/officeDocument/2006/relationships/hyperlink" Target="https://tula.elfgroup.ru/catalog/izolyatsiya-raskhodniki-instrument/gibkaya-podvodka/podvodka-dlya-gaza/podvodka-silfon-1-2-0-5-gg-gaz/" TargetMode="External"/><Relationship Id="rId1688" Type="http://schemas.openxmlformats.org/officeDocument/2006/relationships/hyperlink" Target="https://tula.elfgroup.ru/catalog/kanalizatsionnye-sistemy/vnutrennyaya-kanalizatsiya-pp/truba-rr-110kh0-25m-2-7mm-politek/" TargetMode="External"/><Relationship Id="rId1895" Type="http://schemas.openxmlformats.org/officeDocument/2006/relationships/hyperlink" Target="https://tula.elfgroup.ru/catalog/santekhnika/sifony/B1025/" TargetMode="External"/><Relationship Id="rId2739" Type="http://schemas.openxmlformats.org/officeDocument/2006/relationships/hyperlink" Target="https://tula.elfgroup.ru/catalog/santekhnika/smesiteli-i-dush/smesiteli-clever/98493-aerator-pryamoug-neoperl-40kh10/" TargetMode="External"/><Relationship Id="rId2946" Type="http://schemas.openxmlformats.org/officeDocument/2006/relationships/hyperlink" Target="https://tula.elfgroup.ru/catalog/teplyy-pol/greyushchiy-kabel/komplekt-greyushchego-kabelya/samoreguliruyushchiysya-kabel-srl-24-2-na-trubu-1m-v-plyenke/" TargetMode="External"/><Relationship Id="rId4094" Type="http://schemas.openxmlformats.org/officeDocument/2006/relationships/hyperlink" Target="https://tula.elfgroup.ru/catalog/truboprovodnye-sistemy-i-soedinitelnye-chasti/rezbovye-fitingi/troyniki-rezbovye/troyniki-perekhodnye-rezbovye/troynik-sti-1-kh3-4-kh1-nikelir/" TargetMode="External"/><Relationship Id="rId918" Type="http://schemas.openxmlformats.org/officeDocument/2006/relationships/hyperlink" Target="https://tula.elfgroup.ru/catalog/zapornaya-i-reguliruyushchaya-armutura/zadvizhki/zadvizhka-30ch39r-100-ci-s-obrez-klinom/" TargetMode="External"/><Relationship Id="rId1548" Type="http://schemas.openxmlformats.org/officeDocument/2006/relationships/hyperlink" Target="https://tula.elfgroup.ru/catalog/truboprovodnye-sistemy-i-soedinitelnye-chasti/polipropilenovye-sistemy/instrument-dlya-montazha-pprc/nasadki-dlya-trub-pprc/nasadka-63/" TargetMode="External"/><Relationship Id="rId1755" Type="http://schemas.openxmlformats.org/officeDocument/2006/relationships/hyperlink" Target="https://tula.elfgroup.ru/catalog/kanalizatsionnye-sistemy/naruzhnyaya-kanalizatsiya-polipropilen/otvod-rr-naruzhnaya-200kh90/" TargetMode="External"/><Relationship Id="rId4161" Type="http://schemas.openxmlformats.org/officeDocument/2006/relationships/hyperlink" Target="https://tula.elfgroup.ru/catalog/truboprovodnye-sistemy-i-soedinitelnye-chasti/rezbovye-fitingi/futorki-rezbovye/perekhod-futorka-sti-1-kh3-4-n-v-nikelir/" TargetMode="External"/><Relationship Id="rId1408" Type="http://schemas.openxmlformats.org/officeDocument/2006/relationships/hyperlink" Target="https://tula.elfgroup.ru/catalog/izolyatsiya-raskhodniki-instrument/gibkaya-podvodka/podvodka-dlya-gaza/shlang-gazovyy-1-2-g-sh-3-0-m-10-15/" TargetMode="External"/><Relationship Id="rId1962" Type="http://schemas.openxmlformats.org/officeDocument/2006/relationships/hyperlink" Target="https://tula.elfgroup.ru/catalog/nasosnoe-oborudovanie/povysitelnye-nasosy/nasos-povysitelnyy-sti-crp-15-9/" TargetMode="External"/><Relationship Id="rId2806" Type="http://schemas.openxmlformats.org/officeDocument/2006/relationships/hyperlink" Target="https://tula.elfgroup.ru/catalog/izolyatsiya-raskhodniki-instrument/gibkaya-podvodka/podvodka-neylon-s-pvkh-obolochkoy-gg-50-sm/" TargetMode="External"/><Relationship Id="rId4021" Type="http://schemas.openxmlformats.org/officeDocument/2006/relationships/hyperlink" Target="https://tula.elfgroup.ru/catalog/truboprovodnye-sistemy-i-soedinitelnye-chasti/fitingi-latunnye/zaglushka-1-nr-25n-baz/" TargetMode="External"/><Relationship Id="rId47" Type="http://schemas.openxmlformats.org/officeDocument/2006/relationships/hyperlink" Target="https://tula.elfgroup.ru/catalog/vodonagrevateli/bojlery-kosvennogo-nagreva/vodonagrevatel-kosvennyy-hajdu-aq-ind-200sc-e-200-l-napolnyy-s-tenom/" TargetMode="External"/><Relationship Id="rId1615" Type="http://schemas.openxmlformats.org/officeDocument/2006/relationships/hyperlink" Target="https://tula.elfgroup.ru/catalog/kanalizatsionnye-sistemy/vnutrennyaya-kanalizatsiya-pp/patrubok-110kkh108k-pnd-politek/" TargetMode="External"/><Relationship Id="rId1822" Type="http://schemas.openxmlformats.org/officeDocument/2006/relationships/hyperlink" Target="https://tula.elfgroup.ru/catalog/kanalizatsionnye-sistemy/besshumnaya-kanalizatsiya/mufta-dvukhrastr-besshumnaya-pp-110-politek/" TargetMode="External"/><Relationship Id="rId3787" Type="http://schemas.openxmlformats.org/officeDocument/2006/relationships/hyperlink" Target="https://tula.elfgroup.ru/catalog/truboprovodnye-sistemy-i-soedinitelnye-chasti/stalnye-sistemy/flantsy/40-52-10/" TargetMode="External"/><Relationship Id="rId3994" Type="http://schemas.openxmlformats.org/officeDocument/2006/relationships/hyperlink" Target="https://tula.elfgroup.ru/catalog/truboprovodnye-sistemy-i-soedinitelnye-chasti/stalnye-sistemy/otvody/otvody-gnutye/otvod-utka-20-mm-rezba/" TargetMode="External"/><Relationship Id="rId2389" Type="http://schemas.openxmlformats.org/officeDocument/2006/relationships/hyperlink" Target="https://tula.elfgroup.ru/catalog/radiatory-i-komplektuyushchie/termoreguliruyushchaya-armatura/uzel-nizhnego-podklyucheniya-radiatora-uglovoy/" TargetMode="External"/><Relationship Id="rId2596" Type="http://schemas.openxmlformats.org/officeDocument/2006/relationships/hyperlink" Target="https://tula.elfgroup.ru/catalog/santekhnika/rakoviny/umyvalnik-oskolskaya-keramika-prestizh-55-standart-sinij/" TargetMode="External"/><Relationship Id="rId3647" Type="http://schemas.openxmlformats.org/officeDocument/2006/relationships/hyperlink" Target="https://tula.elfgroup.ru/catalog/truboprovodnye-sistemy-i-soedinitelnye-chasti/stalnye-sistemy/flantsy/flanets-20-16-atm-imp-vorotnikovyj/" TargetMode="External"/><Relationship Id="rId3854" Type="http://schemas.openxmlformats.org/officeDocument/2006/relationships/hyperlink" Target="https://tula.elfgroup.ru/catalog/truboprovodnye-sistemy-i-soedinitelnye-chasti/stalnye-sistemy/perekhody/perekhod-st-89-3-5-76-3-5/" TargetMode="External"/><Relationship Id="rId568" Type="http://schemas.openxmlformats.org/officeDocument/2006/relationships/hyperlink" Target="https://tula.elfgroup.ru/catalog/zapornaya-i-reguliruyushchaya-armutura/krany/krany-sharovye-stalnye/krany-marshal/kran-sharovoy-tselnosv-pod-priv-11s67ptsp-dn-250-200-pn-25-s-red/" TargetMode="External"/><Relationship Id="rId775" Type="http://schemas.openxmlformats.org/officeDocument/2006/relationships/hyperlink" Target="https://tula.elfgroup.ru/catalog/zapornaya-i-reguliruyushchaya-armutura/krany/krany-sharovye-latunnye/krany-latunnye-baz/kran-sharovoy-11b27p-gaz-du20-sh-g-rych-baz-a11/" TargetMode="External"/><Relationship Id="rId982" Type="http://schemas.openxmlformats.org/officeDocument/2006/relationships/hyperlink" Target="https://tula.elfgroup.ru/catalog/zapornaya-i-reguliruyushchaya-armutura/klapany-obratnye/klapan-16kch9nzh-obr-fl-80-ci/" TargetMode="External"/><Relationship Id="rId1198" Type="http://schemas.openxmlformats.org/officeDocument/2006/relationships/hyperlink" Target="https://tula.elfgroup.ru/catalog/izmeritelnye-pribory/schetchiki-vody/schetchiki-norma/schetchik-vody-meter-vt-kh-65-turb-flants/" TargetMode="External"/><Relationship Id="rId2249" Type="http://schemas.openxmlformats.org/officeDocument/2006/relationships/hyperlink" Target="https://tula.elfgroup.ru/catalog/radiatory-i-komplektuyushchie/stalnye-radiatory/stalnoy-panelnyy-radiator-sti-ventil-compact-20-500-500/" TargetMode="External"/><Relationship Id="rId2456" Type="http://schemas.openxmlformats.org/officeDocument/2006/relationships/hyperlink" Target="https://tula.elfgroup.ru/catalog/rasshiritelnye-baki/rasshiritelnye-baki-wester/rasshiritelnyy-bak-18-l/" TargetMode="External"/><Relationship Id="rId2663" Type="http://schemas.openxmlformats.org/officeDocument/2006/relationships/hyperlink" Target="https://tula.elfgroup.ru/catalog/santekhnika/sifony/S1010/" TargetMode="External"/><Relationship Id="rId2870" Type="http://schemas.openxmlformats.org/officeDocument/2006/relationships/hyperlink" Target="https://tula.elfgroup.ru/catalog/truboprovodnye-sistemy-i-soedinitelnye-chasti/polietilenovye-sistemy-pe-x/truby-polietilen-pex-pert/truba-nanoplast-thermo-pe-rt-16x2-25-mm/" TargetMode="External"/><Relationship Id="rId3507" Type="http://schemas.openxmlformats.org/officeDocument/2006/relationships/hyperlink" Target="https://tula.elfgroup.ru/catalog/truboprovodnye-sistemy-i-soedinitelnye-chasti/polietilenovye-sistemy-pe-x/fitingi-aksialnye/aksialnyy-troynik-perekh-d-20-20-16/" TargetMode="External"/><Relationship Id="rId3714" Type="http://schemas.openxmlformats.org/officeDocument/2006/relationships/hyperlink" Target="https://tula.elfgroup.ru/catalog/truboprovodnye-sistemy-i-soedinitelnye-chasti/stalnye-sistemy/flantsy/flanets-25-10-atm/" TargetMode="External"/><Relationship Id="rId3921" Type="http://schemas.openxmlformats.org/officeDocument/2006/relationships/hyperlink" Target="https://tula.elfgroup.ru/catalog/truboprovodnye-sistemy-i-soedinitelnye-chasti/stalnye-sistemy/trubnaya-zagotovka/rezba-80/" TargetMode="External"/><Relationship Id="rId428" Type="http://schemas.openxmlformats.org/officeDocument/2006/relationships/hyperlink" Target="https://tula.elfgroup.ru/catalog/zapornaya-i-reguliruyushchaya-armutura/krany/krany-sharovye-stalnye/krany-marshal/kran-sharovoy-sbor-fl-dlya-para-11s67p5sf-dn-65-pn-25/" TargetMode="External"/><Relationship Id="rId635" Type="http://schemas.openxmlformats.org/officeDocument/2006/relationships/hyperlink" Target="https://tula.elfgroup.ru/catalog/zapornaya-i-reguliruyushchaya-armutura/krany/krany-sharovye-stalnye/krany-ci/11-67-dn-20-pn-40-ci-2/" TargetMode="External"/><Relationship Id="rId842" Type="http://schemas.openxmlformats.org/officeDocument/2006/relationships/hyperlink" Target="https://tula.elfgroup.ru/catalog/zapornaya-i-reguliruyushchaya-armutura/krany/krany-sharovye-stalnye/krany-stalnye-also/kran-sharovoy-also-kshp-du-65-ru-2-5-mpa-iz-st-20/" TargetMode="External"/><Relationship Id="rId1058" Type="http://schemas.openxmlformats.org/officeDocument/2006/relationships/hyperlink" Target="https://tula.elfgroup.ru/catalog/zapornaya-i-reguliruyushchaya-armutura/klapany-smesitelnye/termostaticheskiy-smesitelnyy-klapan-dlya-sistem-otopleniya-i-gvs-3-4-nr-30-65-s-kv-2-3-stout/" TargetMode="External"/><Relationship Id="rId1265" Type="http://schemas.openxmlformats.org/officeDocument/2006/relationships/hyperlink" Target="https://tula.elfgroup.ru/catalog/izolyatsiya-raskhodniki-instrument/izolyatsiya/izolyatsiya-energoflex/trubki-energoflex-super-protect/trubka-energoflex-super-protecn-s-22-9-2/" TargetMode="External"/><Relationship Id="rId1472" Type="http://schemas.openxmlformats.org/officeDocument/2006/relationships/hyperlink" Target="https://tula.elfgroup.ru/catalog/izolyatsiya-raskhodniki-instrument/khomut/khomuty-remontnye/khomut-remontnyy-ots-3-1-2-150-mm-krab/" TargetMode="External"/><Relationship Id="rId2109" Type="http://schemas.openxmlformats.org/officeDocument/2006/relationships/hyperlink" Target="https://tula.elfgroup.ru/catalog/radiatory-i-komplektuyushchie/bimetallicheskie-radiatory/bimetal-sti-rus-500-80-4/" TargetMode="External"/><Relationship Id="rId2316" Type="http://schemas.openxmlformats.org/officeDocument/2006/relationships/hyperlink" Target="https://tula.elfgroup.ru/catalog/radiatory-i-komplektuyushchie/stalnye-radiatory/stalnoy-panelnyy-radiator-sti-ventil-compact-22-300-2000/" TargetMode="External"/><Relationship Id="rId2523" Type="http://schemas.openxmlformats.org/officeDocument/2006/relationships/hyperlink" Target="https://tula.elfgroup.ru/catalog/santekhnika/unitazy/unitaz-kompakt-lzsf-optima-standart-belyj-armatura-i-sidene-kosoj-vypusk/" TargetMode="External"/><Relationship Id="rId2730" Type="http://schemas.openxmlformats.org/officeDocument/2006/relationships/hyperlink" Target="https://tula.elfgroup.ru/catalog/santekhnika/smesiteli-i-dush/smesiteli-clever/98474-strata-nabor-stoyka-dush/" TargetMode="External"/><Relationship Id="rId702" Type="http://schemas.openxmlformats.org/officeDocument/2006/relationships/hyperlink" Target="https://tula.elfgroup.ru/catalog/zapornaya-i-reguliruyushchaya-armutura/krany/krany-sharovye-latunnye/krany-sti/kran-shar-sti-vodorazbor-15/" TargetMode="External"/><Relationship Id="rId1125" Type="http://schemas.openxmlformats.org/officeDocument/2006/relationships/hyperlink" Target="https://tula.elfgroup.ru/catalog/izmeritelnye-pribory/schetchiki-vody/schetchiki-dekast/modul-podklyucheniya-schetchikov-s-impulsnym-vyhodom-rmi-dekast/" TargetMode="External"/><Relationship Id="rId1332" Type="http://schemas.openxmlformats.org/officeDocument/2006/relationships/hyperlink" Target="https://tula.elfgroup.ru/catalog/izolyatsiya-raskhodniki-instrument/gibkaya-podvodka/podvodka-neylon-s-pvkh-oboloch-dlya-smesitelya-50-sm-para/" TargetMode="External"/><Relationship Id="rId3297" Type="http://schemas.openxmlformats.org/officeDocument/2006/relationships/hyperlink" Target="https://tula.elfgroup.ru/catalog/truboprovodnye-sistemy-i-soedinitelnye-chasti/polipropilenovye-sistemy/instrument-dlya-montazha-pprc/nasadki-dlya-trub-pprc/nasadka-63/" TargetMode="External"/><Relationship Id="rId4348" Type="http://schemas.openxmlformats.org/officeDocument/2006/relationships/hyperlink" Target="https://tula.elfgroup.ru/catalog/shlangi/polivochnaya-armatura/mufta-remontnaya-dlya-shlanga-3-4-rostok-rm-34/" TargetMode="External"/><Relationship Id="rId3157" Type="http://schemas.openxmlformats.org/officeDocument/2006/relationships/hyperlink" Target="https://tula.elfgroup.ru/catalog/truboprovodnye-sistemy-i-soedinitelnye-chasti/polipropilenovye-sistemy/polipropilenovye-fitingi/mufty-pprc/mufty-razemnye/mufta-razem-s-nr-25kh1-2pprc-meerplast/" TargetMode="External"/><Relationship Id="rId285" Type="http://schemas.openxmlformats.org/officeDocument/2006/relationships/hyperlink" Target="https://tula.elfgroup.ru/catalog/zapornaya-i-reguliruyushchaya-armutura/krany/krany-sharovye-stalnye/krany-marshal/kran-shar-11s67p-isp-fl-du-80-ru-16/" TargetMode="External"/><Relationship Id="rId3364" Type="http://schemas.openxmlformats.org/officeDocument/2006/relationships/hyperlink" Target="https://tula.elfgroup.ru/catalog/truboprovodnye-sistemy-i-soedinitelnye-chasti/metalloplastikovye-sistemy/obzhimnye-fitingi/troyniki-obzhimnye-s-rezboy/troynik-sti-s-nr-16kh3-4-kh16/" TargetMode="External"/><Relationship Id="rId3571" Type="http://schemas.openxmlformats.org/officeDocument/2006/relationships/hyperlink" Target="https://tula.elfgroup.ru/catalog/truboprovodnye-sistemy-i-soedinitelnye-chasti/polietilenovye-sistemy-pnd/fitingi-pnd/troyniki-pnd/troyniki-pnd-s-rezboy/troynik-25kh1-2-kh25-vr-pnd/" TargetMode="External"/><Relationship Id="rId4208" Type="http://schemas.openxmlformats.org/officeDocument/2006/relationships/hyperlink" Target="https://tula.elfgroup.ru/catalog/truboprovodnye-sistemy-i-soedinitelnye-chasti/rezbovye-fitingi/troyniki-rezbovye/troynik-40/" TargetMode="External"/><Relationship Id="rId492" Type="http://schemas.openxmlformats.org/officeDocument/2006/relationships/hyperlink" Target="https://tula.elfgroup.ru/catalog/zapornaya-i-reguliruyushchaya-armutura/krany/krany-sharovye-stalnye/krany-marshal/11-67-2-00-1-dn-200-150-pn-16/" TargetMode="External"/><Relationship Id="rId2173" Type="http://schemas.openxmlformats.org/officeDocument/2006/relationships/hyperlink" Target="https://tula.elfgroup.ru/catalog/radiatory-i-komplektuyushchie/komplektuyushchie-dlya-radiatorov/prokladka-probka-nipel-al/" TargetMode="External"/><Relationship Id="rId2380" Type="http://schemas.openxmlformats.org/officeDocument/2006/relationships/hyperlink" Target="https://tula.elfgroup.ru/catalog/radiatory-i-komplektuyushchie/termoreguliruyushchaya-armatura/termostat-klapan-pryamoy-1-2-sti/" TargetMode="External"/><Relationship Id="rId3017" Type="http://schemas.openxmlformats.org/officeDocument/2006/relationships/hyperlink" Target="https://tula.elfgroup.ru/catalog/truboprovodnye-sistemy-i-soedinitelnye-chasti/polipropilenovye-sistemy/polipropilenovye-truby/truba-armir-alupipe-32-pn25-meerplast-2-m/" TargetMode="External"/><Relationship Id="rId3224" Type="http://schemas.openxmlformats.org/officeDocument/2006/relationships/hyperlink" Target="https://tula.elfgroup.ru/catalog/truboprovodnye-sistemy-i-soedinitelnye-chasti/polipropilenovye-sistemy/polipropilenovye-fitingi/troyniki-pprc/troyniki-kombinirovannye/troynik-pprc-s-vr-25kh3-4-meerplast/" TargetMode="External"/><Relationship Id="rId3431" Type="http://schemas.openxmlformats.org/officeDocument/2006/relationships/hyperlink" Target="https://tula.elfgroup.ru/catalog/truboprovodnye-sistemy-i-soedinitelnye-chasti/metalloplastikovye-sistemy/press-fitingi/troyniki-pressovye-s-rezboy/troynik-press-vr-16-1-2-16/" TargetMode="External"/><Relationship Id="rId145" Type="http://schemas.openxmlformats.org/officeDocument/2006/relationships/hyperlink" Target="https://tula.elfgroup.ru/catalog/izolyatsiya-raskhodniki-instrument/gibkaya-podvodka/podvodka-dlya-gaza/shlang-gazovyy-3-4-g-g-0-6-m-13-19/" TargetMode="External"/><Relationship Id="rId352" Type="http://schemas.openxmlformats.org/officeDocument/2006/relationships/hyperlink" Target="https://tula.elfgroup.ru/catalog/zapornaya-i-reguliruyushchaya-armutura/krany/krany-sharovye-stalnye/krany-marshal/kran-shar-11s67p-priv-du-250-200-ru-25-s-red/" TargetMode="External"/><Relationship Id="rId2033" Type="http://schemas.openxmlformats.org/officeDocument/2006/relationships/hyperlink" Target="https://tula.elfgroup.ru/catalog/radiatory-i-komplektuyushchie/alyuminivye-radiatory/radiator-al-sti-500-100-8sek/" TargetMode="External"/><Relationship Id="rId2240" Type="http://schemas.openxmlformats.org/officeDocument/2006/relationships/hyperlink" Target="https://tula.elfgroup.ru/catalog/radiatory-i-komplektuyushchie/stalnye-radiatory/stalnoj-panelnyj-radiator-sti-ventil-compact-22-500-800/" TargetMode="External"/><Relationship Id="rId212" Type="http://schemas.openxmlformats.org/officeDocument/2006/relationships/hyperlink" Target="https://tula.elfgroup.ru/catalog/zapornaya-i-reguliruyushchaya-armutura/krany/krany-sharovye-stalnye/krany-marshal/kran-shar-11s67p-isp-fl-du-200-ru-16-s-red/" TargetMode="External"/><Relationship Id="rId1799" Type="http://schemas.openxmlformats.org/officeDocument/2006/relationships/hyperlink" Target="https://tula.elfgroup.ru/catalog/kanalizatsionnye-sistemy/naruzhnyaya-kanalizatsiya-polipropilen/truba-rr-naruzhnyaya-110kh3-0/" TargetMode="External"/><Relationship Id="rId2100" Type="http://schemas.openxmlformats.org/officeDocument/2006/relationships/hyperlink" Target="https://tula.elfgroup.ru/catalog/radiatory-i-komplektuyushchie/bimetallicheskie-radiatory/radiator-bimetal-sti-350-80-6-sek/" TargetMode="External"/><Relationship Id="rId4065" Type="http://schemas.openxmlformats.org/officeDocument/2006/relationships/hyperlink" Target="https://tula.elfgroup.ru/catalog/truboprovodnye-sistemy-i-soedinitelnye-chasti/rezbovye-fitingi/nippeli-rezbovye/nippel-1-12-nikelirovannyy/" TargetMode="External"/><Relationship Id="rId4272" Type="http://schemas.openxmlformats.org/officeDocument/2006/relationships/hyperlink" Target="https://tula.elfgroup.ru/catalog/filtry/filtry-magistralnye/filtr-pp-d-gor-vody-slim-line-10-latun-3-4-kronsht-klyuch/" TargetMode="External"/><Relationship Id="rId1659" Type="http://schemas.openxmlformats.org/officeDocument/2006/relationships/hyperlink" Target="https://tula.elfgroup.ru/catalog/kanalizatsionnye-sistemy/vnutrennyaya-kanalizatsiya-pp/truba-rr-ekonom-110kh0-5/" TargetMode="External"/><Relationship Id="rId1866" Type="http://schemas.openxmlformats.org/officeDocument/2006/relationships/hyperlink" Target="https://tula.elfgroup.ru/catalog/santekhnika/sifony/g106-f103-gofrosifon-1-1-2-40-50/" TargetMode="External"/><Relationship Id="rId2917" Type="http://schemas.openxmlformats.org/officeDocument/2006/relationships/hyperlink" Target="https://tula.elfgroup.ru/catalog/teplyy-pol/elektricheskiy-teplyy-pol/teplyj-pol-plenochnyj-nunicho-180-vt-pog-m-0-8-m/" TargetMode="External"/><Relationship Id="rId3081" Type="http://schemas.openxmlformats.org/officeDocument/2006/relationships/hyperlink" Target="https://tula.elfgroup.ru/catalog/truboprovodnye-sistemy-i-soedinitelnye-chasti/polipropilenovye-sistemy/instrument-dlya-montazha-pprc/payalniki-dlya-trub/komplekt-svarochnogo-obor-20-63-meerplast-ca-009-63m/" TargetMode="External"/><Relationship Id="rId4132" Type="http://schemas.openxmlformats.org/officeDocument/2006/relationships/hyperlink" Target="https://tula.elfgroup.ru/catalog/truboprovodnye-sistemy-i-soedinitelnye-chasti/fitingi-latunnye/ugolok-1-2-vn-15v-n-baz/" TargetMode="External"/><Relationship Id="rId1519" Type="http://schemas.openxmlformats.org/officeDocument/2006/relationships/hyperlink" Target="https://tula.elfgroup.ru/catalog/izolyatsiya-raskhodniki-instrument/instrument/instrument-dlya-montazha-aksialnykh-fitingov-avtomaticheskiy-16-32/" TargetMode="External"/><Relationship Id="rId1726" Type="http://schemas.openxmlformats.org/officeDocument/2006/relationships/hyperlink" Target="https://tula.elfgroup.ru/catalog/kanalizatsionnye-sistemy/naruzhnyaya-kanalizatsiya-polipropilen/klapan-obratnyy-rr-naruzhnaya-110/" TargetMode="External"/><Relationship Id="rId1933" Type="http://schemas.openxmlformats.org/officeDocument/2006/relationships/hyperlink" Target="https://tula.elfgroup.ru/catalog/lyuki-i-dozhdepriemniki/lyuk-polimernyy-legkiy-s-zamkami-70-kn/" TargetMode="External"/><Relationship Id="rId18" Type="http://schemas.openxmlformats.org/officeDocument/2006/relationships/hyperlink" Target="https://tula.elfgroup.ru/catalog/vodonagrevateli/ehlektricheskie-vodonagrevateli/vodonagrevatel-haier-gorizont-fcd-jtha30-iii-et-30l/" TargetMode="External"/><Relationship Id="rId3898" Type="http://schemas.openxmlformats.org/officeDocument/2006/relationships/hyperlink" Target="https://tula.elfgroup.ru/catalog/truboprovodnye-sistemy-i-soedinitelnye-chasti/stalnye-sistemy/trubnaya-zagotovka/kontrgayka-stalnaya-32/" TargetMode="External"/><Relationship Id="rId3758" Type="http://schemas.openxmlformats.org/officeDocument/2006/relationships/hyperlink" Target="https://tula.elfgroup.ru/catalog/truboprovodnye-sistemy-i-soedinitelnye-chasti/stalnye-sistemy/flantsy/flanets-100-16-atm-imp/" TargetMode="External"/><Relationship Id="rId3965" Type="http://schemas.openxmlformats.org/officeDocument/2006/relationships/hyperlink" Target="https://tula.elfgroup.ru/catalog/truboprovodnye-sistemy-i-soedinitelnye-chasti/stalnye-sistemy/otvody/otvody-krutoizognutye-besshovnye/otvod-krutoizog-otsin-57/" TargetMode="External"/><Relationship Id="rId679" Type="http://schemas.openxmlformats.org/officeDocument/2006/relationships/hyperlink" Target="https://tula.elfgroup.ru/catalog/zapornaya-i-reguliruyushchaya-armutura/krany/krany-sharovye-latunnye/krany-sti/kran-shar-sti-rych-sh-g-40/" TargetMode="External"/><Relationship Id="rId886" Type="http://schemas.openxmlformats.org/officeDocument/2006/relationships/hyperlink" Target="https://tula.elfgroup.ru/catalog/truboprovodnye-sistemy-i-soedinitelnye-chasti/polipropilenovye-sistemy/polipropilenovye-fitingi/krany-pprc/krany-kombinirovannye/kran-pprc-nak-gayka25-3-4uglovoy-meerplast/" TargetMode="External"/><Relationship Id="rId2567" Type="http://schemas.openxmlformats.org/officeDocument/2006/relationships/hyperlink" Target="https://tula.elfgroup.ru/catalog/santekhnika/unitazy/unitaz-kompakt-raduga-tarelch-dekor-tsvety-a-stand/" TargetMode="External"/><Relationship Id="rId2774" Type="http://schemas.openxmlformats.org/officeDocument/2006/relationships/hyperlink" Target="https://tula.elfgroup.ru/catalog/santekhnika/smesiteli-i-dush/smesiteli-ligeya/l79-ekstsentriki-2sht/" TargetMode="External"/><Relationship Id="rId3618" Type="http://schemas.openxmlformats.org/officeDocument/2006/relationships/hyperlink" Target="https://tula.elfgroup.ru/catalog/truboprovodnye-sistemy-i-soedinitelnye-chasti/polietilenovye-sistemy-pnd/fitingi-pnd/krany-pnd/kran-sharovoy-razyem-32kh1-vr-pnd/" TargetMode="External"/><Relationship Id="rId2" Type="http://schemas.openxmlformats.org/officeDocument/2006/relationships/hyperlink" Target="https://tula.elfgroup.ru/catalog/vodonagrevateli/ehlektricheskie-vodonagrevateli/vodonagrevatel-haier-es30v-a4-30l/" TargetMode="External"/><Relationship Id="rId539" Type="http://schemas.openxmlformats.org/officeDocument/2006/relationships/hyperlink" Target="https://tula.elfgroup.ru/catalog/zapornaya-i-reguliruyushchaya-armutura/krany/krany-sharovye-stalnye/krany-marshal/kran-sharovoy-tselnosv-pod-priv-11s67p3tsp-dn-100-pn-25-s-udl-shpind-1-9-m/" TargetMode="External"/><Relationship Id="rId746" Type="http://schemas.openxmlformats.org/officeDocument/2006/relationships/hyperlink" Target="https://tula.elfgroup.ru/catalog/zapornaya-i-reguliruyushchaya-armutura/krany/krany-sharovye-latunnye/krany-latunnye-baz/kran-sharovoy-11b27p1-du15-m-r-rych-baz/" TargetMode="External"/><Relationship Id="rId1169" Type="http://schemas.openxmlformats.org/officeDocument/2006/relationships/hyperlink" Target="https://tula.elfgroup.ru/catalog/izmeritelnye-pribory/schetchiki-vody/schetchiki-dekast/schetchik-holodnoj-vody-kombinirovannyj-dekast-stvk-2-80-20-dg/" TargetMode="External"/><Relationship Id="rId1376" Type="http://schemas.openxmlformats.org/officeDocument/2006/relationships/hyperlink" Target="https://tula.elfgroup.ru/catalog/izolyatsiya-raskhodniki-instrument/gibkaya-podvodka/podvodka-dlya-gaza/podvodka-silfon-1-2-1-5-gsh-gaz/" TargetMode="External"/><Relationship Id="rId1583" Type="http://schemas.openxmlformats.org/officeDocument/2006/relationships/hyperlink" Target="https://tula.elfgroup.ru/catalog/kanalizatsionnye-sistemy/vnutrennyaya-kanalizatsiya-pp/manzheta-perekhodnaya-50kh32/" TargetMode="External"/><Relationship Id="rId2427" Type="http://schemas.openxmlformats.org/officeDocument/2006/relationships/hyperlink" Target="https://tula.elfgroup.ru/catalog/radiatory-i-komplektuyushchie/komplektuyushchie-dlya-radiatorov/probka-radiat-levaya-10/" TargetMode="External"/><Relationship Id="rId2981" Type="http://schemas.openxmlformats.org/officeDocument/2006/relationships/hyperlink" Target="https://tula.elfgroup.ru/catalog/truboprovodnye-sistemy-i-soedinitelnye-chasti/polipropilenovye-sistemy/polipropilenovye-truby/truba-pprc-pn20-75-meerplast/" TargetMode="External"/><Relationship Id="rId3825" Type="http://schemas.openxmlformats.org/officeDocument/2006/relationships/hyperlink" Target="https://tula.elfgroup.ru/catalog/truboprovodnye-sistemy-i-soedinitelnye-chasti/stalnye-sistemy/zaglushki/zaglushka-108kh4-0-st20/" TargetMode="External"/><Relationship Id="rId953" Type="http://schemas.openxmlformats.org/officeDocument/2006/relationships/hyperlink" Target="https://tula.elfgroup.ru/catalog/zapornaya-i-reguliruyushchaya-armutura/zatvory/zatvor-350-povorot-disk-reduktor-ci/" TargetMode="External"/><Relationship Id="rId1029" Type="http://schemas.openxmlformats.org/officeDocument/2006/relationships/hyperlink" Target="https://tula.elfgroup.ru/catalog/zapornaya-i-reguliruyushchaya-armutura/klapany-zapornye/ventil-analog-15kch18p-20-ci/" TargetMode="External"/><Relationship Id="rId1236" Type="http://schemas.openxmlformats.org/officeDocument/2006/relationships/hyperlink" Target="https://tula.elfgroup.ru/catalog/izmeritelnye-pribory/manometry/per-man-trub-rez-g1-2/" TargetMode="External"/><Relationship Id="rId1790" Type="http://schemas.openxmlformats.org/officeDocument/2006/relationships/hyperlink" Target="https://tula.elfgroup.ru/catalog/kanalizatsionnye-sistemy/naruzhnyaya-kanalizatsiya-polipropilen/truba-naruzhnaya-160kh3-0m-politek-4-7mm/" TargetMode="External"/><Relationship Id="rId2634" Type="http://schemas.openxmlformats.org/officeDocument/2006/relationships/hyperlink" Target="https://tula.elfgroup.ru/catalog/santekhnika/sifony/g214-f211-gofrosifon-ud-1-1-4-40/" TargetMode="External"/><Relationship Id="rId2841" Type="http://schemas.openxmlformats.org/officeDocument/2006/relationships/hyperlink" Target="https://tula.elfgroup.ru/catalog/izolyatsiya-raskhodniki-instrument/gibkaya-podvodka/gibkaya-podvodka-dlya-vody/podvodka-sti-k-smes-1-0m-para/" TargetMode="External"/><Relationship Id="rId82" Type="http://schemas.openxmlformats.org/officeDocument/2006/relationships/hyperlink" Target="https://tula.elfgroup.ru/catalog/izolyatsiya-raskhodniki-instrument/gibkaya-podvodka/gibkaya-podvodka-dlya-vody/podvodka-sti-d-vody-gg1-2-1-8m/" TargetMode="External"/><Relationship Id="rId606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35-m-t-klyuch/" TargetMode="External"/><Relationship Id="rId813" Type="http://schemas.openxmlformats.org/officeDocument/2006/relationships/hyperlink" Target="https://tula.elfgroup.ru/catalog/zapornaya-i-reguliruyushchaya-armutura/krany/krany-sharovye-latunnye/krany-latunnye-gallop/kran-sharovoj-gallop-praktik-121-shg-rychag-20/" TargetMode="External"/><Relationship Id="rId1443" Type="http://schemas.openxmlformats.org/officeDocument/2006/relationships/hyperlink" Target="https://tula.elfgroup.ru/catalog/izolyatsiya-raskhodniki-instrument/uplotnitelnye-materialy/smennye-katushki-dlya-niti-sprint-2-50m/" TargetMode="External"/><Relationship Id="rId1650" Type="http://schemas.openxmlformats.org/officeDocument/2006/relationships/hyperlink" Target="https://tula.elfgroup.ru/catalog/kanalizatsionnye-sistemy/vnutrennyaya-kanalizatsiya-pp/troynik-rr-40x40x87-politek/" TargetMode="External"/><Relationship Id="rId2701" Type="http://schemas.openxmlformats.org/officeDocument/2006/relationships/hyperlink" Target="https://tula.elfgroup.ru/catalog/santekhnika/smesiteli-i-dush/smesiteli-clever/97811-aude-smesitel-dlya-umyvalnika-vysokiy-odnoruk/" TargetMode="External"/><Relationship Id="rId1303" Type="http://schemas.openxmlformats.org/officeDocument/2006/relationships/hyperlink" Target="https://tula.elfgroup.ru/catalog/izolyatsiya-raskhodniki-instrument/izolyatsiya/izolyatsiya-energoflex/trubki-energoflex-super/truba-teploiz-76-9-po-2m-energoflex/" TargetMode="External"/><Relationship Id="rId1510" Type="http://schemas.openxmlformats.org/officeDocument/2006/relationships/hyperlink" Target="https://tula.elfgroup.ru/catalog/truboprovodnye-sistemy-i-soedinitelnye-chasti/polipropilenovye-sistemy/polipropilenovye-fitingi/opory-dlya-trub-pprc/kronshteyn-opora-32-s-krepl/" TargetMode="External"/><Relationship Id="rId3268" Type="http://schemas.openxmlformats.org/officeDocument/2006/relationships/hyperlink" Target="https://tula.elfgroup.ru/catalog/truboprovodnye-sistemy-i-soedinitelnye-chasti/polipropilenovye-sistemy/polipropilenovye-fitingi/filtry-pprc/filtr-pprc-32-meerplast/" TargetMode="External"/><Relationship Id="rId3475" Type="http://schemas.openxmlformats.org/officeDocument/2006/relationships/hyperlink" Target="https://tula.elfgroup.ru/catalog/truboprovodnye-sistemy-i-soedinitelnye-chasti/polietilenovye-sistemy-pe-x/fitingi-aksialnye/aksialnaya-gilza-d-16-dlya-truby-pex-a/" TargetMode="External"/><Relationship Id="rId3682" Type="http://schemas.openxmlformats.org/officeDocument/2006/relationships/hyperlink" Target="https://tula.elfgroup.ru/catalog/truboprovodnye-sistemy-i-soedinitelnye-chasti/stalnye-sistemy/flantsy/kompensator-flantsevyy-250-10-atm/" TargetMode="External"/><Relationship Id="rId4319" Type="http://schemas.openxmlformats.org/officeDocument/2006/relationships/hyperlink" Target="https://tula.elfgroup.ru/catalog/filtry/filtry-setchatye/filtr-set-latun-du20-baz/" TargetMode="External"/><Relationship Id="rId189" Type="http://schemas.openxmlformats.org/officeDocument/2006/relationships/hyperlink" Target="https://tula.elfgroup.ru/catalog/zapornaya-i-reguliruyushchaya-armutura/krany/krany-sharovye-stalnye/krany-marshal/kran-shar-11s67p-isp-fl-du-125-100-ru-40/" TargetMode="External"/><Relationship Id="rId396" Type="http://schemas.openxmlformats.org/officeDocument/2006/relationships/hyperlink" Target="https://tula.elfgroup.ru/catalog/zapornaya-i-reguliruyushchaya-armutura/krany/krany-sharovye-stalnye/krany-marshal/kran-shar-11s67p-priv-du-65-50-ru-16/" TargetMode="External"/><Relationship Id="rId2077" Type="http://schemas.openxmlformats.org/officeDocument/2006/relationships/hyperlink" Target="https://tula.elfgroup.ru/catalog/radiatory-i-komplektuyushchie/komplektuyushchie-dlya-radiatorov/kronshteyn-belyy-dlya-alyum-radiatorov/" TargetMode="External"/><Relationship Id="rId2284" Type="http://schemas.openxmlformats.org/officeDocument/2006/relationships/hyperlink" Target="https://tula.elfgroup.ru/catalog/radiatory-i-komplektuyushchie/stalnye-radiatory/stalnoy-panelnyy-radiator-sti-compact-20-500-600/" TargetMode="External"/><Relationship Id="rId2491" Type="http://schemas.openxmlformats.org/officeDocument/2006/relationships/hyperlink" Target="https://tula.elfgroup.ru/catalog/santekhnika/unitazy/unitaz-kompakt-rosa-lira-belyj/" TargetMode="External"/><Relationship Id="rId3128" Type="http://schemas.openxmlformats.org/officeDocument/2006/relationships/hyperlink" Target="https://tula.elfgroup.ru/catalog/truboprovodnye-sistemy-i-soedinitelnye-chasti/polipropilenovye-sistemy/polipropilenovye-fitingi/mufty-pprc/mufty-kombinirovannye/mufta-pprc-s-nr-25kh3-4-meerplast/" TargetMode="External"/><Relationship Id="rId3335" Type="http://schemas.openxmlformats.org/officeDocument/2006/relationships/hyperlink" Target="https://tula.elfgroup.ru/catalog/truboprovodnye-sistemy-i-soedinitelnye-chasti/metalloplastikovye-sistemy/obzhimnye-fitingi/krestoviny-obzhimnye/krest-sti-16/" TargetMode="External"/><Relationship Id="rId3542" Type="http://schemas.openxmlformats.org/officeDocument/2006/relationships/hyperlink" Target="https://tula.elfgroup.ru/catalog/truboprovodnye-sistemy-i-soedinitelnye-chasti/polietilenovye-sistemy-pnd/fitingi-pnd/mufty-pnd/mufty-pnd-s-rezboy/mufta-25kh3-4-vr-pnd/" TargetMode="External"/><Relationship Id="rId256" Type="http://schemas.openxmlformats.org/officeDocument/2006/relationships/hyperlink" Target="https://tula.elfgroup.ru/catalog/zapornaya-i-reguliruyushchaya-armutura/krany/krany-sharovye-stalnye/krany-marshal/kran-shar-11s67p-isp-fl-du-400-ru-16-s-red/" TargetMode="External"/><Relationship Id="rId463" Type="http://schemas.openxmlformats.org/officeDocument/2006/relationships/hyperlink" Target="https://tula.elfgroup.ru/catalog/zapornaya-i-reguliruyushchaya-armutura/krany/krany-sharovye-stalnye/krany-marshal/kran-sharovoy-sbor-pod-priv-dlya-para-11s67p5sp-dn-200-pn-16/" TargetMode="External"/><Relationship Id="rId670" Type="http://schemas.openxmlformats.org/officeDocument/2006/relationships/hyperlink" Target="https://tula.elfgroup.ru/catalog/zapornaya-i-reguliruyushchaya-armutura/krany/krany-sharovye-latunnye/krany-sti/kran-shar-sti-rych-g-g-32/" TargetMode="External"/><Relationship Id="rId1093" Type="http://schemas.openxmlformats.org/officeDocument/2006/relationships/hyperlink" Target="https://tula.elfgroup.ru/catalog/radiatory-i-komplektuyushchie/termoreguliruyushchaya-armatura/termostaticheskaya-golovka-h-01-m30x1-5-s-pogruzhnym-datchikom-i-zaglushkoj/" TargetMode="External"/><Relationship Id="rId2144" Type="http://schemas.openxmlformats.org/officeDocument/2006/relationships/hyperlink" Target="https://tula.elfgroup.ru/catalog/radiatory-i-komplektuyushchie/bimetallicheskie-radiatory/radiator-bimetal-grand-500-100-4sek/" TargetMode="External"/><Relationship Id="rId2351" Type="http://schemas.openxmlformats.org/officeDocument/2006/relationships/hyperlink" Target="https://tula.elfgroup.ru/catalog/radiatory-i-komplektuyushchie/stalnye-radiatory/i-g-c-22-500-1400-warmhaus/" TargetMode="External"/><Relationship Id="rId3402" Type="http://schemas.openxmlformats.org/officeDocument/2006/relationships/hyperlink" Target="https://tula.elfgroup.ru/catalog/truboprovodnye-sistemy-i-soedinitelnye-chasti/metalloplastikovye-sistemy/press-fitingi/troyniki-pressovye/troynik-press-lat-nikel-dn-32-sti/" TargetMode="External"/><Relationship Id="rId116" Type="http://schemas.openxmlformats.org/officeDocument/2006/relationships/hyperlink" Target="https://tula.elfgroup.ru/catalog/izolyatsiya-raskhodniki-instrument/gibkaya-podvodka/podvodka-dlya-gaza/podvodka-silfon-1-2-2-0-gsh-gaz/" TargetMode="External"/><Relationship Id="rId323" Type="http://schemas.openxmlformats.org/officeDocument/2006/relationships/hyperlink" Target="https://tula.elfgroup.ru/catalog/zapornaya-i-reguliruyushchaya-armutura/krany/krany-sharovye-stalnye/krany-marshal/kran-shar-11s67p-priv-du-150-ru-40-s-red/" TargetMode="External"/><Relationship Id="rId530" Type="http://schemas.openxmlformats.org/officeDocument/2006/relationships/hyperlink" Target="https://tula.elfgroup.ru/catalog/zapornaya-i-reguliruyushchaya-armutura/krany/krany-sharovye-stalnye/krany-marshal/kran-sharovoy-tselnosv-pod-priv-11s67ptsp-dn-32-pn-40/" TargetMode="External"/><Relationship Id="rId1160" Type="http://schemas.openxmlformats.org/officeDocument/2006/relationships/hyperlink" Target="https://tula.elfgroup.ru/catalog/izmeritelnye-pribory/schetchiki-vody/schetchiki-dekast/schetchik-vody-dekast-osvh-32-dgi-g-g-32/" TargetMode="External"/><Relationship Id="rId2004" Type="http://schemas.openxmlformats.org/officeDocument/2006/relationships/hyperlink" Target="https://tula.elfgroup.ru/catalog/pozharnoe-oborudovanie/klapany-pozharnye/klapan-pozharnyj-latun-pryamoj-kpl-50/" TargetMode="External"/><Relationship Id="rId2211" Type="http://schemas.openxmlformats.org/officeDocument/2006/relationships/hyperlink" Target="https://tula.elfgroup.ru/catalog/radiatory-i-komplektuyushchie/komplektuyushchie-dlya-radiatorov/probka-radiat-levaya-20/" TargetMode="External"/><Relationship Id="rId4176" Type="http://schemas.openxmlformats.org/officeDocument/2006/relationships/hyperlink" Target="https://tula.elfgroup.ru/catalog/truboprovodnye-sistemy-i-soedinitelnye-chasti/fitingi-latunnye/perekhod-futorka-2-x-1-1-2-nikelir/" TargetMode="External"/><Relationship Id="rId1020" Type="http://schemas.openxmlformats.org/officeDocument/2006/relationships/hyperlink" Target="https://tula.elfgroup.ru/catalog/zapornaya-i-reguliruyushchaya-armutura/klapany-zapornye/ventil-klapan-15b1p-du50-g-g-baz/" TargetMode="External"/><Relationship Id="rId1977" Type="http://schemas.openxmlformats.org/officeDocument/2006/relationships/hyperlink" Target="https://tula.elfgroup.ru/catalog/nasosnoe-oborudovanie/kanalizatsionnye-nasosy/nasos-kanalizatsionnyy-sti-sp-600/" TargetMode="External"/><Relationship Id="rId1837" Type="http://schemas.openxmlformats.org/officeDocument/2006/relationships/hyperlink" Target="https://tula.elfgroup.ru/catalog/kanalizatsionnye-sistemy/vnutrennyaya-kanalizatsiya-pp/santekhnicheskaya-smazka-lubrium-tyubik-230gr-s-evroslotom/" TargetMode="External"/><Relationship Id="rId3192" Type="http://schemas.openxmlformats.org/officeDocument/2006/relationships/hyperlink" Target="https://tula.elfgroup.ru/catalog/truboprovodnye-sistemy-i-soedinitelnye-chasti/polipropilenovye-sistemy/polipropilenovye-fitingi/troyniki-pprc/troynik-pprc-90/" TargetMode="External"/><Relationship Id="rId4036" Type="http://schemas.openxmlformats.org/officeDocument/2006/relationships/hyperlink" Target="https://tula.elfgroup.ru/catalog/truboprovodnye-sistemy-i-soedinitelnye-chasti/rezbovye-fitingi/mufty-rezbovye/mufta-sti-1-nikelir/" TargetMode="External"/><Relationship Id="rId4243" Type="http://schemas.openxmlformats.org/officeDocument/2006/relationships/hyperlink" Target="https://tula.elfgroup.ru/catalog/filtry/filtry-magistralnye/kartridzh-akvabrajt-karbon-blok-ugp-20-bb20-sorbcion/" TargetMode="External"/><Relationship Id="rId3052" Type="http://schemas.openxmlformats.org/officeDocument/2006/relationships/hyperlink" Target="https://tula.elfgroup.ru/catalog/truboprovodnye-sistemy-i-soedinitelnye-chasti/polipropilenovye-sistemy/polipropilenovye-fitingi/ugolnik-pprc/ugolniki-kombinirovannye/ugolnik-pprc-c-nr-20kh1-2/" TargetMode="External"/><Relationship Id="rId4103" Type="http://schemas.openxmlformats.org/officeDocument/2006/relationships/hyperlink" Target="https://tula.elfgroup.ru/catalog/truboprovodnye-sistemy-i-soedinitelnye-chasti/rezbovye-fitingi/troyniki-rezbovye/troynik-sti-3-4-nikelir/" TargetMode="External"/><Relationship Id="rId4310" Type="http://schemas.openxmlformats.org/officeDocument/2006/relationships/hyperlink" Target="https://tula.elfgroup.ru/catalog/filtry/filtry-setchatye/filtr-latunnyy-40/" TargetMode="External"/><Relationship Id="rId180" Type="http://schemas.openxmlformats.org/officeDocument/2006/relationships/hyperlink" Target="https://tula.elfgroup.ru/catalog/zapornaya-i-reguliruyushchaya-armutura/krany/krany-sharovye-stalnye/krany-marshal/kran-shar-11s67p-isp-fl-du-125-ru-16-ukorochennyy/" TargetMode="External"/><Relationship Id="rId1904" Type="http://schemas.openxmlformats.org/officeDocument/2006/relationships/hyperlink" Target="https://tula.elfgroup.ru/catalog/santekhnika/sifony/ST2110/" TargetMode="External"/><Relationship Id="rId3869" Type="http://schemas.openxmlformats.org/officeDocument/2006/relationships/hyperlink" Target="https://tula.elfgroup.ru/catalog/truboprovodnye-sistemy-i-soedinitelnye-chasti/stalnye-sistemy/perekhody/perekhod-st-219-6-108-4/" TargetMode="External"/><Relationship Id="rId997" Type="http://schemas.openxmlformats.org/officeDocument/2006/relationships/hyperlink" Target="https://tula.elfgroup.ru/catalog/kanalizatsionnye-sistemy/naruzhnyaya-kanalizatsiya-polipropilen/klapan-obratnyy-110-politek/" TargetMode="External"/><Relationship Id="rId2678" Type="http://schemas.openxmlformats.org/officeDocument/2006/relationships/hyperlink" Target="https://tula.elfgroup.ru/catalog/santekhnika/poddony/poddon-stalnoj-maroni-ehmalirovannyj-90-90-15/" TargetMode="External"/><Relationship Id="rId2885" Type="http://schemas.openxmlformats.org/officeDocument/2006/relationships/hyperlink" Target="https://tula.elfgroup.ru/catalog/teplyy-pol/elektricheskiy-teplyy-pol/lenta-perfor-dlya-telogo-pola-ltp-20kh04-25m/" TargetMode="External"/><Relationship Id="rId3729" Type="http://schemas.openxmlformats.org/officeDocument/2006/relationships/hyperlink" Target="https://tula.elfgroup.ru/catalog/truboprovodnye-sistemy-i-soedinitelnye-chasti/stalnye-sistemy/flantsy/flanets-600-16-atm/" TargetMode="External"/><Relationship Id="rId3936" Type="http://schemas.openxmlformats.org/officeDocument/2006/relationships/hyperlink" Target="https://tula.elfgroup.ru/catalog/truboprovodnye-sistemy-i-soedinitelnye-chasti/stalnye-sistemy/trubnaya-zagotovka/sgon-25-gost-8969-75/" TargetMode="External"/><Relationship Id="rId857" Type="http://schemas.openxmlformats.org/officeDocument/2006/relationships/hyperlink" Target="https://tula.elfgroup.ru/catalog/zapornaya-i-reguliruyushchaya-armutura/krany/krany-sharovye-stalnye/krany-stalnye-also/kran-sharovoy-also-kshfp-du-50-ru-4-0-mpa-iz-st-20-poln/" TargetMode="External"/><Relationship Id="rId1487" Type="http://schemas.openxmlformats.org/officeDocument/2006/relationships/hyperlink" Target="https://tula.elfgroup.ru/catalog/izolyatsiya-raskhodniki-instrument/khomut/khomuty-trubnye/khomut-trubnyy-sti-73-80-2-1-2/" TargetMode="External"/><Relationship Id="rId1694" Type="http://schemas.openxmlformats.org/officeDocument/2006/relationships/hyperlink" Target="https://tula.elfgroup.ru/catalog/kanalizatsionnye-sistemy/vnutrennyaya-kanalizatsiya-pp/truba-rr-110kh3-0m-2-7mm-politek/" TargetMode="External"/><Relationship Id="rId2538" Type="http://schemas.openxmlformats.org/officeDocument/2006/relationships/hyperlink" Target="https://tula.elfgroup.ru/catalog/santekhnika/unitazy/unitaz-kompakt-oskolskaya-keramika-superkompakt-standart-dekor-cvety/" TargetMode="External"/><Relationship Id="rId2745" Type="http://schemas.openxmlformats.org/officeDocument/2006/relationships/hyperlink" Target="https://tula.elfgroup.ru/catalog/santekhnika/smesiteli-i-dush/smesiteli-ligeya/l2201-smesitel-odnoruch-universalnyy-s-ploskim-izlivom-40f-i-pereklyuchatelem-dlya-dusha/" TargetMode="External"/><Relationship Id="rId2952" Type="http://schemas.openxmlformats.org/officeDocument/2006/relationships/hyperlink" Target="https://tula.elfgroup.ru/catalog/teplyy-pol/greyushchiy-kabel/komplekt-greyushchego-kabelya/samoreguliruyushchiysya-kabel-srl-24-2-na-trubu-6m-v-plyenke/" TargetMode="External"/><Relationship Id="rId717" Type="http://schemas.openxmlformats.org/officeDocument/2006/relationships/hyperlink" Target="https://tula.elfgroup.ru/catalog/zapornaya-i-reguliruyushchaya-armutura/krany/prochie/kran-pr-saln-11b6bk-25/" TargetMode="External"/><Relationship Id="rId924" Type="http://schemas.openxmlformats.org/officeDocument/2006/relationships/hyperlink" Target="https://tula.elfgroup.ru/catalog/zapornaya-i-reguliruyushchaya-armutura/zadvizhki/zadvizhka-30ch39r-80-ci-s-obrez-klinom/" TargetMode="External"/><Relationship Id="rId1347" Type="http://schemas.openxmlformats.org/officeDocument/2006/relationships/hyperlink" Target="https://tula.elfgroup.ru/catalog/izolyatsiya-raskhodniki-instrument/gibkaya-podvodka/gibkaya-podvodka-dlya-vody/podvodka-sti-d-vody-gg1-2-2-0m/" TargetMode="External"/><Relationship Id="rId1554" Type="http://schemas.openxmlformats.org/officeDocument/2006/relationships/hyperlink" Target="https://tula.elfgroup.ru/catalog/kanalizatsionnye-sistemy/vnutrennyaya-kanalizatsiya-pp/zaglushka-rr-50-politek/" TargetMode="External"/><Relationship Id="rId1761" Type="http://schemas.openxmlformats.org/officeDocument/2006/relationships/hyperlink" Target="https://tula.elfgroup.ru/catalog/kanalizatsionnye-sistemy/naruzhnyaya-kanalizatsiya-polipropilen/reviziya-s-kryshkoy-rr-naruzhnyaya-110/" TargetMode="External"/><Relationship Id="rId2605" Type="http://schemas.openxmlformats.org/officeDocument/2006/relationships/hyperlink" Target="https://tula.elfgroup.ru/catalog/santekhnika/rakoviny/umyvalnik-nostalzhi-s-o-belyy-universal/" TargetMode="External"/><Relationship Id="rId2812" Type="http://schemas.openxmlformats.org/officeDocument/2006/relationships/hyperlink" Target="https://tula.elfgroup.ru/catalog/izolyatsiya-raskhodniki-instrument/gibkaya-podvodka/podvodka-neylon-s-pvkh-oboloch-dlya-smesitelya-60-sm-para/" TargetMode="External"/><Relationship Id="rId53" Type="http://schemas.openxmlformats.org/officeDocument/2006/relationships/hyperlink" Target="https://tula.elfgroup.ru/catalog/vodonagrevateli/bojlery-kosvennogo-nagreva/vodonagrevatel-kosvennyy-hajdu-id40s-e-150-l-napolnyy-s-tenom/" TargetMode="External"/><Relationship Id="rId1207" Type="http://schemas.openxmlformats.org/officeDocument/2006/relationships/hyperlink" Target="https://tula.elfgroup.ru/catalog/izmeritelnye-pribory/schetchiki-vody/schetchiki-ekonom/schetchik-vody-mokrokhodnyy-odnostruynyy-eko-nom-msvo-15-kmch/" TargetMode="External"/><Relationship Id="rId1414" Type="http://schemas.openxmlformats.org/officeDocument/2006/relationships/hyperlink" Target="https://tula.elfgroup.ru/catalog/izolyatsiya-raskhodniki-instrument/gibkaya-podvodka/podvodka-dlya-gaza/shlang-gazovyy-3-4-g-g-2-0-m-13-19/" TargetMode="External"/><Relationship Id="rId1621" Type="http://schemas.openxmlformats.org/officeDocument/2006/relationships/hyperlink" Target="https://tula.elfgroup.ru/catalog/kanalizatsionnye-sistemy/vnutrennyaya-kanalizatsiya-pp/perekhod-eksts-32-50-politek/" TargetMode="External"/><Relationship Id="rId3379" Type="http://schemas.openxmlformats.org/officeDocument/2006/relationships/hyperlink" Target="https://tula.elfgroup.ru/catalog/truboprovodnye-sistemy-i-soedinitelnye-chasti/metalloplastikovye-sistemy/press-fitingi/mufty-pressovye/mufta-press-lat-dn-32/" TargetMode="External"/><Relationship Id="rId3586" Type="http://schemas.openxmlformats.org/officeDocument/2006/relationships/hyperlink" Target="https://tula.elfgroup.ru/catalog/truboprovodnye-sistemy-i-soedinitelnye-chasti/polietilenovye-sistemy-pnd/fitingi-pnd/sedelki-dlya-pnd/sedelka-krep-bolt-110-1-2-pnd/" TargetMode="External"/><Relationship Id="rId3793" Type="http://schemas.openxmlformats.org/officeDocument/2006/relationships/hyperlink" Target="https://tula.elfgroup.ru/catalog/truboprovodnye-sistemy-i-soedinitelnye-chasti/stalnye-sistemy/flantsy/flanets-pod-polietilen-dn110-pn10-blmz/" TargetMode="External"/><Relationship Id="rId2188" Type="http://schemas.openxmlformats.org/officeDocument/2006/relationships/hyperlink" Target="https://tula.elfgroup.ru/catalog/radiatory-i-komplektuyushchie/komplektuyushchie-dlya-radiatorov/vozdukhootvodchik-sti-10/" TargetMode="External"/><Relationship Id="rId2395" Type="http://schemas.openxmlformats.org/officeDocument/2006/relationships/hyperlink" Target="https://tula.elfgroup.ru/catalog/radiatory-i-komplektuyushchie/komplektuyushchie-dlya-radiatorov/vozdukhootvodchik-sti-15/" TargetMode="External"/><Relationship Id="rId3239" Type="http://schemas.openxmlformats.org/officeDocument/2006/relationships/hyperlink" Target="https://tula.elfgroup.ru/catalog/truboprovodnye-sistemy-i-soedinitelnye-chasti/polipropilenovye-sistemy/polipropilenovye-fitingi/krestoviny-pprc/krestovina-pprc-20-meerplast/" TargetMode="External"/><Relationship Id="rId3446" Type="http://schemas.openxmlformats.org/officeDocument/2006/relationships/hyperlink" Target="https://tula.elfgroup.ru/catalog/truboprovodnye-sistemy-i-soedinitelnye-chasti/metalloplastikovye-sistemy/press-fitingi/ugolniki-pressovye-s-rezboy/ugolok-press-vr-16-1-2/" TargetMode="External"/><Relationship Id="rId367" Type="http://schemas.openxmlformats.org/officeDocument/2006/relationships/hyperlink" Target="https://tula.elfgroup.ru/catalog/zapornaya-i-reguliruyushchaya-armutura/krany/krany-sharovye-stalnye/krany-marshal/kran-shar-11s67p-priv-du-350-300-ru-25-s-red/" TargetMode="External"/><Relationship Id="rId574" Type="http://schemas.openxmlformats.org/officeDocument/2006/relationships/hyperlink" Target="https://tula.elfgroup.ru/catalog/zapornaya-i-reguliruyushchaya-armutura/krany/krany-sharovye-stalnye/krany-marshal/kran-sharovoy-tselnosv-fl-11s67ptsf-dn-100-pn-16-s-red/" TargetMode="External"/><Relationship Id="rId2048" Type="http://schemas.openxmlformats.org/officeDocument/2006/relationships/hyperlink" Target="https://tula.elfgroup.ru/catalog/radiatory-i-komplektuyushchie/alyuminivye-radiatory/al-sti-rus-500-80-8/" TargetMode="External"/><Relationship Id="rId2255" Type="http://schemas.openxmlformats.org/officeDocument/2006/relationships/hyperlink" Target="https://tula.elfgroup.ru/catalog/radiatory-i-komplektuyushchie/stalnye-radiatory/stalnoy-panelnyy-radiator-sti-ventil-compact-21-500-400/" TargetMode="External"/><Relationship Id="rId3653" Type="http://schemas.openxmlformats.org/officeDocument/2006/relationships/hyperlink" Target="https://tula.elfgroup.ru/catalog/truboprovodnye-sistemy-i-soedinitelnye-chasti/stalnye-sistemy/flantsy/flanets-80-16-atm-imp-vorotnikovyj/" TargetMode="External"/><Relationship Id="rId3860" Type="http://schemas.openxmlformats.org/officeDocument/2006/relationships/hyperlink" Target="https://tula.elfgroup.ru/catalog/truboprovodnye-sistemy-i-soedinitelnye-chasti/stalnye-sistemy/perekhody/perekhod-st-133-5-108-4/" TargetMode="External"/><Relationship Id="rId227" Type="http://schemas.openxmlformats.org/officeDocument/2006/relationships/hyperlink" Target="https://tula.elfgroup.ru/catalog/zapornaya-i-reguliruyushchaya-armutura/krany/krany-sharovye-stalnye/krany-marshal/kran-shar-11s67p-isp-fl-du-250-ru-40-s-red/" TargetMode="External"/><Relationship Id="rId781" Type="http://schemas.openxmlformats.org/officeDocument/2006/relationships/hyperlink" Target="https://tula.elfgroup.ru/catalog/zapornaya-i-reguliruyushchaya-armutura/krany/krany-sharovye-latunnye/krany-latunnye-baz/kran-sharovoy-11b27p-gaz-du32-sh-g-rych-baz-a11/" TargetMode="External"/><Relationship Id="rId2462" Type="http://schemas.openxmlformats.org/officeDocument/2006/relationships/hyperlink" Target="https://tula.elfgroup.ru/catalog/rasshiritelnye-baki/rasshiritelnye-baki-wester/bak-membrannyy-dlya-otopleniya-wester-wrv300-top/" TargetMode="External"/><Relationship Id="rId3306" Type="http://schemas.openxmlformats.org/officeDocument/2006/relationships/hyperlink" Target="https://tula.elfgroup.ru/catalog/truboprovodnye-sistemy-i-soedinitelnye-chasti/metalloplastikovye-sistemy/truby-metalloplastikovye/opory-dlya-trub-mp/kronshteyn-opora-26-bez-kr/" TargetMode="External"/><Relationship Id="rId3513" Type="http://schemas.openxmlformats.org/officeDocument/2006/relationships/hyperlink" Target="https://tula.elfgroup.ru/catalog/truboprovodnye-sistemy-i-soedinitelnye-chasti/polietilenovye-sistemy-pe-x/fitingi-aksialnye/aksialnaya-ugol-90-vr-d-20-3-4dlya-truby-pex-a/" TargetMode="External"/><Relationship Id="rId3720" Type="http://schemas.openxmlformats.org/officeDocument/2006/relationships/hyperlink" Target="https://tula.elfgroup.ru/catalog/truboprovodnye-sistemy-i-soedinitelnye-chasti/stalnye-sistemy/flantsy/flanets-400-10atm/" TargetMode="External"/><Relationship Id="rId434" Type="http://schemas.openxmlformats.org/officeDocument/2006/relationships/hyperlink" Target="https://tula.elfgroup.ru/catalog/zapornaya-i-reguliruyushchaya-armutura/krany/krany-sharovye-stalnye/krany-marshal/kran-sharovoy-sbor-pod-priv-dlya-para-11s67p5sp-dn-20-pn-16/" TargetMode="External"/><Relationship Id="rId641" Type="http://schemas.openxmlformats.org/officeDocument/2006/relationships/hyperlink" Target="https://tula.elfgroup.ru/catalog/zapornaya-i-reguliruyushchaya-armutura/krany/krany-sharovye-stalnye/krany-ci/11-67-dn-40-pn-40-ci-2/" TargetMode="External"/><Relationship Id="rId1064" Type="http://schemas.openxmlformats.org/officeDocument/2006/relationships/hyperlink" Target="https://tula.elfgroup.ru/catalog/zapornaya-i-reguliruyushchaya-armutura/predokhranitelnaya-armatura-/manometr-1-4-sti/" TargetMode="External"/><Relationship Id="rId1271" Type="http://schemas.openxmlformats.org/officeDocument/2006/relationships/hyperlink" Target="https://tula.elfgroup.ru/catalog/izolyatsiya-raskhodniki-instrument/izolyatsiya/izolyatsiya-energoflex/trubki-energoflex-super-protect/trubka-energoflex-super-protecn-s-35-9-2/" TargetMode="External"/><Relationship Id="rId2115" Type="http://schemas.openxmlformats.org/officeDocument/2006/relationships/hyperlink" Target="https://tula.elfgroup.ru/catalog/radiatory-i-komplektuyushchie/bimetallicheskie-radiatory/radiator-bimetal-sti-rus-500-80-new-6-sek/" TargetMode="External"/><Relationship Id="rId2322" Type="http://schemas.openxmlformats.org/officeDocument/2006/relationships/hyperlink" Target="https://tula.elfgroup.ru/catalog/radiatory-i-komplektuyushchie/stalnye-radiatory/stalnoy-panelnyy-radiator-sti-compact-33-500-1100/" TargetMode="External"/><Relationship Id="rId501" Type="http://schemas.openxmlformats.org/officeDocument/2006/relationships/hyperlink" Target="https://tula.elfgroup.ru/catalog/zapornaya-i-reguliruyushchaya-armutura/krany/krany-sharovye-stalnye/krany-marshal/11-67-2-00-1-dn-15-pn-40-2/" TargetMode="External"/><Relationship Id="rId1131" Type="http://schemas.openxmlformats.org/officeDocument/2006/relationships/hyperlink" Target="https://tula.elfgroup.ru/catalog/izmeritelnye-pribory/schetchiki-vody/schetchiki-dekast/schetchik-vody-vskm-90-32-atlant-kh-decast-kholodn-s-kmch-mnogostruynyy/" TargetMode="External"/><Relationship Id="rId4287" Type="http://schemas.openxmlformats.org/officeDocument/2006/relationships/hyperlink" Target="https://tula.elfgroup.ru/catalog/filtry/filtry-setchatye/filtr-magnit-muft-40/" TargetMode="External"/><Relationship Id="rId3096" Type="http://schemas.openxmlformats.org/officeDocument/2006/relationships/hyperlink" Target="https://tula.elfgroup.ru/catalog/truboprovodnye-sistemy-i-soedinitelnye-chasti/polipropilenovye-sistemy/polipropilenovye-fitingi/mufty-pprc/mufty-perekhodnye/mufta-pprc-40kh32-meerplast/" TargetMode="External"/><Relationship Id="rId4147" Type="http://schemas.openxmlformats.org/officeDocument/2006/relationships/hyperlink" Target="https://tula.elfgroup.ru/catalog/truboprovodnye-sistemy-i-soedinitelnye-chasti/rezbovye-fitingi/udliniteli-rezbovye/udlinitel-3-4-kh50-nikelir/" TargetMode="External"/><Relationship Id="rId4354" Type="http://schemas.openxmlformats.org/officeDocument/2006/relationships/hyperlink" Target="https://tula.elfgroup.ru/catalog/shlangi/polivochnaya-armatura/pistolet-polivochnyy-plastikovyy-5-rezhimov-kurok-szadi-rostok-pr-5/" TargetMode="External"/><Relationship Id="rId1948" Type="http://schemas.openxmlformats.org/officeDocument/2006/relationships/hyperlink" Target="https://tula.elfgroup.ru/catalog/nasosnoe-oborudovanie/tsirkulyatsionnye-nasosy/nasos-tsirkulyatsionnyy-sti-cr-32-8-180/" TargetMode="External"/><Relationship Id="rId3163" Type="http://schemas.openxmlformats.org/officeDocument/2006/relationships/hyperlink" Target="https://tula.elfgroup.ru/catalog/truboprovodnye-sistemy-i-soedinitelnye-chasti/polipropilenovye-sistemy/polipropilenovye-fitingi/mufty-pprc/mufty-razemnye/mufta-razem-s-nr-63kh2pprc-meerplast/" TargetMode="External"/><Relationship Id="rId3370" Type="http://schemas.openxmlformats.org/officeDocument/2006/relationships/hyperlink" Target="https://tula.elfgroup.ru/catalog/truboprovodnye-sistemy-i-soedinitelnye-chasti/metalloplastikovye-sistemy/obzhimnye-fitingi/ugolniki-obzhimnye/ugolok-sti-90-gr-16/" TargetMode="External"/><Relationship Id="rId4007" Type="http://schemas.openxmlformats.org/officeDocument/2006/relationships/hyperlink" Target="https://tula.elfgroup.ru/catalog/truboprovodnye-sistemy-i-soedinitelnye-chasti/stalnye-sistemy/otvody/otvody-gnutye/otvod-gnutyy-s-rezb-du-50/" TargetMode="External"/><Relationship Id="rId4214" Type="http://schemas.openxmlformats.org/officeDocument/2006/relationships/hyperlink" Target="https://tula.elfgroup.ru/catalog/truboprovodnye-sistemy-i-soedinitelnye-chasti/rezbovye-fitingi/ugolniki-rezbovye/ugolnik-32/" TargetMode="External"/><Relationship Id="rId291" Type="http://schemas.openxmlformats.org/officeDocument/2006/relationships/hyperlink" Target="https://tula.elfgroup.ru/catalog/zapornaya-i-reguliruyushchaya-armutura/krany/krany-sharovye-stalnye/krany-marshal/kran-shar-11s67p-isp-fl-du-80-ru-40-s-red/" TargetMode="External"/><Relationship Id="rId1808" Type="http://schemas.openxmlformats.org/officeDocument/2006/relationships/hyperlink" Target="https://tula.elfgroup.ru/catalog/kanalizatsionnye-sistemy/chugunnaya-kanalizatsiya/voronka-vodostochnaya-komplekt/" TargetMode="External"/><Relationship Id="rId3023" Type="http://schemas.openxmlformats.org/officeDocument/2006/relationships/hyperlink" Target="https://tula.elfgroup.ru/catalog/truboprovodnye-sistemy-i-soedinitelnye-chasti/polipropilenovye-sistemy/polipropilenovye-fitingi/ugolnik-pprc/ugolnik-pprc-45-gr-20-meerplast/" TargetMode="External"/><Relationship Id="rId151" Type="http://schemas.openxmlformats.org/officeDocument/2006/relationships/hyperlink" Target="https://tula.elfgroup.ru/catalog/izolyatsiya-raskhodniki-instrument/gibkaya-podvodka/podvodka-dlya-gaza/shlang-gazovyy-3-4-g-sh-1-0-m-13-19/" TargetMode="External"/><Relationship Id="rId3230" Type="http://schemas.openxmlformats.org/officeDocument/2006/relationships/hyperlink" Target="https://tula.elfgroup.ru/catalog/truboprovodnye-sistemy-i-soedinitelnye-chasti/polipropilenovye-sistemy/polipropilenovye-fitingi/troyniki-pprc/troyniki-kombinirovannye/troynik-pprc-s-nr-25kh3-4-meerplast/" TargetMode="External"/><Relationship Id="rId2789" Type="http://schemas.openxmlformats.org/officeDocument/2006/relationships/hyperlink" Target="https://tula.elfgroup.ru/catalog/santekhnika/armatura/ar-ra-un-nizh-pod-ka-as-6m/" TargetMode="External"/><Relationship Id="rId2996" Type="http://schemas.openxmlformats.org/officeDocument/2006/relationships/hyperlink" Target="https://tula.elfgroup.ru/catalog/truboprovodnye-sistemy-i-soedinitelnye-chasti/polipropilenovye-sistemy/polipropilenovye-truby/truba-steklovol-32-pn20-meerplast/" TargetMode="External"/><Relationship Id="rId968" Type="http://schemas.openxmlformats.org/officeDocument/2006/relationships/hyperlink" Target="https://tula.elfgroup.ru/catalog/zapornaya-i-reguliruyushchaya-armutura/klapany-obratnye/klapan-16kch9nzh-obr-fl-40-ci/" TargetMode="External"/><Relationship Id="rId1598" Type="http://schemas.openxmlformats.org/officeDocument/2006/relationships/hyperlink" Target="https://tula.elfgroup.ru/catalog/kanalizatsionnye-sistemy/vnutrennyaya-kanalizatsiya-pp/otvod-rr-110kh87-s-vykhodom-50-levyy-300111050l-politek/" TargetMode="External"/><Relationship Id="rId2649" Type="http://schemas.openxmlformats.org/officeDocument/2006/relationships/hyperlink" Target="https://tula.elfgroup.ru/catalog/santekhnika/sifony/s0115-s0115-sifon-1-1-2-40-g-t-40-40-50/" TargetMode="External"/><Relationship Id="rId2856" Type="http://schemas.openxmlformats.org/officeDocument/2006/relationships/hyperlink" Target="https://tula.elfgroup.ru/catalog/teplyy-pol/vodyanoy-teplyy-pol/kollektornye-gruppy/klapan-otsekayushchiy-1-2/" TargetMode="External"/><Relationship Id="rId3907" Type="http://schemas.openxmlformats.org/officeDocument/2006/relationships/hyperlink" Target="https://tula.elfgroup.ru/catalog/truboprovodnye-sistemy-i-soedinitelnye-chasti/stalnye-sistemy/trubnaya-zagotovka/polusgon-chern-d15/" TargetMode="External"/><Relationship Id="rId97" Type="http://schemas.openxmlformats.org/officeDocument/2006/relationships/hyperlink" Target="https://tula.elfgroup.ru/catalog/izolyatsiya-raskhodniki-instrument/gibkaya-podvodka/gibkaya-podvodka-dlya-vody/podvodka-sti-k-smes-0-6m-para/" TargetMode="External"/><Relationship Id="rId828" Type="http://schemas.openxmlformats.org/officeDocument/2006/relationships/hyperlink" Target="https://tula.elfgroup.ru/catalog/zapornaya-i-reguliruyushchaya-armutura/krany/krany-sharovye-latunnye/krany-latunnye-gallop/kran-11b27p-gaz-g-sh-babochka-du15-rossiya/" TargetMode="External"/><Relationship Id="rId1458" Type="http://schemas.openxmlformats.org/officeDocument/2006/relationships/hyperlink" Target="https://tula.elfgroup.ru/catalog/izolyatsiya-raskhodniki-instrument/prokladki-i-remontnye-komplekty/prokladka-silikon-d-gibkoy-podvodki-1-2-upakovka-10sht-v-blistere/" TargetMode="External"/><Relationship Id="rId1665" Type="http://schemas.openxmlformats.org/officeDocument/2006/relationships/hyperlink" Target="https://tula.elfgroup.ru/catalog/kanalizatsionnye-sistemy/vnutrennyaya-kanalizatsiya-pp/truba-rr-ekonom-50kh0-15/" TargetMode="External"/><Relationship Id="rId1872" Type="http://schemas.openxmlformats.org/officeDocument/2006/relationships/hyperlink" Target="https://tula.elfgroup.ru/catalog/kanalizatsionnye-sistemy/vnutrennyaya-kanalizatsiya-pp/prisoedinenie-k-unitazu-110kh87-politek/" TargetMode="External"/><Relationship Id="rId2509" Type="http://schemas.openxmlformats.org/officeDocument/2006/relationships/hyperlink" Target="https://tula.elfgroup.ru/catalog/santekhnika/unitazy/unitaz-kompakt-rosa-ehlegant-korichnevyj/" TargetMode="External"/><Relationship Id="rId2716" Type="http://schemas.openxmlformats.org/officeDocument/2006/relationships/hyperlink" Target="https://tula.elfgroup.ru/catalog/santekhnika/smesiteli-i-dush/smesiteli-clever/98201-paula-smesitel-dlya-kukhni-odnoruk/" TargetMode="External"/><Relationship Id="rId4071" Type="http://schemas.openxmlformats.org/officeDocument/2006/relationships/hyperlink" Target="https://tula.elfgroup.ru/catalog/truboprovodnye-sistemy-i-soedinitelnye-chasti/rezbovye-fitingi/nippeli-rezbovye/nippel-2-nikelir/" TargetMode="External"/><Relationship Id="rId1318" Type="http://schemas.openxmlformats.org/officeDocument/2006/relationships/hyperlink" Target="https://tula.elfgroup.ru/catalog/izolyatsiya-raskhodniki-instrument/izolyatsiya/izolyatsiya-energoflex/komplektuyushchie-energoflex/zazhim-energoflex-upakovka100-sht/" TargetMode="External"/><Relationship Id="rId1525" Type="http://schemas.openxmlformats.org/officeDocument/2006/relationships/hyperlink" Target="https://tula.elfgroup.ru/catalog/izolyatsiya-raskhodniki-instrument/instrument/klyuch-trubnyy-rychazhnyy-1-5-2-gross-tselnokovan-l15603/" TargetMode="External"/><Relationship Id="rId2923" Type="http://schemas.openxmlformats.org/officeDocument/2006/relationships/hyperlink" Target="https://tula.elfgroup.ru/catalog/teplyy-pol/greyushchiy-kabel/samoreguliruyushchiysya-kabel-micro15-2cr-nunicho-15-vt-pog-m-pr-yuzhnaya-koreya/" TargetMode="External"/><Relationship Id="rId1732" Type="http://schemas.openxmlformats.org/officeDocument/2006/relationships/hyperlink" Target="https://tula.elfgroup.ru/catalog/kanalizatsionnye-sistemy/naruzhnyaya-kanalizatsiya-polipropilen/mufta-naruzhnaya-remontnaya-200-politek/" TargetMode="External"/><Relationship Id="rId24" Type="http://schemas.openxmlformats.org/officeDocument/2006/relationships/hyperlink" Target="https://tula.elfgroup.ru/catalog/vodonagrevateli/ehlektricheskie-vodonagrevateli/g-i-i-haier-es50v-a5-50/" TargetMode="External"/><Relationship Id="rId2299" Type="http://schemas.openxmlformats.org/officeDocument/2006/relationships/hyperlink" Target="https://tula.elfgroup.ru/catalog/radiatory-i-komplektuyushchie/stalnye-radiatory/stalnoy-panelnyy-radiator-sti-ventil-compact-11-500-500/" TargetMode="External"/><Relationship Id="rId3697" Type="http://schemas.openxmlformats.org/officeDocument/2006/relationships/hyperlink" Target="https://tula.elfgroup.ru/catalog/truboprovodnye-sistemy-i-soedinitelnye-chasti/stalnye-sistemy/flantsy/flanets-250-16-atm-imp/" TargetMode="External"/><Relationship Id="rId3557" Type="http://schemas.openxmlformats.org/officeDocument/2006/relationships/hyperlink" Target="https://tula.elfgroup.ru/catalog/truboprovodnye-sistemy-i-soedinitelnye-chasti/polietilenovye-sistemy-pnd/fitingi-pnd/mufty-pnd/mufty-pnd-s-rezboy/mufta-s-vr-50kh1-1-2-pnd/" TargetMode="External"/><Relationship Id="rId3764" Type="http://schemas.openxmlformats.org/officeDocument/2006/relationships/hyperlink" Target="https://tula.elfgroup.ru/catalog/truboprovodnye-sistemy-i-soedinitelnye-chasti/stalnye-sistemy/flantsy/prokladka-paronit-20/" TargetMode="External"/><Relationship Id="rId3971" Type="http://schemas.openxmlformats.org/officeDocument/2006/relationships/hyperlink" Target="https://tula.elfgroup.ru/catalog/truboprovodnye-sistemy-i-soedinitelnye-chasti/stalnye-sistemy/otvody/otvody-krutoizognutye-besshovnye/otvod-krutoizog-otsin-159/" TargetMode="External"/><Relationship Id="rId478" Type="http://schemas.openxmlformats.org/officeDocument/2006/relationships/hyperlink" Target="https://tula.elfgroup.ru/catalog/zapornaya-i-reguliruyushchaya-armutura/krany/krany-sharovye-stalnye/krany-marshal/kran-shar-tselnosv-pod-priv-voda-11s67p2tsp-00-1-dn-65-50-pn-25-marshal/" TargetMode="External"/><Relationship Id="rId685" Type="http://schemas.openxmlformats.org/officeDocument/2006/relationships/hyperlink" Target="https://tula.elfgroup.ru/catalog/zapornaya-i-reguliruyushchaya-armutura/krany/krany-sharovye-latunnye/krany-sti/kran-shar-sti-sht-nak-g-25-bab-uglovoy/" TargetMode="External"/><Relationship Id="rId892" Type="http://schemas.openxmlformats.org/officeDocument/2006/relationships/hyperlink" Target="https://tula.elfgroup.ru/catalog/truboprovodnye-sistemy-i-soedinitelnye-chasti/polietilenovye-sistemy-pnd/fitingi-pnd/krany-pnd/kran-sharovoy-razyem-32kh1-vr-pnd/" TargetMode="External"/><Relationship Id="rId2159" Type="http://schemas.openxmlformats.org/officeDocument/2006/relationships/hyperlink" Target="https://tula.elfgroup.ru/catalog/radiatory-i-komplektuyushchie/komplektuyushchie-dlya-radiatorov/kronshtejn-s-dyubelem-sti/" TargetMode="External"/><Relationship Id="rId2366" Type="http://schemas.openxmlformats.org/officeDocument/2006/relationships/hyperlink" Target="https://tula.elfgroup.ru/catalog/radiatory-i-komplektuyushchie/stalnye-radiatory/stalnoy-panelnyy-radiator-c-22-500-2000-warmhaus/" TargetMode="External"/><Relationship Id="rId2573" Type="http://schemas.openxmlformats.org/officeDocument/2006/relationships/hyperlink" Target="https://tula.elfgroup.ru/catalog/santekhnika/rakoviny/pedestal-sonata-pro-belyy/" TargetMode="External"/><Relationship Id="rId2780" Type="http://schemas.openxmlformats.org/officeDocument/2006/relationships/hyperlink" Target="https://tula.elfgroup.ru/catalog/santekhnika/polotentsesushiteli/krepezh-teleskopicheskiy-1/" TargetMode="External"/><Relationship Id="rId3417" Type="http://schemas.openxmlformats.org/officeDocument/2006/relationships/hyperlink" Target="https://tula.elfgroup.ru/catalog/truboprovodnye-sistemy-i-soedinitelnye-chasti/metalloplastikovye-sistemy/press-fitingi/troyniki-pressovye/troynik-press-16/" TargetMode="External"/><Relationship Id="rId3624" Type="http://schemas.openxmlformats.org/officeDocument/2006/relationships/hyperlink" Target="https://tula.elfgroup.ru/catalog/truboprovodnye-sistemy-i-soedinitelnye-chasti/polietilenovye-sistemy-pnd/fitingi-pnd/krany-pnd/i-32-32/" TargetMode="External"/><Relationship Id="rId3831" Type="http://schemas.openxmlformats.org/officeDocument/2006/relationships/hyperlink" Target="https://tula.elfgroup.ru/catalog/truboprovodnye-sistemy-i-soedinitelnye-chasti/stalnye-sistemy/zaglushki/zaglushka-32kh3-st20/" TargetMode="External"/><Relationship Id="rId338" Type="http://schemas.openxmlformats.org/officeDocument/2006/relationships/hyperlink" Target="https://tula.elfgroup.ru/catalog/zapornaya-i-reguliruyushchaya-armutura/krany/krany-sharovye-stalnye/krany-marshal/kran-shar-11s67p-priv-du-200-150-ru-16/" TargetMode="External"/><Relationship Id="rId545" Type="http://schemas.openxmlformats.org/officeDocument/2006/relationships/hyperlink" Target="https://tula.elfgroup.ru/catalog/zapornaya-i-reguliruyushchaya-armutura/krany/krany-sharovye-stalnye/krany-marshal/kran-sharovoy-tselnosv-pod-priv-11s67p3tsp-dn-80-pn-25-s-udl-shpind-1-45-m/" TargetMode="External"/><Relationship Id="rId752" Type="http://schemas.openxmlformats.org/officeDocument/2006/relationships/hyperlink" Target="https://tula.elfgroup.ru/catalog/zapornaya-i-reguliruyushchaya-armutura/krany/krany-sharovye-latunnye/krany-latunnye-baz/kran-sharovoy-11b27p1-du40-m-m-rych-baz/" TargetMode="External"/><Relationship Id="rId1175" Type="http://schemas.openxmlformats.org/officeDocument/2006/relationships/hyperlink" Target="https://tula.elfgroup.ru/catalog/izmeritelnye-pribory/schetchiki-vody/schetchiki-dekast/schetchik-vody-dekast-stvh-50-dg/" TargetMode="External"/><Relationship Id="rId1382" Type="http://schemas.openxmlformats.org/officeDocument/2006/relationships/hyperlink" Target="https://tula.elfgroup.ru/catalog/izolyatsiya-raskhodniki-instrument/gibkaya-podvodka/gibkaya-podvodka-dlya-vody/podvodka-sti-k-smes-1-0m-para/" TargetMode="External"/><Relationship Id="rId2019" Type="http://schemas.openxmlformats.org/officeDocument/2006/relationships/hyperlink" Target="https://tula.elfgroup.ru/catalog/pozharnoe-oborudovanie/protivopozharnye-mufty/protivopozharnaya-mufta-ogneza-pm-25/" TargetMode="External"/><Relationship Id="rId2226" Type="http://schemas.openxmlformats.org/officeDocument/2006/relationships/hyperlink" Target="https://tula.elfgroup.ru/catalog/radiatory-i-komplektuyushchie/stalnye-radiatory/stalnoj-panelnyj-radiator-sti-compact-22-500-1100/" TargetMode="External"/><Relationship Id="rId2433" Type="http://schemas.openxmlformats.org/officeDocument/2006/relationships/hyperlink" Target="https://tula.elfgroup.ru/catalog/radiatory-i-komplektuyushchie/komplektuyushchie-dlya-radiatorov/probka-radiat-pravaya-20/" TargetMode="External"/><Relationship Id="rId2640" Type="http://schemas.openxmlformats.org/officeDocument/2006/relationships/hyperlink" Target="https://tula.elfgroup.ru/catalog/santekhnika/sifony/s0515-sifon-dlya-kukhni-malyy-1-1-2-kh-40-s-udlinyennoy-gorlovinoy-s-gibkoy-truboy-40kh40-50/" TargetMode="External"/><Relationship Id="rId405" Type="http://schemas.openxmlformats.org/officeDocument/2006/relationships/hyperlink" Target="https://tula.elfgroup.ru/catalog/zapornaya-i-reguliruyushchaya-armutura/krany/krany-sharovye-stalnye/krany-marshal/kran-shar-11s67p-priv-du-80-ru-25-s-red/" TargetMode="External"/><Relationship Id="rId612" Type="http://schemas.openxmlformats.org/officeDocument/2006/relationships/hyperlink" Target="https://tula.elfgroup.ru/catalog/zapornaya-i-reguliruyushchaya-armutura/krany/krany-sharovye-stalnye/krany-marshal/kran-sharovoy-tselnosv-pod-priv-11s67p3tsp-dn-80-pn-25-s-udl-shpind-0-8-m-t-klyuch/" TargetMode="External"/><Relationship Id="rId1035" Type="http://schemas.openxmlformats.org/officeDocument/2006/relationships/hyperlink" Target="https://tula.elfgroup.ru/catalog/zapornaya-i-reguliruyushchaya-armutura/klapany-zapornye/ventil-analog-15kch19p-25-ci/" TargetMode="External"/><Relationship Id="rId1242" Type="http://schemas.openxmlformats.org/officeDocument/2006/relationships/hyperlink" Target="https://tula.elfgroup.ru/catalog/izmeritelnye-pribory/manometry/manometr-mp100m-1-6mpa/" TargetMode="External"/><Relationship Id="rId2500" Type="http://schemas.openxmlformats.org/officeDocument/2006/relationships/hyperlink" Target="https://tula.elfgroup.ru/catalog/santekhnika/unitazy/unitaz-kompakt-rosa-lira-sinij/" TargetMode="External"/><Relationship Id="rId1102" Type="http://schemas.openxmlformats.org/officeDocument/2006/relationships/hyperlink" Target="https://tula.elfgroup.ru/catalog/radiatory-i-komplektuyushchie/alyuminivye-radiatory/klyuch-shestigrannyj-universalnyj/" TargetMode="External"/><Relationship Id="rId4258" Type="http://schemas.openxmlformats.org/officeDocument/2006/relationships/hyperlink" Target="https://tula.elfgroup.ru/catalog/filtry/filtry-magistralnye/kartridzh-akvabrayt-pp-20-m-presovan-20-mkm-bb20/" TargetMode="External"/><Relationship Id="rId3067" Type="http://schemas.openxmlformats.org/officeDocument/2006/relationships/hyperlink" Target="https://tula.elfgroup.ru/catalog/truboprovodnye-sistemy-i-soedinitelnye-chasti/polipropilenovye-sistemy/polipropilenovye-fitingi/krany-pprc/sharovoy-kran-pprc-40-eso/" TargetMode="External"/><Relationship Id="rId3274" Type="http://schemas.openxmlformats.org/officeDocument/2006/relationships/hyperlink" Target="https://tula.elfgroup.ru/catalog/truboprovodnye-sistemy-i-soedinitelnye-chasti/polipropilenovye-sistemy/polipropilenovye-fitingi/obvody-pprc/skoba-pprc-20-meerplast/" TargetMode="External"/><Relationship Id="rId4118" Type="http://schemas.openxmlformats.org/officeDocument/2006/relationships/hyperlink" Target="https://tula.elfgroup.ru/catalog/truboprovodnye-sistemy-i-soedinitelnye-chasti/rezbovye-fitingi/ugolniki-rezbovye/ugolnik-sti-1-n-n-nikelir/" TargetMode="External"/><Relationship Id="rId195" Type="http://schemas.openxmlformats.org/officeDocument/2006/relationships/hyperlink" Target="https://tula.elfgroup.ru/catalog/zapornaya-i-reguliruyushchaya-armutura/krany/krany-sharovye-stalnye/krany-marshal/kran-shar-11s67p-isp-fl-du-150-ru-16/" TargetMode="External"/><Relationship Id="rId1919" Type="http://schemas.openxmlformats.org/officeDocument/2006/relationships/hyperlink" Target="https://tula.elfgroup.ru/catalog/pozharnoe-oborudovanie/protivopozharnye-mufty/protivopozharnaya-mufta-ogneza-pm-25/" TargetMode="External"/><Relationship Id="rId3481" Type="http://schemas.openxmlformats.org/officeDocument/2006/relationships/hyperlink" Target="https://tula.elfgroup.ru/catalog/truboprovodnye-sistemy-i-soedinitelnye-chasti/polietilenovye-sistemy-pe-x/fitingi-aksialnye/aksialnaya-mufta-bp-d-20-1-2-dlya-truby-pex-a/" TargetMode="External"/><Relationship Id="rId4325" Type="http://schemas.openxmlformats.org/officeDocument/2006/relationships/hyperlink" Target="https://tula.elfgroup.ru/catalog/filtry/filtry-setchatye/filtr-b-01-s-reduktor-manometr-stekl-korpus-3-4/" TargetMode="External"/><Relationship Id="rId2083" Type="http://schemas.openxmlformats.org/officeDocument/2006/relationships/hyperlink" Target="https://tula.elfgroup.ru/catalog/radiatory-i-komplektuyushchie/komplektuyushchie-dlya-radiatorov/komplekt-perekhodn-1-kh3-4-v-blistere-s-kronsht/" TargetMode="External"/><Relationship Id="rId2290" Type="http://schemas.openxmlformats.org/officeDocument/2006/relationships/hyperlink" Target="https://tula.elfgroup.ru/catalog/radiatory-i-komplektuyushchie/stalnye-radiatory/stalnoy-panelnyy-radiator-sti-compact-21-500-1400/" TargetMode="External"/><Relationship Id="rId3134" Type="http://schemas.openxmlformats.org/officeDocument/2006/relationships/hyperlink" Target="https://tula.elfgroup.ru/catalog/truboprovodnye-sistemy-i-soedinitelnye-chasti/polipropilenovye-sistemy/polipropilenovye-fitingi/mufty-pprc/mufty-kombinirovannye/pprc-50-1-1-2/" TargetMode="External"/><Relationship Id="rId3341" Type="http://schemas.openxmlformats.org/officeDocument/2006/relationships/hyperlink" Target="https://tula.elfgroup.ru/catalog/truboprovodnye-sistemy-i-soedinitelnye-chasti/metalloplastikovye-sistemy/obzhimnye-fitingi/troyniki-obzhimnye-perekhodnye/troynik-sti-16kh20kh16/" TargetMode="External"/><Relationship Id="rId262" Type="http://schemas.openxmlformats.org/officeDocument/2006/relationships/hyperlink" Target="https://tula.elfgroup.ru/catalog/zapornaya-i-reguliruyushchaya-armutura/krany/krany-sharovye-stalnye/krany-marshal/kran-shar-11s67p-isp-fl-du-50-ru-25/" TargetMode="External"/><Relationship Id="rId2150" Type="http://schemas.openxmlformats.org/officeDocument/2006/relationships/hyperlink" Target="https://tula.elfgroup.ru/catalog/radiatory-i-komplektuyushchie/komplektuyushchie-dlya-radiatorov/vozdukhootvodchik-sti-20/" TargetMode="External"/><Relationship Id="rId3201" Type="http://schemas.openxmlformats.org/officeDocument/2006/relationships/hyperlink" Target="https://tula.elfgroup.ru/catalog/truboprovodnye-sistemy-i-soedinitelnye-chasti/polipropilenovye-sistemy/polipropilenovye-fitingi/troyniki-pprc/troyniki-perekhodnye/troynik-pprc-50kh32kh50-meerplast/" TargetMode="External"/><Relationship Id="rId122" Type="http://schemas.openxmlformats.org/officeDocument/2006/relationships/hyperlink" Target="https://tula.elfgroup.ru/catalog/izolyatsiya-raskhodniki-instrument/gibkaya-podvodka/podvodka-dlya-gaza/podvodka-silfon-3-4-0-6-gg-gaz/" TargetMode="External"/><Relationship Id="rId2010" Type="http://schemas.openxmlformats.org/officeDocument/2006/relationships/hyperlink" Target="https://tula.elfgroup.ru/catalog/pozharnoe-oborudovanie/gidranty-pozharnye/gidrant-pozharnyj-stalnoj-podzemnyj-2-5-m/" TargetMode="External"/><Relationship Id="rId1569" Type="http://schemas.openxmlformats.org/officeDocument/2006/relationships/hyperlink" Target="https://tula.elfgroup.ru/catalog/kanalizatsionnye-sistemy/vnutrennyaya-kanalizatsiya-pp/krest-odnpl-110kh50kh50kh90-politek/" TargetMode="External"/><Relationship Id="rId2967" Type="http://schemas.openxmlformats.org/officeDocument/2006/relationships/hyperlink" Target="https://tula.elfgroup.ru/catalog/truboprovodnye-sistemy-i-soedinitelnye-chasti/polipropilenovye-sistemy/polipropilenovye-truby/truba-pprc-pn10-20-meerplast/" TargetMode="External"/><Relationship Id="rId4182" Type="http://schemas.openxmlformats.org/officeDocument/2006/relationships/hyperlink" Target="https://tula.elfgroup.ru/catalog/truboprovodnye-sistemy-i-soedinitelnye-chasti/fitingi-latunnye/mufta-sgonnaya-perekhodnik-3-4-n-kh1-v-20n-25v-baz/" TargetMode="External"/><Relationship Id="rId939" Type="http://schemas.openxmlformats.org/officeDocument/2006/relationships/hyperlink" Target="https://tula.elfgroup.ru/catalog/zapornaya-i-reguliruyushchaya-armutura/zadvizhki/zadvizhka-30ch6br-125-ci/" TargetMode="External"/><Relationship Id="rId1776" Type="http://schemas.openxmlformats.org/officeDocument/2006/relationships/hyperlink" Target="https://tula.elfgroup.ru/catalog/kanalizatsionnye-sistemy/naruzhnyaya-kanalizatsiya-polipropilen/troynik-naruzhnyy-200kh200kh90-politek/" TargetMode="External"/><Relationship Id="rId1983" Type="http://schemas.openxmlformats.org/officeDocument/2006/relationships/hyperlink" Target="https://tula.elfgroup.ru/catalog/pozharnoe-oborudovanie/shkafy-pozharnye/shkaf-pozharnyj-shpk-310-nok-navesnoj-otkrytyj-krasnyj-0-5mm/" TargetMode="External"/><Relationship Id="rId2827" Type="http://schemas.openxmlformats.org/officeDocument/2006/relationships/hyperlink" Target="https://tula.elfgroup.ru/catalog/izolyatsiya-raskhodniki-instrument/gibkaya-podvodka/gibkaya-podvodka-dlya-vody/podvodka-sti-d-vody-shg1-2-0-6m/" TargetMode="External"/><Relationship Id="rId4042" Type="http://schemas.openxmlformats.org/officeDocument/2006/relationships/hyperlink" Target="https://tula.elfgroup.ru/catalog/truboprovodnye-sistemy-i-soedinitelnye-chasti/rezbovye-fitingi/mufty-rezbovye/mufta-perekhodnaya-1-12-x-1-14-nikelirovannaya/" TargetMode="External"/><Relationship Id="rId68" Type="http://schemas.openxmlformats.org/officeDocument/2006/relationships/hyperlink" Target="https://tula.elfgroup.ru/catalog/izolyatsiya-raskhodniki-instrument/gibkaya-podvodka/podvodka-neylon-s-pvkh-oboloch-dlya-smesitelya-50-sm-para/" TargetMode="External"/><Relationship Id="rId1429" Type="http://schemas.openxmlformats.org/officeDocument/2006/relationships/hyperlink" Target="https://tula.elfgroup.ru/catalog/kanalizatsionnye-sistemy/chugunnaya-kanalizatsiya/12-5-i-g-10-i-10-12/" TargetMode="External"/><Relationship Id="rId1636" Type="http://schemas.openxmlformats.org/officeDocument/2006/relationships/hyperlink" Target="https://tula.elfgroup.ru/catalog/kanalizatsionnye-sistemy/vnutrennyaya-kanalizatsiya-pp/trap-vertikalnyy-110-resh-150-politek/" TargetMode="External"/><Relationship Id="rId1843" Type="http://schemas.openxmlformats.org/officeDocument/2006/relationships/hyperlink" Target="https://tula.elfgroup.ru/catalog/kanalizatsionnye-sistemy/besshumnaya-kanalizatsiya/troynik-besshumnaya-pp-50-50-45-politek/" TargetMode="External"/><Relationship Id="rId1703" Type="http://schemas.openxmlformats.org/officeDocument/2006/relationships/hyperlink" Target="https://tula.elfgroup.ru/catalog/kanalizatsionnye-sistemy/vnutrennyaya-kanalizatsiya-pp/truba-rr-50kh0-75m-1-8mm-politek/" TargetMode="External"/><Relationship Id="rId1910" Type="http://schemas.openxmlformats.org/officeDocument/2006/relationships/hyperlink" Target="https://tula.elfgroup.ru/catalog/nasosnoe-oborudovanie/kanalizatsionnye-nasosy/nasos-kanalizatsionnyy-sti-sp-250/" TargetMode="External"/><Relationship Id="rId3668" Type="http://schemas.openxmlformats.org/officeDocument/2006/relationships/hyperlink" Target="https://tula.elfgroup.ru/catalog/truboprovodnye-sistemy-i-soedinitelnye-chasti/stalnye-sistemy/flantsy/flanets-vorotnikovyy-32-16-atm/" TargetMode="External"/><Relationship Id="rId3875" Type="http://schemas.openxmlformats.org/officeDocument/2006/relationships/hyperlink" Target="https://tula.elfgroup.ru/catalog/truboprovodnye-sistemy-i-soedinitelnye-chasti/stalnye-sistemy/perekhody/perekhod-st-325-8-108-4/" TargetMode="External"/><Relationship Id="rId589" Type="http://schemas.openxmlformats.org/officeDocument/2006/relationships/hyperlink" Target="https://tula.elfgroup.ru/catalog/zapornaya-i-reguliruyushchaya-armutura/krany/krany-sharovye-stalnye/krany-marshal/kran-sharovoy-tselnosv-pod-priv-11s67p3tsp-dn-80-pn-25-s-udl-shpind-1-8-m-t-klyuch/" TargetMode="External"/><Relationship Id="rId796" Type="http://schemas.openxmlformats.org/officeDocument/2006/relationships/hyperlink" Target="https://tula.elfgroup.ru/catalog/zapornaya-i-reguliruyushchaya-armutura/krany/krany-sharovye-latunnye/krany-latunnye-gallop/kran-sharovoy-dn-20-standart-232-g-nak-g-bab-gallop/" TargetMode="External"/><Relationship Id="rId2477" Type="http://schemas.openxmlformats.org/officeDocument/2006/relationships/hyperlink" Target="https://tula.elfgroup.ru/catalog/santekhnika/unitazy/unitaz-kompakt-santeri-vorotynsk-forvard-belyy-armatura-sidene/" TargetMode="External"/><Relationship Id="rId2684" Type="http://schemas.openxmlformats.org/officeDocument/2006/relationships/hyperlink" Target="https://tula.elfgroup.ru/catalog/santekhnika/moyki/mojka-nakladnaya-500h400-stal-nerzhaveyushchaya-v-407-vladiks/" TargetMode="External"/><Relationship Id="rId3528" Type="http://schemas.openxmlformats.org/officeDocument/2006/relationships/hyperlink" Target="https://tula.elfgroup.ru/catalog/truboprovodnye-sistemy-i-soedinitelnye-chasti/polietilenovye-sistemy-pnd/fitingi-pnd/mufty-pnd/mufta-63-pnd/" TargetMode="External"/><Relationship Id="rId3735" Type="http://schemas.openxmlformats.org/officeDocument/2006/relationships/hyperlink" Target="https://tula.elfgroup.ru/catalog/truboprovodnye-sistemy-i-soedinitelnye-chasti/stalnye-sistemy/flantsy/100-6/" TargetMode="External"/><Relationship Id="rId449" Type="http://schemas.openxmlformats.org/officeDocument/2006/relationships/hyperlink" Target="https://tula.elfgroup.ru/catalog/zapornaya-i-reguliruyushchaya-armutura/krany/krany-sharovye-stalnye/krany-marshal/kran-sharovoy-sbor-pod-priv-dlya-para-11s67p5sp-dn-125-pn-16/" TargetMode="External"/><Relationship Id="rId656" Type="http://schemas.openxmlformats.org/officeDocument/2006/relationships/hyperlink" Target="https://tula.elfgroup.ru/catalog/zapornaya-i-reguliruyushchaya-armutura/krany/krany-sharovye-latunnye/krany-sti/kran-shar-sti-bab-sh-g-15/" TargetMode="External"/><Relationship Id="rId863" Type="http://schemas.openxmlformats.org/officeDocument/2006/relationships/hyperlink" Target="https://tula.elfgroup.ru/catalog/zapornaya-i-reguliruyushchaya-armutura/krany/krany-sharovye-stalnye/krany-stalnye-also/kran-sharovoy-also-kshpp-du-40-ru-4-0-mpa-iz-st-20-poln/" TargetMode="External"/><Relationship Id="rId1079" Type="http://schemas.openxmlformats.org/officeDocument/2006/relationships/hyperlink" Target="https://tula.elfgroup.ru/catalog/zapornaya-i-reguliruyushchaya-armutura/elevatory/elevator-2/" TargetMode="External"/><Relationship Id="rId1286" Type="http://schemas.openxmlformats.org/officeDocument/2006/relationships/hyperlink" Target="https://tula.elfgroup.ru/catalog/izolyatsiya-raskhodniki-instrument/izolyatsiya/izolyatsiya-energoflex/trubki-energoflex-super/truba-teploiz-25-9-po-2m-energoflex/" TargetMode="External"/><Relationship Id="rId1493" Type="http://schemas.openxmlformats.org/officeDocument/2006/relationships/hyperlink" Target="https://tula.elfgroup.ru/catalog/izolyatsiya-raskhodniki-instrument/khomut/khomuty-trubnye/homut-trubnyj-108-114-m8/" TargetMode="External"/><Relationship Id="rId2337" Type="http://schemas.openxmlformats.org/officeDocument/2006/relationships/hyperlink" Target="https://tula.elfgroup.ru/catalog/radiatory-i-komplektuyushchie/stalnye-radiatory/stalnoy-panelnyy-radiator-sti-ventil-compact-21-300-1500/" TargetMode="External"/><Relationship Id="rId2544" Type="http://schemas.openxmlformats.org/officeDocument/2006/relationships/hyperlink" Target="https://tula.elfgroup.ru/catalog/santekhnika/unitazy/unitaz-kompakt-lzsf-universal-standart-belyj-armatura-i-sidene-kosoj-vypusk/" TargetMode="External"/><Relationship Id="rId2891" Type="http://schemas.openxmlformats.org/officeDocument/2006/relationships/hyperlink" Target="https://tula.elfgroup.ru/catalog/teplyy-pol/elektricheskiy-teplyy-pol/nagrevatelnyy-kabel-heatup-1600-vtkomp/" TargetMode="External"/><Relationship Id="rId3942" Type="http://schemas.openxmlformats.org/officeDocument/2006/relationships/hyperlink" Target="https://tula.elfgroup.ru/catalog/truboprovodnye-sistemy-i-soedinitelnye-chasti/stalnye-sistemy/trubnaya-zagotovka/sgon-otsink-25/" TargetMode="External"/><Relationship Id="rId309" Type="http://schemas.openxmlformats.org/officeDocument/2006/relationships/hyperlink" Target="https://tula.elfgroup.ru/catalog/zapornaya-i-reguliruyushchaya-armutura/krany/krany-sharovye-stalnye/krany-marshal/kran-shar-11s67p-priv-du-125-ru-40-s-red/" TargetMode="External"/><Relationship Id="rId516" Type="http://schemas.openxmlformats.org/officeDocument/2006/relationships/hyperlink" Target="https://tula.elfgroup.ru/catalog/zapornaya-i-reguliruyushchaya-armutura/krany/krany-sharovye-stalnye/krany-marshal/kran-sharovoy-tselnosv-muft-11s67ptsr-dn-50-40-pn-40/" TargetMode="External"/><Relationship Id="rId1146" Type="http://schemas.openxmlformats.org/officeDocument/2006/relationships/hyperlink" Target="https://tula.elfgroup.ru/catalog/izmeritelnye-pribory/schetchiki-vody/schetchiki-dekast/schetchik-vody-stvkh-50-decast-turb-flants-khol/" TargetMode="External"/><Relationship Id="rId2751" Type="http://schemas.openxmlformats.org/officeDocument/2006/relationships/hyperlink" Target="https://tula.elfgroup.ru/catalog/santekhnika/smesiteli-i-dush/smesiteli-ligeya/l4127-smesitel-odnoruch-dlya-kukhni-s-vysokim-izlivom/" TargetMode="External"/><Relationship Id="rId3802" Type="http://schemas.openxmlformats.org/officeDocument/2006/relationships/hyperlink" Target="https://tula.elfgroup.ru/catalog/truboprovodnye-sistemy-i-soedinitelnye-chasti/stalnye-sistemy/troyniki/troynik-219kh6-10-st20/" TargetMode="External"/><Relationship Id="rId723" Type="http://schemas.openxmlformats.org/officeDocument/2006/relationships/hyperlink" Target="https://tula.elfgroup.ru/catalog/zapornaya-i-reguliruyushchaya-armutura/krany/krany-sharovye-latunnye/krany-analog-11b27p/kran-sharovoy-11b27p1-g-g-bab-du25/" TargetMode="External"/><Relationship Id="rId930" Type="http://schemas.openxmlformats.org/officeDocument/2006/relationships/hyperlink" Target="https://tula.elfgroup.ru/catalog/zapornaya-i-reguliruyushchaya-armutura/zadvizhki/zadvizhka-31-30-ch6br-80/" TargetMode="External"/><Relationship Id="rId1006" Type="http://schemas.openxmlformats.org/officeDocument/2006/relationships/hyperlink" Target="https://tula.elfgroup.ru/catalog/zapornaya-i-reguliruyushchaya-armutura/klapany-zapornye/klapan-zapornyy-ventil-15b1p-32-ci/" TargetMode="External"/><Relationship Id="rId1353" Type="http://schemas.openxmlformats.org/officeDocument/2006/relationships/hyperlink" Target="https://tula.elfgroup.ru/catalog/izolyatsiya-raskhodniki-instrument/gibkaya-podvodka/gibkaya-podvodka-dlya-vody/podvodka-sti-d-vody-shg1-2-1-0m/" TargetMode="External"/><Relationship Id="rId1560" Type="http://schemas.openxmlformats.org/officeDocument/2006/relationships/hyperlink" Target="https://tula.elfgroup.ru/catalog/kanalizatsionnye-sistemy/vnutrennyaya-kanalizatsiya-pp/koltso-uplotn-pp-110-politek/" TargetMode="External"/><Relationship Id="rId2404" Type="http://schemas.openxmlformats.org/officeDocument/2006/relationships/hyperlink" Target="https://tula.elfgroup.ru/catalog/radiatory-i-komplektuyushchie/komplektuyushchie-dlya-radiatorov/kronshteyn-napolnyy-dlya-alyum-radiatorov/" TargetMode="External"/><Relationship Id="rId2611" Type="http://schemas.openxmlformats.org/officeDocument/2006/relationships/hyperlink" Target="https://tula.elfgroup.ru/catalog/santekhnika/installyatsii/pek-alfa-komfort-podves-unitaz-s-sid-polipr-sc-installyatsiya-belaya-panel-santeri-vorotynsk/" TargetMode="External"/><Relationship Id="rId1213" Type="http://schemas.openxmlformats.org/officeDocument/2006/relationships/hyperlink" Target="https://tula.elfgroup.ru/catalog/izmeritelnye-pribory/schetchiki-vody/schetchiki-ekonom/schetchik-vody-universalnyy-eko-nom-sv-dl-50-latun-kmch/" TargetMode="External"/><Relationship Id="rId1420" Type="http://schemas.openxmlformats.org/officeDocument/2006/relationships/hyperlink" Target="https://tula.elfgroup.ru/catalog/izolyatsiya-raskhodniki-instrument/gibkaya-podvodka/podvodka-dlya-gaza/dielektricheskie-vstavki/vstavka-dielektricheskaya-shsh/" TargetMode="External"/><Relationship Id="rId4369" Type="http://schemas.openxmlformats.org/officeDocument/2006/relationships/hyperlink" Target="https://tula.elfgroup.ru/catalog/shlangi/polivochnye-shlangi/shlang-pvh-meteor-3-slojnyj-armirovannyj-1-25mm-buhta-50m/" TargetMode="External"/><Relationship Id="rId3178" Type="http://schemas.openxmlformats.org/officeDocument/2006/relationships/hyperlink" Target="https://tula.elfgroup.ru/catalog/truboprovodnye-sistemy-i-soedinitelnye-chasti/polipropilenovye-sistemy/polipropilenovye-fitingi/kollektory-pprc/kollektor-40-2-20w-s-vozdukhootv-sin/" TargetMode="External"/><Relationship Id="rId3385" Type="http://schemas.openxmlformats.org/officeDocument/2006/relationships/hyperlink" Target="https://tula.elfgroup.ru/catalog/truboprovodnye-sistemy-i-soedinitelnye-chasti/metalloplastikovye-sistemy/obzhimnye-fitingi/ugolniki-obzhimnye-s-rezboy/ugolok-sti-s-vr-32kh1/" TargetMode="External"/><Relationship Id="rId3592" Type="http://schemas.openxmlformats.org/officeDocument/2006/relationships/hyperlink" Target="https://tula.elfgroup.ru/catalog/truboprovodnye-sistemy-i-soedinitelnye-chasti/polietilenovye-sistemy-pnd/fitingi-pnd/sedelki-dlya-pnd/sedelka-krep-bolt-40-3-4-pnd/" TargetMode="External"/><Relationship Id="rId4229" Type="http://schemas.openxmlformats.org/officeDocument/2006/relationships/hyperlink" Target="https://tula.elfgroup.ru/catalog/filtry/filtry-magistralnye/kartridzh-akvabrayt-d-vody-20-mkr-slim-line-20/" TargetMode="External"/><Relationship Id="rId2194" Type="http://schemas.openxmlformats.org/officeDocument/2006/relationships/hyperlink" Target="https://tula.elfgroup.ru/catalog/radiatory-i-komplektuyushchie/komplektuyushchie-dlya-radiatorov/klyuch-radiatornyy-dlya-montazhnykh-komplektov/" TargetMode="External"/><Relationship Id="rId3038" Type="http://schemas.openxmlformats.org/officeDocument/2006/relationships/hyperlink" Target="https://tula.elfgroup.ru/catalog/truboprovodnye-sistemy-i-soedinitelnye-chasti/polipropilenovye-sistemy/polipropilenovye-fitingi/ugolnik-pprc/ugolnik-pprc-90-gr-75/" TargetMode="External"/><Relationship Id="rId3245" Type="http://schemas.openxmlformats.org/officeDocument/2006/relationships/hyperlink" Target="https://tula.elfgroup.ru/catalog/truboprovodnye-sistemy-i-soedinitelnye-chasti/polipropilenovye-sistemy/polipropilenovye-fitingi/burty-pprc/burt-pod-flanets-90/" TargetMode="External"/><Relationship Id="rId3452" Type="http://schemas.openxmlformats.org/officeDocument/2006/relationships/hyperlink" Target="https://tula.elfgroup.ru/catalog/truboprovodnye-sistemy-i-soedinitelnye-chasti/metalloplastikovye-sistemy/obzhimnye-fitingi/krany-obzhimnye/kran-sharovoy-latunnyy-nikel-dn-16-1-2-ru16-nr-obzhim-babochka/" TargetMode="External"/><Relationship Id="rId166" Type="http://schemas.openxmlformats.org/officeDocument/2006/relationships/hyperlink" Target="https://tula.elfgroup.ru/catalog/zapornaya-i-reguliruyushchaya-armutura/krany/krany-sharovye-stalnye/krany-marshal/kran-shar-11s67p-isp-fl-du-100-ru-16-s-red/" TargetMode="External"/><Relationship Id="rId373" Type="http://schemas.openxmlformats.org/officeDocument/2006/relationships/hyperlink" Target="https://tula.elfgroup.ru/catalog/zapornaya-i-reguliruyushchaya-armutura/krany/krany-sharovye-stalnye/krany-marshal/kran-shar-11s67p-priv-du-40-ru-40/" TargetMode="External"/><Relationship Id="rId580" Type="http://schemas.openxmlformats.org/officeDocument/2006/relationships/hyperlink" Target="https://tula.elfgroup.ru/catalog/zapornaya-i-reguliruyushchaya-armutura/krany/krany-sharovye-stalnye/krany-marshal/kran-sharovoy-tselnosv-pod-priv-11s67p3tsp-dn-150-pn-25-s-udl-shpind-0-6-m-t-klyuch/" TargetMode="External"/><Relationship Id="rId2054" Type="http://schemas.openxmlformats.org/officeDocument/2006/relationships/hyperlink" Target="https://tula.elfgroup.ru/catalog/radiatory-i-komplektuyushchie/alyuminivye-radiatory/g-al-sti-thermo-rus-500-100-10-f/" TargetMode="External"/><Relationship Id="rId2261" Type="http://schemas.openxmlformats.org/officeDocument/2006/relationships/hyperlink" Target="https://tula.elfgroup.ru/catalog/radiatory-i-komplektuyushchie/stalnye-radiatory/stalnoj-panelnyj-radiator-sti-ventil-compact-22-300-1200/" TargetMode="External"/><Relationship Id="rId3105" Type="http://schemas.openxmlformats.org/officeDocument/2006/relationships/hyperlink" Target="https://tula.elfgroup.ru/catalog/truboprovodnye-sistemy-i-soedinitelnye-chasti/polipropilenovye-sistemy/polipropilenovye-fitingi/mufty-pprc/mufty-perekhodnye/mufta-pprc-63kh50-meerplast/" TargetMode="External"/><Relationship Id="rId3312" Type="http://schemas.openxmlformats.org/officeDocument/2006/relationships/hyperlink" Target="https://tula.elfgroup.ru/catalog/truboprovodnye-sistemy-i-soedinitelnye-chasti/metalloplastikovye-sistemy/obzhimnye-fitingi/mufty-obzhimnye/soedinitel-sti-32/" TargetMode="External"/><Relationship Id="rId233" Type="http://schemas.openxmlformats.org/officeDocument/2006/relationships/hyperlink" Target="https://tula.elfgroup.ru/catalog/zapornaya-i-reguliruyushchaya-armutura/krany/krany-sharovye-stalnye/krany-marshal/kran-shar-11s67p-isp-fl-du-300-ru-16-s-red/" TargetMode="External"/><Relationship Id="rId440" Type="http://schemas.openxmlformats.org/officeDocument/2006/relationships/hyperlink" Target="https://tula.elfgroup.ru/catalog/zapornaya-i-reguliruyushchaya-armutura/krany/krany-sharovye-stalnye/krany-marshal/kran-sharovoy-sbor-pod-priv-dlya-para-11s67p5sp-dn-40-pn-16/" TargetMode="External"/><Relationship Id="rId1070" Type="http://schemas.openxmlformats.org/officeDocument/2006/relationships/hyperlink" Target="https://tula.elfgroup.ru/catalog/zapornaya-i-reguliruyushchaya-armutura/predokhranitelnaya-armatura-/klapan-predohranitelnyj-sti-gg-1-2-6-bar/" TargetMode="External"/><Relationship Id="rId2121" Type="http://schemas.openxmlformats.org/officeDocument/2006/relationships/hyperlink" Target="https://tula.elfgroup.ru/catalog/radiatory-i-komplektuyushchie/bimetallicheskie-radiatory/radiator-bimetal-sti-500-100-8-sek/" TargetMode="External"/><Relationship Id="rId300" Type="http://schemas.openxmlformats.org/officeDocument/2006/relationships/hyperlink" Target="https://tula.elfgroup.ru/catalog/zapornaya-i-reguliruyushchaya-armutura/krany/krany-sharovye-stalnye/krany-marshal/kran-shar-11s67p-priv-du-100-80-ru-25/" TargetMode="External"/><Relationship Id="rId4086" Type="http://schemas.openxmlformats.org/officeDocument/2006/relationships/hyperlink" Target="https://tula.elfgroup.ru/catalog/truboprovodnye-sistemy-i-soedinitelnye-chasti/rezbovye-fitingi/soediniteli-rezbovye/soedinitel-pryamoy-1-14-nikelirovannyy/" TargetMode="External"/><Relationship Id="rId1887" Type="http://schemas.openxmlformats.org/officeDocument/2006/relationships/hyperlink" Target="https://tula.elfgroup.ru/catalog/santekhnika/sifony/s1015-s1015-sifon-1-1-4-40-g-tr-40-40kh50/" TargetMode="External"/><Relationship Id="rId2938" Type="http://schemas.openxmlformats.org/officeDocument/2006/relationships/hyperlink" Target="https://tula.elfgroup.ru/catalog/teplyy-pol/greyushchiy-kabel/komplekt-greyushchego-kabelya/samoreguliruyushchiysya-kabel-srl-16-2cr-na-trubu-2m-v-plyenke/" TargetMode="External"/><Relationship Id="rId4293" Type="http://schemas.openxmlformats.org/officeDocument/2006/relationships/hyperlink" Target="https://tula.elfgroup.ru/catalog/filtry/filtry-setchatye/filtr-magnit-flants-dn-100-knr/" TargetMode="External"/><Relationship Id="rId1747" Type="http://schemas.openxmlformats.org/officeDocument/2006/relationships/hyperlink" Target="https://tula.elfgroup.ru/catalog/kanalizatsionnye-sistemy/naruzhnyaya-kanalizatsiya-polipropilen/otvod-rr-naruzhnaya-110kh30/" TargetMode="External"/><Relationship Id="rId1954" Type="http://schemas.openxmlformats.org/officeDocument/2006/relationships/hyperlink" Target="https://tula.elfgroup.ru/catalog/nasosnoe-oborudovanie/povysitelnye-nasosy/nasos-povysitelnyy-sti-crp-20-12/" TargetMode="External"/><Relationship Id="rId4153" Type="http://schemas.openxmlformats.org/officeDocument/2006/relationships/hyperlink" Target="https://tula.elfgroup.ru/catalog/truboprovodnye-sistemy-i-soedinitelnye-chasti/rezbovye-fitingi/udliniteli-rezbovye/udlinitel-3-4-kh20-nikelir/" TargetMode="External"/><Relationship Id="rId4360" Type="http://schemas.openxmlformats.org/officeDocument/2006/relationships/hyperlink" Target="https://tula.elfgroup.ru/catalog/shlangi/polivochnaya-armatura/troynik-tsangovyy-3-4-kh-3-4-kh-3-4-rostok-rw-x2/" TargetMode="External"/><Relationship Id="rId39" Type="http://schemas.openxmlformats.org/officeDocument/2006/relationships/hyperlink" Target="https://tula.elfgroup.ru/catalog/vodonagrevateli/ehlektricheskie-vodonagrevateli/vodonagrevatel-edisson-er-80-v/" TargetMode="External"/><Relationship Id="rId1607" Type="http://schemas.openxmlformats.org/officeDocument/2006/relationships/hyperlink" Target="https://tula.elfgroup.ru/catalog/kanalizatsionnye-sistemy/vnutrennyaya-kanalizatsiya-pp/otvod-rr-50kh87-politek/" TargetMode="External"/><Relationship Id="rId1814" Type="http://schemas.openxmlformats.org/officeDocument/2006/relationships/hyperlink" Target="https://tula.elfgroup.ru/catalog/kanalizatsionnye-sistemy/besshumnaya-kanalizatsiya/krestovina-2-kh-pl-besshumnaya-pp-110-110-50-87-levaya-politek/" TargetMode="External"/><Relationship Id="rId4013" Type="http://schemas.openxmlformats.org/officeDocument/2006/relationships/hyperlink" Target="https://tula.elfgroup.ru/catalog/truboprovodnye-sistemy-i-soedinitelnye-chasti/rezbovye-fitingi/zaglushki-rezbovye/zaglushka-sti-3-4-nr-nikelir/" TargetMode="External"/><Relationship Id="rId4220" Type="http://schemas.openxmlformats.org/officeDocument/2006/relationships/hyperlink" Target="https://tula.elfgroup.ru/catalog/filtry/filtry-magistralnye/kartridzh-akvabrayt-verevochn-d-vody-10-mkm-bb-20/" TargetMode="External"/><Relationship Id="rId3779" Type="http://schemas.openxmlformats.org/officeDocument/2006/relationships/hyperlink" Target="https://tula.elfgroup.ru/catalog/truboprovodnye-sistemy-i-soedinitelnye-chasti/stalnye-sistemy/flantsy/prokladka-rez-15/" TargetMode="External"/><Relationship Id="rId2588" Type="http://schemas.openxmlformats.org/officeDocument/2006/relationships/hyperlink" Target="https://tula.elfgroup.ru/catalog/santekhnika/rakoviny/umyvalnik-versiya-belyy-s-perelivom/" TargetMode="External"/><Relationship Id="rId3986" Type="http://schemas.openxmlformats.org/officeDocument/2006/relationships/hyperlink" Target="https://tula.elfgroup.ru/catalog/truboprovodnye-sistemy-i-soedinitelnye-chasti/stalnye-sistemy/otvody/otvody-krutoizognutye-tu/otvod-gnutyy-korotkiy-25/" TargetMode="External"/><Relationship Id="rId1397" Type="http://schemas.openxmlformats.org/officeDocument/2006/relationships/hyperlink" Target="https://tula.elfgroup.ru/catalog/izolyatsiya-raskhodniki-instrument/gibkaya-podvodka/podvodka-dlya-gaza/shlang-gazovyy-1-2-g-g-0-8-m-10-15/" TargetMode="External"/><Relationship Id="rId2795" Type="http://schemas.openxmlformats.org/officeDocument/2006/relationships/hyperlink" Target="https://tula.elfgroup.ru/catalog/santekhnika/armatura/sidene-plst-d-unitaza/" TargetMode="External"/><Relationship Id="rId3639" Type="http://schemas.openxmlformats.org/officeDocument/2006/relationships/hyperlink" Target="https://tula.elfgroup.ru/catalog/truboprovodnye-sistemy-i-soedinitelnye-chasti/polietilenovye-sistemy-pnd/fitingi-pnd/otvody-pnd/otvody-pnd-s-rezboy/otvod-25kh3-4-vr-pnd/" TargetMode="External"/><Relationship Id="rId3846" Type="http://schemas.openxmlformats.org/officeDocument/2006/relationships/hyperlink" Target="https://tula.elfgroup.ru/catalog/truboprovodnye-sistemy-i-soedinitelnye-chasti/stalnye-sistemy/perekhody/perekhod-st-57-3-32-2/" TargetMode="External"/><Relationship Id="rId767" Type="http://schemas.openxmlformats.org/officeDocument/2006/relationships/hyperlink" Target="https://tula.elfgroup.ru/catalog/zapornaya-i-reguliruyushchaya-armutura/krany/krany-sharovye-latunnye/krany-latunnye-baz/kran-sharovoy-11b27p-gaz-du15-g-g-bab-baz-a10-1/" TargetMode="External"/><Relationship Id="rId974" Type="http://schemas.openxmlformats.org/officeDocument/2006/relationships/hyperlink" Target="https://tula.elfgroup.ru/catalog/zapornaya-i-reguliruyushchaya-armutura/klapany-obratnye/klapan-obr-pruzh-sti-40/" TargetMode="External"/><Relationship Id="rId2448" Type="http://schemas.openxmlformats.org/officeDocument/2006/relationships/hyperlink" Target="https://tula.elfgroup.ru/catalog/radiatory-i-komplektuyushchie/teplonositel/antifriz-sti-65-20-kg-kanistra-propilenglikol/" TargetMode="External"/><Relationship Id="rId2655" Type="http://schemas.openxmlformats.org/officeDocument/2006/relationships/hyperlink" Target="https://tula.elfgroup.ru/catalog/santekhnika/sifony/B0148/" TargetMode="External"/><Relationship Id="rId2862" Type="http://schemas.openxmlformats.org/officeDocument/2006/relationships/hyperlink" Target="https://tula.elfgroup.ru/catalog/teplyy-pol/vodyanoy-teplyy-pol/kollektornye-gruppy/evrokonus-dlya-m-p-truby-16-2-0/" TargetMode="External"/><Relationship Id="rId3706" Type="http://schemas.openxmlformats.org/officeDocument/2006/relationships/hyperlink" Target="https://tula.elfgroup.ru/catalog/truboprovodnye-sistemy-i-soedinitelnye-chasti/stalnye-sistemy/flantsy/flanets-15-10-atm/" TargetMode="External"/><Relationship Id="rId3913" Type="http://schemas.openxmlformats.org/officeDocument/2006/relationships/hyperlink" Target="https://tula.elfgroup.ru/catalog/truboprovodnye-sistemy-i-soedinitelnye-chasti/stalnye-sistemy/trubnaya-zagotovka/rezba-100/" TargetMode="External"/><Relationship Id="rId627" Type="http://schemas.openxmlformats.org/officeDocument/2006/relationships/hyperlink" Target="https://tula.elfgroup.ru/catalog/zapornaya-i-reguliruyushchaya-armutura/krany/krany-sharovye-stalnye/krany-ci/11-67-dn-100-pn-25-ci/" TargetMode="External"/><Relationship Id="rId834" Type="http://schemas.openxmlformats.org/officeDocument/2006/relationships/hyperlink" Target="https://tula.elfgroup.ru/catalog/pozharnoe-oborudovanie/klapany-pozharnye/klapan-pozharnyj-chugun-uglovoj-125-kpch-50-1/" TargetMode="External"/><Relationship Id="rId1257" Type="http://schemas.openxmlformats.org/officeDocument/2006/relationships/hyperlink" Target="https://tula.elfgroup.ru/catalog/izolyatsiya-raskhodniki-instrument/izolyatsiya/izolyatsiya-energoflex/trubki-energoflex-super-protect/trubka-energoflex-super-protecn-k18-9-2/" TargetMode="External"/><Relationship Id="rId1464" Type="http://schemas.openxmlformats.org/officeDocument/2006/relationships/hyperlink" Target="https://tula.elfgroup.ru/catalog/kanalizatsionnye-sistemy/vnutrennyaya-kanalizatsiya-pp/khomut-rr-40-politek/" TargetMode="External"/><Relationship Id="rId1671" Type="http://schemas.openxmlformats.org/officeDocument/2006/relationships/hyperlink" Target="https://tula.elfgroup.ru/catalog/kanalizatsionnye-sistemy/vnutrennyaya-kanalizatsiya-pp/truba-rr-110kh0-25/" TargetMode="External"/><Relationship Id="rId2308" Type="http://schemas.openxmlformats.org/officeDocument/2006/relationships/hyperlink" Target="https://tula.elfgroup.ru/catalog/radiatory-i-komplektuyushchie/stalnye-radiatory/stalnoy-panelnyy-radiator-sti-ventil-compact-21-500-1000/" TargetMode="External"/><Relationship Id="rId2515" Type="http://schemas.openxmlformats.org/officeDocument/2006/relationships/hyperlink" Target="https://tula.elfgroup.ru/catalog/santekhnika/unitazy/unitaz-kompakt-rosa-solo-lyuks-belyj-mikrolift/" TargetMode="External"/><Relationship Id="rId2722" Type="http://schemas.openxmlformats.org/officeDocument/2006/relationships/hyperlink" Target="https://tula.elfgroup.ru/catalog/santekhnika/smesiteli-i-dush/smesiteli-clever/98683-agora-smesitel-dlya-dusha-odnoruk/" TargetMode="External"/><Relationship Id="rId901" Type="http://schemas.openxmlformats.org/officeDocument/2006/relationships/hyperlink" Target="https://tula.elfgroup.ru/catalog/truboprovodnye-sistemy-i-soedinitelnye-chasti/metalloplastikovye-sistemy/obzhimnye-fitingi/krany-obzhimnye/kran-sharovoy-latunnyy-nikel-dn-16-ru16-obzhim-babochka/" TargetMode="External"/><Relationship Id="rId1117" Type="http://schemas.openxmlformats.org/officeDocument/2006/relationships/hyperlink" Target="https://tula.elfgroup.ru/catalog/teplyy-pol/vodyanoy-teplyy-pol/kollektornye-gruppy/kollektornaya-gruppa-v-sbore-so-vstr-raskh-iz-nerzh-stali-1-kh12-vykh-evrokonus-3-4/" TargetMode="External"/><Relationship Id="rId1324" Type="http://schemas.openxmlformats.org/officeDocument/2006/relationships/hyperlink" Target="https://tula.elfgroup.ru/catalog/izolyatsiya-raskhodniki-instrument/izolyatsiya/izolyatsiya-energoflex/trubki-energoflex-acoustic/energoflex-acoustic-110-5-25/" TargetMode="External"/><Relationship Id="rId1531" Type="http://schemas.openxmlformats.org/officeDocument/2006/relationships/hyperlink" Target="https://tula.elfgroup.ru/catalog/izolyatsiya-raskhodniki-instrument/instrument/perchatki-trikotazhnye-s-pvkh/" TargetMode="External"/><Relationship Id="rId30" Type="http://schemas.openxmlformats.org/officeDocument/2006/relationships/hyperlink" Target="https://tula.elfgroup.ru/catalog/vodonagrevateli/ehlektricheskie-vodonagrevateli/vodonagrevatel-hec-es30v-he1-30l/" TargetMode="External"/><Relationship Id="rId3289" Type="http://schemas.openxmlformats.org/officeDocument/2006/relationships/hyperlink" Target="https://tula.elfgroup.ru/catalog/truboprovodnye-sistemy-i-soedinitelnye-chasti/polipropilenovye-sistemy/instrument-dlya-montazha-pprc/nozhnitsy-dlya-trub/rezak-cn-733d-42mm/" TargetMode="External"/><Relationship Id="rId3496" Type="http://schemas.openxmlformats.org/officeDocument/2006/relationships/hyperlink" Target="https://tula.elfgroup.ru/catalog/truboprovodnye-sistemy-i-soedinitelnye-chasti/polietilenovye-sistemy-pe-x/fitingi-aksialnye/aksialnaya-troynik-bp-d-20-1-2-dlya-truby-pex-a/" TargetMode="External"/><Relationship Id="rId2098" Type="http://schemas.openxmlformats.org/officeDocument/2006/relationships/hyperlink" Target="https://tula.elfgroup.ru/catalog/radiatory-i-komplektuyushchie/bimetallicheskie-radiatory/radiator-bimetal-sti-350-80-12-sek/" TargetMode="External"/><Relationship Id="rId3149" Type="http://schemas.openxmlformats.org/officeDocument/2006/relationships/hyperlink" Target="https://tula.elfgroup.ru/catalog/truboprovodnye-sistemy-i-soedinitelnye-chasti/polipropilenovye-sistemy/polipropilenovye-fitingi/mufty-pprc/mufty-razemnye/mufta-razem-s-vr-25kh1pprc-meerplast/" TargetMode="External"/><Relationship Id="rId3356" Type="http://schemas.openxmlformats.org/officeDocument/2006/relationships/hyperlink" Target="https://tula.elfgroup.ru/catalog/truboprovodnye-sistemy-i-soedinitelnye-chasti/metalloplastikovye-sistemy/obzhimnye-fitingi/troyniki-obzhimnye-s-rezboy/troynik-sti-s-vr-20kh1-2-kh20/" TargetMode="External"/><Relationship Id="rId3563" Type="http://schemas.openxmlformats.org/officeDocument/2006/relationships/hyperlink" Target="https://tula.elfgroup.ru/catalog/truboprovodnye-sistemy-i-soedinitelnye-chasti/polietilenovye-sistemy-pnd/fitingi-pnd/troyniki-pnd/troynik-50-pnd/" TargetMode="External"/><Relationship Id="rId277" Type="http://schemas.openxmlformats.org/officeDocument/2006/relationships/hyperlink" Target="https://tula.elfgroup.ru/catalog/zapornaya-i-reguliruyushchaya-armutura/krany/krany-sharovye-stalnye/krany-marshal/kran-shar-11s67p-isp-fl-du-65-ru-40/" TargetMode="External"/><Relationship Id="rId484" Type="http://schemas.openxmlformats.org/officeDocument/2006/relationships/hyperlink" Target="https://tula.elfgroup.ru/catalog/zapornaya-i-reguliruyushchaya-armutura/krany/krany-sharovye-stalnye/krany-marshal/kran-shar-tselnosv-fl-voda-11s67p2tsf-00-1-dn-50-40-pn-40-marshal/" TargetMode="External"/><Relationship Id="rId2165" Type="http://schemas.openxmlformats.org/officeDocument/2006/relationships/hyperlink" Target="https://tula.elfgroup.ru/catalog/radiatory-i-komplektuyushchie/komplektuyushchie-dlya-radiatorov/komplekt-perekhodn-1-kh3-4-v-blistere-s-3-kronsht/" TargetMode="External"/><Relationship Id="rId3009" Type="http://schemas.openxmlformats.org/officeDocument/2006/relationships/hyperlink" Target="https://tula.elfgroup.ru/catalog/truboprovodnye-sistemy-i-soedinitelnye-chasti/polipropilenovye-sistemy/polipropilenovye-truby/20-pn20-meerplast-2/" TargetMode="External"/><Relationship Id="rId3216" Type="http://schemas.openxmlformats.org/officeDocument/2006/relationships/hyperlink" Target="https://tula.elfgroup.ru/catalog/truboprovodnye-sistemy-i-soedinitelnye-chasti/polipropilenovye-sistemy/polipropilenovye-fitingi/troyniki-pprc/troyniki-perekhodnye/troynik-pprc-75kh63kh75/" TargetMode="External"/><Relationship Id="rId3770" Type="http://schemas.openxmlformats.org/officeDocument/2006/relationships/hyperlink" Target="https://tula.elfgroup.ru/catalog/truboprovodnye-sistemy-i-soedinitelnye-chasti/stalnye-sistemy/flantsy/prokladka-paronit-80/" TargetMode="External"/><Relationship Id="rId137" Type="http://schemas.openxmlformats.org/officeDocument/2006/relationships/hyperlink" Target="https://tula.elfgroup.ru/catalog/izolyatsiya-raskhodniki-instrument/gibkaya-podvodka/podvodka-dlya-gaza/shlang-gazovyy-1-2-g-g-2-0-m-10-15/" TargetMode="External"/><Relationship Id="rId344" Type="http://schemas.openxmlformats.org/officeDocument/2006/relationships/hyperlink" Target="https://tula.elfgroup.ru/catalog/zapornaya-i-reguliruyushchaya-armutura/krany/krany-sharovye-stalnye/krany-marshal/kran-shar-11s67p-priv-du-25-ru-25/" TargetMode="External"/><Relationship Id="rId691" Type="http://schemas.openxmlformats.org/officeDocument/2006/relationships/hyperlink" Target="https://tula.elfgroup.ru/catalog/zapornaya-i-reguliruyushchaya-armutura/krany/krany-sharovye-latunnye/krany-sti/kran-shar-sti-bab-sh-g15-gaz/" TargetMode="External"/><Relationship Id="rId2025" Type="http://schemas.openxmlformats.org/officeDocument/2006/relationships/hyperlink" Target="https://tula.elfgroup.ru/catalog/radiatory-i-komplektuyushchie/alyuminivye-radiatory/radiator-al-sti-350-80-12sek/" TargetMode="External"/><Relationship Id="rId2372" Type="http://schemas.openxmlformats.org/officeDocument/2006/relationships/hyperlink" Target="https://tula.elfgroup.ru/catalog/radiatory-i-komplektuyushchie/termoreguliruyushchaya-armatura/klapan-zapornyy-uglovoy-sti-3-4/" TargetMode="External"/><Relationship Id="rId3423" Type="http://schemas.openxmlformats.org/officeDocument/2006/relationships/hyperlink" Target="https://tula.elfgroup.ru/catalog/truboprovodnye-sistemy-i-soedinitelnye-chasti/metalloplastikovye-sistemy/press-fitingi/troyniki-pressovye-perekhodnye/troynik-press-26-20-20/" TargetMode="External"/><Relationship Id="rId3630" Type="http://schemas.openxmlformats.org/officeDocument/2006/relationships/hyperlink" Target="https://tula.elfgroup.ru/catalog/truboprovodnye-sistemy-i-soedinitelnye-chasti/polietilenovye-sistemy-pnd/fitingi-pnd/otvody-pnd/otvod-63-90-gr-pnd/" TargetMode="External"/><Relationship Id="rId551" Type="http://schemas.openxmlformats.org/officeDocument/2006/relationships/hyperlink" Target="https://tula.elfgroup.ru/catalog/zapornaya-i-reguliruyushchaya-armutura/krany/krany-sharovye-stalnye/krany-marshal/kran-sharovoy-tselnosv-pod-priv-11s67ptsp-dn-125-pn-25/" TargetMode="External"/><Relationship Id="rId1181" Type="http://schemas.openxmlformats.org/officeDocument/2006/relationships/hyperlink" Target="https://tula.elfgroup.ru/catalog/izmeritelnye-pribory/schetchiki-vody/schetchiki-dekast/schetchik-vody-vskm-15-iwan-dekast/" TargetMode="External"/><Relationship Id="rId2232" Type="http://schemas.openxmlformats.org/officeDocument/2006/relationships/hyperlink" Target="https://tula.elfgroup.ru/catalog/radiatory-i-komplektuyushchie/stalnye-radiatory/stalnoj-panelnyj-radiator-sti-compact-22-500-700/" TargetMode="External"/><Relationship Id="rId204" Type="http://schemas.openxmlformats.org/officeDocument/2006/relationships/hyperlink" Target="https://tula.elfgroup.ru/catalog/zapornaya-i-reguliruyushchaya-armutura/krany/krany-sharovye-stalnye/krany-marshal/kran-shar-11s67p-isp-fl-du-150-100-ru-25-s-red/" TargetMode="External"/><Relationship Id="rId411" Type="http://schemas.openxmlformats.org/officeDocument/2006/relationships/hyperlink" Target="https://tula.elfgroup.ru/catalog/zapornaya-i-reguliruyushchaya-armutura/krany/krany-sharovye-stalnye/krany-marshal/11-67-5-32-16/" TargetMode="External"/><Relationship Id="rId1041" Type="http://schemas.openxmlformats.org/officeDocument/2006/relationships/hyperlink" Target="https://tula.elfgroup.ru/catalog/zapornaya-i-reguliruyushchaya-armutura/klapany-zapornye/ventil-klapan-15b3r-du50-g-g-baz/" TargetMode="External"/><Relationship Id="rId1998" Type="http://schemas.openxmlformats.org/officeDocument/2006/relationships/hyperlink" Target="https://tula.elfgroup.ru/catalog/pozharnoe-oborudovanie/stvoly-rukava-i-golovki-pozharnye/rukav-pozharnyy-dlya-pk-dn50-v-sbore-s-gr-50-alyuminiy-rf/" TargetMode="External"/><Relationship Id="rId4197" Type="http://schemas.openxmlformats.org/officeDocument/2006/relationships/hyperlink" Target="https://tula.elfgroup.ru/catalog/truboprovodnye-sistemy-i-soedinitelnye-chasti/rezbovye-fitingi/mufty-rezbovye/mufta-15/" TargetMode="External"/><Relationship Id="rId1858" Type="http://schemas.openxmlformats.org/officeDocument/2006/relationships/hyperlink" Target="https://tula.elfgroup.ru/catalog/santekhnika/sifony/k104-t101-gibkaya-truba-1-1-2-kh40/" TargetMode="External"/><Relationship Id="rId4057" Type="http://schemas.openxmlformats.org/officeDocument/2006/relationships/hyperlink" Target="https://tula.elfgroup.ru/catalog/truboprovodnye-sistemy-i-soedinitelnye-chasti/rezbovye-fitingi/nippeli-rezbovye/nippeli-perekhodnye-rezbovye/nippel-sti-1-kh3-4-nikelir/" TargetMode="External"/><Relationship Id="rId4264" Type="http://schemas.openxmlformats.org/officeDocument/2006/relationships/hyperlink" Target="https://tula.elfgroup.ru/catalog/filtry/filtry-magistralnye/membrana-dlya-obratnogo-osmosa-vontron-ulp1812-50/" TargetMode="External"/><Relationship Id="rId2909" Type="http://schemas.openxmlformats.org/officeDocument/2006/relationships/hyperlink" Target="https://tula.elfgroup.ru/catalog/teplyy-pol/elektricheskiy-teplyy-pol/nagrevatelnye-maty/nagrevatelnyy-mat-heatup-5-m2/" TargetMode="External"/><Relationship Id="rId3073" Type="http://schemas.openxmlformats.org/officeDocument/2006/relationships/hyperlink" Target="https://tula.elfgroup.ru/catalog/truboprovodnye-sistemy-i-soedinitelnye-chasti/polipropilenovye-sistemy/polipropilenovye-fitingi/krany-pprc/krany-kombinirovannye/kran-pprc-nak-gayka20-1-2pryamoy-meerplast/" TargetMode="External"/><Relationship Id="rId3280" Type="http://schemas.openxmlformats.org/officeDocument/2006/relationships/hyperlink" Target="https://tula.elfgroup.ru/catalog/truboprovodnye-sistemy-i-soedinitelnye-chasti/polipropilenovye-sistemy/polipropilenovye-fitingi/opory-dlya-trub-pprc/kronshteyn-opora-32-s-krepl/" TargetMode="External"/><Relationship Id="rId4124" Type="http://schemas.openxmlformats.org/officeDocument/2006/relationships/hyperlink" Target="https://tula.elfgroup.ru/catalog/truboprovodnye-sistemy-i-soedinitelnye-chasti/rezbovye-fitingi/ugolniki-rezbovye/ugolnik-sti-3-4-n-n-nikelir/" TargetMode="External"/><Relationship Id="rId4331" Type="http://schemas.openxmlformats.org/officeDocument/2006/relationships/hyperlink" Target="https://tula.elfgroup.ru/catalog/filtry/gryazeviki/gryazevik-vertikalnyy-flantsevyy-du-200/" TargetMode="External"/><Relationship Id="rId1718" Type="http://schemas.openxmlformats.org/officeDocument/2006/relationships/hyperlink" Target="https://tula.elfgroup.ru/catalog/kanalizatsionnye-sistemy/vnutrennyaya-kanalizatsiya-pp/truba-pp-easy-pipe-110kh2m-2-2mm-politek/" TargetMode="External"/><Relationship Id="rId1925" Type="http://schemas.openxmlformats.org/officeDocument/2006/relationships/hyperlink" Target="https://tula.elfgroup.ru/catalog/lyuki-i-dozhdepriemniki/dozhdepriemnik-pryam-955-495-100-125-kn/" TargetMode="External"/><Relationship Id="rId3140" Type="http://schemas.openxmlformats.org/officeDocument/2006/relationships/hyperlink" Target="https://tula.elfgroup.ru/catalog/truboprovodnye-sistemy-i-soedinitelnye-chasti/polipropilenovye-sistemy/polipropilenovye-fitingi/mufty-pprc/mufty-kombinirovannye/mufta-pprc-s-vr-25kh3-4/" TargetMode="External"/><Relationship Id="rId2699" Type="http://schemas.openxmlformats.org/officeDocument/2006/relationships/hyperlink" Target="https://tula.elfgroup.ru/catalog/santekhnika/smesiteli-i-dush/smesiteli-clever/97453-okinawa-smesitel-dlya-dusha-odnoruk/" TargetMode="External"/><Relationship Id="rId3000" Type="http://schemas.openxmlformats.org/officeDocument/2006/relationships/hyperlink" Target="https://tula.elfgroup.ru/catalog/truboprovodnye-sistemy-i-soedinitelnye-chasti/polipropilenovye-sistemy/polipropilenovye-truby/truba-steklovol-50-pn20-meerplast/" TargetMode="External"/><Relationship Id="rId3957" Type="http://schemas.openxmlformats.org/officeDocument/2006/relationships/hyperlink" Target="https://tula.elfgroup.ru/catalog/truboprovodnye-sistemy-i-soedinitelnye-chasti/stalnye-sistemy/otvody/otvody-krutoizognutye-besshovnye/otvod-k-z-159-4-5-5-gost-17375-2001/" TargetMode="External"/><Relationship Id="rId878" Type="http://schemas.openxmlformats.org/officeDocument/2006/relationships/hyperlink" Target="https://tula.elfgroup.ru/catalog/truboprovodnye-sistemy-i-soedinitelnye-chasti/polipropilenovye-sistemy/polipropilenovye-fitingi/krany-pprc/sharovoy-kran-pprc-25-eso/" TargetMode="External"/><Relationship Id="rId2559" Type="http://schemas.openxmlformats.org/officeDocument/2006/relationships/hyperlink" Target="https://tula.elfgroup.ru/catalog/santekhnika/unitazy/unitaz-kompakt-uyut-korichnevyy-dekor-kosoy-vypusk-rosa-ksf/" TargetMode="External"/><Relationship Id="rId2766" Type="http://schemas.openxmlformats.org/officeDocument/2006/relationships/hyperlink" Target="https://tula.elfgroup.ru/catalog/santekhnika/smesiteli-i-dush/smesiteli-ligeya/l31-derzhatel-dlya-leyki/" TargetMode="External"/><Relationship Id="rId2973" Type="http://schemas.openxmlformats.org/officeDocument/2006/relationships/hyperlink" Target="https://tula.elfgroup.ru/catalog/truboprovodnye-sistemy-i-soedinitelnye-chasti/polipropilenovye-sistemy/polipropilenovye-truby/truba-pprc-pn20-110-meerplast/" TargetMode="External"/><Relationship Id="rId3817" Type="http://schemas.openxmlformats.org/officeDocument/2006/relationships/hyperlink" Target="https://tula.elfgroup.ru/catalog/truboprovodnye-sistemy-i-soedinitelnye-chasti/stalnye-sistemy/troyniki/troynik-perekhod-108kh76-stal/" TargetMode="External"/><Relationship Id="rId738" Type="http://schemas.openxmlformats.org/officeDocument/2006/relationships/hyperlink" Target="https://tula.elfgroup.ru/catalog/zapornaya-i-reguliruyushchaya-armutura/krany/krany-sharovye-latunnye/krany-analog-11b27p/kran-sharovoy-11b27p1-sh-g-rychag-du20/" TargetMode="External"/><Relationship Id="rId945" Type="http://schemas.openxmlformats.org/officeDocument/2006/relationships/hyperlink" Target="https://tula.elfgroup.ru/catalog/zapornaya-i-reguliruyushchaya-armutura/zadvizhki/zadvizhka-30ch39r-65-s-obrez-klinom/" TargetMode="External"/><Relationship Id="rId1368" Type="http://schemas.openxmlformats.org/officeDocument/2006/relationships/hyperlink" Target="https://tula.elfgroup.ru/catalog/izolyatsiya-raskhodniki-instrument/gibkaya-podvodka/podvodka-dlya-gaza/podvodka-silfon-1-2-0-6-gsh-gaz/" TargetMode="External"/><Relationship Id="rId1575" Type="http://schemas.openxmlformats.org/officeDocument/2006/relationships/hyperlink" Target="https://tula.elfgroup.ru/catalog/kanalizatsionnye-sistemy/vnutrennyaya-kanalizatsiya-pp/khomut-rr-50-politek/" TargetMode="External"/><Relationship Id="rId1782" Type="http://schemas.openxmlformats.org/officeDocument/2006/relationships/hyperlink" Target="https://tula.elfgroup.ru/catalog/kanalizatsionnye-sistemy/naruzhnyaya-kanalizatsiya-polipropilen/troynik-rr-naruzhnaya-160kh160kh90/" TargetMode="External"/><Relationship Id="rId2419" Type="http://schemas.openxmlformats.org/officeDocument/2006/relationships/hyperlink" Target="https://tula.elfgroup.ru/catalog/radiatory-i-komplektuyushchie/komplektuyushchie-dlya-radiatorov/soedinitelnyy-nippel-radiatornyy-1/" TargetMode="External"/><Relationship Id="rId2626" Type="http://schemas.openxmlformats.org/officeDocument/2006/relationships/hyperlink" Target="https://tula.elfgroup.ru/catalog/santekhnika/sifony/k204-t201-gibkaya-truba-1-1-4-kh40/" TargetMode="External"/><Relationship Id="rId2833" Type="http://schemas.openxmlformats.org/officeDocument/2006/relationships/hyperlink" Target="https://tula.elfgroup.ru/catalog/izolyatsiya-raskhodniki-instrument/gibkaya-podvodka/gibkaya-podvodka-dlya-vody/podvodka-sti-d-vody-shg1-2-2-0m/" TargetMode="External"/><Relationship Id="rId74" Type="http://schemas.openxmlformats.org/officeDocument/2006/relationships/hyperlink" Target="https://tula.elfgroup.ru/catalog/izolyatsiya-raskhodniki-instrument/gibkaya-podvodka/gibkaya-podvodka-dlya-vody/podvodka-sti-d-vody-gg1-2-0-4m/" TargetMode="External"/><Relationship Id="rId805" Type="http://schemas.openxmlformats.org/officeDocument/2006/relationships/hyperlink" Target="https://tula.elfgroup.ru/catalog/zapornaya-i-reguliruyushchaya-armutura/krany/krany-sharovye-latunnye/krany-latunnye-gallop/kran-sharovoj-gallop-praktik-130-gg-babochka-20/" TargetMode="External"/><Relationship Id="rId1228" Type="http://schemas.openxmlformats.org/officeDocument/2006/relationships/hyperlink" Target="https://tula.elfgroup.ru/catalog/izmeritelnye-pribory/termometry/termometr-bimetall-200-c-l-60-50/" TargetMode="External"/><Relationship Id="rId1435" Type="http://schemas.openxmlformats.org/officeDocument/2006/relationships/hyperlink" Target="https://tula.elfgroup.ru/catalog/izolyatsiya-raskhodniki-instrument/uplotnitelnye-materialy/nabor-pasta-len-aquaflax-nano-80g-20g/" TargetMode="External"/><Relationship Id="rId1642" Type="http://schemas.openxmlformats.org/officeDocument/2006/relationships/hyperlink" Target="https://tula.elfgroup.ru/catalog/kanalizatsionnye-sistemy/vnutrennyaya-kanalizatsiya-pp/troynik-rr-50kh50kh45/" TargetMode="External"/><Relationship Id="rId2900" Type="http://schemas.openxmlformats.org/officeDocument/2006/relationships/hyperlink" Target="https://tula.elfgroup.ru/catalog/teplyy-pol/elektricheskiy-teplyy-pol/nagrevatelnyy-kabel-heatup-500-vtkomp/" TargetMode="External"/><Relationship Id="rId1502" Type="http://schemas.openxmlformats.org/officeDocument/2006/relationships/hyperlink" Target="https://tula.elfgroup.ru/catalog/rasshiritelnye-baki/rasshiritelnye-baki-wester/komplekt-krepleniya-dlya-rasshiritelnogo-baka-8-35-l/" TargetMode="External"/><Relationship Id="rId388" Type="http://schemas.openxmlformats.org/officeDocument/2006/relationships/hyperlink" Target="https://tula.elfgroup.ru/catalog/zapornaya-i-reguliruyushchaya-armutura/krany/krany-sharovye-stalnye/krany-marshal/kran-shar-11s67p-priv-du-500-400-ru-25-s-red/" TargetMode="External"/><Relationship Id="rId2069" Type="http://schemas.openxmlformats.org/officeDocument/2006/relationships/hyperlink" Target="https://tula.elfgroup.ru/catalog/radiatory-i-komplektuyushchie/komplektuyushchie-dlya-radiatorov/vozdukhootvodchik-avt-sti-1-levyy/" TargetMode="External"/><Relationship Id="rId3467" Type="http://schemas.openxmlformats.org/officeDocument/2006/relationships/hyperlink" Target="https://tula.elfgroup.ru/catalog/truboprovodnye-sistemy-i-soedinitelnye-chasti/polietilenovye-sistemy-pe-x/truby-polietilen-pex-pert/pe-xa-truba-krasnaya-c-evoh-2/" TargetMode="External"/><Relationship Id="rId3674" Type="http://schemas.openxmlformats.org/officeDocument/2006/relationships/hyperlink" Target="https://tula.elfgroup.ru/catalog/truboprovodnye-sistemy-i-soedinitelnye-chasti/stalnye-sistemy/flantsy/flanets-300-16-atm-imp-vorotnikovye/" TargetMode="External"/><Relationship Id="rId3881" Type="http://schemas.openxmlformats.org/officeDocument/2006/relationships/hyperlink" Target="https://tula.elfgroup.ru/catalog/truboprovodnye-sistemy-i-soedinitelnye-chasti/stalnye-sistemy/perekhody/377-9-273-7/" TargetMode="External"/><Relationship Id="rId595" Type="http://schemas.openxmlformats.org/officeDocument/2006/relationships/hyperlink" Target="https://tula.elfgroup.ru/catalog/zapornaya-i-reguliruyushchaya-armutura/krany/krany-sharovye-stalnye/krany-marshal/kran-sharovoy-tselnosv-fl-11s67ptsf-dn-20-pn-40/" TargetMode="External"/><Relationship Id="rId2276" Type="http://schemas.openxmlformats.org/officeDocument/2006/relationships/hyperlink" Target="https://tula.elfgroup.ru/catalog/radiatory-i-komplektuyushchie/stalnye-radiatory/stalnoj-panelnyj-radiator-sti-ventil-compact-33-300-700/" TargetMode="External"/><Relationship Id="rId2483" Type="http://schemas.openxmlformats.org/officeDocument/2006/relationships/hyperlink" Target="https://tula.elfgroup.ru/catalog/santekhnika/unitazy/unitaz-kompakt-santeri-versiya-krap-na-belom/" TargetMode="External"/><Relationship Id="rId2690" Type="http://schemas.openxmlformats.org/officeDocument/2006/relationships/hyperlink" Target="https://tula.elfgroup.ru/catalog/santekhnika/smesiteli-i-dush/smesiteli-clever/96490-bimini-smesitel-dlya-dusha-odnoruk-s-termostatom/" TargetMode="External"/><Relationship Id="rId3327" Type="http://schemas.openxmlformats.org/officeDocument/2006/relationships/hyperlink" Target="https://tula.elfgroup.ru/catalog/truboprovodnye-sistemy-i-soedinitelnye-chasti/metalloplastikovye-sistemy/obzhimnye-fitingi/mufty-obzhimnye-s-rezboy/soedinitel-sti-s-nr-16kh1-2/" TargetMode="External"/><Relationship Id="rId3534" Type="http://schemas.openxmlformats.org/officeDocument/2006/relationships/hyperlink" Target="https://tula.elfgroup.ru/catalog/truboprovodnye-sistemy-i-soedinitelnye-chasti/polietilenovye-sistemy-pnd/fitingi-pnd/mufty-pnd/mufty-pnd-perekhodnye/mufta-perekhodnaya-63kh50-pnd/" TargetMode="External"/><Relationship Id="rId3741" Type="http://schemas.openxmlformats.org/officeDocument/2006/relationships/hyperlink" Target="https://tula.elfgroup.ru/catalog/truboprovodnye-sistemy-i-soedinitelnye-chasti/stalnye-sistemy/flantsy/65-6/" TargetMode="External"/><Relationship Id="rId248" Type="http://schemas.openxmlformats.org/officeDocument/2006/relationships/hyperlink" Target="https://tula.elfgroup.ru/catalog/zapornaya-i-reguliruyushchaya-armutura/krany/krany-sharovye-stalnye/krany-marshal/kran-shar-11s67p-isp-fl-du-350-300-ru-40-s-red/" TargetMode="External"/><Relationship Id="rId455" Type="http://schemas.openxmlformats.org/officeDocument/2006/relationships/hyperlink" Target="https://tula.elfgroup.ru/catalog/zapornaya-i-reguliruyushchaya-armutura/krany/krany-sharovye-stalnye/krany-marshal/kran-sharovoy-sbor-fl-ukor-11s67psuf-dn-32-pn-25/" TargetMode="External"/><Relationship Id="rId662" Type="http://schemas.openxmlformats.org/officeDocument/2006/relationships/hyperlink" Target="https://tula.elfgroup.ru/catalog/zapornaya-i-reguliruyushchaya-armutura/krany/krany-sharovye-latunnye/krany-sti/kran-shar-sti-mini-gg-15/" TargetMode="External"/><Relationship Id="rId1085" Type="http://schemas.openxmlformats.org/officeDocument/2006/relationships/hyperlink" Target="https://tula.elfgroup.ru/catalog/radiatory-i-komplektuyushchie/termoreguliruyushchaya-armatura/klapan-zapornyy-pryamoy-sti-1-2/" TargetMode="External"/><Relationship Id="rId1292" Type="http://schemas.openxmlformats.org/officeDocument/2006/relationships/hyperlink" Target="https://tula.elfgroup.ru/catalog/izolyatsiya-raskhodniki-instrument/izolyatsiya/izolyatsiya-energoflex/trubki-energoflex-super/truba-teploiz-35-9-po-2m-energoflex/" TargetMode="External"/><Relationship Id="rId2136" Type="http://schemas.openxmlformats.org/officeDocument/2006/relationships/hyperlink" Target="https://tula.elfgroup.ru/catalog/radiatory-i-komplektuyushchie/bimetallicheskie-radiatory/radiator-bimetallicheskiy-sti-eco-rus-bm-500-100-8-sek/" TargetMode="External"/><Relationship Id="rId2343" Type="http://schemas.openxmlformats.org/officeDocument/2006/relationships/hyperlink" Target="https://tula.elfgroup.ru/catalog/radiatory-i-komplektuyushchie/stalnye-radiatory/stalnoy-panelnyy-radiator-sti-compact-11-300-1800/" TargetMode="External"/><Relationship Id="rId2550" Type="http://schemas.openxmlformats.org/officeDocument/2006/relationships/hyperlink" Target="https://tula.elfgroup.ru/catalog/santekhnika/unitazy/unitaz-kompakt-rosa-rio-solo-chernyy-krakelyur-armatura-i-sidene-gorizont-vypusk/" TargetMode="External"/><Relationship Id="rId3601" Type="http://schemas.openxmlformats.org/officeDocument/2006/relationships/hyperlink" Target="https://tula.elfgroup.ru/catalog/truboprovodnye-sistemy-i-soedinitelnye-chasti/polietilenovye-sistemy-pnd/fitingi-pnd/sedelki-dlya-pnd/sedelka-krep-bolt-75-3-4-pnd/" TargetMode="External"/><Relationship Id="rId108" Type="http://schemas.openxmlformats.org/officeDocument/2006/relationships/hyperlink" Target="https://tula.elfgroup.ru/catalog/izolyatsiya-raskhodniki-instrument/gibkaya-podvodka/podvodka-dlya-gaza/podvodka-silfon-1-2-1-0-gsh-gaz/" TargetMode="External"/><Relationship Id="rId315" Type="http://schemas.openxmlformats.org/officeDocument/2006/relationships/hyperlink" Target="https://tula.elfgroup.ru/catalog/zapornaya-i-reguliruyushchaya-armutura/krany/krany-sharovye-stalnye/krany-marshal/kran-shar-11s67p-priv-du-125-100-ru-40-s-red/" TargetMode="External"/><Relationship Id="rId522" Type="http://schemas.openxmlformats.org/officeDocument/2006/relationships/hyperlink" Target="https://tula.elfgroup.ru/catalog/zapornaya-i-reguliruyushchaya-armutura/krany/krany-sharovye-stalnye/krany-marshal/kran-sharovoy-tselnosv-fl-11s67ptsf-dn-300-pn-16-s-red/" TargetMode="External"/><Relationship Id="rId1152" Type="http://schemas.openxmlformats.org/officeDocument/2006/relationships/hyperlink" Target="https://tula.elfgroup.ru/catalog/izmeritelnye-pribory/schetchiki-vody/schetchiki-dekast/schetchik-vody-dekast-vskm-90-25-dg/" TargetMode="External"/><Relationship Id="rId2203" Type="http://schemas.openxmlformats.org/officeDocument/2006/relationships/hyperlink" Target="https://tula.elfgroup.ru/catalog/radiatory-i-komplektuyushchie/komplektuyushchie-dlya-radiatorov/zaglushka-levaya/" TargetMode="External"/><Relationship Id="rId2410" Type="http://schemas.openxmlformats.org/officeDocument/2006/relationships/hyperlink" Target="https://tula.elfgroup.ru/catalog/radiatory-i-komplektuyushchie/komplektuyushchie-dlya-radiatorov/kronshteyn-s-dyubelem/" TargetMode="External"/><Relationship Id="rId1012" Type="http://schemas.openxmlformats.org/officeDocument/2006/relationships/hyperlink" Target="https://tula.elfgroup.ru/catalog/zapornaya-i-reguliruyushchaya-armutura/klapany-zapornye/klapan-zapornyy-ventil-15b3r-32-ci/" TargetMode="External"/><Relationship Id="rId4168" Type="http://schemas.openxmlformats.org/officeDocument/2006/relationships/hyperlink" Target="https://tula.elfgroup.ru/catalog/truboprovodnye-sistemy-i-soedinitelnye-chasti/rezbovye-fitingi/futorki-rezbovye/perekhodnik-1-14-x-1-v-n-nikelirovannyy/" TargetMode="External"/><Relationship Id="rId4375" Type="http://schemas.openxmlformats.org/officeDocument/2006/relationships/hyperlink" Target="https://tula.elfgroup.ru/catalog/shlangi/naporno-vsasyvayushchie-shlangi/shlang-pvh-tip-4-spiralnyj-naporno-vsasyvayushchij-1-32mm-buhta-30m/" TargetMode="External"/><Relationship Id="rId1969" Type="http://schemas.openxmlformats.org/officeDocument/2006/relationships/hyperlink" Target="https://tula.elfgroup.ru/catalog/nasosnoe-oborudovanie/drenazhnye-nasosy/nasos-drenazhnyy-sti-up-550-p/" TargetMode="External"/><Relationship Id="rId3184" Type="http://schemas.openxmlformats.org/officeDocument/2006/relationships/hyperlink" Target="https://tula.elfgroup.ru/catalog/truboprovodnye-sistemy-i-soedinitelnye-chasti/polipropilenovye-sistemy/polipropilenovye-fitingi/troyniki-pprc/troynik-pprc-110/" TargetMode="External"/><Relationship Id="rId4028" Type="http://schemas.openxmlformats.org/officeDocument/2006/relationships/hyperlink" Target="https://tula.elfgroup.ru/catalog/truboprovodnye-sistemy-i-soedinitelnye-chasti/rezbovye-fitingi/kontrgayki-rezbovye/kontrgayka-sti-3-4-nikelir/" TargetMode="External"/><Relationship Id="rId4235" Type="http://schemas.openxmlformats.org/officeDocument/2006/relationships/hyperlink" Target="https://tula.elfgroup.ru/catalog/filtry/filtry-magistralnye/kartridzh-akvabrajt-verevochn-ferrum-10-bb10-10-mkm-mekhan-zhelezo/" TargetMode="External"/><Relationship Id="rId1829" Type="http://schemas.openxmlformats.org/officeDocument/2006/relationships/hyperlink" Target="https://tula.elfgroup.ru/catalog/kanalizatsionnye-sistemy/besshumnaya-kanalizatsiya/otvod-besshumnaya-pp-50-87-politek/" TargetMode="External"/><Relationship Id="rId3391" Type="http://schemas.openxmlformats.org/officeDocument/2006/relationships/hyperlink" Target="https://tula.elfgroup.ru/catalog/truboprovodnye-sistemy-i-soedinitelnye-chasti/metalloplastikovye-sistemy/obzhimnye-fitingi/ugolniki-obzhimnye-s-rezboy/ugolok-sti-s-nr-26kh3-4/" TargetMode="External"/><Relationship Id="rId3044" Type="http://schemas.openxmlformats.org/officeDocument/2006/relationships/hyperlink" Target="https://tula.elfgroup.ru/catalog/truboprovodnye-sistemy-i-soedinitelnye-chasti/polipropilenovye-sistemy/polipropilenovye-fitingi/ugolnik-pprc/ugolniki-kombinirovannye/ugolnik-pprc-c-nr-32kh1-meerplast/" TargetMode="External"/><Relationship Id="rId3251" Type="http://schemas.openxmlformats.org/officeDocument/2006/relationships/hyperlink" Target="https://tula.elfgroup.ru/catalog/truboprovodnye-sistemy-i-soedinitelnye-chasti/polipropilenovye-sistemy/polipropilenovye-fitingi/zaglushki-pprc/probka-pprc-110/" TargetMode="External"/><Relationship Id="rId4302" Type="http://schemas.openxmlformats.org/officeDocument/2006/relationships/hyperlink" Target="https://tula.elfgroup.ru/catalog/filtry/filtry-setchatye/filtr-osadochnyy-flants-dn-100-knr/" TargetMode="External"/><Relationship Id="rId172" Type="http://schemas.openxmlformats.org/officeDocument/2006/relationships/hyperlink" Target="https://tula.elfgroup.ru/catalog/zapornaya-i-reguliruyushchaya-armutura/krany/krany-sharovye-stalnye/krany-marshal/kran-shar-11s67p-isp-fl-du-100-80-ru-16/" TargetMode="External"/><Relationship Id="rId2060" Type="http://schemas.openxmlformats.org/officeDocument/2006/relationships/hyperlink" Target="https://tula.elfgroup.ru/catalog/radiatory-i-komplektuyushchie/alyuminivye-radiatory/radiator-alyuminievyy-sti-eco-rus-al-500-80-12-sek/" TargetMode="External"/><Relationship Id="rId3111" Type="http://schemas.openxmlformats.org/officeDocument/2006/relationships/hyperlink" Target="https://tula.elfgroup.ru/catalog/truboprovodnye-sistemy-i-soedinitelnye-chasti/polipropilenovye-sistemy/polipropilenovye-fitingi/mufty-pprc/mufty-perekhodnye/mufta-pprc-90kh75/" TargetMode="External"/><Relationship Id="rId989" Type="http://schemas.openxmlformats.org/officeDocument/2006/relationships/hyperlink" Target="https://tula.elfgroup.ru/catalog/zapornaya-i-reguliruyushchaya-armutura/klapany-obratnye/klapan-obratnyy-mezhflantsevyy-chugunnyy-du-100/" TargetMode="External"/><Relationship Id="rId2877" Type="http://schemas.openxmlformats.org/officeDocument/2006/relationships/hyperlink" Target="https://tula.elfgroup.ru/catalog/truboprovodnye-sistemy-i-soedinitelnye-chasti/polietilenovye-sistemy-pe-x/truby-polietilen-pex-pert/pe-xa-truba-serebristaya-sdr-7-4-c-evoh/" TargetMode="External"/><Relationship Id="rId849" Type="http://schemas.openxmlformats.org/officeDocument/2006/relationships/hyperlink" Target="https://tula.elfgroup.ru/catalog/zapornaya-i-reguliruyushchaya-armutura/krany/krany-sharovye-stalnye/krany-stalnye-also/kran-sharovoy-also-kshf-du-32-ru-4-0-mpa-iz-st-20-poln/" TargetMode="External"/><Relationship Id="rId1479" Type="http://schemas.openxmlformats.org/officeDocument/2006/relationships/hyperlink" Target="https://tula.elfgroup.ru/catalog/izolyatsiya-raskhodniki-instrument/khomut/khomuty-trubnye/khomut-trubnyy-sti-15-18-3-8/" TargetMode="External"/><Relationship Id="rId1686" Type="http://schemas.openxmlformats.org/officeDocument/2006/relationships/hyperlink" Target="https://tula.elfgroup.ru/catalog/kanalizatsionnye-sistemy/vnutrennyaya-kanalizatsiya-pp/truba-rr-50kh3-0/" TargetMode="External"/><Relationship Id="rId3928" Type="http://schemas.openxmlformats.org/officeDocument/2006/relationships/hyperlink" Target="https://tula.elfgroup.ru/catalog/truboprovodnye-sistemy-i-soedinitelnye-chasti/stalnye-sistemy/trubnaya-zagotovka/rezba-15-udlinennaya-l50/" TargetMode="External"/><Relationship Id="rId4092" Type="http://schemas.openxmlformats.org/officeDocument/2006/relationships/hyperlink" Target="https://tula.elfgroup.ru/catalog/truboprovodnye-sistemy-i-soedinitelnye-chasti/rezbovye-fitingi/troyniki-rezbovye/troynik-sti-1-nikelir/" TargetMode="External"/><Relationship Id="rId1339" Type="http://schemas.openxmlformats.org/officeDocument/2006/relationships/hyperlink" Target="https://tula.elfgroup.ru/catalog/izolyatsiya-raskhodniki-instrument/gibkaya-podvodka/gibkaya-podvodka-dlya-vody/podvodka-sti-d-vody-gg1-2-0-5m/" TargetMode="External"/><Relationship Id="rId1893" Type="http://schemas.openxmlformats.org/officeDocument/2006/relationships/hyperlink" Target="https://tula.elfgroup.ru/catalog/santekhnika/sifony/B0144/" TargetMode="External"/><Relationship Id="rId2737" Type="http://schemas.openxmlformats.org/officeDocument/2006/relationships/hyperlink" Target="https://tula.elfgroup.ru/catalog/santekhnika/smesiteli-i-dush/smesiteli-clever/98267-kartridzh-keram-35-econature-verkh-uplot-koltso/" TargetMode="External"/><Relationship Id="rId2944" Type="http://schemas.openxmlformats.org/officeDocument/2006/relationships/hyperlink" Target="https://tula.elfgroup.ru/catalog/teplyy-pol/greyushchiy-kabel/komplekt-greyushchego-kabelya/samoreguliruyushchiysya-kabel-srl-24-2-na-trubu-10m-v-plyenke/" TargetMode="External"/><Relationship Id="rId709" Type="http://schemas.openxmlformats.org/officeDocument/2006/relationships/hyperlink" Target="https://tula.elfgroup.ru/catalog/zapornaya-i-reguliruyushchaya-armutura/krany/prochie/kran-d-man-11b38bk-15-s-ploshchadkoy/" TargetMode="External"/><Relationship Id="rId916" Type="http://schemas.openxmlformats.org/officeDocument/2006/relationships/hyperlink" Target="https://tula.elfgroup.ru/catalog/zapornaya-i-reguliruyushchaya-armutura/zadvizhki/zadvizhka-30ch39r-g-50-ci-s-obrez-klinom/" TargetMode="External"/><Relationship Id="rId1546" Type="http://schemas.openxmlformats.org/officeDocument/2006/relationships/hyperlink" Target="https://tula.elfgroup.ru/catalog/truboprovodnye-sistemy-i-soedinitelnye-chasti/polipropilenovye-sistemy/instrument-dlya-montazha-pprc/nasadki-dlya-trub-pprc/nasadka-40/" TargetMode="External"/><Relationship Id="rId1753" Type="http://schemas.openxmlformats.org/officeDocument/2006/relationships/hyperlink" Target="https://tula.elfgroup.ru/catalog/kanalizatsionnye-sistemy/naruzhnyaya-kanalizatsiya-polipropilen/otvod-rr-naruzhnaya-160kh90/" TargetMode="External"/><Relationship Id="rId1960" Type="http://schemas.openxmlformats.org/officeDocument/2006/relationships/hyperlink" Target="https://tula.elfgroup.ru/catalog/nasosnoe-oborudovanie/tsirkulyatsionnye-nasosy/nasosy-tsirkulyatsionnye-flantsevye/nasos-tsirkulyatsionnyy-sticr-40-12-220f/" TargetMode="External"/><Relationship Id="rId2804" Type="http://schemas.openxmlformats.org/officeDocument/2006/relationships/hyperlink" Target="https://tula.elfgroup.ru/catalog/izolyatsiya-raskhodniki-instrument/gibkaya-podvodka/podvodka-neylon-s-pvkh-obolochkoy-gg-100-sm/" TargetMode="External"/><Relationship Id="rId45" Type="http://schemas.openxmlformats.org/officeDocument/2006/relationships/hyperlink" Target="https://tula.elfgroup.ru/catalog/vodonagrevateli/bojlery-kosvennogo-nagreva/vodonagrevatel-kosvennyy-hajdu-aq-ind-150sc-e-150-l-napolnyy-s-tenom/" TargetMode="External"/><Relationship Id="rId1406" Type="http://schemas.openxmlformats.org/officeDocument/2006/relationships/hyperlink" Target="https://tula.elfgroup.ru/catalog/izolyatsiya-raskhodniki-instrument/gibkaya-podvodka/podvodka-dlya-gaza/shlang-gazovyy-1-2-g-sh-1-5-m-10-15/" TargetMode="External"/><Relationship Id="rId1613" Type="http://schemas.openxmlformats.org/officeDocument/2006/relationships/hyperlink" Target="https://tula.elfgroup.ru/catalog/kanalizatsionnye-sistemy/vnutrennyaya-kanalizatsiya-pp/otvod-pp-110kh45-s-vykhodom-50-pravyy-politek/" TargetMode="External"/><Relationship Id="rId1820" Type="http://schemas.openxmlformats.org/officeDocument/2006/relationships/hyperlink" Target="https://tula.elfgroup.ru/catalog/kanalizatsionnye-sistemy/besshumnaya-kanalizatsiya/krestovina-odnopl-besshumnaya-pp50-50-50-90-politek/" TargetMode="External"/><Relationship Id="rId3578" Type="http://schemas.openxmlformats.org/officeDocument/2006/relationships/hyperlink" Target="https://tula.elfgroup.ru/catalog/truboprovodnye-sistemy-i-soedinitelnye-chasti/polietilenovye-sistemy-pnd/fitingi-pnd/troyniki-pnd/troyniki-pnd-s-rezboy/troynik-32kh3-4-kh32-nr-pnd/" TargetMode="External"/><Relationship Id="rId3785" Type="http://schemas.openxmlformats.org/officeDocument/2006/relationships/hyperlink" Target="https://tula.elfgroup.ru/catalog/truboprovodnye-sistemy-i-soedinitelnye-chasti/stalnye-sistemy/flantsy/prokladka-rez-300/" TargetMode="External"/><Relationship Id="rId3992" Type="http://schemas.openxmlformats.org/officeDocument/2006/relationships/hyperlink" Target="https://tula.elfgroup.ru/catalog/truboprovodnye-sistemy-i-soedinitelnye-chasti/stalnye-sistemy/otvody/otvody-krutoizognutye-tu/otvod-shovnyy-89/" TargetMode="External"/><Relationship Id="rId499" Type="http://schemas.openxmlformats.org/officeDocument/2006/relationships/hyperlink" Target="https://tula.elfgroup.ru/catalog/zapornaya-i-reguliruyushchaya-armutura/krany/krany-sharovye-stalnye/krany-marshal/11-67-2-00-1-dn-20-15-pn-40-2/" TargetMode="External"/><Relationship Id="rId2387" Type="http://schemas.openxmlformats.org/officeDocument/2006/relationships/hyperlink" Target="https://tula.elfgroup.ru/catalog/radiatory-i-komplektuyushchie/termoreguliruyushchaya-armatura/termostat-golovka-sti-lux/" TargetMode="External"/><Relationship Id="rId2594" Type="http://schemas.openxmlformats.org/officeDocument/2006/relationships/hyperlink" Target="https://tula.elfgroup.ru/catalog/santekhnika/rakoviny/umyvalnik-oskolskaya-keramika-prestizh-55-standart-belyj/" TargetMode="External"/><Relationship Id="rId3438" Type="http://schemas.openxmlformats.org/officeDocument/2006/relationships/hyperlink" Target="https://tula.elfgroup.ru/catalog/truboprovodnye-sistemy-i-soedinitelnye-chasti/metalloplastikovye-sistemy/press-fitingi/troyniki-pressovye-s-rezboy/troynik-press-vr-26-3-4-26/" TargetMode="External"/><Relationship Id="rId3645" Type="http://schemas.openxmlformats.org/officeDocument/2006/relationships/hyperlink" Target="https://tula.elfgroup.ru/catalog/truboprovodnye-sistemy-i-soedinitelnye-chasti/polietilenovye-sistemy-pnd/fitingi-pnd/otvody-pnd/otvody-pnd-s-rezboy/otvod-32kh3-4-vr-pnd/" TargetMode="External"/><Relationship Id="rId3852" Type="http://schemas.openxmlformats.org/officeDocument/2006/relationships/hyperlink" Target="https://tula.elfgroup.ru/catalog/truboprovodnye-sistemy-i-soedinitelnye-chasti/stalnye-sistemy/perekhody/perekhod-st-89-3-5-45-2-5/" TargetMode="External"/><Relationship Id="rId359" Type="http://schemas.openxmlformats.org/officeDocument/2006/relationships/hyperlink" Target="https://tula.elfgroup.ru/catalog/zapornaya-i-reguliruyushchaya-armutura/krany/krany-sharovye-stalnye/krany-marshal/kran-shar-11s67p-priv-du-300-250-ru-40-s-red/" TargetMode="External"/><Relationship Id="rId566" Type="http://schemas.openxmlformats.org/officeDocument/2006/relationships/hyperlink" Target="https://tula.elfgroup.ru/catalog/zapornaya-i-reguliruyushchaya-armutura/krany/krany-sharovye-stalnye/krany-marshal/kran-sharovoy-tselnosv-pod-priv-11s67ptsp-dn-200-150-pn-25-s-red/" TargetMode="External"/><Relationship Id="rId773" Type="http://schemas.openxmlformats.org/officeDocument/2006/relationships/hyperlink" Target="https://tula.elfgroup.ru/catalog/zapornaya-i-reguliruyushchaya-armutura/krany/krany-sharovye-latunnye/krany-latunnye-baz/kran-sharovoy-11b27p-gaz-du20-g-g-rych-baz/" TargetMode="External"/><Relationship Id="rId1196" Type="http://schemas.openxmlformats.org/officeDocument/2006/relationships/hyperlink" Target="https://tula.elfgroup.ru/catalog/izmeritelnye-pribory/schetchiki-vody/schetchiki-norma/schetchik-vody-meter-vt-kh-100-turb-flants/" TargetMode="External"/><Relationship Id="rId2247" Type="http://schemas.openxmlformats.org/officeDocument/2006/relationships/hyperlink" Target="https://tula.elfgroup.ru/catalog/radiatory-i-komplektuyushchie/stalnye-radiatory/stalnoj-panelnyj-radiator-sti-compact-22-300-1400/" TargetMode="External"/><Relationship Id="rId2454" Type="http://schemas.openxmlformats.org/officeDocument/2006/relationships/hyperlink" Target="https://tula.elfgroup.ru/catalog/rasshiritelnye-baki/rasshiritelnye-baki-wester/gidroakkumulyator-150-v/" TargetMode="External"/><Relationship Id="rId3505" Type="http://schemas.openxmlformats.org/officeDocument/2006/relationships/hyperlink" Target="https://tula.elfgroup.ru/catalog/truboprovodnye-sistemy-i-soedinitelnye-chasti/polietilenovye-sistemy-pe-x/fitingi-aksialnye/aksialnyy-troynik-nr-d-16-1-2-dlya-truby-pex-a/" TargetMode="External"/><Relationship Id="rId219" Type="http://schemas.openxmlformats.org/officeDocument/2006/relationships/hyperlink" Target="https://tula.elfgroup.ru/catalog/zapornaya-i-reguliruyushchaya-armutura/krany/krany-sharovye-stalnye/krany-marshal/kran-shar-11s67p-isp-fl-du-200-150-ru-25-s-red/" TargetMode="External"/><Relationship Id="rId426" Type="http://schemas.openxmlformats.org/officeDocument/2006/relationships/hyperlink" Target="https://tula.elfgroup.ru/catalog/zapornaya-i-reguliruyushchaya-armutura/krany/krany-sharovye-stalnye/krany-marshal/kran-sharovoy-sbor-fl-dlya-para-11s67p5sf-dn-40-pn-25/" TargetMode="External"/><Relationship Id="rId633" Type="http://schemas.openxmlformats.org/officeDocument/2006/relationships/hyperlink" Target="https://tula.elfgroup.ru/catalog/zapornaya-i-reguliruyushchaya-armutura/krany/krany-sharovye-stalnye/krany-ci/11-67-dn-150-pn-25-ci/" TargetMode="External"/><Relationship Id="rId980" Type="http://schemas.openxmlformats.org/officeDocument/2006/relationships/hyperlink" Target="https://tula.elfgroup.ru/catalog/zapornaya-i-reguliruyushchaya-armutura/klapany-obratnye/klapan-obr-pruzh-sti-40-new-latun/" TargetMode="External"/><Relationship Id="rId1056" Type="http://schemas.openxmlformats.org/officeDocument/2006/relationships/hyperlink" Target="https://tula.elfgroup.ru/catalog/zapornaya-i-reguliruyushchaya-armutura/klapany-smesitelnye/termostaticheskiy-smesitelnyy-klapan-dlya-sistem-otopleniya-i-gvs-1-nr-30-65-s-kv-2-3-stout/" TargetMode="External"/><Relationship Id="rId1263" Type="http://schemas.openxmlformats.org/officeDocument/2006/relationships/hyperlink" Target="https://tula.elfgroup.ru/catalog/izolyatsiya-raskhodniki-instrument/izolyatsiya/izolyatsiya-energoflex/trubki-energoflex-super-protect/trubka-energoflex-super-protecn-s-22-4-11/" TargetMode="External"/><Relationship Id="rId2107" Type="http://schemas.openxmlformats.org/officeDocument/2006/relationships/hyperlink" Target="https://tula.elfgroup.ru/catalog/radiatory-i-komplektuyushchie/bimetallicheskie-radiatory/bimetal-sti-rus-500-80-10/" TargetMode="External"/><Relationship Id="rId2314" Type="http://schemas.openxmlformats.org/officeDocument/2006/relationships/hyperlink" Target="https://tula.elfgroup.ru/catalog/radiatory-i-komplektuyushchie/stalnye-radiatory/stalnoy-panelnyy-radiator-sti-ventil-compact-21-500-900/" TargetMode="External"/><Relationship Id="rId2661" Type="http://schemas.openxmlformats.org/officeDocument/2006/relationships/hyperlink" Target="https://tula.elfgroup.ru/catalog/santekhnika/sifony/D0139/" TargetMode="External"/><Relationship Id="rId3712" Type="http://schemas.openxmlformats.org/officeDocument/2006/relationships/hyperlink" Target="https://tula.elfgroup.ru/catalog/truboprovodnye-sistemy-i-soedinitelnye-chasti/stalnye-sistemy/flantsy/flanets-250-10-atm/" TargetMode="External"/><Relationship Id="rId840" Type="http://schemas.openxmlformats.org/officeDocument/2006/relationships/hyperlink" Target="https://tula.elfgroup.ru/catalog/zapornaya-i-reguliruyushchaya-armutura/krany/krany-sharovye-stalnye/krany-stalnye-also/kran-sharovoy-also-kshp-du-40-ru-2-5-mpa-iz-st-20/" TargetMode="External"/><Relationship Id="rId1470" Type="http://schemas.openxmlformats.org/officeDocument/2006/relationships/hyperlink" Target="https://tula.elfgroup.ru/catalog/izolyatsiya-raskhodniki-instrument/khomut/khomuty-remontnye/homut-remontnyj-krab-3-4/" TargetMode="External"/><Relationship Id="rId2521" Type="http://schemas.openxmlformats.org/officeDocument/2006/relationships/hyperlink" Target="https://tula.elfgroup.ru/catalog/santekhnika/unitazy/unitaz-kompakt-rosa-komfort-plyus-korichnevyj-dekor-armatura-i-sidene-kosoj-vypusk/" TargetMode="External"/><Relationship Id="rId4279" Type="http://schemas.openxmlformats.org/officeDocument/2006/relationships/hyperlink" Target="https://tula.elfgroup.ru/catalog/filtry/filtry-magistralnye/kolco-uplotnitelnoe-rezinovoe-dlya-korpusa-akvabrajt-bb/" TargetMode="External"/><Relationship Id="rId700" Type="http://schemas.openxmlformats.org/officeDocument/2006/relationships/hyperlink" Target="https://tula.elfgroup.ru/catalog/zapornaya-i-reguliruyushchaya-armutura/krany/krany-sharovye-latunnye/krany-sti/kran-shar-sti-rych-sh-g20-gaz/" TargetMode="External"/><Relationship Id="rId1123" Type="http://schemas.openxmlformats.org/officeDocument/2006/relationships/hyperlink" Target="https://tula.elfgroup.ru/catalog/teplyy-pol/vodyanoy-teplyy-pol/kollektornye-gruppy/raskhodomer/" TargetMode="External"/><Relationship Id="rId1330" Type="http://schemas.openxmlformats.org/officeDocument/2006/relationships/hyperlink" Target="https://tula.elfgroup.ru/catalog/izolyatsiya-raskhodniki-instrument/gibkaya-podvodka/podvodka-neylon-s-pvkh-oboloch-dlya-smesitelya-100-sm-para/" TargetMode="External"/><Relationship Id="rId3088" Type="http://schemas.openxmlformats.org/officeDocument/2006/relationships/hyperlink" Target="https://tula.elfgroup.ru/catalog/truboprovodnye-sistemy-i-soedinitelnye-chasti/polipropilenovye-sistemy/polipropilenovye-fitingi/mufty-pprc/mufta-pprc-63-meerplast/" TargetMode="External"/><Relationship Id="rId3295" Type="http://schemas.openxmlformats.org/officeDocument/2006/relationships/hyperlink" Target="https://tula.elfgroup.ru/catalog/truboprovodnye-sistemy-i-soedinitelnye-chasti/polipropilenovye-sistemy/instrument-dlya-montazha-pprc/nasadki-dlya-trub-pprc/nasadka-40/" TargetMode="External"/><Relationship Id="rId4139" Type="http://schemas.openxmlformats.org/officeDocument/2006/relationships/hyperlink" Target="https://tula.elfgroup.ru/catalog/truboprovodnye-sistemy-i-soedinitelnye-chasti/rezbovye-fitingi/udliniteli-rezbovye/udlinitel-sti-1-2-kh40-nikelir/" TargetMode="External"/><Relationship Id="rId4346" Type="http://schemas.openxmlformats.org/officeDocument/2006/relationships/hyperlink" Target="https://tula.elfgroup.ru/catalog/shlangi/polivochnaya-armatura/shtutser-dlya-shlangov-s-vr-1-2-kh-1-2-x-3-4-rostok-rf-x/" TargetMode="External"/><Relationship Id="rId3155" Type="http://schemas.openxmlformats.org/officeDocument/2006/relationships/hyperlink" Target="https://tula.elfgroup.ru/catalog/truboprovodnye-sistemy-i-soedinitelnye-chasti/polipropilenovye-sistemy/polipropilenovye-fitingi/mufty-pprc/mufty-razemnye/mufta-razem-s-nr-20kh1-2pprc-meerplast/" TargetMode="External"/><Relationship Id="rId3362" Type="http://schemas.openxmlformats.org/officeDocument/2006/relationships/hyperlink" Target="https://tula.elfgroup.ru/catalog/truboprovodnye-sistemy-i-soedinitelnye-chasti/metalloplastikovye-sistemy/obzhimnye-fitingi/troyniki-obzhimnye-s-rezboy/troynik-sti-s-krep-s-vr-20kh1-2-kh20/" TargetMode="External"/><Relationship Id="rId4206" Type="http://schemas.openxmlformats.org/officeDocument/2006/relationships/hyperlink" Target="https://tula.elfgroup.ru/catalog/truboprovodnye-sistemy-i-soedinitelnye-chasti/rezbovye-fitingi/troyniki-rezbovye/troyniki-perekhodnye-rezbovye/troynik-25kh15/" TargetMode="External"/><Relationship Id="rId283" Type="http://schemas.openxmlformats.org/officeDocument/2006/relationships/hyperlink" Target="https://tula.elfgroup.ru/catalog/zapornaya-i-reguliruyushchaya-armutura/krany/krany-sharovye-stalnye/krany-marshal/kran-shar-11s67p-isp-fl-du-65-50-ru-40/" TargetMode="External"/><Relationship Id="rId490" Type="http://schemas.openxmlformats.org/officeDocument/2006/relationships/hyperlink" Target="https://tula.elfgroup.ru/catalog/zapornaya-i-reguliruyushchaya-armutura/krany/krany-sharovye-stalnye/krany-marshal/11-67-2-00-1-dn-150-125-pn-16/" TargetMode="External"/><Relationship Id="rId2171" Type="http://schemas.openxmlformats.org/officeDocument/2006/relationships/hyperlink" Target="https://tula.elfgroup.ru/catalog/radiatory-i-komplektuyushchie/komplektuyushchie-dlya-radiatorov/perekhodnik-3-4-levyy/" TargetMode="External"/><Relationship Id="rId3015" Type="http://schemas.openxmlformats.org/officeDocument/2006/relationships/hyperlink" Target="https://tula.elfgroup.ru/catalog/truboprovodnye-sistemy-i-soedinitelnye-chasti/polipropilenovye-sistemy/polipropilenovye-truby/truba-armir-alupipe-20-pn25-meerplast-2-m/" TargetMode="External"/><Relationship Id="rId3222" Type="http://schemas.openxmlformats.org/officeDocument/2006/relationships/hyperlink" Target="https://tula.elfgroup.ru/catalog/truboprovodnye-sistemy-i-soedinitelnye-chasti/polipropilenovye-sistemy/polipropilenovye-fitingi/troyniki-pprc/troyniki-kombinirovannye/troynik-pprc-s-vr-20kh3-4-meerplast/" TargetMode="External"/><Relationship Id="rId143" Type="http://schemas.openxmlformats.org/officeDocument/2006/relationships/hyperlink" Target="https://tula.elfgroup.ru/catalog/izolyatsiya-raskhodniki-instrument/gibkaya-podvodka/podvodka-dlya-gaza/shlang-gazovyy-1-2-g-sh-2-0-m-10-15/" TargetMode="External"/><Relationship Id="rId350" Type="http://schemas.openxmlformats.org/officeDocument/2006/relationships/hyperlink" Target="https://tula.elfgroup.ru/catalog/zapornaya-i-reguliruyushchaya-armutura/krany/krany-sharovye-stalnye/krany-marshal/kran-shar-11s67p-priv-du-250-200-ru-16-s-red/" TargetMode="External"/><Relationship Id="rId2031" Type="http://schemas.openxmlformats.org/officeDocument/2006/relationships/hyperlink" Target="https://tula.elfgroup.ru/catalog/radiatory-i-komplektuyushchie/alyuminivye-radiatory/radiator-al-sti-500-100-4sek/" TargetMode="External"/><Relationship Id="rId9" Type="http://schemas.openxmlformats.org/officeDocument/2006/relationships/hyperlink" Target="https://tula.elfgroup.ru/catalog/vodonagrevateli/ehlektricheskie-vodonagrevateli/vodonagrevatel-haier-napolnyy-fcd-jtld150-150l/" TargetMode="External"/><Relationship Id="rId210" Type="http://schemas.openxmlformats.org/officeDocument/2006/relationships/hyperlink" Target="https://tula.elfgroup.ru/catalog/zapornaya-i-reguliruyushchaya-armutura/krany/krany-sharovye-stalnye/krany-marshal/kran-shar-11s67p-isp-fl-du-20-ru-40/" TargetMode="External"/><Relationship Id="rId2988" Type="http://schemas.openxmlformats.org/officeDocument/2006/relationships/hyperlink" Target="https://tula.elfgroup.ru/catalog/truboprovodnye-sistemy-i-soedinitelnye-chasti/polipropilenovye-sistemy/polipropilenovye-truby/truba-armir-alupipe-50-pn25-meerplast/" TargetMode="External"/><Relationship Id="rId1797" Type="http://schemas.openxmlformats.org/officeDocument/2006/relationships/hyperlink" Target="https://tula.elfgroup.ru/catalog/kanalizatsionnye-sistemy/naruzhnyaya-kanalizatsiya-polipropilen/truba-rr-naruzhnyaya-110kh1-0/" TargetMode="External"/><Relationship Id="rId2848" Type="http://schemas.openxmlformats.org/officeDocument/2006/relationships/hyperlink" Target="https://tula.elfgroup.ru/catalog/teplyy-pol/vodyanoy-teplyy-pol/kollektornye-gruppy/kollektornaya-gruppa-v-sbore-so-vstr-raskh-iz-nerzh-stali-1-kh6-vykh-evrokonus-3-4/" TargetMode="External"/><Relationship Id="rId89" Type="http://schemas.openxmlformats.org/officeDocument/2006/relationships/hyperlink" Target="https://tula.elfgroup.ru/catalog/izolyatsiya-raskhodniki-instrument/gibkaya-podvodka/gibkaya-podvodka-dlya-vody/podvodka-sti-d-vody-shg1-2-1-0m/" TargetMode="External"/><Relationship Id="rId1657" Type="http://schemas.openxmlformats.org/officeDocument/2006/relationships/hyperlink" Target="https://tula.elfgroup.ru/catalog/kanalizatsionnye-sistemy/vnutrennyaya-kanalizatsiya-pp/truba-rr-ekonom-110kh0-15/" TargetMode="External"/><Relationship Id="rId1864" Type="http://schemas.openxmlformats.org/officeDocument/2006/relationships/hyperlink" Target="https://tula.elfgroup.ru/catalog/santekhnika/armatura/T712/" TargetMode="External"/><Relationship Id="rId2708" Type="http://schemas.openxmlformats.org/officeDocument/2006/relationships/hyperlink" Target="https://tula.elfgroup.ru/catalog/santekhnika/smesiteli-i-dush/smesiteli-clever/98105-strata-smesitel-dlya-vanny-dusha-odnoruk/" TargetMode="External"/><Relationship Id="rId2915" Type="http://schemas.openxmlformats.org/officeDocument/2006/relationships/hyperlink" Target="https://tula.elfgroup.ru/catalog/teplyy-pol/elektricheskiy-teplyy-pol/nagrevatelnye-maty/nagrevatelnyy-mat-heatup-12-m2/" TargetMode="External"/><Relationship Id="rId4063" Type="http://schemas.openxmlformats.org/officeDocument/2006/relationships/hyperlink" Target="https://tula.elfgroup.ru/catalog/truboprovodnye-sistemy-i-soedinitelnye-chasti/rezbovye-fitingi/nippeli-rezbovye/nippeli-perekhodnye-rezbovye/nippel-perekhodnoy-1-12-x-1-nikelirovannyy/" TargetMode="External"/><Relationship Id="rId4270" Type="http://schemas.openxmlformats.org/officeDocument/2006/relationships/hyperlink" Target="https://tula.elfgroup.ru/catalog/filtry/filtry-magistralnye/filtr-nzh-slim-line-10-3-4-kronsht-klyuch/" TargetMode="External"/><Relationship Id="rId1517" Type="http://schemas.openxmlformats.org/officeDocument/2006/relationships/hyperlink" Target="https://tula.elfgroup.ru/catalog/truboprovodnye-sistemy-i-soedinitelnye-chasti/metalloplastikovye-sistemy/truby-metalloplastikovye/opory-dlya-trub-mp/kronshteyn-opora-32-bez-kr/" TargetMode="External"/><Relationship Id="rId1724" Type="http://schemas.openxmlformats.org/officeDocument/2006/relationships/hyperlink" Target="https://tula.elfgroup.ru/catalog/kanalizatsionnye-sistemy/naruzhnyaya-kanalizatsiya-polipropilen/zaglushka-rr-naruzhnaya-160/" TargetMode="External"/><Relationship Id="rId4130" Type="http://schemas.openxmlformats.org/officeDocument/2006/relationships/hyperlink" Target="https://tula.elfgroup.ru/catalog/truboprovodnye-sistemy-i-soedinitelnye-chasti/rezbovye-fitingi/ugolniki-rezbovye/ugolniki-perekhodnye-rezbovye/ugolnik-1-x-34-nikelirovannyy/" TargetMode="External"/><Relationship Id="rId16" Type="http://schemas.openxmlformats.org/officeDocument/2006/relationships/hyperlink" Target="https://tula.elfgroup.ru/catalog/vodonagrevateli/ehlektricheskie-vodonagrevateli/vodonagrevatel-haier-es100v-f1-r-100l/" TargetMode="External"/><Relationship Id="rId1931" Type="http://schemas.openxmlformats.org/officeDocument/2006/relationships/hyperlink" Target="https://tula.elfgroup.ru/catalog/lyuki-i-dozhdepriemniki/i-i-30-6/" TargetMode="External"/><Relationship Id="rId3689" Type="http://schemas.openxmlformats.org/officeDocument/2006/relationships/hyperlink" Target="https://tula.elfgroup.ru/catalog/truboprovodnye-sistemy-i-soedinitelnye-chasti/stalnye-sistemy/flantsy/kompensator-fl-50-10-16-atm/" TargetMode="External"/><Relationship Id="rId3896" Type="http://schemas.openxmlformats.org/officeDocument/2006/relationships/hyperlink" Target="https://tula.elfgroup.ru/catalog/truboprovodnye-sistemy-i-soedinitelnye-chasti/stalnye-sistemy/trubnaya-zagotovka/kontrgayka-stalnaya-20/" TargetMode="External"/><Relationship Id="rId2498" Type="http://schemas.openxmlformats.org/officeDocument/2006/relationships/hyperlink" Target="https://tula.elfgroup.ru/catalog/santekhnika/unitazy/unitaz-kompakt-rosa-lira-korichnevyj/" TargetMode="External"/><Relationship Id="rId3549" Type="http://schemas.openxmlformats.org/officeDocument/2006/relationships/hyperlink" Target="https://tula.elfgroup.ru/catalog/truboprovodnye-sistemy-i-soedinitelnye-chasti/polietilenovye-sistemy-pnd/fitingi-pnd/mufty-pnd/mufty-pnd-s-rezboy/mufta-32kh3-4-nr-pnd/" TargetMode="External"/><Relationship Id="rId677" Type="http://schemas.openxmlformats.org/officeDocument/2006/relationships/hyperlink" Target="https://tula.elfgroup.ru/catalog/zapornaya-i-reguliruyushchaya-armutura/krany/krany-sharovye-latunnye/krany-sti/kran-shar-sti-rych-sh-g-25/" TargetMode="External"/><Relationship Id="rId2358" Type="http://schemas.openxmlformats.org/officeDocument/2006/relationships/hyperlink" Target="https://tula.elfgroup.ru/catalog/radiatory-i-komplektuyushchie/stalnye-radiatory/stalnoy-panelnyy-radiator-c-22-300-1400-warmhaus/" TargetMode="External"/><Relationship Id="rId3756" Type="http://schemas.openxmlformats.org/officeDocument/2006/relationships/hyperlink" Target="https://tula.elfgroup.ru/catalog/truboprovodnye-sistemy-i-soedinitelnye-chasti/stalnye-sistemy/flantsy/flanets-400-16-atm-imp/" TargetMode="External"/><Relationship Id="rId3963" Type="http://schemas.openxmlformats.org/officeDocument/2006/relationships/hyperlink" Target="https://tula.elfgroup.ru/catalog/truboprovodnye-sistemy-i-soedinitelnye-chasti/stalnye-sistemy/otvody/otvody-krutoizognutye-besshovnye/otvod-k-z-530-8-10-gost-17375-2001/" TargetMode="External"/><Relationship Id="rId884" Type="http://schemas.openxmlformats.org/officeDocument/2006/relationships/hyperlink" Target="https://tula.elfgroup.ru/catalog/truboprovodnye-sistemy-i-soedinitelnye-chasti/polipropilenovye-sistemy/polipropilenovye-fitingi/krany-pprc/krany-kombinirovannye/kran-pprc-nak-gayka20-1-2uglovoy-meerplast/" TargetMode="External"/><Relationship Id="rId2565" Type="http://schemas.openxmlformats.org/officeDocument/2006/relationships/hyperlink" Target="https://tula.elfgroup.ru/catalog/santekhnika/unitazy/unitaz-kompakt-santeri-gratsiya/" TargetMode="External"/><Relationship Id="rId2772" Type="http://schemas.openxmlformats.org/officeDocument/2006/relationships/hyperlink" Target="https://tula.elfgroup.ru/catalog/santekhnika/smesiteli-i-dush/smesiteli-ligeya/l51-kran-buksa-metallokeramicheskaya-1-2-dyuyma-20-shlitsa-180-gradusov/" TargetMode="External"/><Relationship Id="rId3409" Type="http://schemas.openxmlformats.org/officeDocument/2006/relationships/hyperlink" Target="https://tula.elfgroup.ru/catalog/truboprovodnye-sistemy-i-soedinitelnye-chasti/metalloplastikovye-sistemy/press-fitingi/mufty-pressovye-s-rezboy/mufta-press-s-nakid-gaykoy-16-1-2/" TargetMode="External"/><Relationship Id="rId3616" Type="http://schemas.openxmlformats.org/officeDocument/2006/relationships/hyperlink" Target="https://tula.elfgroup.ru/catalog/truboprovodnye-sistemy-i-soedinitelnye-chasti/polietilenovye-sistemy-pnd/fitingi-pnd/krany-pnd/kran-sharovoy-razyem-25kh1-2-vr-pnd/" TargetMode="External"/><Relationship Id="rId3823" Type="http://schemas.openxmlformats.org/officeDocument/2006/relationships/hyperlink" Target="https://tula.elfgroup.ru/catalog/truboprovodnye-sistemy-i-soedinitelnye-chasti/stalnye-sistemy/troyniki/troynik-perekhod-219kh133-stal/" TargetMode="External"/><Relationship Id="rId537" Type="http://schemas.openxmlformats.org/officeDocument/2006/relationships/hyperlink" Target="https://tula.elfgroup.ru/catalog/zapornaya-i-reguliruyushchaya-armutura/krany/krany-sharovye-stalnye/krany-marshal/kran-sharovoy-tselnosv-pod-priv-11s67p3tsp-dn-100-pn-25-s-udl-shpind-1-3-m/" TargetMode="External"/><Relationship Id="rId744" Type="http://schemas.openxmlformats.org/officeDocument/2006/relationships/hyperlink" Target="https://tula.elfgroup.ru/catalog/zapornaya-i-reguliruyushchaya-armutura/krany/krany-sharovye-latunnye/krany-latunnye-baz/kran-sharovoy-11b27p1-du15-m-m-rych-baz/" TargetMode="External"/><Relationship Id="rId951" Type="http://schemas.openxmlformats.org/officeDocument/2006/relationships/hyperlink" Target="https://tula.elfgroup.ru/catalog/zapornaya-i-reguliruyushchaya-armutura/zatvory/zatvor-250-povorot-disk-reduktor-ci/" TargetMode="External"/><Relationship Id="rId1167" Type="http://schemas.openxmlformats.org/officeDocument/2006/relationships/hyperlink" Target="https://tula.elfgroup.ru/catalog/izmeritelnye-pribory/schetchiki-vody/schetchiki-dekast/schetchik-vody-dekast-stvh-80-dg/" TargetMode="External"/><Relationship Id="rId1374" Type="http://schemas.openxmlformats.org/officeDocument/2006/relationships/hyperlink" Target="https://tula.elfgroup.ru/catalog/izolyatsiya-raskhodniki-instrument/gibkaya-podvodka/podvodka-dlya-gaza/podvodka-silfon-1-2-1-2-gsh-gaz/" TargetMode="External"/><Relationship Id="rId1581" Type="http://schemas.openxmlformats.org/officeDocument/2006/relationships/hyperlink" Target="https://tula.elfgroup.ru/catalog/kanalizatsionnye-sistemy/vnutrennyaya-kanalizatsiya-pp/manzheta-perekhodnaya-40kh73/" TargetMode="External"/><Relationship Id="rId2218" Type="http://schemas.openxmlformats.org/officeDocument/2006/relationships/hyperlink" Target="https://tula.elfgroup.ru/catalog/radiatory-i-komplektuyushchie/komplektuyushchie-dlya-radiatorov/prokladka-radiat-rezina/" TargetMode="External"/><Relationship Id="rId2425" Type="http://schemas.openxmlformats.org/officeDocument/2006/relationships/hyperlink" Target="https://tula.elfgroup.ru/catalog/radiatory-i-komplektuyushchie/komplektuyushchie-dlya-radiatorov/perekhodnik-3-4-levyy/" TargetMode="External"/><Relationship Id="rId2632" Type="http://schemas.openxmlformats.org/officeDocument/2006/relationships/hyperlink" Target="https://tula.elfgroup.ru/catalog/santekhnika/sifony/g116-f113-gofrosifon-ud-1-1-2-40-50/" TargetMode="External"/><Relationship Id="rId80" Type="http://schemas.openxmlformats.org/officeDocument/2006/relationships/hyperlink" Target="https://tula.elfgroup.ru/catalog/izolyatsiya-raskhodniki-instrument/gibkaya-podvodka/podvodka-dlya-gaza/podvodka-silfonnaya-dlya-gaza/podvodka-silfon-3-4-2-0-gsh-gaz/" TargetMode="External"/><Relationship Id="rId604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25-m-t-klyuch/" TargetMode="External"/><Relationship Id="rId811" Type="http://schemas.openxmlformats.org/officeDocument/2006/relationships/hyperlink" Target="https://tula.elfgroup.ru/catalog/zapornaya-i-reguliruyushchaya-armutura/krany/krany-sharovye-latunnye/krany-latunnye-gallop/kran-sharovoj-gallop-praktik-121-shg-rychag-15/" TargetMode="External"/><Relationship Id="rId1027" Type="http://schemas.openxmlformats.org/officeDocument/2006/relationships/hyperlink" Target="https://tula.elfgroup.ru/catalog/zapornaya-i-reguliruyushchaya-armutura/klapany-zapornye/ventil-15kch16nzh-80-ci/" TargetMode="External"/><Relationship Id="rId1234" Type="http://schemas.openxmlformats.org/officeDocument/2006/relationships/hyperlink" Target="https://tula.elfgroup.ru/catalog/izmeritelnye-pribory/termometry/termometr-keros-do-200-66/" TargetMode="External"/><Relationship Id="rId1441" Type="http://schemas.openxmlformats.org/officeDocument/2006/relationships/hyperlink" Target="https://tula.elfgroup.ru/catalog/izolyatsiya-raskhodniki-instrument/uplotnitelnye-materialy/santekhnicheskaya-uplotnitelnaya-nit-sprint-50-m/" TargetMode="External"/><Relationship Id="rId1301" Type="http://schemas.openxmlformats.org/officeDocument/2006/relationships/hyperlink" Target="https://tula.elfgroup.ru/catalog/izolyatsiya-raskhodniki-instrument/izolyatsiya/izolyatsiya-energoflex/trubki-energoflex-super/truba-teploiz-64-9-po-2m-energoflex/" TargetMode="External"/><Relationship Id="rId3199" Type="http://schemas.openxmlformats.org/officeDocument/2006/relationships/hyperlink" Target="https://tula.elfgroup.ru/catalog/truboprovodnye-sistemy-i-soedinitelnye-chasti/polipropilenovye-sistemy/polipropilenovye-fitingi/troyniki-pprc/troyniki-perekhodnye/troynik-pprc-40kh32kh40-meerplast/" TargetMode="External"/><Relationship Id="rId3059" Type="http://schemas.openxmlformats.org/officeDocument/2006/relationships/hyperlink" Target="https://tula.elfgroup.ru/catalog/truboprovodnye-sistemy-i-soedinitelnye-chasti/polipropilenovye-sistemy/polipropilenovye-fitingi/krany-pprc/sharovyy-kran-pprc-25-meerplast/" TargetMode="External"/><Relationship Id="rId3266" Type="http://schemas.openxmlformats.org/officeDocument/2006/relationships/hyperlink" Target="https://tula.elfgroup.ru/catalog/truboprovodnye-sistemy-i-soedinitelnye-chasti/polipropilenovye-sistemy/polipropilenovye-fitingi/filtry-pprc/filtr-pprc-20-meerplast/" TargetMode="External"/><Relationship Id="rId3473" Type="http://schemas.openxmlformats.org/officeDocument/2006/relationships/hyperlink" Target="https://tula.elfgroup.ru/catalog/truboprovodnye-sistemy-i-soedinitelnye-chasti/polietilenovye-sistemy-pe-x/fitingi-aksialnye/aksialnaya-vodorozetka-vr-d-16-3-4/" TargetMode="External"/><Relationship Id="rId4317" Type="http://schemas.openxmlformats.org/officeDocument/2006/relationships/hyperlink" Target="https://tula.elfgroup.ru/catalog/filtry/filtry-setchatye/filtr-set-latun-sti-50/" TargetMode="External"/><Relationship Id="rId187" Type="http://schemas.openxmlformats.org/officeDocument/2006/relationships/hyperlink" Target="https://tula.elfgroup.ru/catalog/zapornaya-i-reguliruyushchaya-armutura/krany/krany-sharovye-stalnye/krany-marshal/kran-shar-11s67p-isp-fl-du-125-100-ru-25/" TargetMode="External"/><Relationship Id="rId394" Type="http://schemas.openxmlformats.org/officeDocument/2006/relationships/hyperlink" Target="https://tula.elfgroup.ru/catalog/zapornaya-i-reguliruyushchaya-armutura/krany/krany-sharovye-stalnye/krany-marshal/kran-shar-11s67p-priv-du-65-ru-40/" TargetMode="External"/><Relationship Id="rId2075" Type="http://schemas.openxmlformats.org/officeDocument/2006/relationships/hyperlink" Target="https://tula.elfgroup.ru/catalog/radiatory-i-komplektuyushchie/komplektuyushchie-dlya-radiatorov/klyuch-radiatornyy-dlya-montazhnykh-komplektov/" TargetMode="External"/><Relationship Id="rId2282" Type="http://schemas.openxmlformats.org/officeDocument/2006/relationships/hyperlink" Target="https://tula.elfgroup.ru/catalog/radiatory-i-komplektuyushchie/stalnye-radiatory/stalnoy-panelnyy-radiator-sti-compact-11-500-900/" TargetMode="External"/><Relationship Id="rId3126" Type="http://schemas.openxmlformats.org/officeDocument/2006/relationships/hyperlink" Target="https://tula.elfgroup.ru/catalog/truboprovodnye-sistemy-i-soedinitelnye-chasti/polipropilenovye-sistemy/polipropilenovye-fitingi/mufty-pprc/mufty-kombinirovannye/mufta-pprc-s-nr-20kh3-4-meerplast/" TargetMode="External"/><Relationship Id="rId3680" Type="http://schemas.openxmlformats.org/officeDocument/2006/relationships/hyperlink" Target="https://tula.elfgroup.ru/catalog/truboprovodnye-sistemy-i-soedinitelnye-chasti/stalnye-sistemy/flantsy/kompensator-flantsevyy-200-10-atm/" TargetMode="External"/><Relationship Id="rId254" Type="http://schemas.openxmlformats.org/officeDocument/2006/relationships/hyperlink" Target="https://tula.elfgroup.ru/catalog/zapornaya-i-reguliruyushchaya-armutura/krany/krany-sharovye-stalnye/krany-marshal/kran-shar-11s67p-isp-fl-du-40-ru-40/" TargetMode="External"/><Relationship Id="rId1091" Type="http://schemas.openxmlformats.org/officeDocument/2006/relationships/hyperlink" Target="https://tula.elfgroup.ru/catalog/radiatory-i-komplektuyushchie/termoreguliruyushchaya-armatura/klapan-regul-uglovoy-sti-1-2/" TargetMode="External"/><Relationship Id="rId3333" Type="http://schemas.openxmlformats.org/officeDocument/2006/relationships/hyperlink" Target="https://tula.elfgroup.ru/catalog/truboprovodnye-sistemy-i-soedinitelnye-chasti/metalloplastikovye-sistemy/obzhimnye-fitingi/mufty-obzhimnye-s-rezboy/soedinitel-sti-s-nr-32kh1/" TargetMode="External"/><Relationship Id="rId3540" Type="http://schemas.openxmlformats.org/officeDocument/2006/relationships/hyperlink" Target="https://tula.elfgroup.ru/catalog/truboprovodnye-sistemy-i-soedinitelnye-chasti/polietilenovye-sistemy-pnd/fitingi-pnd/mufty-pnd/mufty-pnd-s-rezboy/mufta-25kh1-nr-pnd/" TargetMode="External"/><Relationship Id="rId114" Type="http://schemas.openxmlformats.org/officeDocument/2006/relationships/hyperlink" Target="https://tula.elfgroup.ru/catalog/izolyatsiya-raskhodniki-instrument/gibkaya-podvodka/podvodka-dlya-gaza/podvodka-silfon-1-2-1-8-gsh-gaz/" TargetMode="External"/><Relationship Id="rId461" Type="http://schemas.openxmlformats.org/officeDocument/2006/relationships/hyperlink" Target="https://tula.elfgroup.ru/catalog/zapornaya-i-reguliruyushchaya-armutura/krany/krany-sharovye-stalnye/krany-marshal/kran-sharovoy-sbor-fl-dlya-para-11s67p5sf-dn-125-100-pn-25/" TargetMode="External"/><Relationship Id="rId2142" Type="http://schemas.openxmlformats.org/officeDocument/2006/relationships/hyperlink" Target="https://tula.elfgroup.ru/catalog/radiatory-i-komplektuyushchie/bimetallicheskie-radiatory/radiator-bimetal-grand-500-100-10sek/" TargetMode="External"/><Relationship Id="rId3400" Type="http://schemas.openxmlformats.org/officeDocument/2006/relationships/hyperlink" Target="https://tula.elfgroup.ru/catalog/truboprovodnye-sistemy-i-soedinitelnye-chasti/metalloplastikovye-sistemy/press-fitingi/troyniki-pressovye/troynik-press-lat-dn32-20-32-perekh-sti/" TargetMode="External"/><Relationship Id="rId321" Type="http://schemas.openxmlformats.org/officeDocument/2006/relationships/hyperlink" Target="https://tula.elfgroup.ru/catalog/zapornaya-i-reguliruyushchaya-armutura/krany/krany-sharovye-stalnye/krany-marshal/kran-shar-11s67p-priv-du-150-ru-25/" TargetMode="External"/><Relationship Id="rId2002" Type="http://schemas.openxmlformats.org/officeDocument/2006/relationships/hyperlink" Target="https://tula.elfgroup.ru/catalog/pozharnoe-oborudovanie/klapany-pozharnye/klapan-pozharnyj-latun-uglovoj-90-kpl-50-1/" TargetMode="External"/><Relationship Id="rId2959" Type="http://schemas.openxmlformats.org/officeDocument/2006/relationships/hyperlink" Target="https://tula.elfgroup.ru/catalog/teplyy-pol/greyushchiy-kabel/komplekt-greyushchego-kabelya/samoreguliruyushchiysya-kabel-srl-24-2cr-na-trubu-3m-v-plyenke/" TargetMode="External"/><Relationship Id="rId1768" Type="http://schemas.openxmlformats.org/officeDocument/2006/relationships/hyperlink" Target="https://tula.elfgroup.ru/catalog/kanalizatsionnye-sistemy/naruzhnyaya-kanalizatsiya-polipropilen/troynik-naruzhnyy-110kh110kh90-politek/" TargetMode="External"/><Relationship Id="rId2819" Type="http://schemas.openxmlformats.org/officeDocument/2006/relationships/hyperlink" Target="https://tula.elfgroup.ru/catalog/izolyatsiya-raskhodniki-instrument/gibkaya-podvodka/gibkaya-podvodka-dlya-vody/podvodka-sti-d-vody-gg1-2-1-0m/" TargetMode="External"/><Relationship Id="rId4174" Type="http://schemas.openxmlformats.org/officeDocument/2006/relationships/hyperlink" Target="https://tula.elfgroup.ru/catalog/truboprovodnye-sistemy-i-soedinitelnye-chasti/rezbovye-fitingi/futorki-rezbovye/perekhodnik-2-x-1-1-4-v-n-nikelir/" TargetMode="External"/><Relationship Id="rId1628" Type="http://schemas.openxmlformats.org/officeDocument/2006/relationships/hyperlink" Target="https://tula.elfgroup.ru/catalog/kanalizatsionnye-sistemy/vnutrennyaya-kanalizatsiya-pp/prisoedinenie-k-unitazu-110kh87-politek/" TargetMode="External"/><Relationship Id="rId1975" Type="http://schemas.openxmlformats.org/officeDocument/2006/relationships/hyperlink" Target="https://tula.elfgroup.ru/catalog/nasosnoe-oborudovanie/kanalizatsionnye-nasosy/nasos-kanalizatsionnyy-sti-sp-400/" TargetMode="External"/><Relationship Id="rId3190" Type="http://schemas.openxmlformats.org/officeDocument/2006/relationships/hyperlink" Target="https://tula.elfgroup.ru/catalog/truboprovodnye-sistemy-i-soedinitelnye-chasti/polipropilenovye-sistemy/polipropilenovye-fitingi/troyniki-pprc/troynik-pprc-63-meerplast/" TargetMode="External"/><Relationship Id="rId4034" Type="http://schemas.openxmlformats.org/officeDocument/2006/relationships/hyperlink" Target="https://tula.elfgroup.ru/catalog/truboprovodnye-sistemy-i-soedinitelnye-chasti/rezbovye-fitingi/mufty-rezbovye/mufta-sti-1-1-4-kh1-2-nikelir/" TargetMode="External"/><Relationship Id="rId4241" Type="http://schemas.openxmlformats.org/officeDocument/2006/relationships/hyperlink" Target="https://tula.elfgroup.ru/catalog/filtry/filtry-magistralnye/kartridzh-akvabrajt-karbon-blok-ugp-10-bb10-sorbcion/" TargetMode="External"/><Relationship Id="rId1835" Type="http://schemas.openxmlformats.org/officeDocument/2006/relationships/hyperlink" Target="https://tula.elfgroup.ru/catalog/kanalizatsionnye-sistemy/besshumnaya-kanalizatsiya/reviziya-besshumnaya-pp-50-politek/" TargetMode="External"/><Relationship Id="rId3050" Type="http://schemas.openxmlformats.org/officeDocument/2006/relationships/hyperlink" Target="https://tula.elfgroup.ru/catalog/truboprovodnye-sistemy-i-soedinitelnye-chasti/polipropilenovye-sistemy/polipropilenovye-fitingi/ugolnik-pprc/ugolniki-kombinirovannye/ugolnik-pprc-s-vr-32kh1-meerplast/" TargetMode="External"/><Relationship Id="rId4101" Type="http://schemas.openxmlformats.org/officeDocument/2006/relationships/hyperlink" Target="https://tula.elfgroup.ru/catalog/truboprovodnye-sistemy-i-soedinitelnye-chasti/rezbovye-fitingi/troyniki-rezbovye/troynik-sti-3-4-v-v-n-nikelir/" TargetMode="External"/><Relationship Id="rId1902" Type="http://schemas.openxmlformats.org/officeDocument/2006/relationships/hyperlink" Target="https://tula.elfgroup.ru/catalog/santekhnika/sifony/v245/" TargetMode="External"/><Relationship Id="rId3867" Type="http://schemas.openxmlformats.org/officeDocument/2006/relationships/hyperlink" Target="https://tula.elfgroup.ru/catalog/truboprovodnye-sistemy-i-soedinitelnye-chasti/stalnye-sistemy/perekhody/perekhod-st-159-5-114-4/" TargetMode="External"/><Relationship Id="rId788" Type="http://schemas.openxmlformats.org/officeDocument/2006/relationships/hyperlink" Target="https://tula.elfgroup.ru/catalog/zapornaya-i-reguliruyushchaya-armutura/krany/krany-sharovye-latunnye/krany-latunnye-gallop/kran-sharovoy-dn-15-standart-221-g-sh-rych-gallop/" TargetMode="External"/><Relationship Id="rId995" Type="http://schemas.openxmlformats.org/officeDocument/2006/relationships/hyperlink" Target="https://tula.elfgroup.ru/catalog/kanalizatsionnye-sistemy/vnutrennyaya-kanalizatsiya-pp/50-7/" TargetMode="External"/><Relationship Id="rId2469" Type="http://schemas.openxmlformats.org/officeDocument/2006/relationships/hyperlink" Target="https://tula.elfgroup.ru/catalog/santekhnika/sanfayans/santekhnika-universal/bachok-smyvnoy-evro-nizhnyaya-podvodka-s-armaturoy-universal/" TargetMode="External"/><Relationship Id="rId2676" Type="http://schemas.openxmlformats.org/officeDocument/2006/relationships/hyperlink" Target="https://tula.elfgroup.ru/catalog/santekhnika/poddony/karkas-dlya-stalnogo-poddona-800-800/" TargetMode="External"/><Relationship Id="rId2883" Type="http://schemas.openxmlformats.org/officeDocument/2006/relationships/hyperlink" Target="https://tula.elfgroup.ru/catalog/teplyy-pol/elektricheskiy-teplyy-pol/lenta-perfor-dlya-telogo-pola-ltp-20kh04-5m/" TargetMode="External"/><Relationship Id="rId3727" Type="http://schemas.openxmlformats.org/officeDocument/2006/relationships/hyperlink" Target="https://tula.elfgroup.ru/catalog/truboprovodnye-sistemy-i-soedinitelnye-chasti/stalnye-sistemy/flantsy/flanets-50-16-atm/" TargetMode="External"/><Relationship Id="rId3934" Type="http://schemas.openxmlformats.org/officeDocument/2006/relationships/hyperlink" Target="https://tula.elfgroup.ru/catalog/truboprovodnye-sistemy-i-soedinitelnye-chasti/stalnye-sistemy/trubnaya-zagotovka/sgon-15-gost-8969-75/" TargetMode="External"/><Relationship Id="rId648" Type="http://schemas.openxmlformats.org/officeDocument/2006/relationships/hyperlink" Target="https://tula.elfgroup.ru/catalog/zapornaya-i-reguliruyushchaya-armutura/krany/krany-sharovye-latunnye/krany-sti/kran-shar-sti-sht-nak-g-15-bab/" TargetMode="External"/><Relationship Id="rId855" Type="http://schemas.openxmlformats.org/officeDocument/2006/relationships/hyperlink" Target="https://tula.elfgroup.ru/catalog/zapornaya-i-reguliruyushchaya-armutura/krany/krany-sharovye-stalnye/krany-stalnye-also/kran-sharovoy-also-kshfp-du-100-ru-1-6-mpa-iz-st-20-poln/" TargetMode="External"/><Relationship Id="rId1278" Type="http://schemas.openxmlformats.org/officeDocument/2006/relationships/hyperlink" Target="https://tula.elfgroup.ru/catalog/izolyatsiya-raskhodniki-instrument/izolyatsiya/izolyatsiya-energoflex/trubki-energoflex-super/truba-teploiz-133-9-po-2m-energoflex/" TargetMode="External"/><Relationship Id="rId1485" Type="http://schemas.openxmlformats.org/officeDocument/2006/relationships/hyperlink" Target="https://tula.elfgroup.ru/catalog/izolyatsiya-raskhodniki-instrument/khomut/khomuty-trubnye/khomut-trubnyy-sti-48-54-1-1-2/" TargetMode="External"/><Relationship Id="rId1692" Type="http://schemas.openxmlformats.org/officeDocument/2006/relationships/hyperlink" Target="https://tula.elfgroup.ru/catalog/kanalizatsionnye-sistemy/vnutrennyaya-kanalizatsiya-pp/truba-rr-110kh1m-2-7mm-politek/" TargetMode="External"/><Relationship Id="rId2329" Type="http://schemas.openxmlformats.org/officeDocument/2006/relationships/hyperlink" Target="https://tula.elfgroup.ru/catalog/radiatory-i-komplektuyushchie/stalnye-radiatory/stalnoy-panelnyy-radiator-sti-compact-33-500-1800/" TargetMode="External"/><Relationship Id="rId2536" Type="http://schemas.openxmlformats.org/officeDocument/2006/relationships/hyperlink" Target="https://tula.elfgroup.ru/catalog/santekhnika/unitazy/unitaz-kompakt-oskolskaya-keramika-superkompakt-standart-belyj/" TargetMode="External"/><Relationship Id="rId2743" Type="http://schemas.openxmlformats.org/officeDocument/2006/relationships/hyperlink" Target="https://tula.elfgroup.ru/catalog/santekhnika/smesiteli-i-dush/smesiteli-ligeya/l1061-smesitel-dvuruch-dlya-umyvalnika/" TargetMode="External"/><Relationship Id="rId508" Type="http://schemas.openxmlformats.org/officeDocument/2006/relationships/hyperlink" Target="https://tula.elfgroup.ru/catalog/zapornaya-i-reguliruyushchaya-armutura/krany/krany-sharovye-stalnye/krany-marshal/kran-shar-tselnosv-fl-11s67p-tsf-00-1-dn-65-pn-16-marshal/" TargetMode="External"/><Relationship Id="rId715" Type="http://schemas.openxmlformats.org/officeDocument/2006/relationships/hyperlink" Target="https://tula.elfgroup.ru/catalog/zapornaya-i-reguliruyushchaya-armutura/krany/prochie/kran-pr-saln-11b6bk-15/" TargetMode="External"/><Relationship Id="rId922" Type="http://schemas.openxmlformats.org/officeDocument/2006/relationships/hyperlink" Target="https://tula.elfgroup.ru/catalog/zapornaya-i-reguliruyushchaya-armutura/zadvizhki/zadvizhka-30ch39r-300-ci-s-obrez-klinom/" TargetMode="External"/><Relationship Id="rId1138" Type="http://schemas.openxmlformats.org/officeDocument/2006/relationships/hyperlink" Target="https://tula.elfgroup.ru/catalog/izmeritelnye-pribory/schetchiki-vody/schetchiki-dekast/schetchik-vody-osvu-40-u-decast-univers-s-kmch/" TargetMode="External"/><Relationship Id="rId1345" Type="http://schemas.openxmlformats.org/officeDocument/2006/relationships/hyperlink" Target="https://tula.elfgroup.ru/catalog/izolyatsiya-raskhodniki-instrument/gibkaya-podvodka/gibkaya-podvodka-dlya-vody/podvodka-sti-d-vody-gg1-2-1-5m/" TargetMode="External"/><Relationship Id="rId1552" Type="http://schemas.openxmlformats.org/officeDocument/2006/relationships/hyperlink" Target="https://tula.elfgroup.ru/catalog/kanalizatsionnye-sistemy/vnutrennyaya-kanalizatsiya-pp/zaglushka-rr-110-politek/" TargetMode="External"/><Relationship Id="rId2603" Type="http://schemas.openxmlformats.org/officeDocument/2006/relationships/hyperlink" Target="https://tula.elfgroup.ru/catalog/santekhnika/rakoviny/umyvalnik-tyulpan-prestizh-s-o-bel-standart-kat/" TargetMode="External"/><Relationship Id="rId2950" Type="http://schemas.openxmlformats.org/officeDocument/2006/relationships/hyperlink" Target="https://tula.elfgroup.ru/catalog/teplyy-pol/greyushchiy-kabel/komplekt-greyushchego-kabelya/samoreguliruyushchiysya-kabel-srl-24-2-na-trubu-4m-v-plyenke/" TargetMode="External"/><Relationship Id="rId1205" Type="http://schemas.openxmlformats.org/officeDocument/2006/relationships/hyperlink" Target="https://tula.elfgroup.ru/catalog/izmeritelnye-pribory/schetchiki-vody/schetchiki-ekonom/schetchik-vody-univers-eko-nom-sv-15-110mm-s-kmch-i-obrat-klapan-/" TargetMode="External"/><Relationship Id="rId2810" Type="http://schemas.openxmlformats.org/officeDocument/2006/relationships/hyperlink" Target="https://tula.elfgroup.ru/catalog/izolyatsiya-raskhodniki-instrument/gibkaya-podvodka/podvodka-neylon-s-pvkh-oboloch-dlya-smesitelya-40-sm-para/" TargetMode="External"/><Relationship Id="rId51" Type="http://schemas.openxmlformats.org/officeDocument/2006/relationships/hyperlink" Target="https://tula.elfgroup.ru/catalog/vodonagrevateli/bojlery-kosvennogo-nagreva/vodonagrevatel-kosvennyy-hajdu-id25s-e-100-l-napolnyy-s-tenom/" TargetMode="External"/><Relationship Id="rId1412" Type="http://schemas.openxmlformats.org/officeDocument/2006/relationships/hyperlink" Target="https://tula.elfgroup.ru/catalog/izolyatsiya-raskhodniki-instrument/gibkaya-podvodka/podvodka-dlya-gaza/shlang-gazovyy-3-4-g-g-1-2-m-13-19/" TargetMode="External"/><Relationship Id="rId3377" Type="http://schemas.openxmlformats.org/officeDocument/2006/relationships/hyperlink" Target="https://tula.elfgroup.ru/catalog/truboprovodnye-sistemy-i-soedinitelnye-chasti/metalloplastikovye-sistemy/obzhimnye-fitingi/ugolniki-obzhimnye-s-rezboy/ugolok-sti-s-vr-16kh1-2/" TargetMode="External"/><Relationship Id="rId298" Type="http://schemas.openxmlformats.org/officeDocument/2006/relationships/hyperlink" Target="https://tula.elfgroup.ru/catalog/zapornaya-i-reguliruyushchaya-armutura/krany/krany-sharovye-stalnye/krany-marshal/kran-shar-11s67p-priv-du-100-80-ru-16/" TargetMode="External"/><Relationship Id="rId3584" Type="http://schemas.openxmlformats.org/officeDocument/2006/relationships/hyperlink" Target="https://tula.elfgroup.ru/catalog/truboprovodnye-sistemy-i-soedinitelnye-chasti/polietilenovye-sistemy-pnd/fitingi-pnd/sedelki-dlya-pnd/sedelka-krep-bolt-110-1-1-4-pnd/" TargetMode="External"/><Relationship Id="rId3791" Type="http://schemas.openxmlformats.org/officeDocument/2006/relationships/hyperlink" Target="https://tula.elfgroup.ru/catalog/truboprovodnye-sistemy-i-soedinitelnye-chasti/stalnye-sistemy/flantsy/flanets-svobodnyy-pod-polipropilen-100vn128-110pp-10-atm/" TargetMode="External"/><Relationship Id="rId158" Type="http://schemas.openxmlformats.org/officeDocument/2006/relationships/hyperlink" Target="https://tula.elfgroup.ru/catalog/zapornaya-i-reguliruyushchaya-armutura/krany/krany-sharovye-stalnye/krany-marshal/kran-sharovoy-litoy-fl-10nzh45ftlf-dn100-pn16-/" TargetMode="External"/><Relationship Id="rId2186" Type="http://schemas.openxmlformats.org/officeDocument/2006/relationships/hyperlink" Target="https://tula.elfgroup.ru/catalog/radiatory-i-komplektuyushchie/komplektuyushchie-dlya-radiatorov/vozdukhootvodchik-avt-sti-1-levyy/" TargetMode="External"/><Relationship Id="rId2393" Type="http://schemas.openxmlformats.org/officeDocument/2006/relationships/hyperlink" Target="https://tula.elfgroup.ru/catalog/radiatory-i-komplektuyushchie/komplektuyushchie-dlya-radiatorov/vozdukhootvodchik-avt-sti-1-2-nik/" TargetMode="External"/><Relationship Id="rId3237" Type="http://schemas.openxmlformats.org/officeDocument/2006/relationships/hyperlink" Target="https://tula.elfgroup.ru/catalog/truboprovodnye-sistemy-i-soedinitelnye-chasti/polipropilenovye-sistemy/polipropilenovye-fitingi/troyniki-pprc/troyniki-kombinirovannye/troynik-pprc-s-vr-32kh1-base/" TargetMode="External"/><Relationship Id="rId3444" Type="http://schemas.openxmlformats.org/officeDocument/2006/relationships/hyperlink" Target="https://tula.elfgroup.ru/catalog/truboprovodnye-sistemy-i-soedinitelnye-chasti/metalloplastikovye-sistemy/press-fitingi/ugolniki-pressovye-s-rezboy/ugolok-press-vr-20-1-2/" TargetMode="External"/><Relationship Id="rId3651" Type="http://schemas.openxmlformats.org/officeDocument/2006/relationships/hyperlink" Target="https://tula.elfgroup.ru/catalog/truboprovodnye-sistemy-i-soedinitelnye-chasti/stalnye-sistemy/flantsy/flanets-50-16-atm-imp-vorotnikovyj/" TargetMode="External"/><Relationship Id="rId365" Type="http://schemas.openxmlformats.org/officeDocument/2006/relationships/hyperlink" Target="https://tula.elfgroup.ru/catalog/zapornaya-i-reguliruyushchaya-armutura/krany/krany-sharovye-stalnye/krany-marshal/kran-shar-11s67p-priv-du-350-ru-40-s-red/" TargetMode="External"/><Relationship Id="rId572" Type="http://schemas.openxmlformats.org/officeDocument/2006/relationships/hyperlink" Target="https://tula.elfgroup.ru/catalog/zapornaya-i-reguliruyushchaya-armutura/krany/krany-sharovye-stalnye/krany-marshal/kran-sharovoy-tselnosv-fl-11s67ptsf-dn-300-250-pn-16-s-red/" TargetMode="External"/><Relationship Id="rId2046" Type="http://schemas.openxmlformats.org/officeDocument/2006/relationships/hyperlink" Target="https://tula.elfgroup.ru/catalog/radiatory-i-komplektuyushchie/alyuminivye-radiatory/al-sti-rus-500-80-4/" TargetMode="External"/><Relationship Id="rId2253" Type="http://schemas.openxmlformats.org/officeDocument/2006/relationships/hyperlink" Target="https://tula.elfgroup.ru/catalog/radiatory-i-komplektuyushchie/stalnye-radiatory/stalnoy-panelnyy-radiator-sti-ventil-compact-11-500-800/" TargetMode="External"/><Relationship Id="rId2460" Type="http://schemas.openxmlformats.org/officeDocument/2006/relationships/hyperlink" Target="https://tula.elfgroup.ru/catalog/rasshiritelnye-baki/rasshiritelnye-baki-wester/100-42/" TargetMode="External"/><Relationship Id="rId3304" Type="http://schemas.openxmlformats.org/officeDocument/2006/relationships/hyperlink" Target="https://tula.elfgroup.ru/catalog/truboprovodnye-sistemy-i-soedinitelnye-chasti/metalloplastikovye-sistemy/truby-metalloplastikovye/opory-dlya-trub-mp/kronshteyn-opora-16-bez-kr/" TargetMode="External"/><Relationship Id="rId3511" Type="http://schemas.openxmlformats.org/officeDocument/2006/relationships/hyperlink" Target="https://tula.elfgroup.ru/catalog/truboprovodnye-sistemy-i-soedinitelnye-chasti/polietilenovye-sistemy-pe-x/fitingi-aksialnye/aksialnaya-ugol-90-vr-d-16-3-4-dlya-truby-pex-a/" TargetMode="External"/><Relationship Id="rId225" Type="http://schemas.openxmlformats.org/officeDocument/2006/relationships/hyperlink" Target="https://tula.elfgroup.ru/catalog/zapornaya-i-reguliruyushchaya-armutura/krany/krany-sharovye-stalnye/krany-marshal/kran-shar-11s67p-isp-fl-du-250-ru-16-s-red/" TargetMode="External"/><Relationship Id="rId432" Type="http://schemas.openxmlformats.org/officeDocument/2006/relationships/hyperlink" Target="https://tula.elfgroup.ru/catalog/zapornaya-i-reguliruyushchaya-armutura/krany/krany-sharovye-stalnye/krany-marshal/kran-sharovoy-sbor-pod-priv-dlya-para-11s67p5sp-dn-15-pn-16/" TargetMode="External"/><Relationship Id="rId1062" Type="http://schemas.openxmlformats.org/officeDocument/2006/relationships/hyperlink" Target="https://tula.elfgroup.ru/catalog/zapornaya-i-reguliruyushchaya-armutura/predokhranitelnaya-armatura-/reduktor-davleniya-3-4-sti-porshnevoy/" TargetMode="External"/><Relationship Id="rId2113" Type="http://schemas.openxmlformats.org/officeDocument/2006/relationships/hyperlink" Target="https://tula.elfgroup.ru/catalog/radiatory-i-komplektuyushchie/bimetallicheskie-radiatory/radiator-bimetal-sti-rus-500-80-new-12-sek/" TargetMode="External"/><Relationship Id="rId2320" Type="http://schemas.openxmlformats.org/officeDocument/2006/relationships/hyperlink" Target="https://tula.elfgroup.ru/catalog/radiatory-i-komplektuyushchie/stalnye-radiatory/stalnoy-panelnyy-radiator-sti-compact-33-300-1900/" TargetMode="External"/><Relationship Id="rId4078" Type="http://schemas.openxmlformats.org/officeDocument/2006/relationships/hyperlink" Target="https://tula.elfgroup.ru/catalog/truboprovodnye-sistemy-i-soedinitelnye-chasti/fitingi-latunnye/nippel-perekhodnoy-3-4-kh1-20-25-baz/" TargetMode="External"/><Relationship Id="rId4285" Type="http://schemas.openxmlformats.org/officeDocument/2006/relationships/hyperlink" Target="https://tula.elfgroup.ru/catalog/filtry/filtry-setchatye/filtr-magnit-muft-25/" TargetMode="External"/><Relationship Id="rId1879" Type="http://schemas.openxmlformats.org/officeDocument/2006/relationships/hyperlink" Target="https://tula.elfgroup.ru/catalog/santekhnika/sifony/a2015-b1020-sifon-1-1-2-s-m-g-t40-40-50/" TargetMode="External"/><Relationship Id="rId3094" Type="http://schemas.openxmlformats.org/officeDocument/2006/relationships/hyperlink" Target="https://tula.elfgroup.ru/catalog/truboprovodnye-sistemy-i-soedinitelnye-chasti/polipropilenovye-sistemy/polipropilenovye-fitingi/mufty-pprc/mufty-perekhodnye/mufta-pprc-40kh20-meerplast/" TargetMode="External"/><Relationship Id="rId4145" Type="http://schemas.openxmlformats.org/officeDocument/2006/relationships/hyperlink" Target="https://tula.elfgroup.ru/catalog/truboprovodnye-sistemy-i-soedinitelnye-chasti/rezbovye-fitingi/udliniteli-rezbovye/udlinitel-3-4-kh30-nikelir/" TargetMode="External"/><Relationship Id="rId1739" Type="http://schemas.openxmlformats.org/officeDocument/2006/relationships/hyperlink" Target="https://tula.elfgroup.ru/catalog/kanalizatsionnye-sistemy/naruzhnyaya-kanalizatsiya-polipropilen/otvod-naruzhnyy-110kh67-politek/" TargetMode="External"/><Relationship Id="rId1946" Type="http://schemas.openxmlformats.org/officeDocument/2006/relationships/hyperlink" Target="https://tula.elfgroup.ru/catalog/nasosnoe-oborudovanie/tsirkulyatsionnye-nasosy/nasos-tsirkulyatsionnyy-sti-cr-32-4-180/" TargetMode="External"/><Relationship Id="rId4005" Type="http://schemas.openxmlformats.org/officeDocument/2006/relationships/hyperlink" Target="https://tula.elfgroup.ru/catalog/truboprovodnye-sistemy-i-soedinitelnye-chasti/stalnye-sistemy/otvody/otvody-gnutye/otvod-gnutyy-s-rezb-du-32/" TargetMode="External"/><Relationship Id="rId4352" Type="http://schemas.openxmlformats.org/officeDocument/2006/relationships/hyperlink" Target="https://tula.elfgroup.ru/catalog/shlangi/polivochnaya-armatura/pistolet-polivochnyy-plastikovyy-plavnaya-regulirovka-kurok-szadi-rostok-pr-r/" TargetMode="External"/><Relationship Id="rId1806" Type="http://schemas.openxmlformats.org/officeDocument/2006/relationships/hyperlink" Target="https://tula.elfgroup.ru/catalog/kanalizatsionnye-sistemy/naruzhnyaya-kanalizatsiya-polipropilen/truba-naruzh-easy-pipe-110kh2m-3-4mm-politek/" TargetMode="External"/><Relationship Id="rId3161" Type="http://schemas.openxmlformats.org/officeDocument/2006/relationships/hyperlink" Target="https://tula.elfgroup.ru/catalog/truboprovodnye-sistemy-i-soedinitelnye-chasti/polipropilenovye-sistemy/polipropilenovye-fitingi/mufty-pprc/mufty-razemnye/mufta-razem-s-nr-40kh1-1-4pprc-meerplast/" TargetMode="External"/><Relationship Id="rId4212" Type="http://schemas.openxmlformats.org/officeDocument/2006/relationships/hyperlink" Target="https://tula.elfgroup.ru/catalog/truboprovodnye-sistemy-i-soedinitelnye-chasti/rezbovye-fitingi/ugolniki-rezbovye/ugolnik-20/" TargetMode="External"/><Relationship Id="rId3021" Type="http://schemas.openxmlformats.org/officeDocument/2006/relationships/hyperlink" Target="https://tula.elfgroup.ru/catalog/truboprovodnye-sistemy-i-soedinitelnye-chasti/polipropilenovye-sistemy/polipropilenovye-truby/truba-steklovol-32-pn25-meerplast-2-m/" TargetMode="External"/><Relationship Id="rId3978" Type="http://schemas.openxmlformats.org/officeDocument/2006/relationships/hyperlink" Target="https://tula.elfgroup.ru/catalog/truboprovodnye-sistemy-i-soedinitelnye-chasti/stalnye-sistemy/otvody/otvody-krutoizognutye-tu/otvod-gnutyy-korot-otsink-15/" TargetMode="External"/><Relationship Id="rId899" Type="http://schemas.openxmlformats.org/officeDocument/2006/relationships/hyperlink" Target="https://tula.elfgroup.ru/catalog/zapornaya-i-reguliruyushchaya-armutura/krany/krany-sharovye-latunnye/kran-shar-sti-uglovoy-nak-g-dlya-kotlov-g-g-25/" TargetMode="External"/><Relationship Id="rId2787" Type="http://schemas.openxmlformats.org/officeDocument/2006/relationships/hyperlink" Target="https://tula.elfgroup.ru/catalog/santekhnika/armatura/ar-ra-knopka-bok-podv-as-7/" TargetMode="External"/><Relationship Id="rId3838" Type="http://schemas.openxmlformats.org/officeDocument/2006/relationships/hyperlink" Target="https://tula.elfgroup.ru/catalog/truboprovodnye-sistemy-i-soedinitelnye-chasti/stalnye-sistemy/zaglushki/zaglushka-89kh3-5-st20/" TargetMode="External"/><Relationship Id="rId759" Type="http://schemas.openxmlformats.org/officeDocument/2006/relationships/hyperlink" Target="https://tula.elfgroup.ru/catalog/zapornaya-i-reguliruyushchaya-armutura/krany/krany-sharovye-latunnye/krany-latunnye-baz/kran-sharovoy-11b27p1-du20-sh-sh-bab-baz-a32-1/" TargetMode="External"/><Relationship Id="rId966" Type="http://schemas.openxmlformats.org/officeDocument/2006/relationships/hyperlink" Target="https://tula.elfgroup.ru/catalog/zapornaya-i-reguliruyushchaya-armutura/klapany-obratnye/klapan-19ch21br-200-obratn-l-140/" TargetMode="External"/><Relationship Id="rId1389" Type="http://schemas.openxmlformats.org/officeDocument/2006/relationships/hyperlink" Target="https://tula.elfgroup.ru/catalog/izolyatsiya-raskhodniki-instrument/gibkaya-podvodka/podvodka-dlya-gaza/podvodka-silfon-3-4-0-8-gsh-gaz/" TargetMode="External"/><Relationship Id="rId1596" Type="http://schemas.openxmlformats.org/officeDocument/2006/relationships/hyperlink" Target="https://tula.elfgroup.ru/catalog/kanalizatsionnye-sistemy/vnutrennyaya-kanalizatsiya-pp/otvod-rr-110kh67-politek/" TargetMode="External"/><Relationship Id="rId2647" Type="http://schemas.openxmlformats.org/officeDocument/2006/relationships/hyperlink" Target="https://tula.elfgroup.ru/catalog/santekhnika/sifony/s0105-s0105-sifon-1-1-2-40-g-t/" TargetMode="External"/><Relationship Id="rId2994" Type="http://schemas.openxmlformats.org/officeDocument/2006/relationships/hyperlink" Target="https://tula.elfgroup.ru/catalog/truboprovodnye-sistemy-i-soedinitelnye-chasti/polipropilenovye-sistemy/polipropilenovye-truby/truba-steklovol-25-pn20-meerplast/" TargetMode="External"/><Relationship Id="rId619" Type="http://schemas.openxmlformats.org/officeDocument/2006/relationships/hyperlink" Target="https://tula.elfgroup.ru/catalog/zapornaya-i-reguliruyushchaya-armutura/krany/krany-sharovye-stalnye/krany-marshal/kran-sharovoy-tselnosv-pod-priv-11s67p3tsp-dn-200-pn-25-s-udl-shpind-1-0-m-t-klyuch/" TargetMode="External"/><Relationship Id="rId1249" Type="http://schemas.openxmlformats.org/officeDocument/2006/relationships/hyperlink" Target="https://tula.elfgroup.ru/catalog/zapornaya-i-reguliruyushchaya-armutura/predokhranitelnaya-armatura-/manometr-1-4-sti/" TargetMode="External"/><Relationship Id="rId2854" Type="http://schemas.openxmlformats.org/officeDocument/2006/relationships/hyperlink" Target="https://tula.elfgroup.ru/catalog/teplyy-pol/vodyanoy-teplyy-pol/kollektornye-gruppy/kollektornaya-gruppa-v-sbore-so-vstr-raskh-iz-nerzh-stali-1-kh8-vykh-evrokonus-3-4/" TargetMode="External"/><Relationship Id="rId3905" Type="http://schemas.openxmlformats.org/officeDocument/2006/relationships/hyperlink" Target="https://tula.elfgroup.ru/catalog/truboprovodnye-sistemy-i-soedinitelnye-chasti/stalnye-sistemy/trubnaya-zagotovka/mufta-stalnaya-40/" TargetMode="External"/><Relationship Id="rId95" Type="http://schemas.openxmlformats.org/officeDocument/2006/relationships/hyperlink" Target="https://tula.elfgroup.ru/catalog/izolyatsiya-raskhodniki-instrument/gibkaya-podvodka/gibkaya-podvodka-dlya-vody/podvodka-dlya-vody-1-2-gg-4m/" TargetMode="External"/><Relationship Id="rId826" Type="http://schemas.openxmlformats.org/officeDocument/2006/relationships/hyperlink" Target="https://tula.elfgroup.ru/catalog/zapornaya-i-reguliruyushchaya-armutura/krany/krany-sharovye-latunnye/krany-latunnye-gallop/kran-11b27p6-gaz-grodno-32/" TargetMode="External"/><Relationship Id="rId1109" Type="http://schemas.openxmlformats.org/officeDocument/2006/relationships/hyperlink" Target="https://tula.elfgroup.ru/catalog/teplyy-pol/vodyanoy-teplyy-pol/kollektornye-gruppy/evrokonus-dlya-m-p-truby-16-2-0/" TargetMode="External"/><Relationship Id="rId1456" Type="http://schemas.openxmlformats.org/officeDocument/2006/relationships/hyperlink" Target="https://tula.elfgroup.ru/catalog/izolyatsiya-raskhodniki-instrument/prokladki-i-remontnye-komplekty/prokladka-silikon-1-2-upakovka-10sht-v-blistere/" TargetMode="External"/><Relationship Id="rId1663" Type="http://schemas.openxmlformats.org/officeDocument/2006/relationships/hyperlink" Target="https://tula.elfgroup.ru/catalog/kanalizatsionnye-sistemy/vnutrennyaya-kanalizatsiya-pp/truba-rr-ekonom-110kh2-0/" TargetMode="External"/><Relationship Id="rId1870" Type="http://schemas.openxmlformats.org/officeDocument/2006/relationships/hyperlink" Target="https://tula.elfgroup.ru/catalog/santekhnika/sifony/F203/" TargetMode="External"/><Relationship Id="rId2507" Type="http://schemas.openxmlformats.org/officeDocument/2006/relationships/hyperlink" Target="https://tula.elfgroup.ru/catalog/santekhnika/unitazy/unitaz-kompakt-rosa-standart-belyj/" TargetMode="External"/><Relationship Id="rId2714" Type="http://schemas.openxmlformats.org/officeDocument/2006/relationships/hyperlink" Target="https://tula.elfgroup.ru/catalog/santekhnika/smesiteli-i-dush/smesiteli-clever/98189-alba-smesitel-dlya-dusha-odnoruk/" TargetMode="External"/><Relationship Id="rId2921" Type="http://schemas.openxmlformats.org/officeDocument/2006/relationships/hyperlink" Target="https://tula.elfgroup.ru/catalog/teplyy-pol/elektricheskiy-teplyy-pol/termoregulyatory-dlya-teplogo-pola/termoregulyator-rtc-7026/" TargetMode="External"/><Relationship Id="rId1316" Type="http://schemas.openxmlformats.org/officeDocument/2006/relationships/hyperlink" Target="https://tula.elfgroup.ru/catalog/izolyatsiya-raskhodniki-instrument/izolyatsiya/izolyatsiya-energoflex/trubki-energoflex-super/trubka-energoflex-super-25-13-2/" TargetMode="External"/><Relationship Id="rId1523" Type="http://schemas.openxmlformats.org/officeDocument/2006/relationships/hyperlink" Target="https://tula.elfgroup.ru/catalog/izolyatsiya-raskhodniki-instrument/instrument/klupp-trubnyy-3-4sibrtekh/" TargetMode="External"/><Relationship Id="rId1730" Type="http://schemas.openxmlformats.org/officeDocument/2006/relationships/hyperlink" Target="https://tula.elfgroup.ru/catalog/kanalizatsionnye-sistemy/naruzhnyaya-kanalizatsiya-polipropilen/mufta-naruzhnaya-remontnaya-110-politek/" TargetMode="External"/><Relationship Id="rId22" Type="http://schemas.openxmlformats.org/officeDocument/2006/relationships/hyperlink" Target="https://tula.elfgroup.ru/catalog/vodonagrevateli/ehlektricheskie-vodonagrevateli/g-i-i-haier-es100v-a5-100/" TargetMode="External"/><Relationship Id="rId3488" Type="http://schemas.openxmlformats.org/officeDocument/2006/relationships/hyperlink" Target="https://tula.elfgroup.ru/catalog/truboprovodnye-sistemy-i-soedinitelnye-chasti/polietilenovye-sistemy-pe-x/fitingi-aksialnye/aksialnaya-mufta-d-20-dlya-truby-pex-a/" TargetMode="External"/><Relationship Id="rId3695" Type="http://schemas.openxmlformats.org/officeDocument/2006/relationships/hyperlink" Target="https://tula.elfgroup.ru/catalog/truboprovodnye-sistemy-i-soedinitelnye-chasti/stalnye-sistemy/flantsy/flanets-200-16-atm-imp/" TargetMode="External"/><Relationship Id="rId2297" Type="http://schemas.openxmlformats.org/officeDocument/2006/relationships/hyperlink" Target="https://tula.elfgroup.ru/catalog/radiatory-i-komplektuyushchie/stalnye-radiatory/stalnoy-panelnyy-radiator-sti-ventil-compact-11-500-1200/" TargetMode="External"/><Relationship Id="rId3348" Type="http://schemas.openxmlformats.org/officeDocument/2006/relationships/hyperlink" Target="https://tula.elfgroup.ru/catalog/truboprovodnye-sistemy-i-soedinitelnye-chasti/metalloplastikovye-sistemy/obzhimnye-fitingi/troyniki-obzhimnye-perekhodnye/troynik-sti-26kh20kh20/" TargetMode="External"/><Relationship Id="rId3555" Type="http://schemas.openxmlformats.org/officeDocument/2006/relationships/hyperlink" Target="https://tula.elfgroup.ru/catalog/truboprovodnye-sistemy-i-soedinitelnye-chasti/polietilenovye-sistemy-pnd/fitingi-pnd/mufty-pnd/mufty-pnd-s-rezboy/mufta-s-vr-40kh1-1-4-pnd/" TargetMode="External"/><Relationship Id="rId3762" Type="http://schemas.openxmlformats.org/officeDocument/2006/relationships/hyperlink" Target="https://tula.elfgroup.ru/catalog/truboprovodnye-sistemy-i-soedinitelnye-chasti/stalnye-sistemy/flantsy/flanets-80-16-atm-imp/" TargetMode="External"/><Relationship Id="rId269" Type="http://schemas.openxmlformats.org/officeDocument/2006/relationships/hyperlink" Target="https://tula.elfgroup.ru/catalog/zapornaya-i-reguliruyushchaya-armutura/krany/krany-sharovye-stalnye/krany-marshal/kran-shar-11s67p-isp-fl-du-500-400-ru-16-s-red/" TargetMode="External"/><Relationship Id="rId476" Type="http://schemas.openxmlformats.org/officeDocument/2006/relationships/hyperlink" Target="https://tula.elfgroup.ru/catalog/zapornaya-i-reguliruyushchaya-armutura/krany/krany-sharovye-stalnye/krany-marshal/kran-shar-tselnosv-pod-priv-voda-11s67p2tsp-00-1-dn-40-32-pn-40-marshal/" TargetMode="External"/><Relationship Id="rId683" Type="http://schemas.openxmlformats.org/officeDocument/2006/relationships/hyperlink" Target="https://tula.elfgroup.ru/catalog/zapornaya-i-reguliruyushchaya-armutura/krany/krany-sharovye-latunnye/krany-sti/kran-shar-sti-sht-nak-g-15-bab-uglovoy/" TargetMode="External"/><Relationship Id="rId890" Type="http://schemas.openxmlformats.org/officeDocument/2006/relationships/hyperlink" Target="https://tula.elfgroup.ru/catalog/truboprovodnye-sistemy-i-soedinitelnye-chasti/polietilenovye-sistemy-pnd/fitingi-pnd/krany-pnd/kran-sharovoy-razyem-25kh1-2-vr-pnd/" TargetMode="External"/><Relationship Id="rId2157" Type="http://schemas.openxmlformats.org/officeDocument/2006/relationships/hyperlink" Target="https://tula.elfgroup.ru/catalog/radiatory-i-komplektuyushchie/komplektuyushchie-dlya-radiatorov/kronshteyn-radiat-stalnoy/" TargetMode="External"/><Relationship Id="rId2364" Type="http://schemas.openxmlformats.org/officeDocument/2006/relationships/hyperlink" Target="https://tula.elfgroup.ru/catalog/radiatory-i-komplektuyushchie/stalnye-radiatory/stalnoy-panelnyy-radiator-c-22-500-1600-warmhaus/" TargetMode="External"/><Relationship Id="rId2571" Type="http://schemas.openxmlformats.org/officeDocument/2006/relationships/hyperlink" Target="https://tula.elfgroup.ru/catalog/santekhnika/sanfayans/santekhnika-lobnenskij-strojfarfor/umyvalnik-antey-s-perelivom-s-otverstiem-lobnenskiy-stroyfarfor/" TargetMode="External"/><Relationship Id="rId3208" Type="http://schemas.openxmlformats.org/officeDocument/2006/relationships/hyperlink" Target="https://tula.elfgroup.ru/catalog/truboprovodnye-sistemy-i-soedinitelnye-chasti/polipropilenovye-sistemy/polipropilenovye-fitingi/troyniki-pprc/troyniki-perekhodnye/pprc-63-50-63-meerplast/" TargetMode="External"/><Relationship Id="rId3415" Type="http://schemas.openxmlformats.org/officeDocument/2006/relationships/hyperlink" Target="https://tula.elfgroup.ru/catalog/truboprovodnye-sistemy-i-soedinitelnye-chasti/metalloplastikovye-sistemy/press-fitingi/mufty-pressovye-perekhodnye/mufta-press-20-16/" TargetMode="External"/><Relationship Id="rId129" Type="http://schemas.openxmlformats.org/officeDocument/2006/relationships/hyperlink" Target="https://tula.elfgroup.ru/catalog/izolyatsiya-raskhodniki-instrument/gibkaya-podvodka/podvodka-dlya-gaza/podvodka-silfon-3-4-1-2-gsh-gaz/" TargetMode="External"/><Relationship Id="rId336" Type="http://schemas.openxmlformats.org/officeDocument/2006/relationships/hyperlink" Target="https://tula.elfgroup.ru/catalog/zapornaya-i-reguliruyushchaya-armutura/krany/krany-sharovye-stalnye/krany-marshal/kran-shar-11s67p-priv-du-200-ru-25-s-red/" TargetMode="External"/><Relationship Id="rId543" Type="http://schemas.openxmlformats.org/officeDocument/2006/relationships/hyperlink" Target="https://tula.elfgroup.ru/catalog/zapornaya-i-reguliruyushchaya-armutura/krany/krany-sharovye-stalnye/krany-marshal/kran-sharovoy-tselnosv-pod-priv-11s67p3tsp-dn-50-pn-40-s-udl-shpind-1-55-m/" TargetMode="External"/><Relationship Id="rId1173" Type="http://schemas.openxmlformats.org/officeDocument/2006/relationships/hyperlink" Target="https://tula.elfgroup.ru/catalog/izmeritelnye-pribory/schetchiki-vody/schetchiki-dekast/schetchik-vody-vskm-90-50-mid-r-lorawan-dekast/" TargetMode="External"/><Relationship Id="rId1380" Type="http://schemas.openxmlformats.org/officeDocument/2006/relationships/hyperlink" Target="https://tula.elfgroup.ru/catalog/izolyatsiya-raskhodniki-instrument/gibkaya-podvodka/podvodka-dlya-gaza/podvodka-silfon-1-2-2-0-gsh-gaz/" TargetMode="External"/><Relationship Id="rId2017" Type="http://schemas.openxmlformats.org/officeDocument/2006/relationships/hyperlink" Target="https://tula.elfgroup.ru/catalog/pozharnoe-oborudovanie/protivopozharnye-mufty/protivopozharnaya-mufta-ogneza-pm-160-s-zamkom/" TargetMode="External"/><Relationship Id="rId2224" Type="http://schemas.openxmlformats.org/officeDocument/2006/relationships/hyperlink" Target="https://tula.elfgroup.ru/catalog/radiatory-i-komplektuyushchie/stalnye-radiatory/stalnoj-panelnyj-radiator-sti-compact-22-300-800/" TargetMode="External"/><Relationship Id="rId3622" Type="http://schemas.openxmlformats.org/officeDocument/2006/relationships/hyperlink" Target="https://tula.elfgroup.ru/catalog/truboprovodnye-sistemy-i-soedinitelnye-chasti/polietilenovye-sistemy-pnd/fitingi-pnd/krany-pnd/i-20-20/" TargetMode="External"/><Relationship Id="rId403" Type="http://schemas.openxmlformats.org/officeDocument/2006/relationships/hyperlink" Target="https://tula.elfgroup.ru/catalog/zapornaya-i-reguliruyushchaya-armutura/krany/krany-sharovye-stalnye/krany-marshal/kran-shar-11s67p-priv-du-80-ru-16-s-red/" TargetMode="External"/><Relationship Id="rId750" Type="http://schemas.openxmlformats.org/officeDocument/2006/relationships/hyperlink" Target="https://tula.elfgroup.ru/catalog/zapornaya-i-reguliruyushchaya-armutura/krany/krany-sharovye-latunnye/krany-latunnye-baz/kran-sharovoy-11b27p1-du25-m-m-rych-baz/" TargetMode="External"/><Relationship Id="rId1033" Type="http://schemas.openxmlformats.org/officeDocument/2006/relationships/hyperlink" Target="https://tula.elfgroup.ru/catalog/zapornaya-i-reguliruyushchaya-armutura/klapany-zapornye/ventil-analog-15kch18p-50-ci/" TargetMode="External"/><Relationship Id="rId2431" Type="http://schemas.openxmlformats.org/officeDocument/2006/relationships/hyperlink" Target="https://tula.elfgroup.ru/catalog/radiatory-i-komplektuyushchie/komplektuyushchie-dlya-radiatorov/probka-radiat-pravaya-10/" TargetMode="External"/><Relationship Id="rId4189" Type="http://schemas.openxmlformats.org/officeDocument/2006/relationships/hyperlink" Target="https://tula.elfgroup.ru/catalog/truboprovodnye-sistemy-i-soedinitelnye-chasti/rezbovye-fitingi/shtutsery-dlya-shlangov-rezbovye/shtutser-x-18-s-nr-nikelirovannyy/" TargetMode="External"/><Relationship Id="rId610" Type="http://schemas.openxmlformats.org/officeDocument/2006/relationships/hyperlink" Target="https://tula.elfgroup.ru/catalog/zapornaya-i-reguliruyushchaya-armutura/krany/krany-sharovye-stalnye/krany-marshal/kran-sharovoy-tselnosv-pod-priv-11s67p3tsp-dn-65-pn-25-s-udl-shpind-1-2-m-t-klyuch/" TargetMode="External"/><Relationship Id="rId1240" Type="http://schemas.openxmlformats.org/officeDocument/2006/relationships/hyperlink" Target="https://tula.elfgroup.ru/catalog/izmeritelnye-pribory/manometry/manometr-mp100m-0-6mpa/" TargetMode="External"/><Relationship Id="rId4049" Type="http://schemas.openxmlformats.org/officeDocument/2006/relationships/hyperlink" Target="https://tula.elfgroup.ru/catalog/truboprovodnye-sistemy-i-soedinitelnye-chasti/rezbovye-fitingi/mufty-rezbovye/mufta-2-x-1-nikelir/" TargetMode="External"/><Relationship Id="rId1100" Type="http://schemas.openxmlformats.org/officeDocument/2006/relationships/hyperlink" Target="https://tula.elfgroup.ru/catalog/radiatory-i-komplektuyushchie/termoreguliruyushchaya-armatura/uzel-nizhnego-podklyucheniya-radiatora-pryamoy/" TargetMode="External"/><Relationship Id="rId4256" Type="http://schemas.openxmlformats.org/officeDocument/2006/relationships/hyperlink" Target="https://tula.elfgroup.ru/catalog/filtry/filtry-magistralnye/kartridzh-akvabrayt-pp-10-m-presovan-10-mkm-bb20/" TargetMode="External"/><Relationship Id="rId1917" Type="http://schemas.openxmlformats.org/officeDocument/2006/relationships/hyperlink" Target="https://tula.elfgroup.ru/catalog/pozharnoe-oborudovanie/protivopozharnye-mufty/protivopozharnaya-mufta-ogneza-pm-160-s-zamkom/" TargetMode="External"/><Relationship Id="rId3065" Type="http://schemas.openxmlformats.org/officeDocument/2006/relationships/hyperlink" Target="https://tula.elfgroup.ru/catalog/truboprovodnye-sistemy-i-soedinitelnye-chasti/polipropilenovye-sistemy/polipropilenovye-fitingi/krany-pprc/sharovoy-kran-pprc-25-eso/" TargetMode="External"/><Relationship Id="rId3272" Type="http://schemas.openxmlformats.org/officeDocument/2006/relationships/hyperlink" Target="https://tula.elfgroup.ru/catalog/truboprovodnye-sistemy-i-soedinitelnye-chasti/polipropilenovye-sistemy/polipropilenovye-fitingi/vodorozetki-pprc/ugolnik-c-krep-nr-20kh1-2pprc-meerplast/" TargetMode="External"/><Relationship Id="rId4116" Type="http://schemas.openxmlformats.org/officeDocument/2006/relationships/hyperlink" Target="https://tula.elfgroup.ru/catalog/truboprovodnye-sistemy-i-soedinitelnye-chasti/rezbovye-fitingi/ugolniki-rezbovye/ugolnik-sti-1-nikelir/" TargetMode="External"/><Relationship Id="rId4323" Type="http://schemas.openxmlformats.org/officeDocument/2006/relationships/hyperlink" Target="https://tula.elfgroup.ru/catalog/filtry/filtry-setchatye/filtr-set-latun-du50-baz/" TargetMode="External"/><Relationship Id="rId193" Type="http://schemas.openxmlformats.org/officeDocument/2006/relationships/hyperlink" Target="https://tula.elfgroup.ru/catalog/zapornaya-i-reguliruyushchaya-armutura/krany/krany-sharovye-stalnye/krany-marshal/kran-shar-11s67p-isp-fl-du-15-ru-25/" TargetMode="External"/><Relationship Id="rId2081" Type="http://schemas.openxmlformats.org/officeDocument/2006/relationships/hyperlink" Target="https://tula.elfgroup.ru/catalog/radiatory-i-komplektuyushchie/komplektuyushchie-dlya-radiatorov/kronshtejn-s-dyubelem-sti/" TargetMode="External"/><Relationship Id="rId3132" Type="http://schemas.openxmlformats.org/officeDocument/2006/relationships/hyperlink" Target="https://tula.elfgroup.ru/catalog/truboprovodnye-sistemy-i-soedinitelnye-chasti/polipropilenovye-sistemy/polipropilenovye-fitingi/mufty-pprc/mufty-kombinirovannye/pprc-25-1/" TargetMode="External"/><Relationship Id="rId260" Type="http://schemas.openxmlformats.org/officeDocument/2006/relationships/hyperlink" Target="https://tula.elfgroup.ru/catalog/zapornaya-i-reguliruyushchaya-armutura/krany/krany-sharovye-stalnye/krany-marshal/kran-shar-11s67p-isp-fl-du-50-ru-16-s-red/" TargetMode="External"/><Relationship Id="rId120" Type="http://schemas.openxmlformats.org/officeDocument/2006/relationships/hyperlink" Target="https://tula.elfgroup.ru/catalog/izolyatsiya-raskhodniki-instrument/gibkaya-podvodka/gibkaya-podvodka-dlya-vody/podvodka-sti-k-smes-1-5m-para/" TargetMode="External"/><Relationship Id="rId2898" Type="http://schemas.openxmlformats.org/officeDocument/2006/relationships/hyperlink" Target="https://tula.elfgroup.ru/catalog/teplyy-pol/elektricheskiy-teplyy-pol/nagrevatelnyy-kabel-heatup-700-vtkomp/" TargetMode="External"/><Relationship Id="rId3949" Type="http://schemas.openxmlformats.org/officeDocument/2006/relationships/hyperlink" Target="https://tula.elfgroup.ru/catalog/truboprovodnye-sistemy-i-soedinitelnye-chasti/stalnye-sistemy/otvody/otvody-krutoizognutye-besshovnye/otvod-k-z-32-2-3-5-du-25-gost-17375-2001/" TargetMode="External"/><Relationship Id="rId2758" Type="http://schemas.openxmlformats.org/officeDocument/2006/relationships/hyperlink" Target="https://tula.elfgroup.ru/catalog/santekhnika/smesiteli-i-dush/smesiteli-ligeya/l6021-smesitel-odnoruch-dlya-kukhni-s-vydvizhnoy-leykoy/" TargetMode="External"/><Relationship Id="rId2965" Type="http://schemas.openxmlformats.org/officeDocument/2006/relationships/hyperlink" Target="https://tula.elfgroup.ru/catalog/teplyy-pol/greyushchiy-kabel/komplektuyushchie-dlya-kabelya/salnik-aks-3-1-2-3-4/" TargetMode="External"/><Relationship Id="rId3809" Type="http://schemas.openxmlformats.org/officeDocument/2006/relationships/hyperlink" Target="https://tula.elfgroup.ru/catalog/truboprovodnye-sistemy-i-soedinitelnye-chasti/stalnye-sistemy/troyniki/troynik-76kh3-5-6-st20/" TargetMode="External"/><Relationship Id="rId937" Type="http://schemas.openxmlformats.org/officeDocument/2006/relationships/hyperlink" Target="https://tula.elfgroup.ru/catalog/zapornaya-i-reguliruyushchaya-armutura/zadvizhki/zadvizhka-30ch6br-80-ci/" TargetMode="External"/><Relationship Id="rId1567" Type="http://schemas.openxmlformats.org/officeDocument/2006/relationships/hyperlink" Target="https://tula.elfgroup.ru/catalog/kanalizatsionnye-sistemy/vnutrennyaya-kanalizatsiya-pp/krest-odnpl-110kh110kh90-politek/" TargetMode="External"/><Relationship Id="rId1774" Type="http://schemas.openxmlformats.org/officeDocument/2006/relationships/hyperlink" Target="https://tula.elfgroup.ru/catalog/kanalizatsionnye-sistemy/naruzhnyaya-kanalizatsiya-polipropilen/troynik-naruzhnyy-200kh160kh90-politek/" TargetMode="External"/><Relationship Id="rId1981" Type="http://schemas.openxmlformats.org/officeDocument/2006/relationships/hyperlink" Target="https://tula.elfgroup.ru/catalog/nasosnoe-oborudovanie/tsirkulyatsionnye-nasosy/nasos-tsirkulyatsionnyy-sti-cr-25-6-130/" TargetMode="External"/><Relationship Id="rId2618" Type="http://schemas.openxmlformats.org/officeDocument/2006/relationships/hyperlink" Target="https://tula.elfgroup.ru/catalog/santekhnika/vanny/vanna-stalnaya-ligeya-170-70-39-rant/" TargetMode="External"/><Relationship Id="rId2825" Type="http://schemas.openxmlformats.org/officeDocument/2006/relationships/hyperlink" Target="https://tula.elfgroup.ru/catalog/izolyatsiya-raskhodniki-instrument/gibkaya-podvodka/gibkaya-podvodka-dlya-vody/podvodka-sti-d-vody-shg1-2-0-4m/" TargetMode="External"/><Relationship Id="rId4180" Type="http://schemas.openxmlformats.org/officeDocument/2006/relationships/hyperlink" Target="https://tula.elfgroup.ru/catalog/truboprovodnye-sistemy-i-soedinitelnye-chasti/fitingi-latunnye/mufta-sgonnaya-perekhodnik-1-2-n-kh1-v-15n-25v-baz/" TargetMode="External"/><Relationship Id="rId66" Type="http://schemas.openxmlformats.org/officeDocument/2006/relationships/hyperlink" Target="https://tula.elfgroup.ru/catalog/izolyatsiya-raskhodniki-instrument/gibkaya-podvodka/podvodka-neylon-s-pvkh-oboloch-dlya-smesitelya-100-sm-para/" TargetMode="External"/><Relationship Id="rId1427" Type="http://schemas.openxmlformats.org/officeDocument/2006/relationships/hyperlink" Target="https://tula.elfgroup.ru/catalog/izolyatsiya-raskhodniki-instrument/uplotnitelnye-materialy/santekhmaster-gel-krasnyy-tyubik-15gr-blister/" TargetMode="External"/><Relationship Id="rId1634" Type="http://schemas.openxmlformats.org/officeDocument/2006/relationships/hyperlink" Target="https://tula.elfgroup.ru/catalog/kanalizatsionnye-sistemy/vnutrennyaya-kanalizatsiya-pp/santekhnicheskaya-smazka-lubrium-tyubik-230gr-s-evroslotom/" TargetMode="External"/><Relationship Id="rId1841" Type="http://schemas.openxmlformats.org/officeDocument/2006/relationships/hyperlink" Target="https://tula.elfgroup.ru/catalog/kanalizatsionnye-sistemy/besshumnaya-kanalizatsiya/troynik-besshumnaya-pp-110-50-45-politek/" TargetMode="External"/><Relationship Id="rId4040" Type="http://schemas.openxmlformats.org/officeDocument/2006/relationships/hyperlink" Target="https://tula.elfgroup.ru/catalog/truboprovodnye-sistemy-i-soedinitelnye-chasti/rezbovye-fitingi/mufty-rezbovye/mufta-sti-3-4-nikelir/" TargetMode="External"/><Relationship Id="rId3599" Type="http://schemas.openxmlformats.org/officeDocument/2006/relationships/hyperlink" Target="https://tula.elfgroup.ru/catalog/truboprovodnye-sistemy-i-soedinitelnye-chasti/polietilenovye-sistemy-pnd/fitingi-pnd/sedelki-dlya-pnd/sedelka-krep-bolt-63-1-2-pnd/" TargetMode="External"/><Relationship Id="rId1701" Type="http://schemas.openxmlformats.org/officeDocument/2006/relationships/hyperlink" Target="https://tula.elfgroup.ru/catalog/kanalizatsionnye-sistemy/vnutrennyaya-kanalizatsiya-pp/truba-rr-50kh0-15m-1-8mm-politek/" TargetMode="External"/><Relationship Id="rId3459" Type="http://schemas.openxmlformats.org/officeDocument/2006/relationships/hyperlink" Target="https://tula.elfgroup.ru/catalog/truboprovodnye-sistemy-i-soedinitelnye-chasti/polietilenovye-sistemy-pe-x/truby-polietilen-pex-pert/nanoplast-thermo-pe-x-16x2-25-mm/" TargetMode="External"/><Relationship Id="rId3666" Type="http://schemas.openxmlformats.org/officeDocument/2006/relationships/hyperlink" Target="https://tula.elfgroup.ru/catalog/truboprovodnye-sistemy-i-soedinitelnye-chasti/stalnye-sistemy/flantsy/flanets-vorotnikovyy-20-16-atm/" TargetMode="External"/><Relationship Id="rId587" Type="http://schemas.openxmlformats.org/officeDocument/2006/relationships/hyperlink" Target="https://tula.elfgroup.ru/catalog/zapornaya-i-reguliruyushchaya-armutura/krany/krany-sharovye-stalnye/krany-marshal/kran-sharovoy-tselnosv-pod-priv-11s67p3tsp-dn-50-pn-40-s-udl-shpind-1-m/" TargetMode="External"/><Relationship Id="rId2268" Type="http://schemas.openxmlformats.org/officeDocument/2006/relationships/hyperlink" Target="https://tula.elfgroup.ru/catalog/radiatory-i-komplektuyushchie/stalnye-radiatory/stalnoj-panelnyj-radiator-sti-ventil-compact-22-500-1100/" TargetMode="External"/><Relationship Id="rId3319" Type="http://schemas.openxmlformats.org/officeDocument/2006/relationships/hyperlink" Target="https://tula.elfgroup.ru/catalog/truboprovodnye-sistemy-i-soedinitelnye-chasti/metalloplastikovye-sistemy/obzhimnye-fitingi/mufty-obzhimnye-perekhodnye/soedinitel-sti-32kh26/" TargetMode="External"/><Relationship Id="rId3873" Type="http://schemas.openxmlformats.org/officeDocument/2006/relationships/hyperlink" Target="https://tula.elfgroup.ru/catalog/truboprovodnye-sistemy-i-soedinitelnye-chasti/stalnye-sistemy/perekhody/perekhod-st-273-7-159-4-5/" TargetMode="External"/><Relationship Id="rId447" Type="http://schemas.openxmlformats.org/officeDocument/2006/relationships/hyperlink" Target="https://tula.elfgroup.ru/catalog/zapornaya-i-reguliruyushchaya-armutura/krany/krany-sharovye-stalnye/krany-marshal/kran-sharovoy-sbor-pod-priv-dlya-para-11s67p5sp-dn-80-pn-25/" TargetMode="External"/><Relationship Id="rId794" Type="http://schemas.openxmlformats.org/officeDocument/2006/relationships/hyperlink" Target="https://tula.elfgroup.ru/catalog/zapornaya-i-reguliruyushchaya-armutura/krany/krany-sharovye-latunnye/krany-latunnye-gallop/kran-sharovoy-dn-20-standart-230-g-g-bab-gallop/" TargetMode="External"/><Relationship Id="rId1077" Type="http://schemas.openxmlformats.org/officeDocument/2006/relationships/hyperlink" Target="https://tula.elfgroup.ru/catalog/zapornaya-i-reguliruyushchaya-armutura/predokhranitelnaya-armatura-/reduktor-davleniya-s-manometrom-3-4-sti/" TargetMode="External"/><Relationship Id="rId2128" Type="http://schemas.openxmlformats.org/officeDocument/2006/relationships/hyperlink" Target="https://tula.elfgroup.ru/catalog/radiatory-i-komplektuyushchie/bimetallicheskie-radiatory/g-bimetal-sti-thermo-rus-500-100-12-f/" TargetMode="External"/><Relationship Id="rId2475" Type="http://schemas.openxmlformats.org/officeDocument/2006/relationships/hyperlink" Target="https://tula.elfgroup.ru/catalog/santekhnika/unitazy/unitaz-kompakt-santeri-vorotynsk-vizit-belyy-armatura-sidene/" TargetMode="External"/><Relationship Id="rId2682" Type="http://schemas.openxmlformats.org/officeDocument/2006/relationships/hyperlink" Target="https://tula.elfgroup.ru/catalog/santekhnika/moyki/mojka-500h500h160-stal-ehmalirovannaya-bez-sifona-s-kronshtejnami-b-metizov-santehks-gomel/" TargetMode="External"/><Relationship Id="rId3526" Type="http://schemas.openxmlformats.org/officeDocument/2006/relationships/hyperlink" Target="https://tula.elfgroup.ru/catalog/truboprovodnye-sistemy-i-soedinitelnye-chasti/polietilenovye-sistemy-pnd/fitingi-pnd/mufty-pnd/mufta-40-pnd/" TargetMode="External"/><Relationship Id="rId3733" Type="http://schemas.openxmlformats.org/officeDocument/2006/relationships/hyperlink" Target="https://tula.elfgroup.ru/catalog/truboprovodnye-sistemy-i-soedinitelnye-chasti/stalnye-sistemy/flantsy/flanets-80-16-atm/" TargetMode="External"/><Relationship Id="rId3940" Type="http://schemas.openxmlformats.org/officeDocument/2006/relationships/hyperlink" Target="https://tula.elfgroup.ru/catalog/truboprovodnye-sistemy-i-soedinitelnye-chasti/stalnye-sistemy/trubnaya-zagotovka/sgon-otsink-15/" TargetMode="External"/><Relationship Id="rId654" Type="http://schemas.openxmlformats.org/officeDocument/2006/relationships/hyperlink" Target="https://tula.elfgroup.ru/catalog/zapornaya-i-reguliruyushchaya-armutura/krany/krany-sharovye-latunnye/krany-sti/kran-shar-sti-bab-g-g-20/" TargetMode="External"/><Relationship Id="rId861" Type="http://schemas.openxmlformats.org/officeDocument/2006/relationships/hyperlink" Target="https://tula.elfgroup.ru/catalog/zapornaya-i-reguliruyushchaya-armutura/krany/krany-sharovye-stalnye/krany-stalnye-also/kran-sharovoy-also-kshpp-du-100-ru-2-5-mpa-iz-st-20-poln/" TargetMode="External"/><Relationship Id="rId1284" Type="http://schemas.openxmlformats.org/officeDocument/2006/relationships/hyperlink" Target="https://tula.elfgroup.ru/catalog/izolyatsiya-raskhodniki-instrument/izolyatsiya/izolyatsiya-energoflex/trubki-energoflex-super/truba-teploiz-22-6-po-2m-energoflex/" TargetMode="External"/><Relationship Id="rId1491" Type="http://schemas.openxmlformats.org/officeDocument/2006/relationships/hyperlink" Target="https://tula.elfgroup.ru/catalog/izolyatsiya-raskhodniki-instrument/khomut/khomuty-trubnye/homut-trubnyj-87-91-m8/" TargetMode="External"/><Relationship Id="rId2335" Type="http://schemas.openxmlformats.org/officeDocument/2006/relationships/hyperlink" Target="https://tula.elfgroup.ru/catalog/radiatory-i-komplektuyushchie/stalnye-radiatory/stalnoy-panelnyy-radiator-sti-compact-33-500-900-/" TargetMode="External"/><Relationship Id="rId2542" Type="http://schemas.openxmlformats.org/officeDocument/2006/relationships/hyperlink" Target="https://tula.elfgroup.ru/catalog/santekhnika/unitazy/unitaz-kompakt-oskolskaya-keramika-ehlissa-standart-sinij/" TargetMode="External"/><Relationship Id="rId3800" Type="http://schemas.openxmlformats.org/officeDocument/2006/relationships/hyperlink" Target="https://tula.elfgroup.ru/catalog/truboprovodnye-sistemy-i-soedinitelnye-chasti/stalnye-sistemy/troyniki/troynik-133kh4-8-st20/" TargetMode="External"/><Relationship Id="rId307" Type="http://schemas.openxmlformats.org/officeDocument/2006/relationships/hyperlink" Target="https://tula.elfgroup.ru/catalog/zapornaya-i-reguliruyushchaya-armutura/krany/krany-sharovye-stalnye/krany-marshal/kran-shar-11s67p-priv-du-125-ru-25-s-red/" TargetMode="External"/><Relationship Id="rId514" Type="http://schemas.openxmlformats.org/officeDocument/2006/relationships/hyperlink" Target="https://tula.elfgroup.ru/catalog/zapornaya-i-reguliruyushchaya-armutura/krany/krany-sharovye-stalnye/krany-marshal/kran-sharovoy-tselnosv-muft-11s67ptsr-dn-32-25-pn-40/" TargetMode="External"/><Relationship Id="rId721" Type="http://schemas.openxmlformats.org/officeDocument/2006/relationships/hyperlink" Target="https://tula.elfgroup.ru/catalog/zapornaya-i-reguliruyushchaya-armutura/krany/krany-sharovye-latunnye/krany-analog-11b27p/kran-sharovoy-11b27p1-g-g-bab-du15/" TargetMode="External"/><Relationship Id="rId1144" Type="http://schemas.openxmlformats.org/officeDocument/2006/relationships/hyperlink" Target="https://tula.elfgroup.ru/catalog/izmeritelnye-pribory/schetchiki-vody/schetchiki-dekast/schetchik-vody-stvu-65-decast-turb-flants-univer/" TargetMode="External"/><Relationship Id="rId1351" Type="http://schemas.openxmlformats.org/officeDocument/2006/relationships/hyperlink" Target="https://tula.elfgroup.ru/catalog/izolyatsiya-raskhodniki-instrument/gibkaya-podvodka/gibkaya-podvodka-dlya-vody/podvodka-sti-d-vody-shg1-2-0-6m/" TargetMode="External"/><Relationship Id="rId2402" Type="http://schemas.openxmlformats.org/officeDocument/2006/relationships/hyperlink" Target="https://tula.elfgroup.ru/catalog/radiatory-i-komplektuyushchie/alyuminivye-radiatory/klyuch-shestigrannyj-universalnyj/" TargetMode="External"/><Relationship Id="rId1004" Type="http://schemas.openxmlformats.org/officeDocument/2006/relationships/hyperlink" Target="https://tula.elfgroup.ru/catalog/zapornaya-i-reguliruyushchaya-armutura/klapany-zapornye/klapan-zapornyy-ventil-15b1p-20-ci/" TargetMode="External"/><Relationship Id="rId1211" Type="http://schemas.openxmlformats.org/officeDocument/2006/relationships/hyperlink" Target="https://tula.elfgroup.ru/catalog/izmeritelnye-pribory/schetchiki-vody/schetchiki-ekonom/schetchik-vody-universalnyy-eko-nom-sv-dl-25-latun-kmch/" TargetMode="External"/><Relationship Id="rId4367" Type="http://schemas.openxmlformats.org/officeDocument/2006/relationships/hyperlink" Target="https://tula.elfgroup.ru/catalog/shlangi/polivochnye-shlangi/shlang-pvh-meteor-3-slojnyj-armirovannyj-19mm-buhta-25m/" TargetMode="External"/><Relationship Id="rId3176" Type="http://schemas.openxmlformats.org/officeDocument/2006/relationships/hyperlink" Target="https://tula.elfgroup.ru/catalog/truboprovodnye-sistemy-i-soedinitelnye-chasti/polipropilenovye-sistemy/polipropilenovye-fitingi/kollektory-pprc/kollektor-32-4-20w-s-vozdukhootv-sin/" TargetMode="External"/><Relationship Id="rId3383" Type="http://schemas.openxmlformats.org/officeDocument/2006/relationships/hyperlink" Target="https://tula.elfgroup.ru/catalog/truboprovodnye-sistemy-i-soedinitelnye-chasti/metalloplastikovye-sistemy/obzhimnye-fitingi/ugolniki-obzhimnye-s-rezboy/ugolok-sti-s-vr-26kh1/" TargetMode="External"/><Relationship Id="rId3590" Type="http://schemas.openxmlformats.org/officeDocument/2006/relationships/hyperlink" Target="https://tula.elfgroup.ru/catalog/truboprovodnye-sistemy-i-soedinitelnye-chasti/polietilenovye-sistemy-pnd/fitingi-pnd/sedelki-dlya-pnd/sedelka-krep-bolt-32-3-4-pnd/" TargetMode="External"/><Relationship Id="rId4227" Type="http://schemas.openxmlformats.org/officeDocument/2006/relationships/hyperlink" Target="https://tula.elfgroup.ru/catalog/filtry/filtry-magistralnye/kartridzh-akvabrayt-verevochn-d-vody-5-mkm-slim-line-10/" TargetMode="External"/><Relationship Id="rId2192" Type="http://schemas.openxmlformats.org/officeDocument/2006/relationships/hyperlink" Target="https://tula.elfgroup.ru/catalog/radiatory-i-komplektuyushchie/komplektuyushchie-dlya-radiatorov/klyuch-rad-4sekts/" TargetMode="External"/><Relationship Id="rId3036" Type="http://schemas.openxmlformats.org/officeDocument/2006/relationships/hyperlink" Target="https://tula.elfgroup.ru/catalog/truboprovodnye-sistemy-i-soedinitelnye-chasti/polipropilenovye-sistemy/polipropilenovye-fitingi/ugolnik-pprc/ugolnik-pprc-90-gr-50-meerplast/" TargetMode="External"/><Relationship Id="rId3243" Type="http://schemas.openxmlformats.org/officeDocument/2006/relationships/hyperlink" Target="https://tula.elfgroup.ru/catalog/truboprovodnye-sistemy-i-soedinitelnye-chasti/polipropilenovye-sistemy/polipropilenovye-fitingi/burty-pprc/burt-pod-flanets-50/" TargetMode="External"/><Relationship Id="rId164" Type="http://schemas.openxmlformats.org/officeDocument/2006/relationships/hyperlink" Target="https://tula.elfgroup.ru/catalog/zapornaya-i-reguliruyushchaya-armutura/krany/krany-sharovye-stalnye/krany-marshal/kran-sharovoy-litoy-fl-10nzh45ftlf-dn80-pn16-/" TargetMode="External"/><Relationship Id="rId371" Type="http://schemas.openxmlformats.org/officeDocument/2006/relationships/hyperlink" Target="https://tula.elfgroup.ru/catalog/zapornaya-i-reguliruyushchaya-armutura/krany/krany-sharovye-stalnye/krany-marshal/kran-shar-11s67p-priv-du-40-ru-25/" TargetMode="External"/><Relationship Id="rId2052" Type="http://schemas.openxmlformats.org/officeDocument/2006/relationships/hyperlink" Target="https://tula.elfgroup.ru/catalog/radiatory-i-komplektuyushchie/alyuminivye-radiatory/radiator-al-sti-rus-500-80-new-6-sek/" TargetMode="External"/><Relationship Id="rId3450" Type="http://schemas.openxmlformats.org/officeDocument/2006/relationships/hyperlink" Target="https://tula.elfgroup.ru/catalog/truboprovodnye-sistemy-i-soedinitelnye-chasti/metalloplastikovye-sistemy/press-fitingi/ugolniki-pressovye-s-rezboy/ugolok-press-nr-26-3-4/" TargetMode="External"/><Relationship Id="rId3103" Type="http://schemas.openxmlformats.org/officeDocument/2006/relationships/hyperlink" Target="https://tula.elfgroup.ru/catalog/truboprovodnye-sistemy-i-soedinitelnye-chasti/polipropilenovye-sistemy/polipropilenovye-fitingi/mufty-pprc/mufty-perekhodnye/mufta-pprc-63kh32-meerplast/" TargetMode="External"/><Relationship Id="rId3310" Type="http://schemas.openxmlformats.org/officeDocument/2006/relationships/hyperlink" Target="https://tula.elfgroup.ru/catalog/truboprovodnye-sistemy-i-soedinitelnye-chasti/metalloplastikovye-sistemy/obzhimnye-fitingi/mufty-obzhimnye/soedinitel-sti-20/" TargetMode="External"/><Relationship Id="rId231" Type="http://schemas.openxmlformats.org/officeDocument/2006/relationships/hyperlink" Target="https://tula.elfgroup.ru/catalog/zapornaya-i-reguliruyushchaya-armutura/krany/krany-sharovye-stalnye/krany-marshal/kran-shar-11s67p-isp-fl-du-250-200-ru-25-s-red/" TargetMode="External"/><Relationship Id="rId2869" Type="http://schemas.openxmlformats.org/officeDocument/2006/relationships/hyperlink" Target="https://tula.elfgroup.ru/catalog/truboprovodnye-sistemy-i-soedinitelnye-chasti/polietilenovye-sistemy-pe-x/truby-polietilen-pex-pert/nanoplast-thermo-pe-x-20-2-25-mm/" TargetMode="External"/><Relationship Id="rId1678" Type="http://schemas.openxmlformats.org/officeDocument/2006/relationships/hyperlink" Target="https://tula.elfgroup.ru/catalog/kanalizatsionnye-sistemy/vnutrennyaya-kanalizatsiya-pp/truba-rr-110kh3-0/" TargetMode="External"/><Relationship Id="rId1885" Type="http://schemas.openxmlformats.org/officeDocument/2006/relationships/hyperlink" Target="https://tula.elfgroup.ru/catalog/santekhnika/sifony/s1000-s1000-sifon-a-1-1-4-40/" TargetMode="External"/><Relationship Id="rId2729" Type="http://schemas.openxmlformats.org/officeDocument/2006/relationships/hyperlink" Target="https://tula.elfgroup.ru/catalog/santekhnika/smesiteli-i-dush/smesiteli-clever/98425-bahama-xtreme-nabor-stoyka-dush/" TargetMode="External"/><Relationship Id="rId2936" Type="http://schemas.openxmlformats.org/officeDocument/2006/relationships/hyperlink" Target="https://tula.elfgroup.ru/catalog/teplyy-pol/greyushchiy-kabel/komplekt-greyushchego-kabelya/samoreguliruyushchiysya-kabel-srl-16-2cr-na-trubu-1m-v-plyenke/" TargetMode="External"/><Relationship Id="rId4084" Type="http://schemas.openxmlformats.org/officeDocument/2006/relationships/hyperlink" Target="https://tula.elfgroup.ru/catalog/truboprovodnye-sistemy-i-soedinitelnye-chasti/rezbovye-fitingi/soediniteli-rezbovye/soed-uglov-sti-3-4-nikelir/" TargetMode="External"/><Relationship Id="rId4291" Type="http://schemas.openxmlformats.org/officeDocument/2006/relationships/hyperlink" Target="https://tula.elfgroup.ru/catalog/filtry/filtry-setchatye/filtr-magnit-flants-65/" TargetMode="External"/><Relationship Id="rId908" Type="http://schemas.openxmlformats.org/officeDocument/2006/relationships/hyperlink" Target="https://tula.elfgroup.ru/catalog/zapornaya-i-reguliruyushchaya-armutura/zadvizhki/zadvizhka-analog-30s41nzh-50-ci/" TargetMode="External"/><Relationship Id="rId1538" Type="http://schemas.openxmlformats.org/officeDocument/2006/relationships/hyperlink" Target="https://tula.elfgroup.ru/catalog/truboprovodnye-sistemy-i-soedinitelnye-chasti/polipropilenovye-sistemy/instrument-dlya-montazha-pprc/zachistki-dlya-trub-pprc/zachistka-dlya-arm-truby-32-40/" TargetMode="External"/><Relationship Id="rId4151" Type="http://schemas.openxmlformats.org/officeDocument/2006/relationships/hyperlink" Target="https://tula.elfgroup.ru/catalog/truboprovodnye-sistemy-i-soedinitelnye-chasti/rezbovye-fitingi/udliniteli-rezbovye/udlinitel-3-4-kh10-nikelir/" TargetMode="External"/><Relationship Id="rId1745" Type="http://schemas.openxmlformats.org/officeDocument/2006/relationships/hyperlink" Target="https://tula.elfgroup.ru/catalog/kanalizatsionnye-sistemy/naruzhnyaya-kanalizatsiya-polipropilen/otvod-rr-naruzhnyaya-110kh90/" TargetMode="External"/><Relationship Id="rId1952" Type="http://schemas.openxmlformats.org/officeDocument/2006/relationships/hyperlink" Target="https://tula.elfgroup.ru/catalog/nasosnoe-oborudovanie/tsirkulyatsionnye-nasosy/nasos-tsirkulyatsionnyy-sti-cr-32-12-220/" TargetMode="External"/><Relationship Id="rId4011" Type="http://schemas.openxmlformats.org/officeDocument/2006/relationships/hyperlink" Target="https://tula.elfgroup.ru/catalog/truboprovodnye-sistemy-i-soedinitelnye-chasti/rezbovye-fitingi/zaglushki-rezbovye/zaglushka-sti-1-2-nr-nikelir/" TargetMode="External"/><Relationship Id="rId37" Type="http://schemas.openxmlformats.org/officeDocument/2006/relationships/hyperlink" Target="https://tula.elfgroup.ru/catalog/vodonagrevateli/vodonagrevateli-nakopitelnye/vodonagrevatel-edisson-er-100-v/" TargetMode="External"/><Relationship Id="rId1605" Type="http://schemas.openxmlformats.org/officeDocument/2006/relationships/hyperlink" Target="https://tula.elfgroup.ru/catalog/kanalizatsionnye-sistemy/vnutrennyaya-kanalizatsiya-pp/otvod-rr-50kh45-politek/" TargetMode="External"/><Relationship Id="rId1812" Type="http://schemas.openxmlformats.org/officeDocument/2006/relationships/hyperlink" Target="https://tula.elfgroup.ru/catalog/kanalizatsionnye-sistemy/besshumnaya-kanalizatsiya/zaglushka-besshumnaya-pp-50-politek/" TargetMode="External"/><Relationship Id="rId3777" Type="http://schemas.openxmlformats.org/officeDocument/2006/relationships/hyperlink" Target="https://tula.elfgroup.ru/catalog/truboprovodnye-sistemy-i-soedinitelnye-chasti/stalnye-sistemy/flantsy/prokladka-rez-100/" TargetMode="External"/><Relationship Id="rId3984" Type="http://schemas.openxmlformats.org/officeDocument/2006/relationships/hyperlink" Target="https://tula.elfgroup.ru/catalog/truboprovodnye-sistemy-i-soedinitelnye-chasti/stalnye-sistemy/otvody/otvody-krutoizognutye-tu/otvod-gnutyy-korotkiy-15/" TargetMode="External"/><Relationship Id="rId698" Type="http://schemas.openxmlformats.org/officeDocument/2006/relationships/hyperlink" Target="https://tula.elfgroup.ru/catalog/zapornaya-i-reguliruyushchaya-armutura/krany/krany-sharovye-latunnye/krany-sti/kran-shar-sti-rych-g-g50-gaz/" TargetMode="External"/><Relationship Id="rId2379" Type="http://schemas.openxmlformats.org/officeDocument/2006/relationships/hyperlink" Target="https://tula.elfgroup.ru/catalog/radiatory-i-komplektuyushchie/termoreguliruyushchaya-armatura/termostat-klapan-osevoy-3-4-sti/" TargetMode="External"/><Relationship Id="rId2586" Type="http://schemas.openxmlformats.org/officeDocument/2006/relationships/hyperlink" Target="https://tula.elfgroup.ru/catalog/santekhnika/rakoviny/umyvalnik-pro-belyy-bez-pedestala/" TargetMode="External"/><Relationship Id="rId2793" Type="http://schemas.openxmlformats.org/officeDocument/2006/relationships/hyperlink" Target="https://tula.elfgroup.ru/catalog/santekhnika/armatura/kreplenie-dlya-un-za-k-polu-kompl/" TargetMode="External"/><Relationship Id="rId3637" Type="http://schemas.openxmlformats.org/officeDocument/2006/relationships/hyperlink" Target="https://tula.elfgroup.ru/catalog/truboprovodnye-sistemy-i-soedinitelnye-chasti/polietilenovye-sistemy-pnd/fitingi-pnd/otvody-pnd/otvody-pnd-s-rezboy/otvod-25kh1-2-vr-pnd/" TargetMode="External"/><Relationship Id="rId3844" Type="http://schemas.openxmlformats.org/officeDocument/2006/relationships/hyperlink" Target="https://tula.elfgroup.ru/catalog/truboprovodnye-sistemy-i-soedinitelnye-chasti/stalnye-sistemy/perekhody/perekhod-st-45-2-5-32-2/" TargetMode="External"/><Relationship Id="rId558" Type="http://schemas.openxmlformats.org/officeDocument/2006/relationships/hyperlink" Target="https://tula.elfgroup.ru/catalog/zapornaya-i-reguliruyushchaya-armutura/krany/krany-sharovye-stalnye/krany-marshal/kran-sharovoy-tselnosv-pod-priv-11s67p3tsp-dn-200-pn-25-s-udl-shpind-0-7-m/" TargetMode="External"/><Relationship Id="rId765" Type="http://schemas.openxmlformats.org/officeDocument/2006/relationships/hyperlink" Target="https://tula.elfgroup.ru/catalog/zapornaya-i-reguliruyushchaya-armutura/krany/krany-sharovye-latunnye/krany-latunnye-baz/kran-sharovoy-11b27p1-du32-sh-g-rych-baz-a31/" TargetMode="External"/><Relationship Id="rId972" Type="http://schemas.openxmlformats.org/officeDocument/2006/relationships/hyperlink" Target="https://tula.elfgroup.ru/catalog/zapornaya-i-reguliruyushchaya-armutura/klapany-obratnye/klapan-obr-pruzh-sti-25/" TargetMode="External"/><Relationship Id="rId1188" Type="http://schemas.openxmlformats.org/officeDocument/2006/relationships/hyperlink" Target="https://tula.elfgroup.ru/catalog/izmeritelnye-pribory/schetchiki-vody/schetchiki-norma/norma-schetchik-svk-15-g-muft-univers/" TargetMode="External"/><Relationship Id="rId1395" Type="http://schemas.openxmlformats.org/officeDocument/2006/relationships/hyperlink" Target="https://tula.elfgroup.ru/catalog/izolyatsiya-raskhodniki-instrument/gibkaya-podvodka/podvodka-dlya-gaza/podvodka-silfon-3-4-1-5-gsh-gaz/" TargetMode="External"/><Relationship Id="rId2239" Type="http://schemas.openxmlformats.org/officeDocument/2006/relationships/hyperlink" Target="https://tula.elfgroup.ru/catalog/radiatory-i-komplektuyushchie/stalnye-radiatory/stalnoj-panelnyj-radiator-sti-ventil-compact-22-500-700/" TargetMode="External"/><Relationship Id="rId2446" Type="http://schemas.openxmlformats.org/officeDocument/2006/relationships/hyperlink" Target="https://tula.elfgroup.ru/catalog/radiatory-i-komplektuyushchie/teplonositel/antifriz-sti-30-20-kg-kanistra-etilenglikol/" TargetMode="External"/><Relationship Id="rId2653" Type="http://schemas.openxmlformats.org/officeDocument/2006/relationships/hyperlink" Target="https://tula.elfgroup.ru/catalog/santekhnika/sifony/B0139/" TargetMode="External"/><Relationship Id="rId2860" Type="http://schemas.openxmlformats.org/officeDocument/2006/relationships/hyperlink" Target="https://tula.elfgroup.ru/catalog/truboprovodnye-sistemy-i-soedinitelnye-chasti/metalloplastikovye-sistemy/truby-metalloplastikovye/truba-met-plast-sti-16-200-m/" TargetMode="External"/><Relationship Id="rId3704" Type="http://schemas.openxmlformats.org/officeDocument/2006/relationships/hyperlink" Target="https://tula.elfgroup.ru/catalog/truboprovodnye-sistemy-i-soedinitelnye-chasti/stalnye-sistemy/flantsy/flanets-150-10-atm/" TargetMode="External"/><Relationship Id="rId418" Type="http://schemas.openxmlformats.org/officeDocument/2006/relationships/hyperlink" Target="https://tula.elfgroup.ru/catalog/zapornaya-i-reguliruyushchaya-armutura/krany/krany-sharovye-stalnye/krany-marshal/kran-sharovoy-sbor-fl-ukor-11s67psuf-dn-100-80-pn-16/" TargetMode="External"/><Relationship Id="rId625" Type="http://schemas.openxmlformats.org/officeDocument/2006/relationships/hyperlink" Target="https://tula.elfgroup.ru/catalog/zapornaya-i-reguliruyushchaya-armutura/krany/krany-sharovye-stalnye/krany-marshal/kran-sharovoy-tselnosv-muft-11s67ptsr-dn-65-pn-25/" TargetMode="External"/><Relationship Id="rId832" Type="http://schemas.openxmlformats.org/officeDocument/2006/relationships/hyperlink" Target="https://tula.elfgroup.ru/catalog/pozharnoe-oborudovanie/klapany-pozharnye/klapan-pozharnyj-latun-pryamoj-kpl-50/" TargetMode="External"/><Relationship Id="rId1048" Type="http://schemas.openxmlformats.org/officeDocument/2006/relationships/hyperlink" Target="https://tula.elfgroup.ru/catalog/pozharnoe-oborudovanie/klapany-pozharnye/klapan-pozharnyj-chugun-uglovoj-125-kpch-50-1/" TargetMode="External"/><Relationship Id="rId1255" Type="http://schemas.openxmlformats.org/officeDocument/2006/relationships/hyperlink" Target="https://tula.elfgroup.ru/catalog/izolyatsiya-raskhodniki-instrument/izolyatsiya/izolyatsiya-energoflex/trubki-energoflex-super-protect/trubka-energoflex-super-protecn-k-35-4-11/" TargetMode="External"/><Relationship Id="rId1462" Type="http://schemas.openxmlformats.org/officeDocument/2006/relationships/hyperlink" Target="https://tula.elfgroup.ru/catalog/kanalizatsionnye-sistemy/vnutrennyaya-kanalizatsiya-pp/khomut-rr-110-politek/" TargetMode="External"/><Relationship Id="rId2306" Type="http://schemas.openxmlformats.org/officeDocument/2006/relationships/hyperlink" Target="https://tula.elfgroup.ru/catalog/radiatory-i-komplektuyushchie/stalnye-radiatory/stalnoy-panelnyy-radiator-sti-ventil-compact-20-500-800/" TargetMode="External"/><Relationship Id="rId2513" Type="http://schemas.openxmlformats.org/officeDocument/2006/relationships/hyperlink" Target="https://tula.elfgroup.ru/catalog/santekhnika/unitazy/unitaz-kompakt-rosa-lira-sinij-krakelyur/" TargetMode="External"/><Relationship Id="rId3911" Type="http://schemas.openxmlformats.org/officeDocument/2006/relationships/hyperlink" Target="https://tula.elfgroup.ru/catalog/truboprovodnye-sistemy-i-soedinitelnye-chasti/stalnye-sistemy/trubnaya-zagotovka/polusgon-chern-d40/" TargetMode="External"/><Relationship Id="rId1115" Type="http://schemas.openxmlformats.org/officeDocument/2006/relationships/hyperlink" Target="https://tula.elfgroup.ru/catalog/teplyy-pol/vodyanoy-teplyy-pol/kollektornye-gruppy/kollektornaya-gruppa-v-sbore-so-vstr-raskh-iz-nerzh-stali-1-kh10-vykh-evrokonus-3-4/" TargetMode="External"/><Relationship Id="rId1322" Type="http://schemas.openxmlformats.org/officeDocument/2006/relationships/hyperlink" Target="https://tula.elfgroup.ru/catalog/izolyatsiya-raskhodniki-instrument/izolyatsiya/izolyatsiya-energoflex/komplektuyushchie-energoflex/lenta-arm-samokley-48-mm-kh-25-m-energopro-krasnaya/" TargetMode="External"/><Relationship Id="rId2720" Type="http://schemas.openxmlformats.org/officeDocument/2006/relationships/hyperlink" Target="https://tula.elfgroup.ru/catalog/santekhnika/smesiteli-i-dush/smesiteli-clever/98681-agora-smesitel-dlya-bide-odnoruk/" TargetMode="External"/><Relationship Id="rId3287" Type="http://schemas.openxmlformats.org/officeDocument/2006/relationships/hyperlink" Target="https://tula.elfgroup.ru/catalog/truboprovodnye-sistemy-i-soedinitelnye-chasti/polipropilenovye-sistemy/instrument-dlya-montazha-pprc/zachistki-dlya-trub-pprc/zachistka-dlya-arm-truby-75/" TargetMode="External"/><Relationship Id="rId4338" Type="http://schemas.openxmlformats.org/officeDocument/2006/relationships/hyperlink" Target="https://tula.elfgroup.ru/catalog/filtry/gryazeviki/gryazevik-du-80-vertik-b-komp/" TargetMode="External"/><Relationship Id="rId2096" Type="http://schemas.openxmlformats.org/officeDocument/2006/relationships/hyperlink" Target="https://tula.elfgroup.ru/catalog/radiatory-i-komplektuyushchie/komplektuyushchie-dlya-radiatorov/prokladka-probka-nipel-al-belaya/" TargetMode="External"/><Relationship Id="rId3494" Type="http://schemas.openxmlformats.org/officeDocument/2006/relationships/hyperlink" Target="https://tula.elfgroup.ru/catalog/truboprovodnye-sistemy-i-soedinitelnye-chasti/polietilenovye-sistemy-pe-x/fitingi-aksialnye/aksialnaya-troynik-bp-d-16-1-2-dlya-truby-pex-a/" TargetMode="External"/><Relationship Id="rId3147" Type="http://schemas.openxmlformats.org/officeDocument/2006/relationships/hyperlink" Target="https://tula.elfgroup.ru/catalog/truboprovodnye-sistemy-i-soedinitelnye-chasti/polipropilenovye-sistemy/polipropilenovye-fitingi/mufty-pprc/mufty-razemnye/mufta-razem-s-vr-20kh3-4pprc-meerplast/" TargetMode="External"/><Relationship Id="rId3354" Type="http://schemas.openxmlformats.org/officeDocument/2006/relationships/hyperlink" Target="https://tula.elfgroup.ru/catalog/truboprovodnye-sistemy-i-soedinitelnye-chasti/metalloplastikovye-sistemy/obzhimnye-fitingi/troyniki-obzhimnye-s-rezboy/troynik-sti-s-vr-16kh1-2-kh16/" TargetMode="External"/><Relationship Id="rId3561" Type="http://schemas.openxmlformats.org/officeDocument/2006/relationships/hyperlink" Target="https://tula.elfgroup.ru/catalog/truboprovodnye-sistemy-i-soedinitelnye-chasti/polietilenovye-sistemy-pnd/fitingi-pnd/troyniki-pnd/troynik-32-pnd/" TargetMode="External"/><Relationship Id="rId275" Type="http://schemas.openxmlformats.org/officeDocument/2006/relationships/hyperlink" Target="https://tula.elfgroup.ru/catalog/zapornaya-i-reguliruyushchaya-armutura/krany/krany-sharovye-stalnye/krany-marshal/kran-shar-11s67p-isp-fl-du-65-ru-25/" TargetMode="External"/><Relationship Id="rId482" Type="http://schemas.openxmlformats.org/officeDocument/2006/relationships/hyperlink" Target="https://tula.elfgroup.ru/catalog/zapornaya-i-reguliruyushchaya-armutura/krany/krany-sharovye-stalnye/krany-marshal/kran-shar-tselnosv-fl-voda-11s67p2tsf-00-1-dn-32-25-pn-40-marshal/" TargetMode="External"/><Relationship Id="rId2163" Type="http://schemas.openxmlformats.org/officeDocument/2006/relationships/hyperlink" Target="https://tula.elfgroup.ru/catalog/radiatory-i-komplektuyushchie/komplektuyushchie-dlya-radiatorov/komplekt-perekhodn-sti-1-kh3-4-v-blistere/" TargetMode="External"/><Relationship Id="rId2370" Type="http://schemas.openxmlformats.org/officeDocument/2006/relationships/hyperlink" Target="https://tula.elfgroup.ru/catalog/radiatory-i-komplektuyushchie/termoreguliruyushchaya-armatura/klapan-zapornyy-pryamoy-sti-3-4/" TargetMode="External"/><Relationship Id="rId3007" Type="http://schemas.openxmlformats.org/officeDocument/2006/relationships/hyperlink" Target="https://tula.elfgroup.ru/catalog/truboprovodnye-sistemy-i-soedinitelnye-chasti/polipropilenovye-sistemy/polipropilenovye-truby/truba-steklovol-90-pn25/" TargetMode="External"/><Relationship Id="rId3214" Type="http://schemas.openxmlformats.org/officeDocument/2006/relationships/hyperlink" Target="https://tula.elfgroup.ru/catalog/truboprovodnye-sistemy-i-soedinitelnye-chasti/polipropilenovye-sistemy/polipropilenovye-fitingi/troyniki-pprc/troyniki-perekhodnye/troynik-pprc-50kh40kh50/" TargetMode="External"/><Relationship Id="rId3421" Type="http://schemas.openxmlformats.org/officeDocument/2006/relationships/hyperlink" Target="https://tula.elfgroup.ru/catalog/truboprovodnye-sistemy-i-soedinitelnye-chasti/metalloplastikovye-sistemy/press-fitingi/troyniki-pressovye-perekhodnye/troynik-press-20-20-16/" TargetMode="External"/><Relationship Id="rId135" Type="http://schemas.openxmlformats.org/officeDocument/2006/relationships/hyperlink" Target="https://tula.elfgroup.ru/catalog/izolyatsiya-raskhodniki-instrument/gibkaya-podvodka/podvodka-dlya-gaza/shlang-gazovyy-1-2-g-g-1-2-m-10-15/" TargetMode="External"/><Relationship Id="rId342" Type="http://schemas.openxmlformats.org/officeDocument/2006/relationships/hyperlink" Target="https://tula.elfgroup.ru/catalog/zapornaya-i-reguliruyushchaya-armutura/krany/krany-sharovye-stalnye/krany-marshal/kran-shar-11s67p-priv-du-200-150-ru-40-s-red/" TargetMode="External"/><Relationship Id="rId2023" Type="http://schemas.openxmlformats.org/officeDocument/2006/relationships/hyperlink" Target="https://tula.elfgroup.ru/catalog/pozharnoe-oborudovanie/protivopozharnye-mufty/protivopozharnaya-mufta-ogneza-pm-50-s-zamkom/" TargetMode="External"/><Relationship Id="rId2230" Type="http://schemas.openxmlformats.org/officeDocument/2006/relationships/hyperlink" Target="https://tula.elfgroup.ru/catalog/radiatory-i-komplektuyushchie/stalnye-radiatory/stalnoj-panelnyj-radiator-sti-compact-22-500-500/" TargetMode="External"/><Relationship Id="rId202" Type="http://schemas.openxmlformats.org/officeDocument/2006/relationships/hyperlink" Target="https://tula.elfgroup.ru/catalog/zapornaya-i-reguliruyushchaya-armutura/krany/krany-sharovye-stalnye/krany-marshal/kran-shar-11s67p-isp-fl-du-150-100-ru-16-s-red/" TargetMode="External"/><Relationship Id="rId4195" Type="http://schemas.openxmlformats.org/officeDocument/2006/relationships/hyperlink" Target="https://tula.elfgroup.ru/catalog/truboprovodnye-sistemy-i-soedinitelnye-chasti/rezbovye-fitingi/kontrgayki-rezbovye/kontrgayka-50/" TargetMode="External"/><Relationship Id="rId1789" Type="http://schemas.openxmlformats.org/officeDocument/2006/relationships/hyperlink" Target="https://tula.elfgroup.ru/catalog/kanalizatsionnye-sistemy/naruzhnyaya-kanalizatsiya-polipropilen/truba-naruzhnaya-160kh2-0m-politek-4-7mm/" TargetMode="External"/><Relationship Id="rId1996" Type="http://schemas.openxmlformats.org/officeDocument/2006/relationships/hyperlink" Target="https://tula.elfgroup.ru/catalog/pozharnoe-oborudovanie/stvoly-rukava-i-golovki-pozharnye/rukav-pozharnyy-dlya-pk-dn50-v-sbore-s-gr-50-alyuminiy-plastik-rf/" TargetMode="External"/><Relationship Id="rId4055" Type="http://schemas.openxmlformats.org/officeDocument/2006/relationships/hyperlink" Target="https://tula.elfgroup.ru/catalog/truboprovodnye-sistemy-i-soedinitelnye-chasti/rezbovye-fitingi/nippeli-rezbovye/nippel-sti-1-nikelir/" TargetMode="External"/><Relationship Id="rId4262" Type="http://schemas.openxmlformats.org/officeDocument/2006/relationships/hyperlink" Target="https://tula.elfgroup.ru/catalog/filtry/filtry-magistralnye/kartridzh-lineynyy-akvabrayt-ugolnyy-uga-layn-5-stupen/" TargetMode="External"/><Relationship Id="rId1649" Type="http://schemas.openxmlformats.org/officeDocument/2006/relationships/hyperlink" Target="https://tula.elfgroup.ru/catalog/kanalizatsionnye-sistemy/vnutrennyaya-kanalizatsiya-pp/troynik-rr-110kh50kh87-politek/" TargetMode="External"/><Relationship Id="rId1856" Type="http://schemas.openxmlformats.org/officeDocument/2006/relationships/hyperlink" Target="https://tula.elfgroup.ru/catalog/santekhnika/sifony/v455/" TargetMode="External"/><Relationship Id="rId2907" Type="http://schemas.openxmlformats.org/officeDocument/2006/relationships/hyperlink" Target="https://tula.elfgroup.ru/catalog/teplyy-pol/elektricheskiy-teplyy-pol/nagrevatelnye-maty/nagrevatelnyy-mat-heatup-8-m2/" TargetMode="External"/><Relationship Id="rId3071" Type="http://schemas.openxmlformats.org/officeDocument/2006/relationships/hyperlink" Target="https://tula.elfgroup.ru/catalog/truboprovodnye-sistemy-i-soedinitelnye-chasti/polipropilenovye-sistemy/polipropilenovye-fitingi/krany-pprc/ventili-pprc/ventil-pprc-25-meerplast/" TargetMode="External"/><Relationship Id="rId1509" Type="http://schemas.openxmlformats.org/officeDocument/2006/relationships/hyperlink" Target="https://tula.elfgroup.ru/catalog/truboprovodnye-sistemy-i-soedinitelnye-chasti/polipropilenovye-sistemy/polipropilenovye-fitingi/opory-dlya-trub-pprc/kronshteyn-opora-25-s-krepl/" TargetMode="External"/><Relationship Id="rId1716" Type="http://schemas.openxmlformats.org/officeDocument/2006/relationships/hyperlink" Target="https://tula.elfgroup.ru/catalog/kanalizatsionnye-sistemy/vnutrennyaya-kanalizatsiya-pp/truba-pp-40x1m-1-8mm-politek/" TargetMode="External"/><Relationship Id="rId1923" Type="http://schemas.openxmlformats.org/officeDocument/2006/relationships/hyperlink" Target="https://tula.elfgroup.ru/catalog/pozharnoe-oborudovanie/protivopozharnye-mufty/protivopozharnaya-mufta-ogneza-pm-50-s-zamkom/" TargetMode="External"/><Relationship Id="rId4122" Type="http://schemas.openxmlformats.org/officeDocument/2006/relationships/hyperlink" Target="https://tula.elfgroup.ru/catalog/truboprovodnye-sistemy-i-soedinitelnye-chasti/rezbovye-fitingi/ugolniki-rezbovye/ugolnik-sti-3-4-nikelir/" TargetMode="External"/><Relationship Id="rId3888" Type="http://schemas.openxmlformats.org/officeDocument/2006/relationships/hyperlink" Target="https://tula.elfgroup.ru/catalog/truboprovodnye-sistemy-i-soedinitelnye-chasti/stalnye-sistemy/trubnaya-zagotovka/bochonok-50-gost-6357-81/" TargetMode="External"/><Relationship Id="rId2697" Type="http://schemas.openxmlformats.org/officeDocument/2006/relationships/hyperlink" Target="https://tula.elfgroup.ru/catalog/santekhnika/smesiteli-i-dush/smesiteli-clever/97053-bimini-smesitel-dlya-akrilovoy-vanny/" TargetMode="External"/><Relationship Id="rId3748" Type="http://schemas.openxmlformats.org/officeDocument/2006/relationships/hyperlink" Target="https://tula.elfgroup.ru/catalog/truboprovodnye-sistemy-i-soedinitelnye-chasti/stalnye-sistemy/flantsy/flanets-50-16-atm-gost33259-2015/" TargetMode="External"/><Relationship Id="rId669" Type="http://schemas.openxmlformats.org/officeDocument/2006/relationships/hyperlink" Target="https://tula.elfgroup.ru/catalog/zapornaya-i-reguliruyushchaya-armutura/krany/krany-sharovye-latunnye/krany-sti/kran-shar-sti-rych-g-g-25/" TargetMode="External"/><Relationship Id="rId876" Type="http://schemas.openxmlformats.org/officeDocument/2006/relationships/hyperlink" Target="https://tula.elfgroup.ru/catalog/truboprovodnye-sistemy-i-soedinitelnye-chasti/polipropilenovye-sistemy/polipropilenovye-fitingi/krany-pprc/sharovyy-kran-pprc-63-meerplast/" TargetMode="External"/><Relationship Id="rId1299" Type="http://schemas.openxmlformats.org/officeDocument/2006/relationships/hyperlink" Target="https://tula.elfgroup.ru/catalog/izolyatsiya-raskhodniki-instrument/izolyatsiya/izolyatsiya-energoflex/trubki-energoflex-super/truba-teploiz-60-13-po-2-m-energoflex/" TargetMode="External"/><Relationship Id="rId2557" Type="http://schemas.openxmlformats.org/officeDocument/2006/relationships/hyperlink" Target="https://tula.elfgroup.ru/catalog/santekhnika/unitazy/unitaz-kompakt-rosa-uyut-chernyj-dekor-armatura-i-sidene-kosoj-vypusk/" TargetMode="External"/><Relationship Id="rId3608" Type="http://schemas.openxmlformats.org/officeDocument/2006/relationships/hyperlink" Target="https://tula.elfgroup.ru/catalog/truboprovodnye-sistemy-i-soedinitelnye-chasti/polietilenovye-sistemy-pnd/truby-pnd/dn50-3-7-pn10-sdr-13-6-100-100-200/" TargetMode="External"/><Relationship Id="rId3955" Type="http://schemas.openxmlformats.org/officeDocument/2006/relationships/hyperlink" Target="https://tula.elfgroup.ru/catalog/truboprovodnye-sistemy-i-soedinitelnye-chasti/stalnye-sistemy/otvody/otvody-krutoizognutye-besshovnye/otvod-k-z-114-3-5-4-gost-17375-2001/" TargetMode="External"/><Relationship Id="rId529" Type="http://schemas.openxmlformats.org/officeDocument/2006/relationships/hyperlink" Target="https://tula.elfgroup.ru/catalog/zapornaya-i-reguliruyushchaya-armutura/krany/krany-sharovye-stalnye/krany-marshal/kran-sharovoy-tselnosv-pod-priv-11s67ptsp-dn-25-pn-40/" TargetMode="External"/><Relationship Id="rId736" Type="http://schemas.openxmlformats.org/officeDocument/2006/relationships/hyperlink" Target="https://tula.elfgroup.ru/catalog/zapornaya-i-reguliruyushchaya-armutura/krany/krany-sharovye-latunnye/krany-analog-11b27p/kran-sharovoy-11b27p1-sh-g-bab-du25/" TargetMode="External"/><Relationship Id="rId1159" Type="http://schemas.openxmlformats.org/officeDocument/2006/relationships/hyperlink" Target="https://tula.elfgroup.ru/catalog/izmeritelnye-pribory/schetchiki-vody/schetchiki-dekast/schetchik-vody-dekast-osvh-25-dg/" TargetMode="External"/><Relationship Id="rId1366" Type="http://schemas.openxmlformats.org/officeDocument/2006/relationships/hyperlink" Target="https://tula.elfgroup.ru/catalog/izolyatsiya-raskhodniki-instrument/gibkaya-podvodka/podvodka-dlya-gaza/podvodka-silfon-1-2-0-5-gsh-gaz/" TargetMode="External"/><Relationship Id="rId2417" Type="http://schemas.openxmlformats.org/officeDocument/2006/relationships/hyperlink" Target="https://tula.elfgroup.ru/catalog/radiatory-i-komplektuyushchie/komplektuyushchie-dlya-radiatorov/komplekt-perekhodn-1-kh1-2-v-blistere-s-3-kronsht/" TargetMode="External"/><Relationship Id="rId2764" Type="http://schemas.openxmlformats.org/officeDocument/2006/relationships/hyperlink" Target="https://tula.elfgroup.ru/catalog/santekhnika/smesiteli-i-dush/smesiteli-ligeya/s59-021-smesitel-odnoruch-dlya-kukhni-s-vysokim-izlivom-kreplenie-gayka/" TargetMode="External"/><Relationship Id="rId2971" Type="http://schemas.openxmlformats.org/officeDocument/2006/relationships/hyperlink" Target="https://tula.elfgroup.ru/catalog/truboprovodnye-sistemy-i-soedinitelnye-chasti/polipropilenovye-sistemy/polipropilenovye-truby/truba-pprc-pn10-50-meerplast/" TargetMode="External"/><Relationship Id="rId3815" Type="http://schemas.openxmlformats.org/officeDocument/2006/relationships/hyperlink" Target="https://tula.elfgroup.ru/catalog/truboprovodnye-sistemy-i-soedinitelnye-chasti/stalnye-sistemy/troyniki/troynik-perekhod-89kh76-stal/" TargetMode="External"/><Relationship Id="rId943" Type="http://schemas.openxmlformats.org/officeDocument/2006/relationships/hyperlink" Target="https://tula.elfgroup.ru/catalog/zapornaya-i-reguliruyushchaya-armutura/zadvizhki/zadvizhka-30ch6br-300-ci/" TargetMode="External"/><Relationship Id="rId1019" Type="http://schemas.openxmlformats.org/officeDocument/2006/relationships/hyperlink" Target="https://tula.elfgroup.ru/catalog/zapornaya-i-reguliruyushchaya-armutura/klapany-zapornye/ventil-klapan-15b1p-du40-g-g-baz/" TargetMode="External"/><Relationship Id="rId1573" Type="http://schemas.openxmlformats.org/officeDocument/2006/relationships/hyperlink" Target="https://tula.elfgroup.ru/catalog/kanalizatsionnye-sistemy/vnutrennyaya-kanalizatsiya-pp/krestovina-pp-110kh110kh50-87-2-kh-pl-prav/" TargetMode="External"/><Relationship Id="rId1780" Type="http://schemas.openxmlformats.org/officeDocument/2006/relationships/hyperlink" Target="https://tula.elfgroup.ru/catalog/kanalizatsionnye-sistemy/naruzhnyaya-kanalizatsiya-polipropilen/troynik-rr-naruzhnaya-160kh110kh90/" TargetMode="External"/><Relationship Id="rId2624" Type="http://schemas.openxmlformats.org/officeDocument/2006/relationships/hyperlink" Target="https://tula.elfgroup.ru/catalog/santekhnika/sifony/k106-t103-gibkaya-truba-1-1-2-kh40-50/" TargetMode="External"/><Relationship Id="rId2831" Type="http://schemas.openxmlformats.org/officeDocument/2006/relationships/hyperlink" Target="https://tula.elfgroup.ru/catalog/izolyatsiya-raskhodniki-instrument/gibkaya-podvodka/gibkaya-podvodka-dlya-vody/podvodka-sti-d-vody-shg1-2-1-5m/" TargetMode="External"/><Relationship Id="rId72" Type="http://schemas.openxmlformats.org/officeDocument/2006/relationships/hyperlink" Target="https://tula.elfgroup.ru/catalog/santekhnika/sifony/shlang-zaliv-gobr-3m-3-4/" TargetMode="External"/><Relationship Id="rId803" Type="http://schemas.openxmlformats.org/officeDocument/2006/relationships/hyperlink" Target="https://tula.elfgroup.ru/catalog/zapornaya-i-reguliruyushchaya-armutura/krany/krany-sharovye-latunnye/krany-latunnye-gallop/kran-sharovoj-gallop-praktik-131-shg-babochka-15/" TargetMode="External"/><Relationship Id="rId1226" Type="http://schemas.openxmlformats.org/officeDocument/2006/relationships/hyperlink" Target="https://tula.elfgroup.ru/catalog/izmeritelnye-pribory/termometry/termometr-bimetall-150-c-l-100/" TargetMode="External"/><Relationship Id="rId1433" Type="http://schemas.openxmlformats.org/officeDocument/2006/relationships/hyperlink" Target="https://tula.elfgroup.ru/catalog/izolyatsiya-raskhodniki-instrument/uplotnitelnye-materialy/aquaflax-nano-lyon-200-g/" TargetMode="External"/><Relationship Id="rId1640" Type="http://schemas.openxmlformats.org/officeDocument/2006/relationships/hyperlink" Target="https://tula.elfgroup.ru/catalog/kanalizatsionnye-sistemy/vnutrennyaya-kanalizatsiya-pp/troynik-rr-110kh110kh45/" TargetMode="External"/><Relationship Id="rId1500" Type="http://schemas.openxmlformats.org/officeDocument/2006/relationships/hyperlink" Target="https://tula.elfgroup.ru/catalog/izolyatsiya-raskhodniki-instrument/khomut/khomuty-chervyachnye/khomut-chervyachnyy-25-40-ots/" TargetMode="External"/><Relationship Id="rId3398" Type="http://schemas.openxmlformats.org/officeDocument/2006/relationships/hyperlink" Target="https://tula.elfgroup.ru/catalog/truboprovodnye-sistemy-i-soedinitelnye-chasti/metalloplastikovye-sistemy/press-fitingi/mufty-pressovye-s-rezboy/mufta-press-nr-16-1-2/" TargetMode="External"/><Relationship Id="rId3258" Type="http://schemas.openxmlformats.org/officeDocument/2006/relationships/hyperlink" Target="https://tula.elfgroup.ru/catalog/truboprovodnye-sistemy-i-soedinitelnye-chasti/polipropilenovye-sistemy/polipropilenovye-fitingi/zaglushki-pprc/probka-pprc-75/" TargetMode="External"/><Relationship Id="rId3465" Type="http://schemas.openxmlformats.org/officeDocument/2006/relationships/hyperlink" Target="https://tula.elfgroup.ru/catalog/truboprovodnye-sistemy-i-soedinitelnye-chasti/polietilenovye-sistemy-pe-x/truby-polietilen-pex-pert/pe-rt-ii-axi-evoh-20x2-8-s3-2-100/" TargetMode="External"/><Relationship Id="rId3672" Type="http://schemas.openxmlformats.org/officeDocument/2006/relationships/hyperlink" Target="https://tula.elfgroup.ru/catalog/truboprovodnye-sistemy-i-soedinitelnye-chasti/stalnye-sistemy/flantsy/flanets-200-16-atm-imp-vorotnikovye/" TargetMode="External"/><Relationship Id="rId4309" Type="http://schemas.openxmlformats.org/officeDocument/2006/relationships/hyperlink" Target="https://tula.elfgroup.ru/catalog/filtry/filtry-setchatye/filtr-latunnyy-32/" TargetMode="External"/><Relationship Id="rId179" Type="http://schemas.openxmlformats.org/officeDocument/2006/relationships/hyperlink" Target="https://tula.elfgroup.ru/catalog/zapornaya-i-reguliruyushchaya-armutura/krany/krany-sharovye-stalnye/krany-marshal/kran-shar-11s67p-isp-fl-du-125-ru-16-s-red/" TargetMode="External"/><Relationship Id="rId386" Type="http://schemas.openxmlformats.org/officeDocument/2006/relationships/hyperlink" Target="https://tula.elfgroup.ru/catalog/zapornaya-i-reguliruyushchaya-armutura/krany/krany-sharovye-stalnye/krany-marshal/kran-shar-11s67p-priv-du-500-ru-40-s-red/" TargetMode="External"/><Relationship Id="rId593" Type="http://schemas.openxmlformats.org/officeDocument/2006/relationships/hyperlink" Target="https://tula.elfgroup.ru/catalog/zapornaya-i-reguliruyushchaya-armutura/krany/krany-sharovye-stalnye/krany-marshal/kran-sharovoy-tselnosv-muft-11s67ptsr-dn-32-pn-40/" TargetMode="External"/><Relationship Id="rId2067" Type="http://schemas.openxmlformats.org/officeDocument/2006/relationships/hyperlink" Target="https://tula.elfgroup.ru/catalog/radiatory-i-komplektuyushchie/alyuminivye-radiatory/radiator-alyuminievyy-sti-eco-rus-al-500-96-6-sek/" TargetMode="External"/><Relationship Id="rId2274" Type="http://schemas.openxmlformats.org/officeDocument/2006/relationships/hyperlink" Target="https://tula.elfgroup.ru/catalog/radiatory-i-komplektuyushchie/stalnye-radiatory/stalnoj-panelnyj-radiator-sti-ventil-compact-33-300-500/" TargetMode="External"/><Relationship Id="rId2481" Type="http://schemas.openxmlformats.org/officeDocument/2006/relationships/hyperlink" Target="https://tula.elfgroup.ru/catalog/santekhnika/unitazy/unitaz-kompakt-capri-knopka-nizhn-podv-kosoy-vypusk-tivoli/" TargetMode="External"/><Relationship Id="rId3118" Type="http://schemas.openxmlformats.org/officeDocument/2006/relationships/hyperlink" Target="https://tula.elfgroup.ru/catalog/truboprovodnye-sistemy-i-soedinitelnye-chasti/polipropilenovye-sistemy/polipropilenovye-fitingi/mufty-pprc/mufty-kombinirovannye/mufta-pprc-s-vr-25kh1-2-meerplast/" TargetMode="External"/><Relationship Id="rId3325" Type="http://schemas.openxmlformats.org/officeDocument/2006/relationships/hyperlink" Target="https://tula.elfgroup.ru/catalog/truboprovodnye-sistemy-i-soedinitelnye-chasti/metalloplastikovye-sistemy/obzhimnye-fitingi/mufty-obzhimnye-s-rezboy/soedinitel-sti-s-vr-26kh3-4/" TargetMode="External"/><Relationship Id="rId3532" Type="http://schemas.openxmlformats.org/officeDocument/2006/relationships/hyperlink" Target="https://tula.elfgroup.ru/catalog/truboprovodnye-sistemy-i-soedinitelnye-chasti/polietilenovye-sistemy-pnd/fitingi-pnd/mufty-pnd/mufty-pnd-perekhodnye/mufta-perekhodnaya-40kh32-pnd/" TargetMode="External"/><Relationship Id="rId246" Type="http://schemas.openxmlformats.org/officeDocument/2006/relationships/hyperlink" Target="https://tula.elfgroup.ru/catalog/zapornaya-i-reguliruyushchaya-armutura/krany/krany-sharovye-stalnye/krany-marshal/kran-shar-11s67p-isp-fl-du-350-300-ru-16-s-red/" TargetMode="External"/><Relationship Id="rId453" Type="http://schemas.openxmlformats.org/officeDocument/2006/relationships/hyperlink" Target="https://tula.elfgroup.ru/catalog/zapornaya-i-reguliruyushchaya-armutura/krany/krany-sharovye-stalnye/krany-marshal/kran-sharovoy-sbor-fl-dlya-para-11s67p5sf-dn-150-pn-16/" TargetMode="External"/><Relationship Id="rId660" Type="http://schemas.openxmlformats.org/officeDocument/2006/relationships/hyperlink" Target="https://tula.elfgroup.ru/catalog/zapornaya-i-reguliruyushchaya-armutura/krany/krany-sharovye-latunnye/krany-sti/kran-shar-sti-bab-sh-sh-20/" TargetMode="External"/><Relationship Id="rId1083" Type="http://schemas.openxmlformats.org/officeDocument/2006/relationships/hyperlink" Target="https://tula.elfgroup.ru/catalog/zapornaya-i-reguliruyushchaya-armutura/elevatory/elevator-6/" TargetMode="External"/><Relationship Id="rId1290" Type="http://schemas.openxmlformats.org/officeDocument/2006/relationships/hyperlink" Target="https://tula.elfgroup.ru/catalog/izolyatsiya-raskhodniki-instrument/izolyatsiya/izolyatsiya-energoflex/trubki-energoflex-super/truba-teploiz-35-13-po-2m-energoflex/" TargetMode="External"/><Relationship Id="rId2134" Type="http://schemas.openxmlformats.org/officeDocument/2006/relationships/hyperlink" Target="https://tula.elfgroup.ru/catalog/radiatory-i-komplektuyushchie/bimetallicheskie-radiatory/radiator-bimetallicheskiy-sti-eco-rus-bm-500-100-4-sek/" TargetMode="External"/><Relationship Id="rId2341" Type="http://schemas.openxmlformats.org/officeDocument/2006/relationships/hyperlink" Target="https://tula.elfgroup.ru/catalog/radiatory-i-komplektuyushchie/stalnye-radiatory/stalnoy-panelnyy-radiator-sti-compact-11-300-800/" TargetMode="External"/><Relationship Id="rId106" Type="http://schemas.openxmlformats.org/officeDocument/2006/relationships/hyperlink" Target="https://tula.elfgroup.ru/catalog/izolyatsiya-raskhodniki-instrument/gibkaya-podvodka/podvodka-dlya-gaza/podvodka-silfon-1-2-0-8-gsh-gaz/" TargetMode="External"/><Relationship Id="rId313" Type="http://schemas.openxmlformats.org/officeDocument/2006/relationships/hyperlink" Target="https://tula.elfgroup.ru/catalog/zapornaya-i-reguliruyushchaya-armutura/krany/krany-sharovye-stalnye/krany-marshal/kran-shar-11s67p-priv-du-125-100-ru-25-s-red/" TargetMode="External"/><Relationship Id="rId1150" Type="http://schemas.openxmlformats.org/officeDocument/2006/relationships/hyperlink" Target="https://tula.elfgroup.ru/catalog/izmeritelnye-pribory/schetchiki-vody/schetchiki-dekast/schetchik-vody-dekast-vkm-20-dg/" TargetMode="External"/><Relationship Id="rId4099" Type="http://schemas.openxmlformats.org/officeDocument/2006/relationships/hyperlink" Target="https://tula.elfgroup.ru/catalog/truboprovodnye-sistemy-i-soedinitelnye-chasti/rezbovye-fitingi/troyniki-rezbovye/troynik-sti-1-2-nikelir/" TargetMode="External"/><Relationship Id="rId520" Type="http://schemas.openxmlformats.org/officeDocument/2006/relationships/hyperlink" Target="https://tula.elfgroup.ru/catalog/zapornaya-i-reguliruyushchaya-armutura/krany/krany-sharovye-stalnye/krany-marshal/kran-sharovoy-tselnosv-fl-11s67ptsf-dn-150-pn-16/" TargetMode="External"/><Relationship Id="rId2201" Type="http://schemas.openxmlformats.org/officeDocument/2006/relationships/hyperlink" Target="https://tula.elfgroup.ru/catalog/radiatory-i-komplektuyushchie/komplektuyushchie-dlya-radiatorov/soedinitelnyy-nippel-radiatornyy-1/" TargetMode="External"/><Relationship Id="rId1010" Type="http://schemas.openxmlformats.org/officeDocument/2006/relationships/hyperlink" Target="https://tula.elfgroup.ru/catalog/zapornaya-i-reguliruyushchaya-armutura/klapany-zapornye/klapan-zapornyy-ventil-15b3r-20-ci/" TargetMode="External"/><Relationship Id="rId1967" Type="http://schemas.openxmlformats.org/officeDocument/2006/relationships/hyperlink" Target="https://tula.elfgroup.ru/catalog/nasosnoe-oborudovanie/drenazhnye-nasosy/nasos-drenazhnyy-sti-up-250-p/" TargetMode="External"/><Relationship Id="rId4166" Type="http://schemas.openxmlformats.org/officeDocument/2006/relationships/hyperlink" Target="https://tula.elfgroup.ru/catalog/truboprovodnye-sistemy-i-soedinitelnye-chasti/rezbovye-fitingi/futorki-rezbovye/perekhodnik-1-12-x-1-v-n-nikelirovannyy/" TargetMode="External"/><Relationship Id="rId4373" Type="http://schemas.openxmlformats.org/officeDocument/2006/relationships/hyperlink" Target="https://tula.elfgroup.ru/catalog/shlangi/naporno-vsasyvayushchie-shlangi/shlang-pvh-tip-4-spiralnyj-naporno-vsasyvayushchij-1-25mm-buhta-30m/" TargetMode="External"/><Relationship Id="rId4026" Type="http://schemas.openxmlformats.org/officeDocument/2006/relationships/hyperlink" Target="https://tula.elfgroup.ru/catalog/truboprovodnye-sistemy-i-soedinitelnye-chasti/rezbovye-fitingi/kontrgayki-rezbovye/kontrgayka-sti-1-nikelir/" TargetMode="External"/><Relationship Id="rId3042" Type="http://schemas.openxmlformats.org/officeDocument/2006/relationships/hyperlink" Target="https://tula.elfgroup.ru/catalog/truboprovodnye-sistemy-i-soedinitelnye-chasti/polipropilenovye-sistemy/polipropilenovye-fitingi/ugolnik-pprc/ugolniki-kombinirovannye/ugolnik-pprc-c-nr-25kh1-2-meerplast/" TargetMode="External"/><Relationship Id="rId3859" Type="http://schemas.openxmlformats.org/officeDocument/2006/relationships/hyperlink" Target="https://tula.elfgroup.ru/catalog/truboprovodnye-sistemy-i-soedinitelnye-chasti/stalnye-sistemy/perekhody/perekhod-st-133-4-89-3-5/" TargetMode="External"/><Relationship Id="rId2875" Type="http://schemas.openxmlformats.org/officeDocument/2006/relationships/hyperlink" Target="https://tula.elfgroup.ru/catalog/truboprovodnye-sistemy-i-soedinitelnye-chasti/polietilenovye-sistemy-pe-x/truby-polietilen-pex-pert/pe-xa-truba-krasnaya-c-evoh/" TargetMode="External"/><Relationship Id="rId3926" Type="http://schemas.openxmlformats.org/officeDocument/2006/relationships/hyperlink" Target="https://tula.elfgroup.ru/catalog/truboprovodnye-sistemy-i-soedinitelnye-chasti/stalnye-sistemy/trubnaya-zagotovka/rezba-otsink-40/" TargetMode="External"/><Relationship Id="rId847" Type="http://schemas.openxmlformats.org/officeDocument/2006/relationships/hyperlink" Target="https://tula.elfgroup.ru/catalog/zapornaya-i-reguliruyushchaya-armutura/krany/krany-sharovye-stalnye/krany-stalnye-also/kran-sharovoy-also-kshf-du-20-ru-4-0-mpa-iz-st-20-poln/" TargetMode="External"/><Relationship Id="rId1477" Type="http://schemas.openxmlformats.org/officeDocument/2006/relationships/hyperlink" Target="https://tula.elfgroup.ru/catalog/izolyatsiya-raskhodniki-instrument/khomut/khomuty-trubnye/khomut-trubnyy-sti-108-114-4/" TargetMode="External"/><Relationship Id="rId1891" Type="http://schemas.openxmlformats.org/officeDocument/2006/relationships/hyperlink" Target="https://tula.elfgroup.ru/catalog/santekhnika/sifony/B0110/" TargetMode="External"/><Relationship Id="rId2528" Type="http://schemas.openxmlformats.org/officeDocument/2006/relationships/hyperlink" Target="https://tula.elfgroup.ru/catalog/santekhnika/unitazy/unitaz-kompakt-oskolskaya-keramika-detskij-standart-belyj/" TargetMode="External"/><Relationship Id="rId2942" Type="http://schemas.openxmlformats.org/officeDocument/2006/relationships/hyperlink" Target="https://tula.elfgroup.ru/catalog/teplyy-pol/greyushchiy-kabel/komplekt-greyushchego-kabelya/samoreguliruyushchiysya-kabel-srl-16-2cr-na-trubu-8m-v-plyenke/" TargetMode="External"/><Relationship Id="rId914" Type="http://schemas.openxmlformats.org/officeDocument/2006/relationships/hyperlink" Target="https://tula.elfgroup.ru/catalog/zapornaya-i-reguliruyushchaya-armutura/zadvizhki/zadvizhka-analog-30s41nzh-300-ci/" TargetMode="External"/><Relationship Id="rId1544" Type="http://schemas.openxmlformats.org/officeDocument/2006/relationships/hyperlink" Target="https://tula.elfgroup.ru/catalog/truboprovodnye-sistemy-i-soedinitelnye-chasti/polipropilenovye-sistemy/instrument-dlya-montazha-pprc/nasadki-dlya-trub-pprc/nasadka-25/" TargetMode="External"/><Relationship Id="rId1611" Type="http://schemas.openxmlformats.org/officeDocument/2006/relationships/hyperlink" Target="https://tula.elfgroup.ru/catalog/kanalizatsionnye-sistemy/vnutrennyaya-kanalizatsiya-pp/otvod-pp-110kh30-politek/" TargetMode="External"/><Relationship Id="rId3369" Type="http://schemas.openxmlformats.org/officeDocument/2006/relationships/hyperlink" Target="https://tula.elfgroup.ru/catalog/truboprovodnye-sistemy-i-soedinitelnye-chasti/metalloplastikovye-sistemy/obzhimnye-fitingi/troyniki-obzhimnye-s-rezboy/troynik-sti-s-nr-32kh1-kh32/" TargetMode="External"/><Relationship Id="rId2385" Type="http://schemas.openxmlformats.org/officeDocument/2006/relationships/hyperlink" Target="https://tula.elfgroup.ru/catalog/radiatory-i-komplektuyushchie/alyuminivye-radiatory/klyuch-dlya-amerikanki/" TargetMode="External"/><Relationship Id="rId3783" Type="http://schemas.openxmlformats.org/officeDocument/2006/relationships/hyperlink" Target="https://tula.elfgroup.ru/catalog/truboprovodnye-sistemy-i-soedinitelnye-chasti/stalnye-sistemy/flantsy/prokladka-rez-25/" TargetMode="External"/><Relationship Id="rId357" Type="http://schemas.openxmlformats.org/officeDocument/2006/relationships/hyperlink" Target="https://tula.elfgroup.ru/catalog/zapornaya-i-reguliruyushchaya-armutura/krany/krany-sharovye-stalnye/krany-marshal/kran-shar-11s67p-priv-du-300-250-ru-16-s-red/" TargetMode="External"/><Relationship Id="rId2038" Type="http://schemas.openxmlformats.org/officeDocument/2006/relationships/hyperlink" Target="https://tula.elfgroup.ru/catalog/radiatory-i-komplektuyushchie/alyuminivye-radiatory/radiator-al-sti-500-80-8sek/" TargetMode="External"/><Relationship Id="rId3436" Type="http://schemas.openxmlformats.org/officeDocument/2006/relationships/hyperlink" Target="https://tula.elfgroup.ru/catalog/truboprovodnye-sistemy-i-soedinitelnye-chasti/metalloplastikovye-sistemy/press-fitingi/troyniki-pressovye-s-rezboy/troynik-press-vr-20-1-2-20/" TargetMode="External"/><Relationship Id="rId3850" Type="http://schemas.openxmlformats.org/officeDocument/2006/relationships/hyperlink" Target="https://tula.elfgroup.ru/catalog/truboprovodnye-sistemy-i-soedinitelnye-chasti/stalnye-sistemy/perekhody/perekhod-st-76-3-5-38-2-5/" TargetMode="External"/><Relationship Id="rId771" Type="http://schemas.openxmlformats.org/officeDocument/2006/relationships/hyperlink" Target="https://tula.elfgroup.ru/catalog/zapornaya-i-reguliruyushchaya-armutura/krany/krany-sharovye-latunnye/krany-latunnye-baz/kran-sharovoy-11b27p-gaz-du15-sh-sh-bab-baz-a12-1/" TargetMode="External"/><Relationship Id="rId2452" Type="http://schemas.openxmlformats.org/officeDocument/2006/relationships/hyperlink" Target="https://tula.elfgroup.ru/catalog/rasshiritelnye-baki/rasshiritelnye-baki-wester/bak-membrannyy-dlya-vodosnabzheniya-wav300-top/" TargetMode="External"/><Relationship Id="rId3503" Type="http://schemas.openxmlformats.org/officeDocument/2006/relationships/hyperlink" Target="https://tula.elfgroup.ru/catalog/truboprovodnye-sistemy-i-soedinitelnye-chasti/polietilenovye-sistemy-pe-x/fitingi-aksialnye/aksialnaya-troynik-perekh-d-16-20-16-dlya-truby-pex-a/" TargetMode="External"/><Relationship Id="rId424" Type="http://schemas.openxmlformats.org/officeDocument/2006/relationships/hyperlink" Target="https://tula.elfgroup.ru/catalog/zapornaya-i-reguliruyushchaya-armutura/krany/krany-sharovye-stalnye/krany-marshal/kran-sharovoy-sbor-fl-dlya-para-11s67p5sf-dn-25-pn-25/" TargetMode="External"/><Relationship Id="rId1054" Type="http://schemas.openxmlformats.org/officeDocument/2006/relationships/hyperlink" Target="https://tula.elfgroup.ru/catalog/zapornaya-i-reguliruyushchaya-armutura/klapany-balansirovochnye/klapan-balansirovochnyy-sti-3-4/" TargetMode="External"/><Relationship Id="rId2105" Type="http://schemas.openxmlformats.org/officeDocument/2006/relationships/hyperlink" Target="https://tula.elfgroup.ru/catalog/radiatory-i-komplektuyushchie/bimetallicheskie-radiatory/radiator-bimetal-sti-500-80-6-sek/" TargetMode="External"/><Relationship Id="rId1121" Type="http://schemas.openxmlformats.org/officeDocument/2006/relationships/hyperlink" Target="https://tula.elfgroup.ru/catalog/teplyy-pol/vodyanoy-teplyy-pol/kollektornye-gruppy/kollektornaya-gruppa-v-sbore-so-vstr-raskh-iz-nerzh-stali-1-kh9-vykh-evrokonus-3-4/" TargetMode="External"/><Relationship Id="rId4277" Type="http://schemas.openxmlformats.org/officeDocument/2006/relationships/hyperlink" Target="https://tula.elfgroup.ru/catalog/filtry/filtry-magistralnye/trekhstupenchataya-sistema-filtrov-akvabrajt-abf-3-bb20-bez-kartridzhej/" TargetMode="External"/><Relationship Id="rId3293" Type="http://schemas.openxmlformats.org/officeDocument/2006/relationships/hyperlink" Target="https://tula.elfgroup.ru/catalog/truboprovodnye-sistemy-i-soedinitelnye-chasti/polipropilenovye-sistemy/instrument-dlya-montazha-pprc/nasadki-dlya-trub-pprc/nasadka-25/" TargetMode="External"/><Relationship Id="rId4344" Type="http://schemas.openxmlformats.org/officeDocument/2006/relationships/hyperlink" Target="https://tula.elfgroup.ru/catalog/shlangi/polivochnaya-armatura/adapter-shtutsernyy-s-nr-3-4-rostok-re-34/" TargetMode="External"/><Relationship Id="rId1938" Type="http://schemas.openxmlformats.org/officeDocument/2006/relationships/hyperlink" Target="https://tula.elfgroup.ru/catalog/lyuki-i-dozhdepriemniki/lyuk-polimernyy-legkiy-70-kn-krasnyy/" TargetMode="External"/><Relationship Id="rId3360" Type="http://schemas.openxmlformats.org/officeDocument/2006/relationships/hyperlink" Target="https://tula.elfgroup.ru/catalog/truboprovodnye-sistemy-i-soedinitelnye-chasti/metalloplastikovye-sistemy/obzhimnye-fitingi/troyniki-obzhimnye-s-rezboy/troynik-sti-s-vr-32kh1-kh32/" TargetMode="External"/><Relationship Id="rId281" Type="http://schemas.openxmlformats.org/officeDocument/2006/relationships/hyperlink" Target="https://tula.elfgroup.ru/catalog/zapornaya-i-reguliruyushchaya-armutura/krany/krany-sharovye-stalnye/krany-marshal/kran-shar-11s67p-isp-fl-du-65-50-ru-25/" TargetMode="External"/><Relationship Id="rId3013" Type="http://schemas.openxmlformats.org/officeDocument/2006/relationships/hyperlink" Target="https://tula.elfgroup.ru/catalog/truboprovodnye-sistemy-i-soedinitelnye-chasti/polipropilenovye-sistemy/polipropilenovye-truby/truba-pprc-90-pn10-meerplast/" TargetMode="External"/><Relationship Id="rId2779" Type="http://schemas.openxmlformats.org/officeDocument/2006/relationships/hyperlink" Target="https://tula.elfgroup.ru/catalog/santekhnika/smesiteli-i-dush/smesiteli-ligeya/l38-2-gigienicheskaya-leyka/" TargetMode="External"/><Relationship Id="rId1795" Type="http://schemas.openxmlformats.org/officeDocument/2006/relationships/hyperlink" Target="https://tula.elfgroup.ru/catalog/kanalizatsionnye-sistemy/naruzhnyaya-kanalizatsiya-polipropilen/truba-naruzhnaya-200kh5-0m-politek-5-2mm/" TargetMode="External"/><Relationship Id="rId2846" Type="http://schemas.openxmlformats.org/officeDocument/2006/relationships/hyperlink" Target="https://tula.elfgroup.ru/catalog/teplyy-pol/vodyanoy-teplyy-pol/kollektornye-gruppy/kollektornaya-gruppa-v-sbore-so-vstr-raskh-iz-nerzh-stali-1-kh4-vykh-evrokonus-3-4/" TargetMode="External"/><Relationship Id="rId87" Type="http://schemas.openxmlformats.org/officeDocument/2006/relationships/hyperlink" Target="https://tula.elfgroup.ru/catalog/izolyatsiya-raskhodniki-instrument/gibkaya-podvodka/gibkaya-podvodka-dlya-vody/podvodka-sti-d-vody-shg1-2-0-6m/" TargetMode="External"/><Relationship Id="rId818" Type="http://schemas.openxmlformats.org/officeDocument/2006/relationships/hyperlink" Target="https://tula.elfgroup.ru/catalog/zapornaya-i-reguliruyushchaya-armutura/krany/krany-sharovye-latunnye/krany-latunnye-gallop/kran-sharovoj-gallop-praktik-120-gg-rychag-40/" TargetMode="External"/><Relationship Id="rId1448" Type="http://schemas.openxmlformats.org/officeDocument/2006/relationships/hyperlink" Target="https://tula.elfgroup.ru/catalog/kanalizatsionnye-sistemy/vnutrennyaya-kanalizatsiya-pp/santekhnicheskaya-smazka-lubrium-tyubik-50gr-s-evroslotom/" TargetMode="External"/><Relationship Id="rId1862" Type="http://schemas.openxmlformats.org/officeDocument/2006/relationships/hyperlink" Target="https://tula.elfgroup.ru/catalog/santekhnika/sifony/k404-t001-gibkaya-truba-40kh40/" TargetMode="External"/><Relationship Id="rId2913" Type="http://schemas.openxmlformats.org/officeDocument/2006/relationships/hyperlink" Target="https://tula.elfgroup.ru/catalog/teplyy-pol/elektricheskiy-teplyy-pol/nagrevatelnye-maty/nagrevatelnyy-mat-heatup-1-m2/" TargetMode="External"/><Relationship Id="rId1515" Type="http://schemas.openxmlformats.org/officeDocument/2006/relationships/hyperlink" Target="https://tula.elfgroup.ru/catalog/truboprovodnye-sistemy-i-soedinitelnye-chasti/metalloplastikovye-sistemy/truby-metalloplastikovye/opory-dlya-trub-mp/kronshteyn-opora-20-bez-kr/" TargetMode="External"/><Relationship Id="rId3687" Type="http://schemas.openxmlformats.org/officeDocument/2006/relationships/hyperlink" Target="https://tula.elfgroup.ru/catalog/truboprovodnye-sistemy-i-soedinitelnye-chasti/stalnye-sistemy/flantsy/kompensator-fl-125-10-16-atm/" TargetMode="External"/><Relationship Id="rId2289" Type="http://schemas.openxmlformats.org/officeDocument/2006/relationships/hyperlink" Target="https://tula.elfgroup.ru/catalog/radiatory-i-komplektuyushchie/stalnye-radiatory/stalnoy-panelnyy-radiator-sti-compact-21-500-1200/" TargetMode="External"/><Relationship Id="rId3754" Type="http://schemas.openxmlformats.org/officeDocument/2006/relationships/hyperlink" Target="https://tula.elfgroup.ru/catalog/truboprovodnye-sistemy-i-soedinitelnye-chasti/stalnye-sistemy/flantsy/flanets-150-16-atm-gost33259-2015/" TargetMode="External"/><Relationship Id="rId675" Type="http://schemas.openxmlformats.org/officeDocument/2006/relationships/hyperlink" Target="https://tula.elfgroup.ru/catalog/zapornaya-i-reguliruyushchaya-armutura/krany/krany-sharovye-latunnye/krany-sti/kran-shar-sti-rych-sh-g-15/" TargetMode="External"/><Relationship Id="rId2356" Type="http://schemas.openxmlformats.org/officeDocument/2006/relationships/hyperlink" Target="https://tula.elfgroup.ru/catalog/radiatory-i-komplektuyushchie/stalnye-radiatory/stalnoy-panelnyy-radiator-c-22-300-1000-warmhaus/" TargetMode="External"/><Relationship Id="rId2770" Type="http://schemas.openxmlformats.org/officeDocument/2006/relationships/hyperlink" Target="https://tula.elfgroup.ru/catalog/santekhnika/smesiteli-i-dush/smesiteli-ligeya/l40s-izliv-dlya-smesitelya-ploskiy-izognutyy-40sm/" TargetMode="External"/><Relationship Id="rId3407" Type="http://schemas.openxmlformats.org/officeDocument/2006/relationships/hyperlink" Target="https://tula.elfgroup.ru/catalog/truboprovodnye-sistemy-i-soedinitelnye-chasti/metalloplastikovye-sistemy/press-fitingi/mufty-pressovye-s-rezboy/mufta-press-vr-26-1/" TargetMode="External"/><Relationship Id="rId3821" Type="http://schemas.openxmlformats.org/officeDocument/2006/relationships/hyperlink" Target="https://tula.elfgroup.ru/catalog/truboprovodnye-sistemy-i-soedinitelnye-chasti/stalnye-sistemy/troyniki/troynik-perekhod-159kh108-stal/" TargetMode="External"/><Relationship Id="rId328" Type="http://schemas.openxmlformats.org/officeDocument/2006/relationships/hyperlink" Target="https://tula.elfgroup.ru/catalog/zapornaya-i-reguliruyushchaya-armutura/krany/krany-sharovye-stalnye/krany-marshal/kran-shar-11s67p-priv-du-150-100-ru-40/" TargetMode="External"/><Relationship Id="rId742" Type="http://schemas.openxmlformats.org/officeDocument/2006/relationships/hyperlink" Target="https://tula.elfgroup.ru/catalog/zapornaya-i-reguliruyushchaya-armutura/krany/krany-sharovye-latunnye/krany-analog-11b27p/kran-sharovoy-11b27p1-sh-g-rychag-du50/" TargetMode="External"/><Relationship Id="rId1372" Type="http://schemas.openxmlformats.org/officeDocument/2006/relationships/hyperlink" Target="https://tula.elfgroup.ru/catalog/izolyatsiya-raskhodniki-instrument/gibkaya-podvodka/podvodka-dlya-gaza/podvodka-silfon-1-2-1-0-gsh-gaz/" TargetMode="External"/><Relationship Id="rId2009" Type="http://schemas.openxmlformats.org/officeDocument/2006/relationships/hyperlink" Target="https://tula.elfgroup.ru/catalog/pozharnoe-oborudovanie/ustroystvo-pozharotusheniya/ustrojstvo-vnutrikvartirnogo-pozharotusheniya-v-chekhle-uvp-tkan/" TargetMode="External"/><Relationship Id="rId2423" Type="http://schemas.openxmlformats.org/officeDocument/2006/relationships/hyperlink" Target="https://tula.elfgroup.ru/catalog/radiatory-i-komplektuyushchie/komplektuyushchie-dlya-radiatorov/perekhodnik-1-2-levyy/" TargetMode="External"/><Relationship Id="rId1025" Type="http://schemas.openxmlformats.org/officeDocument/2006/relationships/hyperlink" Target="https://tula.elfgroup.ru/catalog/zapornaya-i-reguliruyushchaya-armutura/klapany-zapornye/ventil-15kch16nzh-50-ci/" TargetMode="External"/><Relationship Id="rId3197" Type="http://schemas.openxmlformats.org/officeDocument/2006/relationships/hyperlink" Target="https://tula.elfgroup.ru/catalog/truboprovodnye-sistemy-i-soedinitelnye-chasti/polipropilenovye-sistemy/polipropilenovye-fitingi/troyniki-pprc/troyniki-perekhodnye/troynik-pprc-40x20x40-meerplast/" TargetMode="External"/><Relationship Id="rId4248" Type="http://schemas.openxmlformats.org/officeDocument/2006/relationships/hyperlink" Target="https://tula.elfgroup.ru/catalog/filtry/filtry-magistralnye/kartridzh-akvabrajt-mzhf-fp-20-bb20-zhelezo/" TargetMode="External"/><Relationship Id="rId185" Type="http://schemas.openxmlformats.org/officeDocument/2006/relationships/hyperlink" Target="https://tula.elfgroup.ru/catalog/zapornaya-i-reguliruyushchaya-armutura/krany/krany-sharovye-stalnye/krany-marshal/kran-shar-11s67p-isp-fl-du-125-100-ru-16/" TargetMode="External"/><Relationship Id="rId1909" Type="http://schemas.openxmlformats.org/officeDocument/2006/relationships/hyperlink" Target="https://tula.elfgroup.ru/catalog/santekhnika/sifony/shlang-zaliv-gobr-3m-3-4/" TargetMode="External"/><Relationship Id="rId3264" Type="http://schemas.openxmlformats.org/officeDocument/2006/relationships/hyperlink" Target="https://tula.elfgroup.ru/catalog/truboprovodnye-sistemy-i-soedinitelnye-chasti/polipropilenovye-sistemy/polipropilenovye-fitingi/kompensatory-pprc/kompensator-pprc-32/" TargetMode="External"/><Relationship Id="rId4315" Type="http://schemas.openxmlformats.org/officeDocument/2006/relationships/hyperlink" Target="https://tula.elfgroup.ru/catalog/filtry/filtry-setchatye/filtr-set-latun-sti-32/" TargetMode="External"/><Relationship Id="rId2280" Type="http://schemas.openxmlformats.org/officeDocument/2006/relationships/hyperlink" Target="https://tula.elfgroup.ru/catalog/radiatory-i-komplektuyushchie/stalnye-radiatory/stalnoy-panelnyy-radiator-sti-compact-11-500-400/" TargetMode="External"/><Relationship Id="rId3331" Type="http://schemas.openxmlformats.org/officeDocument/2006/relationships/hyperlink" Target="https://tula.elfgroup.ru/catalog/truboprovodnye-sistemy-i-soedinitelnye-chasti/metalloplastikovye-sistemy/obzhimnye-fitingi/mufty-obzhimnye-s-rezboy/soedinitel-sti-s-nr-26kh1/" TargetMode="External"/><Relationship Id="rId252" Type="http://schemas.openxmlformats.org/officeDocument/2006/relationships/hyperlink" Target="https://tula.elfgroup.ru/catalog/zapornaya-i-reguliruyushchaya-armutura/krany/krany-sharovye-stalnye/krany-marshal/kran-shar-11s67p-isp-fl-du-40-ru-25/" TargetMode="External"/><Relationship Id="rId1699" Type="http://schemas.openxmlformats.org/officeDocument/2006/relationships/hyperlink" Target="https://tula.elfgroup.ru/catalog/kanalizatsionnye-sistemy/vnutrennyaya-kanalizatsiya-pp/truba-rr-50x0-5m-1-8mm-politek/" TargetMode="External"/><Relationship Id="rId2000" Type="http://schemas.openxmlformats.org/officeDocument/2006/relationships/hyperlink" Target="https://tula.elfgroup.ru/catalog/pozharnoe-oborudovanie/stvoly-rukava-i-golovki-pozharnye/rukav-pozharnyy-dlya-pk-du50mm-v-sbore-s-golovkoy-gr-50-a-p-i-stvolom-rs-50-01-a-20-1m-kitay/" TargetMode="External"/><Relationship Id="rId4172" Type="http://schemas.openxmlformats.org/officeDocument/2006/relationships/hyperlink" Target="https://tula.elfgroup.ru/catalog/truboprovodnye-sistemy-i-soedinitelnye-chasti/fitingi-latunnye/futorka-1-12-x-1-nikelirovannyy/" TargetMode="External"/><Relationship Id="rId1766" Type="http://schemas.openxmlformats.org/officeDocument/2006/relationships/hyperlink" Target="https://tula.elfgroup.ru/catalog/kanalizatsionnye-sistemy/vnutrennyaya-kanalizatsiya-pp/santekhnicheskaya-smazka-lubrium-tyubik-50gr-s-evroslotom/" TargetMode="External"/><Relationship Id="rId2817" Type="http://schemas.openxmlformats.org/officeDocument/2006/relationships/hyperlink" Target="https://tula.elfgroup.ru/catalog/izolyatsiya-raskhodniki-instrument/gibkaya-podvodka/gibkaya-podvodka-dlya-vody/podvodka-sti-d-vody-gg1-2-0-6m/" TargetMode="External"/><Relationship Id="rId58" Type="http://schemas.openxmlformats.org/officeDocument/2006/relationships/hyperlink" Target="https://tula.elfgroup.ru/catalog/vodonagrevateli/tehny-vodonagrevatelej/ten-hajdu-dlya-aq-ind-sc-3-kvt-6-4-220v-l390-art-2419991045/" TargetMode="External"/><Relationship Id="rId1419" Type="http://schemas.openxmlformats.org/officeDocument/2006/relationships/hyperlink" Target="https://tula.elfgroup.ru/catalog/izolyatsiya-raskhodniki-instrument/gibkaya-podvodka/podvodka-dlya-gaza/dielektricheskie-vstavki/vstavka-dielektricheskaya-gsh/" TargetMode="External"/><Relationship Id="rId1833" Type="http://schemas.openxmlformats.org/officeDocument/2006/relationships/hyperlink" Target="https://tula.elfgroup.ru/catalog/kanalizatsionnye-sistemy/besshumnaya-kanalizatsiya/perekhod-eksts-besshumnaya-pp-110-50-korotkiy-politek/" TargetMode="External"/><Relationship Id="rId1900" Type="http://schemas.openxmlformats.org/officeDocument/2006/relationships/hyperlink" Target="https://tula.elfgroup.ru/catalog/santekhnika/sifony/b0140/" TargetMode="External"/><Relationship Id="rId3658" Type="http://schemas.openxmlformats.org/officeDocument/2006/relationships/hyperlink" Target="https://tula.elfgroup.ru/catalog/truboprovodnye-sistemy-i-soedinitelnye-chasti/stalnye-sistemy/flantsy/flanets-vorotnikovyy-250-16-atm/" TargetMode="External"/><Relationship Id="rId579" Type="http://schemas.openxmlformats.org/officeDocument/2006/relationships/hyperlink" Target="https://tula.elfgroup.ru/catalog/zapornaya-i-reguliruyushchaya-armutura/krany/krany-sharovye-stalnye/krany-marshal/kran-sharovoy-tselnosv-pod-priv-11s67p3tsp-dn-100-pn-25-s-udl-shpind-1-7-m/" TargetMode="External"/><Relationship Id="rId993" Type="http://schemas.openxmlformats.org/officeDocument/2006/relationships/hyperlink" Target="https://tula.elfgroup.ru/catalog/zapornaya-i-reguliruyushchaya-armutura/klapany-obratnye/klapan-obr-dvustvorchatyy-65-ci/" TargetMode="External"/><Relationship Id="rId2674" Type="http://schemas.openxmlformats.org/officeDocument/2006/relationships/hyperlink" Target="https://tula.elfgroup.ru/catalog/santekhnika/sifony/shlang-zaliv-gobr-3m-3-4/" TargetMode="External"/><Relationship Id="rId646" Type="http://schemas.openxmlformats.org/officeDocument/2006/relationships/hyperlink" Target="https://tula.elfgroup.ru/catalog/zapornaya-i-reguliruyushchaya-armutura/krany/krany-sharovye-stalnye/krany-ci/11-67-dn-80-pn-16-ci/" TargetMode="External"/><Relationship Id="rId1276" Type="http://schemas.openxmlformats.org/officeDocument/2006/relationships/hyperlink" Target="https://tula.elfgroup.ru/catalog/izolyatsiya-raskhodniki-instrument/izolyatsiya/izolyatsiya-energoflex/trubki-energoflex-super/truba-teploiz-114-13-po-2m-energoflex/" TargetMode="External"/><Relationship Id="rId2327" Type="http://schemas.openxmlformats.org/officeDocument/2006/relationships/hyperlink" Target="https://tula.elfgroup.ru/catalog/radiatory-i-komplektuyushchie/stalnye-radiatory/stalnoy-panelnyy-radiator-sti-compact-33-500-1600/" TargetMode="External"/><Relationship Id="rId3725" Type="http://schemas.openxmlformats.org/officeDocument/2006/relationships/hyperlink" Target="https://tula.elfgroup.ru/catalog/truboprovodnye-sistemy-i-soedinitelnye-chasti/stalnye-sistemy/flantsy/flanets-500-16-atm/" TargetMode="External"/><Relationship Id="rId1690" Type="http://schemas.openxmlformats.org/officeDocument/2006/relationships/hyperlink" Target="https://tula.elfgroup.ru/catalog/kanalizatsionnye-sistemy/vnutrennyaya-kanalizatsiya-pp/truba-rr-110kh0-75m-2-7mm-politek/" TargetMode="External"/><Relationship Id="rId2741" Type="http://schemas.openxmlformats.org/officeDocument/2006/relationships/hyperlink" Target="https://tula.elfgroup.ru/catalog/santekhnika/smesiteli-i-dush/smesiteli-ligeya/l1004-smesitel-odnoruch-dlya-umyvalnika/" TargetMode="External"/><Relationship Id="rId713" Type="http://schemas.openxmlformats.org/officeDocument/2006/relationships/hyperlink" Target="https://tula.elfgroup.ru/catalog/zapornaya-i-reguliruyushchaya-armutura/krany/prochie/kran-sharovyy-tryekhkhodovoy-dlya-manometra-s-kranom-maevskogo-11b27p-m-1-ru16/" TargetMode="External"/><Relationship Id="rId1343" Type="http://schemas.openxmlformats.org/officeDocument/2006/relationships/hyperlink" Target="https://tula.elfgroup.ru/catalog/izolyatsiya-raskhodniki-instrument/gibkaya-podvodka/gibkaya-podvodka-dlya-vody/podvodka-sti-d-vody-gg1-2-1-2m/" TargetMode="External"/><Relationship Id="rId1410" Type="http://schemas.openxmlformats.org/officeDocument/2006/relationships/hyperlink" Target="https://tula.elfgroup.ru/catalog/izolyatsiya-raskhodniki-instrument/gibkaya-podvodka/podvodka-dlya-gaza/shlang-gazovyy-3-4-g-g-0-8-m-13-19/" TargetMode="External"/><Relationship Id="rId3168" Type="http://schemas.openxmlformats.org/officeDocument/2006/relationships/hyperlink" Target="https://tula.elfgroup.ru/catalog/truboprovodnye-sistemy-i-soedinitelnye-chasti/polipropilenovye-sistemy/polipropilenovye-fitingi/kollektory-pprc/kollektor-32-2-20w/" TargetMode="External"/><Relationship Id="rId3582" Type="http://schemas.openxmlformats.org/officeDocument/2006/relationships/hyperlink" Target="https://tula.elfgroup.ru/catalog/truboprovodnye-sistemy-i-soedinitelnye-chasti/polietilenovye-sistemy-pnd/fitingi-pnd/troyniki-pnd/troyniki-pnd-perekhodnye/troynik-perekhodnoy-32kh25kh32-pnd/" TargetMode="External"/><Relationship Id="rId4219" Type="http://schemas.openxmlformats.org/officeDocument/2006/relationships/hyperlink" Target="https://tula.elfgroup.ru/catalog/filtry/filtry-magistralnye/kartridzh-akvabrayt-verevochn-d-vody-10-mkm-bb-10/" TargetMode="External"/><Relationship Id="rId2184" Type="http://schemas.openxmlformats.org/officeDocument/2006/relationships/hyperlink" Target="https://tula.elfgroup.ru/catalog/radiatory-i-komplektuyushchie/alyuminivye-radiatory/klyuch-dlya-amerikanki/" TargetMode="External"/><Relationship Id="rId3235" Type="http://schemas.openxmlformats.org/officeDocument/2006/relationships/hyperlink" Target="https://tula.elfgroup.ru/catalog/truboprovodnye-sistemy-i-soedinitelnye-chasti/polipropilenovye-sistemy/polipropilenovye-fitingi/troyniki-pprc/troyniki-kombinirovannye/troynik-pprc-s-nr-20kh1-2/" TargetMode="External"/><Relationship Id="rId156" Type="http://schemas.openxmlformats.org/officeDocument/2006/relationships/hyperlink" Target="https://tula.elfgroup.ru/catalog/izolyatsiya-raskhodniki-instrument/gibkaya-podvodka/podvodka-dlya-gaza/dielektricheskie-vstavki/vstavka-dielektricheskaya-shsh/" TargetMode="External"/><Relationship Id="rId570" Type="http://schemas.openxmlformats.org/officeDocument/2006/relationships/hyperlink" Target="https://tula.elfgroup.ru/catalog/zapornaya-i-reguliruyushchaya-armutura/krany/krany-sharovye-stalnye/krany-marshal/kran-sharovoy-tselnosv-fl-shtamp-11s67ptsfsh-dn-200-150-pn-16/" TargetMode="External"/><Relationship Id="rId2251" Type="http://schemas.openxmlformats.org/officeDocument/2006/relationships/hyperlink" Target="https://tula.elfgroup.ru/catalog/radiatory-i-komplektuyushchie/stalnye-radiatory/stalnoy-panelnyy-radiator-sti-compact-22-300-4000/" TargetMode="External"/><Relationship Id="rId3302" Type="http://schemas.openxmlformats.org/officeDocument/2006/relationships/hyperlink" Target="https://tula.elfgroup.ru/catalog/truboprovodnye-sistemy-i-soedinitelnye-chasti/metalloplastikovye-sistemy/truby-metalloplastikovye/truba-met-plast-sti-32-vstyk/" TargetMode="External"/><Relationship Id="rId223" Type="http://schemas.openxmlformats.org/officeDocument/2006/relationships/hyperlink" Target="https://tula.elfgroup.ru/catalog/zapornaya-i-reguliruyushchaya-armutura/krany/krany-sharovye-stalnye/krany-marshal/kran-shar-11s67p-isp-fl-du-25-ru-25/" TargetMode="External"/><Relationship Id="rId4076" Type="http://schemas.openxmlformats.org/officeDocument/2006/relationships/hyperlink" Target="https://tula.elfgroup.ru/catalog/truboprovodnye-sistemy-i-soedinitelnye-chasti/fitingi-latunnye/nippel-perekhodnoy-1-2-kh1-15-25-baz/" TargetMode="External"/><Relationship Id="rId1737" Type="http://schemas.openxmlformats.org/officeDocument/2006/relationships/hyperlink" Target="https://tula.elfgroup.ru/catalog/kanalizatsionnye-sistemy/naruzhnyaya-kanalizatsiya-polipropilen/mufta-soedinitelnaya-rr-naruzhnaya-160/" TargetMode="External"/><Relationship Id="rId3092" Type="http://schemas.openxmlformats.org/officeDocument/2006/relationships/hyperlink" Target="https://tula.elfgroup.ru/catalog/truboprovodnye-sistemy-i-soedinitelnye-chasti/polipropilenovye-sistemy/polipropilenovye-fitingi/mufty-pprc/mufty-perekhodnye/mufta-pprc-32kh20-meerplast/" TargetMode="External"/><Relationship Id="rId4143" Type="http://schemas.openxmlformats.org/officeDocument/2006/relationships/hyperlink" Target="https://tula.elfgroup.ru/catalog/truboprovodnye-sistemy-i-soedinitelnye-chasti/rezbovye-fitingi/udliniteli-rezbovye/udlinitel-sti-1-2-kh80-nikelir/" TargetMode="External"/><Relationship Id="rId29" Type="http://schemas.openxmlformats.org/officeDocument/2006/relationships/hyperlink" Target="https://tula.elfgroup.ru/catalog/vodonagrevateli/ehlektricheskie-vodonagrevateli/vodonagrevatel-hec-es100v-he1-100l/" TargetMode="External"/><Relationship Id="rId4210" Type="http://schemas.openxmlformats.org/officeDocument/2006/relationships/hyperlink" Target="https://tula.elfgroup.ru/catalog/truboprovodnye-sistemy-i-soedinitelnye-chasti/rezbovye-fitingi/troyniki-rezbovye/troynik-20-2/" TargetMode="External"/><Relationship Id="rId1804" Type="http://schemas.openxmlformats.org/officeDocument/2006/relationships/hyperlink" Target="https://tula.elfgroup.ru/catalog/kanalizatsionnye-sistemy/naruzhnyaya-kanalizatsiya-polipropilen/truba-rr-naruzhnaya-160kh5-0m-3-6/" TargetMode="External"/><Relationship Id="rId3976" Type="http://schemas.openxmlformats.org/officeDocument/2006/relationships/hyperlink" Target="https://tula.elfgroup.ru/catalog/truboprovodnye-sistemy-i-soedinitelnye-chasti/stalnye-sistemy/otvody/otvody-krutoizognutye-besshovnye/otvod-krutoizognutyj-159-6-gost-17375-2001/" TargetMode="External"/><Relationship Id="rId897" Type="http://schemas.openxmlformats.org/officeDocument/2006/relationships/hyperlink" Target="https://tula.elfgroup.ru/catalog/truboprovodnye-sistemy-i-soedinitelnye-chasti/polietilenovye-sistemy-pnd/fitingi-pnd/krany-pnd/i-25-25/" TargetMode="External"/><Relationship Id="rId2578" Type="http://schemas.openxmlformats.org/officeDocument/2006/relationships/hyperlink" Target="https://tula.elfgroup.ru/catalog/santekhnika/rakoviny/pedestal-lzsf-antej-belyj/" TargetMode="External"/><Relationship Id="rId2992" Type="http://schemas.openxmlformats.org/officeDocument/2006/relationships/hyperlink" Target="https://tula.elfgroup.ru/catalog/truboprovodnye-sistemy-i-soedinitelnye-chasti/polipropilenovye-sistemy/polipropilenovye-truby/truba-steklovol-20-pn20-meerplast/" TargetMode="External"/><Relationship Id="rId3629" Type="http://schemas.openxmlformats.org/officeDocument/2006/relationships/hyperlink" Target="https://tula.elfgroup.ru/catalog/truboprovodnye-sistemy-i-soedinitelnye-chasti/polietilenovye-sistemy-pnd/fitingi-pnd/otvody-pnd/otvod-50-90-gr-pnd/" TargetMode="External"/><Relationship Id="rId964" Type="http://schemas.openxmlformats.org/officeDocument/2006/relationships/hyperlink" Target="https://tula.elfgroup.ru/catalog/zapornaya-i-reguliruyushchaya-armutura/klapany-obratnye/klapan-19ch21-01-br-50-obratn/" TargetMode="External"/><Relationship Id="rId1594" Type="http://schemas.openxmlformats.org/officeDocument/2006/relationships/hyperlink" Target="https://tula.elfgroup.ru/catalog/kanalizatsionnye-sistemy/vnutrennyaya-kanalizatsiya-pp/mufta-pp-110-vosstanovitel-rastruba-politek/" TargetMode="External"/><Relationship Id="rId2645" Type="http://schemas.openxmlformats.org/officeDocument/2006/relationships/hyperlink" Target="https://tula.elfgroup.ru/catalog/santekhnika/sifony/e210-v215-sifon-dushevogo-poddona/" TargetMode="External"/><Relationship Id="rId617" Type="http://schemas.openxmlformats.org/officeDocument/2006/relationships/hyperlink" Target="https://tula.elfgroup.ru/catalog/zapornaya-i-reguliruyushchaya-armutura/krany/krany-sharovye-stalnye/krany-marshal/kran-sharovoy-tselnosv-pod-priv-11s67p3tsp-dn-80-pn-25-s-udl-shpind-1-6-m-t-klyuch-/" TargetMode="External"/><Relationship Id="rId1247" Type="http://schemas.openxmlformats.org/officeDocument/2006/relationships/hyperlink" Target="https://tula.elfgroup.ru/catalog/izmeritelnye-pribory/manometry/100-1-0-g1-2/" TargetMode="External"/><Relationship Id="rId1661" Type="http://schemas.openxmlformats.org/officeDocument/2006/relationships/hyperlink" Target="https://tula.elfgroup.ru/catalog/kanalizatsionnye-sistemy/vnutrennyaya-kanalizatsiya-pp/truba-rr-ekonom-110kh1-0/" TargetMode="External"/><Relationship Id="rId2712" Type="http://schemas.openxmlformats.org/officeDocument/2006/relationships/hyperlink" Target="https://tula.elfgroup.ru/catalog/santekhnika/smesiteli-i-dush/smesiteli-clever/98178-bahama-xtreme-smesitel-dlya-dusha-odnoruk/" TargetMode="External"/><Relationship Id="rId1314" Type="http://schemas.openxmlformats.org/officeDocument/2006/relationships/hyperlink" Target="https://tula.elfgroup.ru/catalog/izolyatsiya-raskhodniki-instrument/izolyatsiya/izolyatsiya-energoflex/trubki-energoflex-super/truba-teploiz-60-20-po-2m-energoflex/" TargetMode="External"/><Relationship Id="rId3486" Type="http://schemas.openxmlformats.org/officeDocument/2006/relationships/hyperlink" Target="https://tula.elfgroup.ru/catalog/truboprovodnye-sistemy-i-soedinitelnye-chasti/polietilenovye-sistemy-pe-x/fitingi-aksialnye/aksialnaya-mufta-hp-d-20-3-4-dlya-truby-pex-a/" TargetMode="External"/><Relationship Id="rId20" Type="http://schemas.openxmlformats.org/officeDocument/2006/relationships/hyperlink" Target="https://tula.elfgroup.ru/catalog/vodonagrevateli/ehlektricheskie-vodonagrevateli/vodonagrevatel-haier-gorizont-fcd-jtha80-iii-et-80l/" TargetMode="External"/><Relationship Id="rId2088" Type="http://schemas.openxmlformats.org/officeDocument/2006/relationships/hyperlink" Target="https://tula.elfgroup.ru/catalog/radiatory-i-komplektuyushchie/komplektuyushchie-dlya-radiatorov/soedinitelnyy-nippel-radiatornyy-1/" TargetMode="External"/><Relationship Id="rId3139" Type="http://schemas.openxmlformats.org/officeDocument/2006/relationships/hyperlink" Target="https://tula.elfgroup.ru/catalog/truboprovodnye-sistemy-i-soedinitelnye-chasti/polipropilenovye-sistemy/polipropilenovye-fitingi/mufty-pprc/mufty-kombinirovannye/mufta-pprc-s-vr-20kh1-2/" TargetMode="External"/><Relationship Id="rId474" Type="http://schemas.openxmlformats.org/officeDocument/2006/relationships/hyperlink" Target="https://tula.elfgroup.ru/catalog/zapornaya-i-reguliruyushchaya-armutura/krany/krany-sharovye-stalnye/krany-marshal/kran-shar-tselnosv-pod-priv-voda-11s67p2tsp-00-1-dn-25-20-pn-40-marshal/" TargetMode="External"/><Relationship Id="rId2155" Type="http://schemas.openxmlformats.org/officeDocument/2006/relationships/hyperlink" Target="https://tula.elfgroup.ru/catalog/radiatory-i-komplektuyushchie/komplektuyushchie-dlya-radiatorov/kronshteyn-belyy-dlya-alyum-radiatorov/" TargetMode="External"/><Relationship Id="rId3553" Type="http://schemas.openxmlformats.org/officeDocument/2006/relationships/hyperlink" Target="https://tula.elfgroup.ru/catalog/truboprovodnye-sistemy-i-soedinitelnye-chasti/polietilenovye-sistemy-pnd/fitingi-pnd/mufty-pnd/mufty-pnd-s-rezboy/mufta-32kh1-2-nr-pnd/" TargetMode="External"/><Relationship Id="rId127" Type="http://schemas.openxmlformats.org/officeDocument/2006/relationships/hyperlink" Target="https://tula.elfgroup.ru/catalog/izolyatsiya-raskhodniki-instrument/gibkaya-podvodka/podvodka-dlya-gaza/podvodka-silfon-3-4-1-0-gsh-gaz/" TargetMode="External"/><Relationship Id="rId3206" Type="http://schemas.openxmlformats.org/officeDocument/2006/relationships/hyperlink" Target="https://tula.elfgroup.ru/catalog/truboprovodnye-sistemy-i-soedinitelnye-chasti/polipropilenovye-sistemy/polipropilenovye-fitingi/troyniki-pprc/troyniki-perekhodnye/troynik-pprc-90kh32kh90/" TargetMode="External"/><Relationship Id="rId3620" Type="http://schemas.openxmlformats.org/officeDocument/2006/relationships/hyperlink" Target="https://tula.elfgroup.ru/catalog/truboprovodnye-sistemy-i-soedinitelnye-chasti/polietilenovye-sistemy-pnd/fitingi-pnd/krany-pnd/kran-sharovoy-razyem-s-nr-25kh3-4-pnd/" TargetMode="External"/><Relationship Id="rId541" Type="http://schemas.openxmlformats.org/officeDocument/2006/relationships/hyperlink" Target="https://tula.elfgroup.ru/catalog/zapornaya-i-reguliruyushchaya-armutura/krany/krany-sharovye-stalnye/krany-marshal/kran-sharovoy-tselnosv-pod-priv-11s67p3tsp-dn-150-pn-25-s-udl-shpind-1-7-m/" TargetMode="External"/><Relationship Id="rId1171" Type="http://schemas.openxmlformats.org/officeDocument/2006/relationships/hyperlink" Target="https://tula.elfgroup.ru/catalog/izmeritelnye-pribory/schetchiki-vody/schetchiki-dekast/schetchik-vody-vskm-90-32-mid-r-lorawan-dekast/" TargetMode="External"/><Relationship Id="rId2222" Type="http://schemas.openxmlformats.org/officeDocument/2006/relationships/hyperlink" Target="https://tula.elfgroup.ru/catalog/radiatory-i-komplektuyushchie/stalnye-radiatory/stalnoj-panelnyj-radiator-sti-compact-22-300-1000/" TargetMode="External"/><Relationship Id="rId1988" Type="http://schemas.openxmlformats.org/officeDocument/2006/relationships/hyperlink" Target="https://tula.elfgroup.ru/catalog/pozharnoe-oborudovanie/stvoly-rukava-i-golovki-pozharnye/golovka-muftovaya-pozharnaya-gm-50-alyuminij/" TargetMode="External"/><Relationship Id="rId4047" Type="http://schemas.openxmlformats.org/officeDocument/2006/relationships/hyperlink" Target="https://tula.elfgroup.ru/catalog/truboprovodnye-sistemy-i-soedinitelnye-chasti/rezbovye-fitingi/mufty-rezbovye/mufta-2-x-1-1-2-nikelir/" TargetMode="External"/><Relationship Id="rId3063" Type="http://schemas.openxmlformats.org/officeDocument/2006/relationships/hyperlink" Target="https://tula.elfgroup.ru/catalog/truboprovodnye-sistemy-i-soedinitelnye-chasti/polipropilenovye-sistemy/polipropilenovye-fitingi/krany-pprc/sharovyy-kran-pprc-63-meerplast/" TargetMode="External"/><Relationship Id="rId4114" Type="http://schemas.openxmlformats.org/officeDocument/2006/relationships/hyperlink" Target="https://tula.elfgroup.ru/catalog/truboprovodnye-sistemy-i-soedinitelnye-chasti/fitingi-latunnye/troynik-1-2-v-15v-baz/" TargetMode="External"/><Relationship Id="rId1708" Type="http://schemas.openxmlformats.org/officeDocument/2006/relationships/hyperlink" Target="https://tula.elfgroup.ru/catalog/kanalizatsionnye-sistemy/vnutrennyaya-kanalizatsiya-pp/truba-pp-32kh0-15m-politek/" TargetMode="External"/><Relationship Id="rId3130" Type="http://schemas.openxmlformats.org/officeDocument/2006/relationships/hyperlink" Target="https://tula.elfgroup.ru/catalog/truboprovodnye-sistemy-i-soedinitelnye-chasti/polipropilenovye-sistemy/polipropilenovye-fitingi/mufty-pprc/mufty-kombinirovannye/mufta-pprc-s-nr-32kh3-4-meerplast/" TargetMode="External"/><Relationship Id="rId2896" Type="http://schemas.openxmlformats.org/officeDocument/2006/relationships/hyperlink" Target="https://tula.elfgroup.ru/catalog/teplyy-pol/elektricheskiy-teplyy-pol/nagrevatelnyy-kabel-heatup-1400-vtkomp/" TargetMode="External"/><Relationship Id="rId3947" Type="http://schemas.openxmlformats.org/officeDocument/2006/relationships/hyperlink" Target="https://tula.elfgroup.ru/catalog/truboprovodnye-sistemy-i-soedinitelnye-chasti/stalnye-sistemy/trubnaya-zagotovka/shtutser-dlya-poliv-shlanga-stal-d20/" TargetMode="External"/><Relationship Id="rId868" Type="http://schemas.openxmlformats.org/officeDocument/2006/relationships/hyperlink" Target="https://tula.elfgroup.ru/catalog/zapornaya-i-reguliruyushchaya-armutura/krany/krany-sharovye-stalnye/krany-stalnye-also/kran-sharovoy-also-kshf-du-200-ru-1-6-mpa-iz-st-20/" TargetMode="External"/><Relationship Id="rId1498" Type="http://schemas.openxmlformats.org/officeDocument/2006/relationships/hyperlink" Target="https://tula.elfgroup.ru/catalog/izolyatsiya-raskhodniki-instrument/khomut/khomuty-chervyachnye/khomut-chervyachnyy-16-27-ots/" TargetMode="External"/><Relationship Id="rId2549" Type="http://schemas.openxmlformats.org/officeDocument/2006/relationships/hyperlink" Target="https://tula.elfgroup.ru/catalog/santekhnika/unitazy/unitaz-kompakt-rosa-premer-chernyy-dekor-armatura-i-sidene-gorizont-vypusk/" TargetMode="External"/><Relationship Id="rId2963" Type="http://schemas.openxmlformats.org/officeDocument/2006/relationships/hyperlink" Target="https://tula.elfgroup.ru/catalog/teplyy-pol/greyushchiy-kabel/komplekt-greyushchego-kabelya/samoreguliruyushchiysya-kabel-srl-24-2cr-na-trubu-8m-v-plyenke/" TargetMode="External"/><Relationship Id="rId935" Type="http://schemas.openxmlformats.org/officeDocument/2006/relationships/hyperlink" Target="https://tula.elfgroup.ru/catalog/zapornaya-i-reguliruyushchaya-armutura/zadvizhki/zadvizhka-31-30-ch6br-300/" TargetMode="External"/><Relationship Id="rId1565" Type="http://schemas.openxmlformats.org/officeDocument/2006/relationships/hyperlink" Target="https://tula.elfgroup.ru/catalog/kanalizatsionnye-sistemy/vnutrennyaya-kanalizatsiya-pp/krest-odnopl-110kh110kh50kh90-politek/" TargetMode="External"/><Relationship Id="rId2616" Type="http://schemas.openxmlformats.org/officeDocument/2006/relationships/hyperlink" Target="https://tula.elfgroup.ru/catalog/santekhnika/vanny/vanna-stalnaya-ligeya-150-70-39-ra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81"/>
  <sheetViews>
    <sheetView tabSelected="1" workbookViewId="0">
      <selection activeCell="B21" sqref="B20:B21"/>
    </sheetView>
  </sheetViews>
  <sheetFormatPr defaultRowHeight="15" x14ac:dyDescent="0.25"/>
  <cols>
    <col min="1" max="1" width="23.85546875" customWidth="1"/>
    <col min="2" max="2" width="43.5703125" customWidth="1"/>
    <col min="3" max="3" width="19.5703125" customWidth="1"/>
    <col min="4" max="4" width="75.85546875" style="1" customWidth="1"/>
    <col min="5" max="5" width="35" bestFit="1" customWidth="1"/>
    <col min="6" max="6" width="29.140625" bestFit="1" customWidth="1"/>
    <col min="7" max="7" width="15" bestFit="1" customWidth="1"/>
    <col min="8" max="8" width="17.28515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11789</v>
      </c>
    </row>
    <row r="2" spans="1:9" x14ac:dyDescent="0.25">
      <c r="A2" t="s">
        <v>7</v>
      </c>
      <c r="B2" t="s">
        <v>3904</v>
      </c>
      <c r="C2">
        <v>15899.49</v>
      </c>
      <c r="D2" s="3" t="s">
        <v>7800</v>
      </c>
      <c r="E2" t="s">
        <v>11697</v>
      </c>
      <c r="F2" t="s">
        <v>11712</v>
      </c>
      <c r="H2">
        <f>COUNTIF(A:A,A2)</f>
        <v>1</v>
      </c>
      <c r="I2">
        <f t="array" ref="I2">SUM(1/COUNTIF(A2:A4381,A2:A4381))</f>
        <v>3897.0000000000055</v>
      </c>
    </row>
    <row r="3" spans="1:9" x14ac:dyDescent="0.25">
      <c r="A3" t="s">
        <v>8</v>
      </c>
      <c r="B3" t="s">
        <v>3905</v>
      </c>
      <c r="C3">
        <v>10297.32</v>
      </c>
      <c r="D3" s="3" t="s">
        <v>7801</v>
      </c>
      <c r="E3" t="s">
        <v>11697</v>
      </c>
      <c r="F3" t="s">
        <v>11712</v>
      </c>
      <c r="H3">
        <f t="shared" ref="H3:H66" si="0">COUNTIF(A:A,A3)</f>
        <v>1</v>
      </c>
    </row>
    <row r="4" spans="1:9" x14ac:dyDescent="0.25">
      <c r="A4" t="s">
        <v>9</v>
      </c>
      <c r="B4" t="s">
        <v>3906</v>
      </c>
      <c r="C4">
        <v>12111.36</v>
      </c>
      <c r="D4" s="3" t="s">
        <v>7802</v>
      </c>
      <c r="E4" t="s">
        <v>11697</v>
      </c>
      <c r="F4" t="s">
        <v>11712</v>
      </c>
      <c r="H4">
        <f t="shared" si="0"/>
        <v>1</v>
      </c>
    </row>
    <row r="5" spans="1:9" x14ac:dyDescent="0.25">
      <c r="A5" t="s">
        <v>10</v>
      </c>
      <c r="B5" t="s">
        <v>3907</v>
      </c>
      <c r="C5">
        <v>14352.23</v>
      </c>
      <c r="D5" s="3" t="s">
        <v>7803</v>
      </c>
      <c r="E5" t="s">
        <v>11697</v>
      </c>
      <c r="F5" t="s">
        <v>11712</v>
      </c>
      <c r="H5">
        <f t="shared" si="0"/>
        <v>1</v>
      </c>
    </row>
    <row r="6" spans="1:9" x14ac:dyDescent="0.25">
      <c r="A6" t="s">
        <v>11</v>
      </c>
      <c r="B6" t="s">
        <v>3908</v>
      </c>
      <c r="C6">
        <v>24542.84</v>
      </c>
      <c r="D6" s="3" t="s">
        <v>7804</v>
      </c>
      <c r="E6" t="s">
        <v>11697</v>
      </c>
      <c r="F6" t="s">
        <v>11712</v>
      </c>
      <c r="H6">
        <f t="shared" si="0"/>
        <v>1</v>
      </c>
    </row>
    <row r="7" spans="1:9" x14ac:dyDescent="0.25">
      <c r="A7" t="s">
        <v>12</v>
      </c>
      <c r="B7" t="s">
        <v>3909</v>
      </c>
      <c r="C7">
        <v>13480.15</v>
      </c>
      <c r="D7" s="3" t="s">
        <v>7805</v>
      </c>
      <c r="E7" t="s">
        <v>11697</v>
      </c>
      <c r="F7" t="s">
        <v>11712</v>
      </c>
      <c r="H7">
        <f t="shared" si="0"/>
        <v>1</v>
      </c>
    </row>
    <row r="8" spans="1:9" x14ac:dyDescent="0.25">
      <c r="A8" t="s">
        <v>13</v>
      </c>
      <c r="B8" t="s">
        <v>3910</v>
      </c>
      <c r="C8">
        <v>29718.18</v>
      </c>
      <c r="D8" s="3" t="s">
        <v>7806</v>
      </c>
      <c r="E8" t="s">
        <v>11697</v>
      </c>
      <c r="F8" t="s">
        <v>11712</v>
      </c>
      <c r="H8">
        <f t="shared" si="0"/>
        <v>1</v>
      </c>
    </row>
    <row r="9" spans="1:9" x14ac:dyDescent="0.25">
      <c r="A9" t="s">
        <v>14</v>
      </c>
      <c r="B9" t="s">
        <v>3911</v>
      </c>
      <c r="C9">
        <v>7682.98</v>
      </c>
      <c r="D9" s="3" t="s">
        <v>7807</v>
      </c>
      <c r="E9" t="s">
        <v>11697</v>
      </c>
      <c r="F9" t="s">
        <v>11712</v>
      </c>
      <c r="H9">
        <f t="shared" si="0"/>
        <v>1</v>
      </c>
    </row>
    <row r="10" spans="1:9" x14ac:dyDescent="0.25">
      <c r="A10" t="s">
        <v>15</v>
      </c>
      <c r="B10" t="s">
        <v>3912</v>
      </c>
      <c r="C10">
        <v>35747.18</v>
      </c>
      <c r="D10" s="3" t="s">
        <v>7808</v>
      </c>
      <c r="E10" t="s">
        <v>11697</v>
      </c>
      <c r="F10" t="s">
        <v>11712</v>
      </c>
      <c r="H10">
        <f t="shared" si="0"/>
        <v>1</v>
      </c>
    </row>
    <row r="11" spans="1:9" x14ac:dyDescent="0.25">
      <c r="A11" t="s">
        <v>16</v>
      </c>
      <c r="B11" t="s">
        <v>3913</v>
      </c>
      <c r="C11">
        <v>52660.4</v>
      </c>
      <c r="D11" s="3" t="s">
        <v>7809</v>
      </c>
      <c r="E11" t="s">
        <v>11697</v>
      </c>
      <c r="F11" t="s">
        <v>11712</v>
      </c>
      <c r="H11">
        <f t="shared" si="0"/>
        <v>1</v>
      </c>
    </row>
    <row r="12" spans="1:9" x14ac:dyDescent="0.25">
      <c r="A12" t="s">
        <v>17</v>
      </c>
      <c r="B12" t="s">
        <v>3914</v>
      </c>
      <c r="C12">
        <v>7682.98</v>
      </c>
      <c r="D12" s="3" t="s">
        <v>7810</v>
      </c>
      <c r="E12" t="s">
        <v>11697</v>
      </c>
      <c r="F12" t="s">
        <v>11712</v>
      </c>
      <c r="H12">
        <f t="shared" si="0"/>
        <v>1</v>
      </c>
    </row>
    <row r="13" spans="1:9" x14ac:dyDescent="0.25">
      <c r="A13" t="s">
        <v>18</v>
      </c>
      <c r="B13" t="s">
        <v>3915</v>
      </c>
      <c r="C13">
        <v>10777.51</v>
      </c>
      <c r="D13" s="3" t="s">
        <v>7811</v>
      </c>
      <c r="E13" t="s">
        <v>11697</v>
      </c>
      <c r="F13" t="s">
        <v>11712</v>
      </c>
      <c r="H13">
        <f t="shared" si="0"/>
        <v>1</v>
      </c>
    </row>
    <row r="14" spans="1:9" x14ac:dyDescent="0.25">
      <c r="A14" t="s">
        <v>19</v>
      </c>
      <c r="B14" t="s">
        <v>3916</v>
      </c>
      <c r="C14">
        <v>10777.51</v>
      </c>
      <c r="D14" s="3" t="s">
        <v>7812</v>
      </c>
      <c r="E14" t="s">
        <v>11697</v>
      </c>
      <c r="F14" t="s">
        <v>11712</v>
      </c>
      <c r="H14">
        <f t="shared" si="0"/>
        <v>1</v>
      </c>
    </row>
    <row r="15" spans="1:9" x14ac:dyDescent="0.25">
      <c r="A15" t="s">
        <v>20</v>
      </c>
      <c r="B15" t="s">
        <v>3917</v>
      </c>
      <c r="C15">
        <v>9390.2999999999993</v>
      </c>
      <c r="D15" s="3" t="s">
        <v>7813</v>
      </c>
      <c r="E15" t="s">
        <v>11697</v>
      </c>
      <c r="F15" t="s">
        <v>11712</v>
      </c>
      <c r="H15">
        <f t="shared" si="0"/>
        <v>1</v>
      </c>
    </row>
    <row r="16" spans="1:9" x14ac:dyDescent="0.25">
      <c r="A16" t="s">
        <v>21</v>
      </c>
      <c r="B16" t="s">
        <v>3918</v>
      </c>
      <c r="C16">
        <v>9390.2999999999993</v>
      </c>
      <c r="D16" s="3" t="s">
        <v>7814</v>
      </c>
      <c r="E16" t="s">
        <v>11697</v>
      </c>
      <c r="F16" t="s">
        <v>11712</v>
      </c>
      <c r="H16">
        <f t="shared" si="0"/>
        <v>1</v>
      </c>
    </row>
    <row r="17" spans="1:8" x14ac:dyDescent="0.25">
      <c r="A17" t="s">
        <v>22</v>
      </c>
      <c r="B17" t="s">
        <v>3919</v>
      </c>
      <c r="C17">
        <v>32919.42</v>
      </c>
      <c r="D17" s="3" t="s">
        <v>7815</v>
      </c>
      <c r="E17" t="s">
        <v>11697</v>
      </c>
      <c r="F17" t="s">
        <v>11712</v>
      </c>
      <c r="H17">
        <f t="shared" si="0"/>
        <v>1</v>
      </c>
    </row>
    <row r="18" spans="1:8" x14ac:dyDescent="0.25">
      <c r="A18" t="s">
        <v>23</v>
      </c>
      <c r="B18" t="s">
        <v>3920</v>
      </c>
      <c r="C18">
        <v>13551.92</v>
      </c>
      <c r="D18" s="3" t="s">
        <v>7816</v>
      </c>
      <c r="E18" t="s">
        <v>11697</v>
      </c>
      <c r="F18" t="s">
        <v>11712</v>
      </c>
      <c r="H18">
        <f t="shared" si="0"/>
        <v>1</v>
      </c>
    </row>
    <row r="19" spans="1:8" x14ac:dyDescent="0.25">
      <c r="A19" t="s">
        <v>24</v>
      </c>
      <c r="B19" t="s">
        <v>3921</v>
      </c>
      <c r="C19">
        <v>12004.65</v>
      </c>
      <c r="D19" s="3" t="s">
        <v>7817</v>
      </c>
      <c r="E19" t="s">
        <v>11697</v>
      </c>
      <c r="F19" t="s">
        <v>11712</v>
      </c>
      <c r="H19">
        <f t="shared" si="0"/>
        <v>1</v>
      </c>
    </row>
    <row r="20" spans="1:8" x14ac:dyDescent="0.25">
      <c r="A20" t="s">
        <v>25</v>
      </c>
      <c r="B20" t="s">
        <v>3922</v>
      </c>
      <c r="C20">
        <v>12644.9</v>
      </c>
      <c r="D20" s="3" t="s">
        <v>7818</v>
      </c>
      <c r="E20" t="s">
        <v>11697</v>
      </c>
      <c r="F20" t="s">
        <v>11712</v>
      </c>
      <c r="H20">
        <f t="shared" si="0"/>
        <v>1</v>
      </c>
    </row>
    <row r="21" spans="1:8" x14ac:dyDescent="0.25">
      <c r="A21" t="s">
        <v>26</v>
      </c>
      <c r="B21" t="s">
        <v>3923</v>
      </c>
      <c r="C21">
        <v>14832.41</v>
      </c>
      <c r="D21" s="3" t="s">
        <v>7819</v>
      </c>
      <c r="E21" t="s">
        <v>11697</v>
      </c>
      <c r="F21" t="s">
        <v>11712</v>
      </c>
      <c r="H21">
        <f t="shared" si="0"/>
        <v>1</v>
      </c>
    </row>
    <row r="22" spans="1:8" x14ac:dyDescent="0.25">
      <c r="A22" t="s">
        <v>27</v>
      </c>
      <c r="B22" t="s">
        <v>3924</v>
      </c>
      <c r="C22">
        <v>6615.9</v>
      </c>
      <c r="D22" s="3" t="s">
        <v>7820</v>
      </c>
      <c r="E22" t="s">
        <v>11697</v>
      </c>
      <c r="F22" t="s">
        <v>11712</v>
      </c>
      <c r="H22">
        <f t="shared" si="0"/>
        <v>1</v>
      </c>
    </row>
    <row r="23" spans="1:8" x14ac:dyDescent="0.25">
      <c r="A23" t="s">
        <v>28</v>
      </c>
      <c r="B23" t="s">
        <v>3925</v>
      </c>
      <c r="C23">
        <v>17179.990000000002</v>
      </c>
      <c r="D23" s="3" t="s">
        <v>7821</v>
      </c>
      <c r="E23" t="s">
        <v>11697</v>
      </c>
      <c r="F23" t="s">
        <v>11712</v>
      </c>
      <c r="H23">
        <f t="shared" si="0"/>
        <v>1</v>
      </c>
    </row>
    <row r="24" spans="1:8" x14ac:dyDescent="0.25">
      <c r="A24" t="s">
        <v>29</v>
      </c>
      <c r="B24" t="s">
        <v>3926</v>
      </c>
      <c r="C24">
        <v>10990.92</v>
      </c>
      <c r="D24" s="3" t="s">
        <v>7822</v>
      </c>
      <c r="E24" t="s">
        <v>11697</v>
      </c>
      <c r="F24" t="s">
        <v>11712</v>
      </c>
      <c r="H24">
        <f t="shared" si="0"/>
        <v>1</v>
      </c>
    </row>
    <row r="25" spans="1:8" x14ac:dyDescent="0.25">
      <c r="A25" t="s">
        <v>30</v>
      </c>
      <c r="B25" t="s">
        <v>3927</v>
      </c>
      <c r="C25">
        <v>13658.62</v>
      </c>
      <c r="D25" s="3" t="s">
        <v>7823</v>
      </c>
      <c r="E25" t="s">
        <v>11697</v>
      </c>
      <c r="F25" t="s">
        <v>11712</v>
      </c>
      <c r="H25">
        <f t="shared" si="0"/>
        <v>1</v>
      </c>
    </row>
    <row r="26" spans="1:8" x14ac:dyDescent="0.25">
      <c r="A26" t="s">
        <v>31</v>
      </c>
      <c r="B26" t="s">
        <v>3928</v>
      </c>
      <c r="C26">
        <v>12965.02</v>
      </c>
      <c r="D26" s="3" t="s">
        <v>7824</v>
      </c>
      <c r="E26" t="s">
        <v>11697</v>
      </c>
      <c r="F26" t="s">
        <v>11712</v>
      </c>
      <c r="H26">
        <f t="shared" si="0"/>
        <v>1</v>
      </c>
    </row>
    <row r="27" spans="1:8" x14ac:dyDescent="0.25">
      <c r="A27" t="s">
        <v>32</v>
      </c>
      <c r="B27" t="s">
        <v>3929</v>
      </c>
      <c r="C27">
        <v>15792.78</v>
      </c>
      <c r="D27" s="3" t="s">
        <v>7825</v>
      </c>
      <c r="E27" t="s">
        <v>11697</v>
      </c>
      <c r="F27" t="s">
        <v>11712</v>
      </c>
      <c r="H27">
        <f t="shared" si="0"/>
        <v>1</v>
      </c>
    </row>
    <row r="28" spans="1:8" x14ac:dyDescent="0.25">
      <c r="A28" t="s">
        <v>33</v>
      </c>
      <c r="B28" t="s">
        <v>3930</v>
      </c>
      <c r="C28">
        <v>14832.41</v>
      </c>
      <c r="D28" s="3" t="s">
        <v>7826</v>
      </c>
      <c r="E28" t="s">
        <v>11697</v>
      </c>
      <c r="F28" t="s">
        <v>11712</v>
      </c>
      <c r="H28">
        <f t="shared" si="0"/>
        <v>1</v>
      </c>
    </row>
    <row r="29" spans="1:8" x14ac:dyDescent="0.25">
      <c r="A29" t="s">
        <v>34</v>
      </c>
      <c r="B29" t="s">
        <v>3931</v>
      </c>
      <c r="C29">
        <v>15901.33</v>
      </c>
      <c r="D29" s="3" t="s">
        <v>7827</v>
      </c>
      <c r="E29" t="s">
        <v>11697</v>
      </c>
      <c r="F29" t="s">
        <v>11712</v>
      </c>
      <c r="H29">
        <f t="shared" si="0"/>
        <v>1</v>
      </c>
    </row>
    <row r="30" spans="1:8" x14ac:dyDescent="0.25">
      <c r="A30" t="s">
        <v>35</v>
      </c>
      <c r="B30" t="s">
        <v>3932</v>
      </c>
      <c r="C30">
        <v>13948.26</v>
      </c>
      <c r="D30" s="3" t="s">
        <v>7828</v>
      </c>
      <c r="E30" t="s">
        <v>11697</v>
      </c>
      <c r="F30" t="s">
        <v>11712</v>
      </c>
      <c r="H30">
        <f t="shared" si="0"/>
        <v>1</v>
      </c>
    </row>
    <row r="31" spans="1:8" x14ac:dyDescent="0.25">
      <c r="A31" t="s">
        <v>36</v>
      </c>
      <c r="B31" t="s">
        <v>3933</v>
      </c>
      <c r="C31">
        <v>8803.41</v>
      </c>
      <c r="D31" s="3" t="s">
        <v>7829</v>
      </c>
      <c r="E31" t="s">
        <v>11697</v>
      </c>
      <c r="F31" t="s">
        <v>11712</v>
      </c>
      <c r="H31">
        <f t="shared" si="0"/>
        <v>1</v>
      </c>
    </row>
    <row r="32" spans="1:8" x14ac:dyDescent="0.25">
      <c r="A32" t="s">
        <v>37</v>
      </c>
      <c r="B32" t="s">
        <v>3934</v>
      </c>
      <c r="C32">
        <v>9775.98</v>
      </c>
      <c r="D32" s="3" t="s">
        <v>7830</v>
      </c>
      <c r="E32" t="s">
        <v>11697</v>
      </c>
      <c r="F32" t="s">
        <v>11712</v>
      </c>
      <c r="H32">
        <f t="shared" si="0"/>
        <v>1</v>
      </c>
    </row>
    <row r="33" spans="1:8" x14ac:dyDescent="0.25">
      <c r="A33" t="s">
        <v>38</v>
      </c>
      <c r="B33" t="s">
        <v>3935</v>
      </c>
      <c r="C33">
        <v>11490.93</v>
      </c>
      <c r="D33" s="3" t="s">
        <v>7831</v>
      </c>
      <c r="E33" t="s">
        <v>11697</v>
      </c>
      <c r="F33" t="s">
        <v>11712</v>
      </c>
      <c r="H33">
        <f t="shared" si="0"/>
        <v>1</v>
      </c>
    </row>
    <row r="34" spans="1:8" x14ac:dyDescent="0.25">
      <c r="A34" t="s">
        <v>39</v>
      </c>
      <c r="B34" t="s">
        <v>3936</v>
      </c>
      <c r="C34">
        <v>29725.8</v>
      </c>
      <c r="D34" s="3" t="s">
        <v>7832</v>
      </c>
      <c r="E34" t="s">
        <v>11697</v>
      </c>
      <c r="F34" t="s">
        <v>11712</v>
      </c>
      <c r="H34">
        <f t="shared" si="0"/>
        <v>1</v>
      </c>
    </row>
    <row r="35" spans="1:8" x14ac:dyDescent="0.25">
      <c r="A35" t="s">
        <v>40</v>
      </c>
      <c r="B35" t="s">
        <v>3937</v>
      </c>
      <c r="C35">
        <v>15949.8</v>
      </c>
      <c r="D35" s="3" t="s">
        <v>7833</v>
      </c>
      <c r="E35" t="s">
        <v>11697</v>
      </c>
      <c r="F35" t="s">
        <v>11712</v>
      </c>
      <c r="H35">
        <f t="shared" si="0"/>
        <v>1</v>
      </c>
    </row>
    <row r="36" spans="1:8" x14ac:dyDescent="0.25">
      <c r="A36" t="s">
        <v>41</v>
      </c>
      <c r="B36" t="s">
        <v>3938</v>
      </c>
      <c r="C36">
        <v>20007.75</v>
      </c>
      <c r="D36" s="3" t="s">
        <v>7834</v>
      </c>
      <c r="E36" t="s">
        <v>11697</v>
      </c>
      <c r="F36" t="s">
        <v>11712</v>
      </c>
      <c r="H36">
        <f t="shared" si="0"/>
        <v>1</v>
      </c>
    </row>
    <row r="37" spans="1:8" x14ac:dyDescent="0.25">
      <c r="A37" t="s">
        <v>42</v>
      </c>
      <c r="B37" t="s">
        <v>3939</v>
      </c>
      <c r="C37">
        <v>24867.54</v>
      </c>
      <c r="D37" s="3" t="s">
        <v>7835</v>
      </c>
      <c r="E37" t="s">
        <v>11697</v>
      </c>
      <c r="F37" t="s">
        <v>11712</v>
      </c>
      <c r="H37">
        <f t="shared" si="0"/>
        <v>1</v>
      </c>
    </row>
    <row r="38" spans="1:8" x14ac:dyDescent="0.25">
      <c r="A38" t="s">
        <v>43</v>
      </c>
      <c r="B38" t="s">
        <v>3940</v>
      </c>
      <c r="C38">
        <v>9147.43</v>
      </c>
      <c r="D38" s="3" t="s">
        <v>7836</v>
      </c>
      <c r="E38" t="s">
        <v>11697</v>
      </c>
      <c r="F38" t="s">
        <v>11712</v>
      </c>
      <c r="H38">
        <f t="shared" si="0"/>
        <v>1</v>
      </c>
    </row>
    <row r="39" spans="1:8" x14ac:dyDescent="0.25">
      <c r="A39" t="s">
        <v>44</v>
      </c>
      <c r="B39" t="s">
        <v>3941</v>
      </c>
      <c r="C39">
        <v>5507.41</v>
      </c>
      <c r="D39" s="3" t="s">
        <v>7837</v>
      </c>
      <c r="E39" t="s">
        <v>11697</v>
      </c>
      <c r="F39" t="s">
        <v>11712</v>
      </c>
      <c r="H39">
        <f t="shared" si="0"/>
        <v>1</v>
      </c>
    </row>
    <row r="40" spans="1:8" x14ac:dyDescent="0.25">
      <c r="A40" t="s">
        <v>45</v>
      </c>
      <c r="B40" t="s">
        <v>3942</v>
      </c>
      <c r="C40">
        <v>6799.03</v>
      </c>
      <c r="D40" s="3" t="s">
        <v>7838</v>
      </c>
      <c r="E40" t="s">
        <v>11697</v>
      </c>
      <c r="F40" t="s">
        <v>11712</v>
      </c>
      <c r="H40">
        <f t="shared" si="0"/>
        <v>1</v>
      </c>
    </row>
    <row r="41" spans="1:8" x14ac:dyDescent="0.25">
      <c r="A41" t="s">
        <v>46</v>
      </c>
      <c r="B41" t="s">
        <v>3943</v>
      </c>
      <c r="C41">
        <v>5037.7299999999996</v>
      </c>
      <c r="D41" s="3" t="s">
        <v>7839</v>
      </c>
      <c r="E41" t="s">
        <v>11697</v>
      </c>
      <c r="F41" t="s">
        <v>11712</v>
      </c>
      <c r="H41">
        <f t="shared" si="0"/>
        <v>1</v>
      </c>
    </row>
    <row r="42" spans="1:8" x14ac:dyDescent="0.25">
      <c r="A42" t="s">
        <v>47</v>
      </c>
      <c r="B42" t="s">
        <v>3944</v>
      </c>
      <c r="C42">
        <v>35312.1</v>
      </c>
      <c r="D42" s="3" t="s">
        <v>7840</v>
      </c>
      <c r="E42" t="s">
        <v>11697</v>
      </c>
      <c r="F42" t="s">
        <v>11713</v>
      </c>
      <c r="H42">
        <f t="shared" si="0"/>
        <v>1</v>
      </c>
    </row>
    <row r="43" spans="1:8" x14ac:dyDescent="0.25">
      <c r="A43" t="s">
        <v>48</v>
      </c>
      <c r="B43" t="s">
        <v>3945</v>
      </c>
      <c r="C43">
        <v>66641.63</v>
      </c>
      <c r="D43" s="3" t="s">
        <v>7841</v>
      </c>
      <c r="E43" t="s">
        <v>11697</v>
      </c>
      <c r="F43" t="s">
        <v>11713</v>
      </c>
      <c r="H43">
        <f t="shared" si="0"/>
        <v>1</v>
      </c>
    </row>
    <row r="44" spans="1:8" x14ac:dyDescent="0.25">
      <c r="A44" t="s">
        <v>49</v>
      </c>
      <c r="B44" t="s">
        <v>3946</v>
      </c>
      <c r="C44">
        <v>75121.61</v>
      </c>
      <c r="D44" s="3" t="s">
        <v>7842</v>
      </c>
      <c r="E44" t="s">
        <v>11697</v>
      </c>
      <c r="F44" t="s">
        <v>11713</v>
      </c>
      <c r="H44">
        <f t="shared" si="0"/>
        <v>1</v>
      </c>
    </row>
    <row r="45" spans="1:8" x14ac:dyDescent="0.25">
      <c r="A45" t="s">
        <v>50</v>
      </c>
      <c r="B45" t="s">
        <v>3947</v>
      </c>
      <c r="C45">
        <v>64794.59</v>
      </c>
      <c r="D45" s="3" t="s">
        <v>7843</v>
      </c>
      <c r="E45" t="s">
        <v>11697</v>
      </c>
      <c r="F45" t="s">
        <v>11713</v>
      </c>
      <c r="H45">
        <f t="shared" si="0"/>
        <v>1</v>
      </c>
    </row>
    <row r="46" spans="1:8" x14ac:dyDescent="0.25">
      <c r="A46" t="s">
        <v>51</v>
      </c>
      <c r="B46" t="s">
        <v>3948</v>
      </c>
      <c r="C46">
        <v>72394.84</v>
      </c>
      <c r="D46" s="3" t="s">
        <v>7844</v>
      </c>
      <c r="E46" t="s">
        <v>11697</v>
      </c>
      <c r="F46" t="s">
        <v>11713</v>
      </c>
      <c r="H46">
        <f t="shared" si="0"/>
        <v>1</v>
      </c>
    </row>
    <row r="47" spans="1:8" x14ac:dyDescent="0.25">
      <c r="A47" t="s">
        <v>52</v>
      </c>
      <c r="B47" t="s">
        <v>3949</v>
      </c>
      <c r="C47">
        <v>72441.490000000005</v>
      </c>
      <c r="D47" s="3" t="s">
        <v>7845</v>
      </c>
      <c r="E47" t="s">
        <v>11697</v>
      </c>
      <c r="F47" t="s">
        <v>11713</v>
      </c>
      <c r="H47">
        <f t="shared" si="0"/>
        <v>1</v>
      </c>
    </row>
    <row r="48" spans="1:8" x14ac:dyDescent="0.25">
      <c r="A48" t="s">
        <v>53</v>
      </c>
      <c r="B48" t="s">
        <v>3950</v>
      </c>
      <c r="C48">
        <v>93109.68</v>
      </c>
      <c r="D48" s="3" t="s">
        <v>7846</v>
      </c>
      <c r="E48" t="s">
        <v>11697</v>
      </c>
      <c r="F48" t="s">
        <v>11713</v>
      </c>
      <c r="H48">
        <f t="shared" si="0"/>
        <v>1</v>
      </c>
    </row>
    <row r="49" spans="1:8" x14ac:dyDescent="0.25">
      <c r="A49" t="s">
        <v>54</v>
      </c>
      <c r="B49" t="s">
        <v>3951</v>
      </c>
      <c r="C49">
        <v>42124.52</v>
      </c>
      <c r="D49" s="3" t="s">
        <v>7847</v>
      </c>
      <c r="E49" t="s">
        <v>11697</v>
      </c>
      <c r="F49" t="s">
        <v>11713</v>
      </c>
      <c r="H49">
        <f t="shared" si="0"/>
        <v>1</v>
      </c>
    </row>
    <row r="50" spans="1:8" x14ac:dyDescent="0.25">
      <c r="A50" t="s">
        <v>55</v>
      </c>
      <c r="B50" t="s">
        <v>3952</v>
      </c>
      <c r="C50">
        <v>44778.14</v>
      </c>
      <c r="D50" s="3" t="s">
        <v>7848</v>
      </c>
      <c r="E50" t="s">
        <v>11697</v>
      </c>
      <c r="F50" t="s">
        <v>11713</v>
      </c>
      <c r="H50">
        <f t="shared" si="0"/>
        <v>1</v>
      </c>
    </row>
    <row r="51" spans="1:8" x14ac:dyDescent="0.25">
      <c r="A51" t="s">
        <v>56</v>
      </c>
      <c r="B51" t="s">
        <v>3953</v>
      </c>
      <c r="C51">
        <v>62359.08</v>
      </c>
      <c r="D51" s="3" t="s">
        <v>7849</v>
      </c>
      <c r="E51" t="s">
        <v>11697</v>
      </c>
      <c r="F51" t="s">
        <v>11713</v>
      </c>
      <c r="H51">
        <f t="shared" si="0"/>
        <v>1</v>
      </c>
    </row>
    <row r="52" spans="1:8" x14ac:dyDescent="0.25">
      <c r="A52" t="s">
        <v>57</v>
      </c>
      <c r="B52" t="s">
        <v>3954</v>
      </c>
      <c r="C52">
        <v>64413.51</v>
      </c>
      <c r="D52" s="3" t="s">
        <v>7850</v>
      </c>
      <c r="E52" t="s">
        <v>11697</v>
      </c>
      <c r="F52" t="s">
        <v>11713</v>
      </c>
      <c r="H52">
        <f t="shared" si="0"/>
        <v>1</v>
      </c>
    </row>
    <row r="53" spans="1:8" x14ac:dyDescent="0.25">
      <c r="A53" t="s">
        <v>58</v>
      </c>
      <c r="B53" t="s">
        <v>3955</v>
      </c>
      <c r="C53">
        <v>62359.08</v>
      </c>
      <c r="D53" s="3" t="s">
        <v>7851</v>
      </c>
      <c r="E53" t="s">
        <v>11697</v>
      </c>
      <c r="F53" t="s">
        <v>11713</v>
      </c>
      <c r="H53">
        <f t="shared" si="0"/>
        <v>1</v>
      </c>
    </row>
    <row r="54" spans="1:8" x14ac:dyDescent="0.25">
      <c r="A54" t="s">
        <v>59</v>
      </c>
      <c r="B54" t="s">
        <v>3956</v>
      </c>
      <c r="C54">
        <v>70495.210000000006</v>
      </c>
      <c r="D54" s="3" t="s">
        <v>7852</v>
      </c>
      <c r="E54" t="s">
        <v>11697</v>
      </c>
      <c r="F54" t="s">
        <v>11713</v>
      </c>
      <c r="H54">
        <f t="shared" si="0"/>
        <v>1</v>
      </c>
    </row>
    <row r="55" spans="1:8" x14ac:dyDescent="0.25">
      <c r="A55" t="s">
        <v>60</v>
      </c>
      <c r="B55" t="s">
        <v>3957</v>
      </c>
      <c r="C55">
        <v>61148.42</v>
      </c>
      <c r="D55" s="3" t="s">
        <v>7853</v>
      </c>
      <c r="E55" t="s">
        <v>11697</v>
      </c>
      <c r="F55" t="s">
        <v>11713</v>
      </c>
      <c r="H55">
        <f t="shared" si="0"/>
        <v>1</v>
      </c>
    </row>
    <row r="56" spans="1:8" x14ac:dyDescent="0.25">
      <c r="A56" t="s">
        <v>61</v>
      </c>
      <c r="B56" t="s">
        <v>3958</v>
      </c>
      <c r="C56">
        <v>14405.58</v>
      </c>
      <c r="D56" s="3" t="s">
        <v>7854</v>
      </c>
      <c r="E56" t="s">
        <v>11697</v>
      </c>
      <c r="F56" t="s">
        <v>11714</v>
      </c>
      <c r="H56">
        <f t="shared" si="0"/>
        <v>1</v>
      </c>
    </row>
    <row r="57" spans="1:8" x14ac:dyDescent="0.25">
      <c r="A57" t="s">
        <v>62</v>
      </c>
      <c r="B57" t="s">
        <v>3959</v>
      </c>
      <c r="C57">
        <v>6367.96</v>
      </c>
      <c r="D57" s="3" t="s">
        <v>7855</v>
      </c>
      <c r="E57" t="s">
        <v>11697</v>
      </c>
      <c r="F57" t="s">
        <v>11715</v>
      </c>
      <c r="H57">
        <f t="shared" si="0"/>
        <v>1</v>
      </c>
    </row>
    <row r="58" spans="1:8" x14ac:dyDescent="0.25">
      <c r="A58" t="s">
        <v>63</v>
      </c>
      <c r="B58" t="s">
        <v>3960</v>
      </c>
      <c r="C58">
        <v>6682.04</v>
      </c>
      <c r="D58" s="3" t="s">
        <v>7856</v>
      </c>
      <c r="E58" t="s">
        <v>11697</v>
      </c>
      <c r="F58" t="s">
        <v>11715</v>
      </c>
      <c r="H58">
        <f t="shared" si="0"/>
        <v>1</v>
      </c>
    </row>
    <row r="59" spans="1:8" x14ac:dyDescent="0.25">
      <c r="A59" t="s">
        <v>64</v>
      </c>
      <c r="B59" t="s">
        <v>3961</v>
      </c>
      <c r="C59">
        <v>7763.49</v>
      </c>
      <c r="D59" s="3" t="s">
        <v>7857</v>
      </c>
      <c r="E59" t="s">
        <v>11697</v>
      </c>
      <c r="F59" t="s">
        <v>11715</v>
      </c>
      <c r="H59">
        <f t="shared" si="0"/>
        <v>1</v>
      </c>
    </row>
    <row r="60" spans="1:8" x14ac:dyDescent="0.25">
      <c r="A60" t="s">
        <v>65</v>
      </c>
      <c r="B60" t="s">
        <v>3962</v>
      </c>
      <c r="C60">
        <v>6996.34</v>
      </c>
      <c r="D60" s="3" t="s">
        <v>7858</v>
      </c>
      <c r="E60" t="s">
        <v>11697</v>
      </c>
      <c r="F60" t="s">
        <v>11715</v>
      </c>
      <c r="H60">
        <f t="shared" si="0"/>
        <v>1</v>
      </c>
    </row>
    <row r="61" spans="1:8" x14ac:dyDescent="0.25">
      <c r="A61" t="s">
        <v>66</v>
      </c>
      <c r="B61" t="s">
        <v>3963</v>
      </c>
      <c r="C61">
        <v>7084.97</v>
      </c>
      <c r="D61" s="3" t="s">
        <v>7859</v>
      </c>
      <c r="E61" t="s">
        <v>11697</v>
      </c>
      <c r="F61" t="s">
        <v>11715</v>
      </c>
      <c r="H61">
        <f t="shared" si="0"/>
        <v>1</v>
      </c>
    </row>
    <row r="62" spans="1:8" x14ac:dyDescent="0.25">
      <c r="A62" s="5" t="s">
        <v>67</v>
      </c>
      <c r="B62" s="5" t="s">
        <v>3964</v>
      </c>
      <c r="C62" s="5">
        <v>122.17</v>
      </c>
      <c r="D62" s="6" t="s">
        <v>7860</v>
      </c>
      <c r="E62" s="5" t="s">
        <v>11697</v>
      </c>
      <c r="F62" s="5" t="s">
        <v>11716</v>
      </c>
      <c r="G62" s="5"/>
      <c r="H62" s="5">
        <f t="shared" si="0"/>
        <v>3</v>
      </c>
    </row>
    <row r="63" spans="1:8" x14ac:dyDescent="0.25">
      <c r="A63" s="5" t="s">
        <v>68</v>
      </c>
      <c r="B63" s="5" t="s">
        <v>3965</v>
      </c>
      <c r="C63" s="5">
        <v>78.73</v>
      </c>
      <c r="D63" s="6" t="s">
        <v>7861</v>
      </c>
      <c r="E63" s="5" t="s">
        <v>11697</v>
      </c>
      <c r="F63" s="5" t="s">
        <v>11716</v>
      </c>
      <c r="G63" s="5"/>
      <c r="H63" s="5">
        <f t="shared" si="0"/>
        <v>3</v>
      </c>
    </row>
    <row r="64" spans="1:8" x14ac:dyDescent="0.25">
      <c r="A64" s="5" t="s">
        <v>69</v>
      </c>
      <c r="B64" s="5" t="s">
        <v>3966</v>
      </c>
      <c r="C64" s="5">
        <v>85.52</v>
      </c>
      <c r="D64" s="6" t="s">
        <v>7862</v>
      </c>
      <c r="E64" s="5" t="s">
        <v>11697</v>
      </c>
      <c r="F64" s="5" t="s">
        <v>11716</v>
      </c>
      <c r="G64" s="5"/>
      <c r="H64" s="5">
        <f t="shared" si="0"/>
        <v>3</v>
      </c>
    </row>
    <row r="65" spans="1:8" x14ac:dyDescent="0.25">
      <c r="A65" s="5" t="s">
        <v>70</v>
      </c>
      <c r="B65" s="5" t="s">
        <v>3967</v>
      </c>
      <c r="C65" s="5">
        <v>92.3</v>
      </c>
      <c r="D65" s="6" t="s">
        <v>7863</v>
      </c>
      <c r="E65" s="5" t="s">
        <v>11697</v>
      </c>
      <c r="F65" s="5" t="s">
        <v>11716</v>
      </c>
      <c r="G65" s="5"/>
      <c r="H65" s="5">
        <f t="shared" si="0"/>
        <v>3</v>
      </c>
    </row>
    <row r="66" spans="1:8" x14ac:dyDescent="0.25">
      <c r="A66" s="5" t="s">
        <v>71</v>
      </c>
      <c r="B66" s="5" t="s">
        <v>3968</v>
      </c>
      <c r="C66" s="5">
        <v>107.24</v>
      </c>
      <c r="D66" s="6" t="s">
        <v>7864</v>
      </c>
      <c r="E66" s="5" t="s">
        <v>11697</v>
      </c>
      <c r="F66" s="5" t="s">
        <v>11716</v>
      </c>
      <c r="G66" s="5"/>
      <c r="H66" s="5">
        <f t="shared" si="0"/>
        <v>3</v>
      </c>
    </row>
    <row r="67" spans="1:8" x14ac:dyDescent="0.25">
      <c r="A67" s="5" t="s">
        <v>72</v>
      </c>
      <c r="B67" s="5" t="s">
        <v>3969</v>
      </c>
      <c r="C67" s="5">
        <v>253.82</v>
      </c>
      <c r="D67" s="6" t="s">
        <v>7865</v>
      </c>
      <c r="E67" s="5" t="s">
        <v>11697</v>
      </c>
      <c r="F67" s="5" t="s">
        <v>11716</v>
      </c>
      <c r="G67" s="5"/>
      <c r="H67" s="5">
        <f t="shared" ref="H67:H130" si="1">COUNTIF(A:A,A67)</f>
        <v>3</v>
      </c>
    </row>
    <row r="68" spans="1:8" x14ac:dyDescent="0.25">
      <c r="A68" s="5" t="s">
        <v>73</v>
      </c>
      <c r="B68" s="5" t="s">
        <v>3970</v>
      </c>
      <c r="C68" s="5">
        <v>165.59</v>
      </c>
      <c r="D68" s="6" t="s">
        <v>7866</v>
      </c>
      <c r="E68" s="5" t="s">
        <v>11697</v>
      </c>
      <c r="F68" s="5" t="s">
        <v>11716</v>
      </c>
      <c r="G68" s="5"/>
      <c r="H68" s="5">
        <f t="shared" si="1"/>
        <v>3</v>
      </c>
    </row>
    <row r="69" spans="1:8" x14ac:dyDescent="0.25">
      <c r="A69" s="5" t="s">
        <v>74</v>
      </c>
      <c r="B69" s="5" t="s">
        <v>3971</v>
      </c>
      <c r="C69" s="5">
        <v>177.81</v>
      </c>
      <c r="D69" s="6" t="s">
        <v>7867</v>
      </c>
      <c r="E69" s="5" t="s">
        <v>11697</v>
      </c>
      <c r="F69" s="5" t="s">
        <v>11716</v>
      </c>
      <c r="G69" s="5"/>
      <c r="H69" s="5">
        <f t="shared" si="1"/>
        <v>3</v>
      </c>
    </row>
    <row r="70" spans="1:8" x14ac:dyDescent="0.25">
      <c r="A70" s="5" t="s">
        <v>75</v>
      </c>
      <c r="B70" s="5" t="s">
        <v>3972</v>
      </c>
      <c r="C70" s="5">
        <v>194.1</v>
      </c>
      <c r="D70" s="6" t="s">
        <v>7868</v>
      </c>
      <c r="E70" s="5" t="s">
        <v>11697</v>
      </c>
      <c r="F70" s="5" t="s">
        <v>11716</v>
      </c>
      <c r="G70" s="5"/>
      <c r="H70" s="5">
        <f t="shared" si="1"/>
        <v>3</v>
      </c>
    </row>
    <row r="71" spans="1:8" x14ac:dyDescent="0.25">
      <c r="A71" s="5" t="s">
        <v>76</v>
      </c>
      <c r="B71" s="5" t="s">
        <v>3973</v>
      </c>
      <c r="C71" s="5">
        <v>225.32</v>
      </c>
      <c r="D71" s="6" t="s">
        <v>7869</v>
      </c>
      <c r="E71" s="5" t="s">
        <v>11697</v>
      </c>
      <c r="F71" s="5" t="s">
        <v>11716</v>
      </c>
      <c r="G71" s="5"/>
      <c r="H71" s="5">
        <f t="shared" si="1"/>
        <v>3</v>
      </c>
    </row>
    <row r="72" spans="1:8" x14ac:dyDescent="0.25">
      <c r="A72" s="5" t="s">
        <v>77</v>
      </c>
      <c r="B72" s="5" t="s">
        <v>3974</v>
      </c>
      <c r="C72" s="5">
        <v>175.05</v>
      </c>
      <c r="D72" s="6" t="s">
        <v>7870</v>
      </c>
      <c r="E72" s="5" t="s">
        <v>11697</v>
      </c>
      <c r="F72" s="5" t="s">
        <v>11716</v>
      </c>
      <c r="G72" s="5"/>
      <c r="H72" s="5">
        <f t="shared" si="1"/>
        <v>4</v>
      </c>
    </row>
    <row r="73" spans="1:8" x14ac:dyDescent="0.25">
      <c r="A73" s="5" t="s">
        <v>78</v>
      </c>
      <c r="B73" s="5" t="s">
        <v>3975</v>
      </c>
      <c r="C73" s="5">
        <v>234.35</v>
      </c>
      <c r="D73" s="6" t="s">
        <v>7871</v>
      </c>
      <c r="E73" s="5" t="s">
        <v>11697</v>
      </c>
      <c r="F73" s="5" t="s">
        <v>11716</v>
      </c>
      <c r="G73" s="5"/>
      <c r="H73" s="5">
        <f t="shared" si="1"/>
        <v>4</v>
      </c>
    </row>
    <row r="74" spans="1:8" x14ac:dyDescent="0.25">
      <c r="A74" s="5" t="s">
        <v>79</v>
      </c>
      <c r="B74" s="5" t="s">
        <v>3976</v>
      </c>
      <c r="C74" s="5">
        <v>320.99</v>
      </c>
      <c r="D74" s="6" t="s">
        <v>7872</v>
      </c>
      <c r="E74" s="5" t="s">
        <v>11697</v>
      </c>
      <c r="F74" s="5" t="s">
        <v>11716</v>
      </c>
      <c r="G74" s="5"/>
      <c r="H74" s="5">
        <f t="shared" si="1"/>
        <v>3</v>
      </c>
    </row>
    <row r="75" spans="1:8" x14ac:dyDescent="0.25">
      <c r="A75" s="5" t="s">
        <v>80</v>
      </c>
      <c r="B75" s="5" t="s">
        <v>3977</v>
      </c>
      <c r="C75" s="5">
        <v>100.43</v>
      </c>
      <c r="D75" s="6" t="s">
        <v>7873</v>
      </c>
      <c r="E75" s="5" t="s">
        <v>11697</v>
      </c>
      <c r="F75" s="5" t="s">
        <v>11716</v>
      </c>
      <c r="G75" s="5"/>
      <c r="H75" s="5">
        <f t="shared" si="1"/>
        <v>3</v>
      </c>
    </row>
    <row r="76" spans="1:8" x14ac:dyDescent="0.25">
      <c r="A76" s="5" t="s">
        <v>81</v>
      </c>
      <c r="B76" s="5" t="s">
        <v>3978</v>
      </c>
      <c r="C76" s="5">
        <v>109.8</v>
      </c>
      <c r="D76" s="6" t="s">
        <v>7874</v>
      </c>
      <c r="E76" s="5" t="s">
        <v>11697</v>
      </c>
      <c r="F76" s="5" t="s">
        <v>11716</v>
      </c>
      <c r="G76" s="5"/>
      <c r="H76" s="5">
        <f t="shared" si="1"/>
        <v>3</v>
      </c>
    </row>
    <row r="77" spans="1:8" x14ac:dyDescent="0.25">
      <c r="A77" s="5" t="s">
        <v>82</v>
      </c>
      <c r="B77" s="5" t="s">
        <v>3979</v>
      </c>
      <c r="C77" s="5">
        <v>116.49</v>
      </c>
      <c r="D77" s="6" t="s">
        <v>7875</v>
      </c>
      <c r="E77" s="5" t="s">
        <v>11697</v>
      </c>
      <c r="F77" s="5" t="s">
        <v>11716</v>
      </c>
      <c r="G77" s="5"/>
      <c r="H77" s="5">
        <f t="shared" si="1"/>
        <v>3</v>
      </c>
    </row>
    <row r="78" spans="1:8" x14ac:dyDescent="0.25">
      <c r="A78" s="5" t="s">
        <v>83</v>
      </c>
      <c r="B78" s="5" t="s">
        <v>3980</v>
      </c>
      <c r="C78" s="5">
        <v>129.88999999999999</v>
      </c>
      <c r="D78" s="6" t="s">
        <v>7876</v>
      </c>
      <c r="E78" s="5" t="s">
        <v>11697</v>
      </c>
      <c r="F78" s="5" t="s">
        <v>11716</v>
      </c>
      <c r="G78" s="5"/>
      <c r="H78" s="5">
        <f t="shared" si="1"/>
        <v>3</v>
      </c>
    </row>
    <row r="79" spans="1:8" x14ac:dyDescent="0.25">
      <c r="A79" s="5" t="s">
        <v>84</v>
      </c>
      <c r="B79" s="5" t="s">
        <v>3981</v>
      </c>
      <c r="C79" s="5">
        <v>150.26</v>
      </c>
      <c r="D79" s="6" t="s">
        <v>7877</v>
      </c>
      <c r="E79" s="5" t="s">
        <v>11697</v>
      </c>
      <c r="F79" s="5" t="s">
        <v>11716</v>
      </c>
      <c r="G79" s="5"/>
      <c r="H79" s="5">
        <f t="shared" si="1"/>
        <v>3</v>
      </c>
    </row>
    <row r="80" spans="1:8" x14ac:dyDescent="0.25">
      <c r="A80" s="5" t="s">
        <v>85</v>
      </c>
      <c r="B80" s="5" t="s">
        <v>3982</v>
      </c>
      <c r="C80" s="5">
        <v>168.11</v>
      </c>
      <c r="D80" s="6" t="s">
        <v>7878</v>
      </c>
      <c r="E80" s="5" t="s">
        <v>11697</v>
      </c>
      <c r="F80" s="5" t="s">
        <v>11716</v>
      </c>
      <c r="G80" s="5"/>
      <c r="H80" s="5">
        <f t="shared" si="1"/>
        <v>3</v>
      </c>
    </row>
    <row r="81" spans="1:8" x14ac:dyDescent="0.25">
      <c r="A81" s="5" t="s">
        <v>86</v>
      </c>
      <c r="B81" s="5" t="s">
        <v>3983</v>
      </c>
      <c r="C81" s="5">
        <v>516.97</v>
      </c>
      <c r="D81" s="6" t="s">
        <v>7879</v>
      </c>
      <c r="E81" s="5" t="s">
        <v>11697</v>
      </c>
      <c r="F81" s="5" t="s">
        <v>11716</v>
      </c>
      <c r="G81" s="5"/>
      <c r="H81" s="5">
        <f t="shared" si="1"/>
        <v>2</v>
      </c>
    </row>
    <row r="82" spans="1:8" x14ac:dyDescent="0.25">
      <c r="A82" s="5" t="s">
        <v>87</v>
      </c>
      <c r="B82" s="5" t="s">
        <v>3984</v>
      </c>
      <c r="C82" s="5">
        <v>187.47</v>
      </c>
      <c r="D82" s="6" t="s">
        <v>7880</v>
      </c>
      <c r="E82" s="5" t="s">
        <v>11697</v>
      </c>
      <c r="F82" s="5" t="s">
        <v>11716</v>
      </c>
      <c r="G82" s="5"/>
      <c r="H82" s="5">
        <f t="shared" si="1"/>
        <v>3</v>
      </c>
    </row>
    <row r="83" spans="1:8" x14ac:dyDescent="0.25">
      <c r="A83" s="5" t="s">
        <v>88</v>
      </c>
      <c r="B83" s="5" t="s">
        <v>3985</v>
      </c>
      <c r="C83" s="5">
        <v>212.88</v>
      </c>
      <c r="D83" s="6" t="s">
        <v>7881</v>
      </c>
      <c r="E83" s="5" t="s">
        <v>11697</v>
      </c>
      <c r="F83" s="5" t="s">
        <v>11716</v>
      </c>
      <c r="G83" s="5"/>
      <c r="H83" s="5">
        <f t="shared" si="1"/>
        <v>3</v>
      </c>
    </row>
    <row r="84" spans="1:8" x14ac:dyDescent="0.25">
      <c r="A84" s="5" t="s">
        <v>89</v>
      </c>
      <c r="B84" s="5" t="s">
        <v>3986</v>
      </c>
      <c r="C84" s="5">
        <v>229.16</v>
      </c>
      <c r="D84" s="6" t="s">
        <v>7882</v>
      </c>
      <c r="E84" s="5" t="s">
        <v>11697</v>
      </c>
      <c r="F84" s="5" t="s">
        <v>11716</v>
      </c>
      <c r="G84" s="5"/>
      <c r="H84" s="5">
        <f t="shared" si="1"/>
        <v>3</v>
      </c>
    </row>
    <row r="85" spans="1:8" x14ac:dyDescent="0.25">
      <c r="A85" s="5" t="s">
        <v>90</v>
      </c>
      <c r="B85" s="5" t="s">
        <v>3987</v>
      </c>
      <c r="C85" s="5">
        <v>267.14999999999998</v>
      </c>
      <c r="D85" s="6" t="s">
        <v>7883</v>
      </c>
      <c r="E85" s="5" t="s">
        <v>11697</v>
      </c>
      <c r="F85" s="5" t="s">
        <v>11716</v>
      </c>
      <c r="G85" s="5"/>
      <c r="H85" s="5">
        <f t="shared" si="1"/>
        <v>3</v>
      </c>
    </row>
    <row r="86" spans="1:8" x14ac:dyDescent="0.25">
      <c r="A86" s="5" t="s">
        <v>91</v>
      </c>
      <c r="B86" s="5" t="s">
        <v>3988</v>
      </c>
      <c r="C86" s="5">
        <v>115.16</v>
      </c>
      <c r="D86" s="6" t="s">
        <v>7884</v>
      </c>
      <c r="E86" s="5" t="s">
        <v>11697</v>
      </c>
      <c r="F86" s="5" t="s">
        <v>11716</v>
      </c>
      <c r="G86" s="5"/>
      <c r="H86" s="5">
        <f t="shared" si="1"/>
        <v>3</v>
      </c>
    </row>
    <row r="87" spans="1:8" x14ac:dyDescent="0.25">
      <c r="A87" s="5" t="s">
        <v>92</v>
      </c>
      <c r="B87" s="5" t="s">
        <v>3989</v>
      </c>
      <c r="C87" s="5">
        <v>122.97</v>
      </c>
      <c r="D87" s="6" t="s">
        <v>7885</v>
      </c>
      <c r="E87" s="5" t="s">
        <v>11697</v>
      </c>
      <c r="F87" s="5" t="s">
        <v>11716</v>
      </c>
      <c r="G87" s="5"/>
      <c r="H87" s="5">
        <f t="shared" si="1"/>
        <v>3</v>
      </c>
    </row>
    <row r="88" spans="1:8" x14ac:dyDescent="0.25">
      <c r="A88" s="5" t="s">
        <v>93</v>
      </c>
      <c r="B88" s="5" t="s">
        <v>3990</v>
      </c>
      <c r="C88" s="5">
        <v>128.55000000000001</v>
      </c>
      <c r="D88" s="6" t="s">
        <v>7886</v>
      </c>
      <c r="E88" s="5" t="s">
        <v>11697</v>
      </c>
      <c r="F88" s="5" t="s">
        <v>11716</v>
      </c>
      <c r="G88" s="5"/>
      <c r="H88" s="5">
        <f t="shared" si="1"/>
        <v>3</v>
      </c>
    </row>
    <row r="89" spans="1:8" x14ac:dyDescent="0.25">
      <c r="A89" s="5" t="s">
        <v>94</v>
      </c>
      <c r="B89" s="5" t="s">
        <v>3991</v>
      </c>
      <c r="C89" s="5">
        <v>145.97</v>
      </c>
      <c r="D89" s="6" t="s">
        <v>7887</v>
      </c>
      <c r="E89" s="5" t="s">
        <v>11697</v>
      </c>
      <c r="F89" s="5" t="s">
        <v>11716</v>
      </c>
      <c r="G89" s="5"/>
      <c r="H89" s="5">
        <f t="shared" si="1"/>
        <v>3</v>
      </c>
    </row>
    <row r="90" spans="1:8" x14ac:dyDescent="0.25">
      <c r="A90" s="5" t="s">
        <v>95</v>
      </c>
      <c r="B90" s="5" t="s">
        <v>3992</v>
      </c>
      <c r="C90" s="5">
        <v>160.69</v>
      </c>
      <c r="D90" s="6" t="s">
        <v>7888</v>
      </c>
      <c r="E90" s="5" t="s">
        <v>11697</v>
      </c>
      <c r="F90" s="5" t="s">
        <v>11716</v>
      </c>
      <c r="G90" s="5"/>
      <c r="H90" s="5">
        <f t="shared" si="1"/>
        <v>3</v>
      </c>
    </row>
    <row r="91" spans="1:8" x14ac:dyDescent="0.25">
      <c r="A91" s="5" t="s">
        <v>96</v>
      </c>
      <c r="B91" s="5" t="s">
        <v>3993</v>
      </c>
      <c r="C91" s="5">
        <v>182.92</v>
      </c>
      <c r="D91" s="6" t="s">
        <v>7889</v>
      </c>
      <c r="E91" s="5" t="s">
        <v>11697</v>
      </c>
      <c r="F91" s="5" t="s">
        <v>11716</v>
      </c>
      <c r="G91" s="5"/>
      <c r="H91" s="5">
        <f t="shared" si="1"/>
        <v>3</v>
      </c>
    </row>
    <row r="92" spans="1:8" x14ac:dyDescent="0.25">
      <c r="A92" s="5" t="s">
        <v>97</v>
      </c>
      <c r="B92" s="5" t="s">
        <v>3994</v>
      </c>
      <c r="C92" s="5">
        <v>198.18</v>
      </c>
      <c r="D92" s="6" t="s">
        <v>7890</v>
      </c>
      <c r="E92" s="5" t="s">
        <v>11697</v>
      </c>
      <c r="F92" s="5" t="s">
        <v>11716</v>
      </c>
      <c r="G92" s="5"/>
      <c r="H92" s="5">
        <f t="shared" si="1"/>
        <v>3</v>
      </c>
    </row>
    <row r="93" spans="1:8" x14ac:dyDescent="0.25">
      <c r="A93" s="5" t="s">
        <v>98</v>
      </c>
      <c r="B93" s="5" t="s">
        <v>3995</v>
      </c>
      <c r="C93" s="5">
        <v>223.4</v>
      </c>
      <c r="D93" s="6" t="s">
        <v>7891</v>
      </c>
      <c r="E93" s="5" t="s">
        <v>11697</v>
      </c>
      <c r="F93" s="5" t="s">
        <v>11716</v>
      </c>
      <c r="G93" s="5"/>
      <c r="H93" s="5">
        <f t="shared" si="1"/>
        <v>3</v>
      </c>
    </row>
    <row r="94" spans="1:8" x14ac:dyDescent="0.25">
      <c r="A94" s="5" t="s">
        <v>99</v>
      </c>
      <c r="B94" s="5" t="s">
        <v>3996</v>
      </c>
      <c r="C94" s="5">
        <v>238.35</v>
      </c>
      <c r="D94" s="6" t="s">
        <v>7892</v>
      </c>
      <c r="E94" s="5" t="s">
        <v>11697</v>
      </c>
      <c r="F94" s="5" t="s">
        <v>11716</v>
      </c>
      <c r="G94" s="5"/>
      <c r="H94" s="5">
        <f t="shared" si="1"/>
        <v>3</v>
      </c>
    </row>
    <row r="95" spans="1:8" x14ac:dyDescent="0.25">
      <c r="A95" s="5" t="s">
        <v>100</v>
      </c>
      <c r="B95" s="5" t="s">
        <v>3997</v>
      </c>
      <c r="C95" s="5">
        <v>286.05</v>
      </c>
      <c r="D95" s="6" t="s">
        <v>7893</v>
      </c>
      <c r="E95" s="5" t="s">
        <v>11697</v>
      </c>
      <c r="F95" s="5" t="s">
        <v>11716</v>
      </c>
      <c r="G95" s="5"/>
      <c r="H95" s="5">
        <f t="shared" si="1"/>
        <v>3</v>
      </c>
    </row>
    <row r="96" spans="1:8" x14ac:dyDescent="0.25">
      <c r="A96" s="5" t="s">
        <v>101</v>
      </c>
      <c r="B96" s="5" t="s">
        <v>3998</v>
      </c>
      <c r="C96" s="5">
        <v>385.46</v>
      </c>
      <c r="D96" s="6" t="s">
        <v>7894</v>
      </c>
      <c r="E96" s="5" t="s">
        <v>11697</v>
      </c>
      <c r="F96" s="5" t="s">
        <v>11716</v>
      </c>
      <c r="G96" s="5"/>
      <c r="H96" s="5">
        <f t="shared" si="1"/>
        <v>3</v>
      </c>
    </row>
    <row r="97" spans="1:8" x14ac:dyDescent="0.25">
      <c r="A97" s="5" t="s">
        <v>102</v>
      </c>
      <c r="B97" s="5" t="s">
        <v>3999</v>
      </c>
      <c r="C97" s="5">
        <v>219.52</v>
      </c>
      <c r="D97" s="6" t="s">
        <v>7895</v>
      </c>
      <c r="E97" s="5" t="s">
        <v>11697</v>
      </c>
      <c r="F97" s="5" t="s">
        <v>11716</v>
      </c>
      <c r="G97" s="5"/>
      <c r="H97" s="5">
        <f t="shared" si="1"/>
        <v>3</v>
      </c>
    </row>
    <row r="98" spans="1:8" x14ac:dyDescent="0.25">
      <c r="A98" s="5" t="s">
        <v>103</v>
      </c>
      <c r="B98" s="5" t="s">
        <v>4000</v>
      </c>
      <c r="C98" s="5">
        <v>230.31</v>
      </c>
      <c r="D98" s="6" t="s">
        <v>7896</v>
      </c>
      <c r="E98" s="5" t="s">
        <v>11697</v>
      </c>
      <c r="F98" s="5" t="s">
        <v>11716</v>
      </c>
      <c r="G98" s="5"/>
      <c r="H98" s="5">
        <f t="shared" si="1"/>
        <v>3</v>
      </c>
    </row>
    <row r="99" spans="1:8" x14ac:dyDescent="0.25">
      <c r="A99" s="5" t="s">
        <v>104</v>
      </c>
      <c r="B99" s="5" t="s">
        <v>4001</v>
      </c>
      <c r="C99" s="5">
        <v>184.1</v>
      </c>
      <c r="D99" s="6" t="s">
        <v>7897</v>
      </c>
      <c r="E99" s="5" t="s">
        <v>11697</v>
      </c>
      <c r="F99" s="5" t="s">
        <v>11716</v>
      </c>
      <c r="G99" s="5"/>
      <c r="H99" s="5">
        <f t="shared" si="1"/>
        <v>3</v>
      </c>
    </row>
    <row r="100" spans="1:8" x14ac:dyDescent="0.25">
      <c r="A100" s="5" t="s">
        <v>105</v>
      </c>
      <c r="B100" s="5" t="s">
        <v>4002</v>
      </c>
      <c r="C100" s="5">
        <v>198.18</v>
      </c>
      <c r="D100" s="6" t="s">
        <v>7898</v>
      </c>
      <c r="E100" s="5" t="s">
        <v>11697</v>
      </c>
      <c r="F100" s="5" t="s">
        <v>11716</v>
      </c>
      <c r="G100" s="5"/>
      <c r="H100" s="5">
        <f t="shared" si="1"/>
        <v>3</v>
      </c>
    </row>
    <row r="101" spans="1:8" x14ac:dyDescent="0.25">
      <c r="A101" s="5" t="s">
        <v>106</v>
      </c>
      <c r="B101" s="5" t="s">
        <v>4003</v>
      </c>
      <c r="C101" s="5">
        <v>262.44</v>
      </c>
      <c r="D101" s="6" t="s">
        <v>7899</v>
      </c>
      <c r="E101" s="5" t="s">
        <v>11697</v>
      </c>
      <c r="F101" s="5" t="s">
        <v>11716</v>
      </c>
      <c r="G101" s="5"/>
      <c r="H101" s="5">
        <f t="shared" si="1"/>
        <v>3</v>
      </c>
    </row>
    <row r="102" spans="1:8" x14ac:dyDescent="0.25">
      <c r="A102" s="5" t="s">
        <v>107</v>
      </c>
      <c r="B102" s="5" t="s">
        <v>4004</v>
      </c>
      <c r="C102" s="5">
        <v>138.59</v>
      </c>
      <c r="D102" s="6" t="s">
        <v>7900</v>
      </c>
      <c r="E102" s="5" t="s">
        <v>11697</v>
      </c>
      <c r="F102" s="5" t="s">
        <v>11716</v>
      </c>
      <c r="G102" s="5"/>
      <c r="H102" s="5">
        <f t="shared" si="1"/>
        <v>2</v>
      </c>
    </row>
    <row r="103" spans="1:8" x14ac:dyDescent="0.25">
      <c r="A103" s="5" t="s">
        <v>108</v>
      </c>
      <c r="B103" s="5" t="s">
        <v>4005</v>
      </c>
      <c r="C103" s="5">
        <v>140.84</v>
      </c>
      <c r="D103" s="6" t="s">
        <v>7901</v>
      </c>
      <c r="E103" s="5" t="s">
        <v>11697</v>
      </c>
      <c r="F103" s="5" t="s">
        <v>11716</v>
      </c>
      <c r="G103" s="5"/>
      <c r="H103" s="5">
        <f t="shared" si="1"/>
        <v>2</v>
      </c>
    </row>
    <row r="104" spans="1:8" x14ac:dyDescent="0.25">
      <c r="A104" s="5" t="s">
        <v>109</v>
      </c>
      <c r="B104" s="5" t="s">
        <v>4006</v>
      </c>
      <c r="C104" s="5">
        <v>150.53</v>
      </c>
      <c r="D104" s="6" t="s">
        <v>7902</v>
      </c>
      <c r="E104" s="5" t="s">
        <v>11697</v>
      </c>
      <c r="F104" s="5" t="s">
        <v>11716</v>
      </c>
      <c r="G104" s="5"/>
      <c r="H104" s="5">
        <f t="shared" si="1"/>
        <v>2</v>
      </c>
    </row>
    <row r="105" spans="1:8" x14ac:dyDescent="0.25">
      <c r="A105" s="5" t="s">
        <v>110</v>
      </c>
      <c r="B105" s="5" t="s">
        <v>4007</v>
      </c>
      <c r="C105" s="5">
        <v>175.15</v>
      </c>
      <c r="D105" s="6" t="s">
        <v>7903</v>
      </c>
      <c r="E105" s="5" t="s">
        <v>11697</v>
      </c>
      <c r="F105" s="5" t="s">
        <v>11716</v>
      </c>
      <c r="G105" s="5"/>
      <c r="H105" s="5">
        <f t="shared" si="1"/>
        <v>2</v>
      </c>
    </row>
    <row r="106" spans="1:8" x14ac:dyDescent="0.25">
      <c r="A106" s="5" t="s">
        <v>111</v>
      </c>
      <c r="B106" s="5" t="s">
        <v>4008</v>
      </c>
      <c r="C106" s="5">
        <v>163.69</v>
      </c>
      <c r="D106" s="6" t="s">
        <v>7904</v>
      </c>
      <c r="E106" s="5" t="s">
        <v>11697</v>
      </c>
      <c r="F106" s="5" t="s">
        <v>11716</v>
      </c>
      <c r="G106" s="5"/>
      <c r="H106" s="5">
        <f t="shared" si="1"/>
        <v>2</v>
      </c>
    </row>
    <row r="107" spans="1:8" x14ac:dyDescent="0.25">
      <c r="A107" s="5" t="s">
        <v>112</v>
      </c>
      <c r="B107" s="5" t="s">
        <v>4009</v>
      </c>
      <c r="C107" s="5">
        <v>163.69</v>
      </c>
      <c r="D107" s="6" t="s">
        <v>7905</v>
      </c>
      <c r="E107" s="5" t="s">
        <v>11697</v>
      </c>
      <c r="F107" s="5" t="s">
        <v>11716</v>
      </c>
      <c r="G107" s="5"/>
      <c r="H107" s="5">
        <f t="shared" si="1"/>
        <v>2</v>
      </c>
    </row>
    <row r="108" spans="1:8" x14ac:dyDescent="0.25">
      <c r="A108" s="5" t="s">
        <v>113</v>
      </c>
      <c r="B108" s="5" t="s">
        <v>4010</v>
      </c>
      <c r="C108" s="5">
        <v>184.17</v>
      </c>
      <c r="D108" s="6" t="s">
        <v>7906</v>
      </c>
      <c r="E108" s="5" t="s">
        <v>11697</v>
      </c>
      <c r="F108" s="5" t="s">
        <v>11716</v>
      </c>
      <c r="G108" s="5"/>
      <c r="H108" s="5">
        <f t="shared" si="1"/>
        <v>2</v>
      </c>
    </row>
    <row r="109" spans="1:8" x14ac:dyDescent="0.25">
      <c r="A109" s="5" t="s">
        <v>114</v>
      </c>
      <c r="B109" s="5" t="s">
        <v>4011</v>
      </c>
      <c r="C109" s="5">
        <v>177.05</v>
      </c>
      <c r="D109" s="6" t="s">
        <v>7907</v>
      </c>
      <c r="E109" s="5" t="s">
        <v>11697</v>
      </c>
      <c r="F109" s="5" t="s">
        <v>11716</v>
      </c>
      <c r="G109" s="5"/>
      <c r="H109" s="5">
        <f t="shared" si="1"/>
        <v>2</v>
      </c>
    </row>
    <row r="110" spans="1:8" x14ac:dyDescent="0.25">
      <c r="A110" s="5" t="s">
        <v>115</v>
      </c>
      <c r="B110" s="5" t="s">
        <v>4012</v>
      </c>
      <c r="C110" s="5">
        <v>205.75</v>
      </c>
      <c r="D110" s="6" t="s">
        <v>7908</v>
      </c>
      <c r="E110" s="5" t="s">
        <v>11697</v>
      </c>
      <c r="F110" s="5" t="s">
        <v>11716</v>
      </c>
      <c r="G110" s="5"/>
      <c r="H110" s="5">
        <f t="shared" si="1"/>
        <v>2</v>
      </c>
    </row>
    <row r="111" spans="1:8" x14ac:dyDescent="0.25">
      <c r="A111" s="5" t="s">
        <v>116</v>
      </c>
      <c r="B111" s="5" t="s">
        <v>4013</v>
      </c>
      <c r="C111" s="5">
        <v>216.37</v>
      </c>
      <c r="D111" s="6" t="s">
        <v>7909</v>
      </c>
      <c r="E111" s="5" t="s">
        <v>11697</v>
      </c>
      <c r="F111" s="5" t="s">
        <v>11716</v>
      </c>
      <c r="G111" s="5"/>
      <c r="H111" s="5">
        <f t="shared" si="1"/>
        <v>2</v>
      </c>
    </row>
    <row r="112" spans="1:8" x14ac:dyDescent="0.25">
      <c r="A112" s="5" t="s">
        <v>117</v>
      </c>
      <c r="B112" s="5" t="s">
        <v>4014</v>
      </c>
      <c r="C112" s="5">
        <v>244.3</v>
      </c>
      <c r="D112" s="6" t="s">
        <v>7910</v>
      </c>
      <c r="E112" s="5" t="s">
        <v>11697</v>
      </c>
      <c r="F112" s="5" t="s">
        <v>11716</v>
      </c>
      <c r="G112" s="5"/>
      <c r="H112" s="5">
        <f t="shared" si="1"/>
        <v>2</v>
      </c>
    </row>
    <row r="113" spans="1:8" x14ac:dyDescent="0.25">
      <c r="A113" s="5" t="s">
        <v>118</v>
      </c>
      <c r="B113" s="5" t="s">
        <v>4015</v>
      </c>
      <c r="C113" s="5">
        <v>239.34</v>
      </c>
      <c r="D113" s="6" t="s">
        <v>7911</v>
      </c>
      <c r="E113" s="5" t="s">
        <v>11697</v>
      </c>
      <c r="F113" s="5" t="s">
        <v>11716</v>
      </c>
      <c r="G113" s="5"/>
      <c r="H113" s="5">
        <f t="shared" si="1"/>
        <v>2</v>
      </c>
    </row>
    <row r="114" spans="1:8" x14ac:dyDescent="0.25">
      <c r="A114" s="5" t="s">
        <v>119</v>
      </c>
      <c r="B114" s="5" t="s">
        <v>4016</v>
      </c>
      <c r="C114" s="5">
        <v>291.41000000000003</v>
      </c>
      <c r="D114" s="6" t="s">
        <v>7912</v>
      </c>
      <c r="E114" s="5" t="s">
        <v>11697</v>
      </c>
      <c r="F114" s="5" t="s">
        <v>11716</v>
      </c>
      <c r="G114" s="5"/>
      <c r="H114" s="5">
        <f t="shared" si="1"/>
        <v>2</v>
      </c>
    </row>
    <row r="115" spans="1:8" x14ac:dyDescent="0.25">
      <c r="A115" s="5" t="s">
        <v>120</v>
      </c>
      <c r="B115" s="5" t="s">
        <v>4017</v>
      </c>
      <c r="C115" s="5">
        <v>279.86</v>
      </c>
      <c r="D115" s="6" t="s">
        <v>7913</v>
      </c>
      <c r="E115" s="5" t="s">
        <v>11697</v>
      </c>
      <c r="F115" s="5" t="s">
        <v>11716</v>
      </c>
      <c r="G115" s="5"/>
      <c r="H115" s="5">
        <f t="shared" si="1"/>
        <v>2</v>
      </c>
    </row>
    <row r="116" spans="1:8" x14ac:dyDescent="0.25">
      <c r="A116" s="5" t="s">
        <v>121</v>
      </c>
      <c r="B116" s="5" t="s">
        <v>4018</v>
      </c>
      <c r="C116" s="5">
        <v>304.73</v>
      </c>
      <c r="D116" s="6" t="s">
        <v>7914</v>
      </c>
      <c r="E116" s="5" t="s">
        <v>11697</v>
      </c>
      <c r="F116" s="5" t="s">
        <v>11716</v>
      </c>
      <c r="G116" s="5"/>
      <c r="H116" s="5">
        <f t="shared" si="1"/>
        <v>2</v>
      </c>
    </row>
    <row r="117" spans="1:8" x14ac:dyDescent="0.25">
      <c r="A117" s="5" t="s">
        <v>122</v>
      </c>
      <c r="B117" s="5" t="s">
        <v>4019</v>
      </c>
      <c r="C117" s="5">
        <v>301.14</v>
      </c>
      <c r="D117" s="6" t="s">
        <v>7915</v>
      </c>
      <c r="E117" s="5" t="s">
        <v>11697</v>
      </c>
      <c r="F117" s="5" t="s">
        <v>11716</v>
      </c>
      <c r="G117" s="5"/>
      <c r="H117" s="5">
        <f t="shared" si="1"/>
        <v>2</v>
      </c>
    </row>
    <row r="118" spans="1:8" x14ac:dyDescent="0.25">
      <c r="A118" s="5" t="s">
        <v>123</v>
      </c>
      <c r="B118" s="5" t="s">
        <v>4020</v>
      </c>
      <c r="C118" s="5">
        <v>441.86</v>
      </c>
      <c r="D118" s="6" t="s">
        <v>7916</v>
      </c>
      <c r="E118" s="5" t="s">
        <v>11697</v>
      </c>
      <c r="F118" s="5" t="s">
        <v>11716</v>
      </c>
      <c r="G118" s="5"/>
      <c r="H118" s="5">
        <f t="shared" si="1"/>
        <v>2</v>
      </c>
    </row>
    <row r="119" spans="1:8" x14ac:dyDescent="0.25">
      <c r="A119" s="5" t="s">
        <v>124</v>
      </c>
      <c r="B119" s="5" t="s">
        <v>4021</v>
      </c>
      <c r="C119" s="5">
        <v>293.22000000000003</v>
      </c>
      <c r="D119" s="6" t="s">
        <v>7917</v>
      </c>
      <c r="E119" s="5" t="s">
        <v>11697</v>
      </c>
      <c r="F119" s="5" t="s">
        <v>11716</v>
      </c>
      <c r="G119" s="5"/>
      <c r="H119" s="5">
        <f t="shared" si="1"/>
        <v>3</v>
      </c>
    </row>
    <row r="120" spans="1:8" x14ac:dyDescent="0.25">
      <c r="A120" s="5" t="s">
        <v>125</v>
      </c>
      <c r="B120" s="5" t="s">
        <v>4022</v>
      </c>
      <c r="C120" s="5">
        <v>323.92</v>
      </c>
      <c r="D120" s="6" t="s">
        <v>7918</v>
      </c>
      <c r="E120" s="5" t="s">
        <v>11697</v>
      </c>
      <c r="F120" s="5" t="s">
        <v>11716</v>
      </c>
      <c r="G120" s="5"/>
      <c r="H120" s="5">
        <f t="shared" si="1"/>
        <v>3</v>
      </c>
    </row>
    <row r="121" spans="1:8" x14ac:dyDescent="0.25">
      <c r="A121" s="5" t="s">
        <v>126</v>
      </c>
      <c r="B121" s="5" t="s">
        <v>4023</v>
      </c>
      <c r="C121" s="5">
        <v>369.56</v>
      </c>
      <c r="D121" s="6" t="s">
        <v>7919</v>
      </c>
      <c r="E121" s="5" t="s">
        <v>11697</v>
      </c>
      <c r="F121" s="5" t="s">
        <v>11716</v>
      </c>
      <c r="G121" s="5"/>
      <c r="H121" s="5">
        <f t="shared" si="1"/>
        <v>3</v>
      </c>
    </row>
    <row r="122" spans="1:8" x14ac:dyDescent="0.25">
      <c r="A122" s="5" t="s">
        <v>127</v>
      </c>
      <c r="B122" s="5" t="s">
        <v>4024</v>
      </c>
      <c r="C122" s="5">
        <v>418.13</v>
      </c>
      <c r="D122" s="6" t="s">
        <v>7920</v>
      </c>
      <c r="E122" s="5" t="s">
        <v>11697</v>
      </c>
      <c r="F122" s="5" t="s">
        <v>11716</v>
      </c>
      <c r="G122" s="5"/>
      <c r="H122" s="5">
        <f t="shared" si="1"/>
        <v>2</v>
      </c>
    </row>
    <row r="123" spans="1:8" x14ac:dyDescent="0.25">
      <c r="A123" s="5" t="s">
        <v>128</v>
      </c>
      <c r="B123" s="5" t="s">
        <v>4025</v>
      </c>
      <c r="C123" s="5">
        <v>243.1</v>
      </c>
      <c r="D123" s="6" t="s">
        <v>7921</v>
      </c>
      <c r="E123" s="5" t="s">
        <v>11697</v>
      </c>
      <c r="F123" s="5" t="s">
        <v>11716</v>
      </c>
      <c r="G123" s="5"/>
      <c r="H123" s="5">
        <f t="shared" si="1"/>
        <v>2</v>
      </c>
    </row>
    <row r="124" spans="1:8" x14ac:dyDescent="0.25">
      <c r="A124" s="5" t="s">
        <v>129</v>
      </c>
      <c r="B124" s="5" t="s">
        <v>4026</v>
      </c>
      <c r="C124" s="5">
        <v>246.32</v>
      </c>
      <c r="D124" s="6" t="s">
        <v>7922</v>
      </c>
      <c r="E124" s="5" t="s">
        <v>11697</v>
      </c>
      <c r="F124" s="5" t="s">
        <v>11716</v>
      </c>
      <c r="G124" s="5"/>
      <c r="H124" s="5">
        <f t="shared" si="1"/>
        <v>2</v>
      </c>
    </row>
    <row r="125" spans="1:8" x14ac:dyDescent="0.25">
      <c r="A125" s="5" t="s">
        <v>130</v>
      </c>
      <c r="B125" s="5" t="s">
        <v>4027</v>
      </c>
      <c r="C125" s="5">
        <v>292.75</v>
      </c>
      <c r="D125" s="6" t="s">
        <v>7923</v>
      </c>
      <c r="E125" s="5" t="s">
        <v>11697</v>
      </c>
      <c r="F125" s="5" t="s">
        <v>11716</v>
      </c>
      <c r="G125" s="5"/>
      <c r="H125" s="5">
        <f t="shared" si="1"/>
        <v>2</v>
      </c>
    </row>
    <row r="126" spans="1:8" x14ac:dyDescent="0.25">
      <c r="A126" s="5" t="s">
        <v>131</v>
      </c>
      <c r="B126" s="5" t="s">
        <v>4028</v>
      </c>
      <c r="C126" s="5">
        <v>281.16000000000003</v>
      </c>
      <c r="D126" s="6" t="s">
        <v>7924</v>
      </c>
      <c r="E126" s="5" t="s">
        <v>11697</v>
      </c>
      <c r="F126" s="5" t="s">
        <v>11716</v>
      </c>
      <c r="G126" s="5"/>
      <c r="H126" s="5">
        <f t="shared" si="1"/>
        <v>2</v>
      </c>
    </row>
    <row r="127" spans="1:8" x14ac:dyDescent="0.25">
      <c r="A127" s="5" t="s">
        <v>132</v>
      </c>
      <c r="B127" s="5" t="s">
        <v>4029</v>
      </c>
      <c r="C127" s="5">
        <v>334.62</v>
      </c>
      <c r="D127" s="6" t="s">
        <v>7925</v>
      </c>
      <c r="E127" s="5" t="s">
        <v>11697</v>
      </c>
      <c r="F127" s="5" t="s">
        <v>11716</v>
      </c>
      <c r="G127" s="5"/>
      <c r="H127" s="5">
        <f t="shared" si="1"/>
        <v>2</v>
      </c>
    </row>
    <row r="128" spans="1:8" x14ac:dyDescent="0.25">
      <c r="A128" s="5" t="s">
        <v>133</v>
      </c>
      <c r="B128" s="5" t="s">
        <v>4030</v>
      </c>
      <c r="C128" s="5">
        <v>324.57</v>
      </c>
      <c r="D128" s="6" t="s">
        <v>7926</v>
      </c>
      <c r="E128" s="5" t="s">
        <v>11697</v>
      </c>
      <c r="F128" s="5" t="s">
        <v>11716</v>
      </c>
      <c r="G128" s="5"/>
      <c r="H128" s="5">
        <f t="shared" si="1"/>
        <v>2</v>
      </c>
    </row>
    <row r="129" spans="1:8" x14ac:dyDescent="0.25">
      <c r="A129" s="5" t="s">
        <v>134</v>
      </c>
      <c r="B129" s="5" t="s">
        <v>4031</v>
      </c>
      <c r="C129" s="5">
        <v>354.01</v>
      </c>
      <c r="D129" s="6" t="s">
        <v>7927</v>
      </c>
      <c r="E129" s="5" t="s">
        <v>11697</v>
      </c>
      <c r="F129" s="5" t="s">
        <v>11716</v>
      </c>
      <c r="G129" s="5"/>
      <c r="H129" s="5">
        <f t="shared" si="1"/>
        <v>2</v>
      </c>
    </row>
    <row r="130" spans="1:8" x14ac:dyDescent="0.25">
      <c r="A130" s="5" t="s">
        <v>135</v>
      </c>
      <c r="B130" s="5" t="s">
        <v>4032</v>
      </c>
      <c r="C130" s="5">
        <v>382.76</v>
      </c>
      <c r="D130" s="6" t="s">
        <v>7928</v>
      </c>
      <c r="E130" s="5" t="s">
        <v>11697</v>
      </c>
      <c r="F130" s="5" t="s">
        <v>11716</v>
      </c>
      <c r="G130" s="5"/>
      <c r="H130" s="5">
        <f t="shared" si="1"/>
        <v>2</v>
      </c>
    </row>
    <row r="131" spans="1:8" x14ac:dyDescent="0.25">
      <c r="A131" s="5" t="s">
        <v>136</v>
      </c>
      <c r="B131" s="5" t="s">
        <v>4033</v>
      </c>
      <c r="C131" s="5">
        <v>402.53</v>
      </c>
      <c r="D131" s="6" t="s">
        <v>7929</v>
      </c>
      <c r="E131" s="5" t="s">
        <v>11697</v>
      </c>
      <c r="F131" s="5" t="s">
        <v>11716</v>
      </c>
      <c r="G131" s="5"/>
      <c r="H131" s="5">
        <f t="shared" ref="H131:H194" si="2">COUNTIF(A:A,A131)</f>
        <v>2</v>
      </c>
    </row>
    <row r="132" spans="1:8" x14ac:dyDescent="0.25">
      <c r="A132" s="5" t="s">
        <v>137</v>
      </c>
      <c r="B132" s="5" t="s">
        <v>4034</v>
      </c>
      <c r="C132" s="5">
        <v>386.59</v>
      </c>
      <c r="D132" s="6" t="s">
        <v>7930</v>
      </c>
      <c r="E132" s="5" t="s">
        <v>11697</v>
      </c>
      <c r="F132" s="5" t="s">
        <v>11716</v>
      </c>
      <c r="G132" s="5"/>
      <c r="H132" s="5">
        <f t="shared" si="2"/>
        <v>2</v>
      </c>
    </row>
    <row r="133" spans="1:8" x14ac:dyDescent="0.25">
      <c r="A133" s="5" t="s">
        <v>138</v>
      </c>
      <c r="B133" s="5" t="s">
        <v>4035</v>
      </c>
      <c r="C133" s="5">
        <v>494.07</v>
      </c>
      <c r="D133" s="6" t="s">
        <v>7931</v>
      </c>
      <c r="E133" s="5" t="s">
        <v>11697</v>
      </c>
      <c r="F133" s="5" t="s">
        <v>11716</v>
      </c>
      <c r="G133" s="5"/>
      <c r="H133" s="5">
        <f t="shared" si="2"/>
        <v>2</v>
      </c>
    </row>
    <row r="134" spans="1:8" x14ac:dyDescent="0.25">
      <c r="A134" s="5" t="s">
        <v>139</v>
      </c>
      <c r="B134" s="5" t="s">
        <v>4036</v>
      </c>
      <c r="C134" s="5">
        <v>138.05000000000001</v>
      </c>
      <c r="D134" s="6" t="s">
        <v>7932</v>
      </c>
      <c r="E134" s="5" t="s">
        <v>11697</v>
      </c>
      <c r="F134" s="5" t="s">
        <v>11716</v>
      </c>
      <c r="G134" s="5"/>
      <c r="H134" s="5">
        <f t="shared" si="2"/>
        <v>2</v>
      </c>
    </row>
    <row r="135" spans="1:8" x14ac:dyDescent="0.25">
      <c r="A135" s="5" t="s">
        <v>140</v>
      </c>
      <c r="B135" s="5" t="s">
        <v>4037</v>
      </c>
      <c r="C135" s="5">
        <v>153.9</v>
      </c>
      <c r="D135" s="6" t="s">
        <v>7933</v>
      </c>
      <c r="E135" s="5" t="s">
        <v>11697</v>
      </c>
      <c r="F135" s="5" t="s">
        <v>11716</v>
      </c>
      <c r="G135" s="5"/>
      <c r="H135" s="5">
        <f t="shared" si="2"/>
        <v>2</v>
      </c>
    </row>
    <row r="136" spans="1:8" x14ac:dyDescent="0.25">
      <c r="A136" s="5" t="s">
        <v>141</v>
      </c>
      <c r="B136" s="5" t="s">
        <v>4038</v>
      </c>
      <c r="C136" s="5">
        <v>168.25</v>
      </c>
      <c r="D136" s="6" t="s">
        <v>7934</v>
      </c>
      <c r="E136" s="5" t="s">
        <v>11697</v>
      </c>
      <c r="F136" s="5" t="s">
        <v>11716</v>
      </c>
      <c r="G136" s="5"/>
      <c r="H136" s="5">
        <f t="shared" si="2"/>
        <v>2</v>
      </c>
    </row>
    <row r="137" spans="1:8" x14ac:dyDescent="0.25">
      <c r="A137" s="5" t="s">
        <v>142</v>
      </c>
      <c r="B137" s="5" t="s">
        <v>4039</v>
      </c>
      <c r="C137" s="5">
        <v>188.43</v>
      </c>
      <c r="D137" s="6" t="s">
        <v>7935</v>
      </c>
      <c r="E137" s="5" t="s">
        <v>11697</v>
      </c>
      <c r="F137" s="5" t="s">
        <v>11716</v>
      </c>
      <c r="G137" s="5"/>
      <c r="H137" s="5">
        <f t="shared" si="2"/>
        <v>2</v>
      </c>
    </row>
    <row r="138" spans="1:8" x14ac:dyDescent="0.25">
      <c r="A138" s="5" t="s">
        <v>143</v>
      </c>
      <c r="B138" s="5" t="s">
        <v>4040</v>
      </c>
      <c r="C138" s="5">
        <v>228.56</v>
      </c>
      <c r="D138" s="6" t="s">
        <v>7936</v>
      </c>
      <c r="E138" s="5" t="s">
        <v>11697</v>
      </c>
      <c r="F138" s="5" t="s">
        <v>11716</v>
      </c>
      <c r="G138" s="5"/>
      <c r="H138" s="5">
        <f t="shared" si="2"/>
        <v>2</v>
      </c>
    </row>
    <row r="139" spans="1:8" x14ac:dyDescent="0.25">
      <c r="A139" s="5" t="s">
        <v>144</v>
      </c>
      <c r="B139" s="5" t="s">
        <v>4041</v>
      </c>
      <c r="C139" s="5">
        <v>300.89999999999998</v>
      </c>
      <c r="D139" s="6" t="s">
        <v>7937</v>
      </c>
      <c r="E139" s="5" t="s">
        <v>11697</v>
      </c>
      <c r="F139" s="5" t="s">
        <v>11716</v>
      </c>
      <c r="G139" s="5"/>
      <c r="H139" s="5">
        <f t="shared" si="2"/>
        <v>2</v>
      </c>
    </row>
    <row r="140" spans="1:8" x14ac:dyDescent="0.25">
      <c r="A140" s="5" t="s">
        <v>145</v>
      </c>
      <c r="B140" s="5" t="s">
        <v>4042</v>
      </c>
      <c r="C140" s="5">
        <v>155.62</v>
      </c>
      <c r="D140" s="6" t="s">
        <v>7938</v>
      </c>
      <c r="E140" s="5" t="s">
        <v>11697</v>
      </c>
      <c r="F140" s="5" t="s">
        <v>11716</v>
      </c>
      <c r="G140" s="5"/>
      <c r="H140" s="5">
        <f t="shared" si="2"/>
        <v>2</v>
      </c>
    </row>
    <row r="141" spans="1:8" x14ac:dyDescent="0.25">
      <c r="A141" s="5" t="s">
        <v>146</v>
      </c>
      <c r="B141" s="5" t="s">
        <v>4043</v>
      </c>
      <c r="C141" s="5">
        <v>169.97</v>
      </c>
      <c r="D141" s="6" t="s">
        <v>7939</v>
      </c>
      <c r="E141" s="5" t="s">
        <v>11697</v>
      </c>
      <c r="F141" s="5" t="s">
        <v>11716</v>
      </c>
      <c r="G141" s="5"/>
      <c r="H141" s="5">
        <f t="shared" si="2"/>
        <v>2</v>
      </c>
    </row>
    <row r="142" spans="1:8" x14ac:dyDescent="0.25">
      <c r="A142" s="5" t="s">
        <v>147</v>
      </c>
      <c r="B142" s="5" t="s">
        <v>4044</v>
      </c>
      <c r="C142" s="5">
        <v>175.32</v>
      </c>
      <c r="D142" s="6" t="s">
        <v>7940</v>
      </c>
      <c r="E142" s="5" t="s">
        <v>11697</v>
      </c>
      <c r="F142" s="5" t="s">
        <v>11716</v>
      </c>
      <c r="G142" s="5"/>
      <c r="H142" s="5">
        <f t="shared" si="2"/>
        <v>2</v>
      </c>
    </row>
    <row r="143" spans="1:8" x14ac:dyDescent="0.25">
      <c r="A143" s="5" t="s">
        <v>148</v>
      </c>
      <c r="B143" s="5" t="s">
        <v>4045</v>
      </c>
      <c r="C143" s="5">
        <v>190.01</v>
      </c>
      <c r="D143" s="6" t="s">
        <v>7941</v>
      </c>
      <c r="E143" s="5" t="s">
        <v>11697</v>
      </c>
      <c r="F143" s="5" t="s">
        <v>11716</v>
      </c>
      <c r="G143" s="5"/>
      <c r="H143" s="5">
        <f t="shared" si="2"/>
        <v>2</v>
      </c>
    </row>
    <row r="144" spans="1:8" x14ac:dyDescent="0.25">
      <c r="A144" s="5" t="s">
        <v>149</v>
      </c>
      <c r="B144" s="5" t="s">
        <v>4046</v>
      </c>
      <c r="C144" s="5">
        <v>230.47</v>
      </c>
      <c r="D144" s="6" t="s">
        <v>7942</v>
      </c>
      <c r="E144" s="5" t="s">
        <v>11697</v>
      </c>
      <c r="F144" s="5" t="s">
        <v>11716</v>
      </c>
      <c r="G144" s="5"/>
      <c r="H144" s="5">
        <f t="shared" si="2"/>
        <v>2</v>
      </c>
    </row>
    <row r="145" spans="1:8" x14ac:dyDescent="0.25">
      <c r="A145" s="5" t="s">
        <v>150</v>
      </c>
      <c r="B145" s="5" t="s">
        <v>4047</v>
      </c>
      <c r="C145" s="5">
        <v>302.60000000000002</v>
      </c>
      <c r="D145" s="6" t="s">
        <v>7943</v>
      </c>
      <c r="E145" s="5" t="s">
        <v>11697</v>
      </c>
      <c r="F145" s="5" t="s">
        <v>11716</v>
      </c>
      <c r="G145" s="5"/>
      <c r="H145" s="5">
        <f t="shared" si="2"/>
        <v>2</v>
      </c>
    </row>
    <row r="146" spans="1:8" x14ac:dyDescent="0.25">
      <c r="A146" s="5" t="s">
        <v>151</v>
      </c>
      <c r="B146" s="5" t="s">
        <v>4048</v>
      </c>
      <c r="C146" s="5">
        <v>211.89</v>
      </c>
      <c r="D146" s="6" t="s">
        <v>7944</v>
      </c>
      <c r="E146" s="5" t="s">
        <v>11697</v>
      </c>
      <c r="F146" s="5" t="s">
        <v>11716</v>
      </c>
      <c r="G146" s="5"/>
      <c r="H146" s="5">
        <f t="shared" si="2"/>
        <v>2</v>
      </c>
    </row>
    <row r="147" spans="1:8" x14ac:dyDescent="0.25">
      <c r="A147" s="5" t="s">
        <v>152</v>
      </c>
      <c r="B147" s="5" t="s">
        <v>4049</v>
      </c>
      <c r="C147" s="5">
        <v>233.87</v>
      </c>
      <c r="D147" s="6" t="s">
        <v>7945</v>
      </c>
      <c r="E147" s="5" t="s">
        <v>11697</v>
      </c>
      <c r="F147" s="5" t="s">
        <v>11716</v>
      </c>
      <c r="G147" s="5"/>
      <c r="H147" s="5">
        <f t="shared" si="2"/>
        <v>2</v>
      </c>
    </row>
    <row r="148" spans="1:8" x14ac:dyDescent="0.25">
      <c r="A148" s="5" t="s">
        <v>153</v>
      </c>
      <c r="B148" s="5" t="s">
        <v>4050</v>
      </c>
      <c r="C148" s="5">
        <v>260.35000000000002</v>
      </c>
      <c r="D148" s="6" t="s">
        <v>7946</v>
      </c>
      <c r="E148" s="5" t="s">
        <v>11697</v>
      </c>
      <c r="F148" s="5" t="s">
        <v>11716</v>
      </c>
      <c r="G148" s="5"/>
      <c r="H148" s="5">
        <f t="shared" si="2"/>
        <v>2</v>
      </c>
    </row>
    <row r="149" spans="1:8" x14ac:dyDescent="0.25">
      <c r="A149" s="5" t="s">
        <v>154</v>
      </c>
      <c r="B149" s="5" t="s">
        <v>4051</v>
      </c>
      <c r="C149" s="5">
        <v>280.49</v>
      </c>
      <c r="D149" s="6" t="s">
        <v>7947</v>
      </c>
      <c r="E149" s="5" t="s">
        <v>11697</v>
      </c>
      <c r="F149" s="5" t="s">
        <v>11716</v>
      </c>
      <c r="G149" s="5"/>
      <c r="H149" s="5">
        <f t="shared" si="2"/>
        <v>2</v>
      </c>
    </row>
    <row r="150" spans="1:8" x14ac:dyDescent="0.25">
      <c r="A150" s="5" t="s">
        <v>155</v>
      </c>
      <c r="B150" s="5" t="s">
        <v>4052</v>
      </c>
      <c r="C150" s="5">
        <v>313.55</v>
      </c>
      <c r="D150" s="6" t="s">
        <v>7948</v>
      </c>
      <c r="E150" s="5" t="s">
        <v>11697</v>
      </c>
      <c r="F150" s="5" t="s">
        <v>11716</v>
      </c>
      <c r="G150" s="5"/>
      <c r="H150" s="5">
        <f t="shared" si="2"/>
        <v>2</v>
      </c>
    </row>
    <row r="151" spans="1:8" x14ac:dyDescent="0.25">
      <c r="A151" s="5" t="s">
        <v>156</v>
      </c>
      <c r="B151" s="5" t="s">
        <v>4053</v>
      </c>
      <c r="C151" s="5">
        <v>380.27</v>
      </c>
      <c r="D151" s="6" t="s">
        <v>7949</v>
      </c>
      <c r="E151" s="5" t="s">
        <v>11697</v>
      </c>
      <c r="F151" s="5" t="s">
        <v>11716</v>
      </c>
      <c r="G151" s="5"/>
      <c r="H151" s="5">
        <f t="shared" si="2"/>
        <v>2</v>
      </c>
    </row>
    <row r="152" spans="1:8" x14ac:dyDescent="0.25">
      <c r="A152" s="5" t="s">
        <v>157</v>
      </c>
      <c r="B152" s="5" t="s">
        <v>4054</v>
      </c>
      <c r="C152" s="5">
        <v>266.35000000000002</v>
      </c>
      <c r="D152" s="6" t="s">
        <v>7950</v>
      </c>
      <c r="E152" s="5" t="s">
        <v>11697</v>
      </c>
      <c r="F152" s="5" t="s">
        <v>11716</v>
      </c>
      <c r="G152" s="5"/>
      <c r="H152" s="5">
        <f t="shared" si="2"/>
        <v>2</v>
      </c>
    </row>
    <row r="153" spans="1:8" x14ac:dyDescent="0.25">
      <c r="A153" s="5" t="s">
        <v>158</v>
      </c>
      <c r="B153" s="5" t="s">
        <v>4055</v>
      </c>
      <c r="C153" s="5">
        <v>289.20999999999998</v>
      </c>
      <c r="D153" s="6" t="s">
        <v>7951</v>
      </c>
      <c r="E153" s="5" t="s">
        <v>11697</v>
      </c>
      <c r="F153" s="5" t="s">
        <v>11716</v>
      </c>
      <c r="G153" s="5"/>
      <c r="H153" s="5">
        <f t="shared" si="2"/>
        <v>2</v>
      </c>
    </row>
    <row r="154" spans="1:8" x14ac:dyDescent="0.25">
      <c r="A154" s="5" t="s">
        <v>159</v>
      </c>
      <c r="B154" s="5" t="s">
        <v>4056</v>
      </c>
      <c r="C154" s="5">
        <v>322.04000000000002</v>
      </c>
      <c r="D154" s="6" t="s">
        <v>7952</v>
      </c>
      <c r="E154" s="5" t="s">
        <v>11697</v>
      </c>
      <c r="F154" s="5" t="s">
        <v>11716</v>
      </c>
      <c r="G154" s="5"/>
      <c r="H154" s="5">
        <f t="shared" si="2"/>
        <v>2</v>
      </c>
    </row>
    <row r="155" spans="1:8" x14ac:dyDescent="0.25">
      <c r="A155" s="5" t="s">
        <v>160</v>
      </c>
      <c r="B155" s="5" t="s">
        <v>4057</v>
      </c>
      <c r="C155" s="5">
        <v>386.27</v>
      </c>
      <c r="D155" s="6" t="s">
        <v>7953</v>
      </c>
      <c r="E155" s="5" t="s">
        <v>11697</v>
      </c>
      <c r="F155" s="5" t="s">
        <v>11716</v>
      </c>
      <c r="G155" s="5"/>
      <c r="H155" s="5">
        <f t="shared" si="2"/>
        <v>2</v>
      </c>
    </row>
    <row r="156" spans="1:8" x14ac:dyDescent="0.25">
      <c r="A156" s="5" t="s">
        <v>161</v>
      </c>
      <c r="B156" s="5" t="s">
        <v>4058</v>
      </c>
      <c r="C156" s="5">
        <v>150.13999999999999</v>
      </c>
      <c r="D156" s="6" t="s">
        <v>7954</v>
      </c>
      <c r="E156" s="5" t="s">
        <v>11697</v>
      </c>
      <c r="F156" s="5" t="s">
        <v>11716</v>
      </c>
      <c r="G156" s="5"/>
      <c r="H156" s="5">
        <f t="shared" si="2"/>
        <v>2</v>
      </c>
    </row>
    <row r="157" spans="1:8" x14ac:dyDescent="0.25">
      <c r="A157" s="5" t="s">
        <v>162</v>
      </c>
      <c r="B157" s="5" t="s">
        <v>4059</v>
      </c>
      <c r="C157" s="5">
        <v>122.49</v>
      </c>
      <c r="D157" s="6" t="s">
        <v>7955</v>
      </c>
      <c r="E157" s="5" t="s">
        <v>11697</v>
      </c>
      <c r="F157" s="5" t="s">
        <v>11716</v>
      </c>
      <c r="G157" s="5"/>
      <c r="H157" s="5">
        <f t="shared" si="2"/>
        <v>2</v>
      </c>
    </row>
    <row r="158" spans="1:8" x14ac:dyDescent="0.25">
      <c r="A158" s="5" t="s">
        <v>163</v>
      </c>
      <c r="B158" s="5" t="s">
        <v>4060</v>
      </c>
      <c r="C158" s="5">
        <v>171.24</v>
      </c>
      <c r="D158" s="6" t="s">
        <v>7956</v>
      </c>
      <c r="E158" s="5" t="s">
        <v>11697</v>
      </c>
      <c r="F158" s="5" t="s">
        <v>11716</v>
      </c>
      <c r="G158" s="5"/>
      <c r="H158" s="5">
        <f t="shared" si="2"/>
        <v>2</v>
      </c>
    </row>
    <row r="159" spans="1:8" x14ac:dyDescent="0.25">
      <c r="A159" t="s">
        <v>164</v>
      </c>
      <c r="B159" t="s">
        <v>4061</v>
      </c>
      <c r="C159">
        <v>66858.429999999993</v>
      </c>
      <c r="D159" s="3" t="s">
        <v>7957</v>
      </c>
      <c r="E159" t="s">
        <v>11698</v>
      </c>
      <c r="F159" t="s">
        <v>11717</v>
      </c>
      <c r="H159">
        <f t="shared" si="2"/>
        <v>1</v>
      </c>
    </row>
    <row r="160" spans="1:8" x14ac:dyDescent="0.25">
      <c r="A160" t="s">
        <v>165</v>
      </c>
      <c r="B160" t="s">
        <v>4062</v>
      </c>
      <c r="C160">
        <v>10573.27</v>
      </c>
      <c r="D160" s="3" t="s">
        <v>7958</v>
      </c>
      <c r="E160" t="s">
        <v>11698</v>
      </c>
      <c r="F160" t="s">
        <v>11717</v>
      </c>
      <c r="H160">
        <f t="shared" si="2"/>
        <v>1</v>
      </c>
    </row>
    <row r="161" spans="1:8" x14ac:dyDescent="0.25">
      <c r="A161" t="s">
        <v>166</v>
      </c>
      <c r="B161" t="s">
        <v>4063</v>
      </c>
      <c r="C161">
        <v>13193.49</v>
      </c>
      <c r="D161" s="3" t="s">
        <v>7959</v>
      </c>
      <c r="E161" t="s">
        <v>11698</v>
      </c>
      <c r="F161" t="s">
        <v>11717</v>
      </c>
      <c r="H161">
        <f t="shared" si="2"/>
        <v>1</v>
      </c>
    </row>
    <row r="162" spans="1:8" x14ac:dyDescent="0.25">
      <c r="A162" t="s">
        <v>167</v>
      </c>
      <c r="B162" t="s">
        <v>4064</v>
      </c>
      <c r="C162">
        <v>14846.8</v>
      </c>
      <c r="D162" s="3" t="s">
        <v>7960</v>
      </c>
      <c r="E162" t="s">
        <v>11698</v>
      </c>
      <c r="F162" t="s">
        <v>11717</v>
      </c>
      <c r="H162">
        <f t="shared" si="2"/>
        <v>1</v>
      </c>
    </row>
    <row r="163" spans="1:8" x14ac:dyDescent="0.25">
      <c r="A163" t="s">
        <v>168</v>
      </c>
      <c r="B163" t="s">
        <v>4065</v>
      </c>
      <c r="C163">
        <v>17968.62</v>
      </c>
      <c r="D163" s="3" t="s">
        <v>7961</v>
      </c>
      <c r="E163" t="s">
        <v>11698</v>
      </c>
      <c r="F163" t="s">
        <v>11717</v>
      </c>
      <c r="H163">
        <f t="shared" si="2"/>
        <v>1</v>
      </c>
    </row>
    <row r="164" spans="1:8" x14ac:dyDescent="0.25">
      <c r="A164" t="s">
        <v>169</v>
      </c>
      <c r="B164" t="s">
        <v>4066</v>
      </c>
      <c r="C164">
        <v>28909.83</v>
      </c>
      <c r="D164" s="3" t="s">
        <v>7962</v>
      </c>
      <c r="E164" t="s">
        <v>11698</v>
      </c>
      <c r="F164" t="s">
        <v>11717</v>
      </c>
      <c r="H164">
        <f t="shared" si="2"/>
        <v>1</v>
      </c>
    </row>
    <row r="165" spans="1:8" x14ac:dyDescent="0.25">
      <c r="A165" t="s">
        <v>170</v>
      </c>
      <c r="B165" t="s">
        <v>4067</v>
      </c>
      <c r="C165">
        <v>49170.32</v>
      </c>
      <c r="D165" s="3" t="s">
        <v>7963</v>
      </c>
      <c r="E165" t="s">
        <v>11698</v>
      </c>
      <c r="F165" t="s">
        <v>11717</v>
      </c>
      <c r="H165">
        <f t="shared" si="2"/>
        <v>1</v>
      </c>
    </row>
    <row r="166" spans="1:8" x14ac:dyDescent="0.25">
      <c r="A166" t="s">
        <v>171</v>
      </c>
      <c r="B166" t="s">
        <v>4068</v>
      </c>
      <c r="C166">
        <v>22600.22</v>
      </c>
      <c r="D166" s="3" t="s">
        <v>7964</v>
      </c>
      <c r="E166" t="s">
        <v>11698</v>
      </c>
      <c r="F166" t="s">
        <v>11717</v>
      </c>
      <c r="H166">
        <f t="shared" si="2"/>
        <v>1</v>
      </c>
    </row>
    <row r="167" spans="1:8" x14ac:dyDescent="0.25">
      <c r="A167" t="s">
        <v>172</v>
      </c>
      <c r="B167" t="s">
        <v>4069</v>
      </c>
      <c r="C167">
        <v>58797.85</v>
      </c>
      <c r="D167" s="3" t="s">
        <v>7965</v>
      </c>
      <c r="E167" t="s">
        <v>11698</v>
      </c>
      <c r="F167" t="s">
        <v>11717</v>
      </c>
      <c r="H167">
        <f t="shared" si="2"/>
        <v>1</v>
      </c>
    </row>
    <row r="168" spans="1:8" x14ac:dyDescent="0.25">
      <c r="A168" t="s">
        <v>173</v>
      </c>
      <c r="B168" t="s">
        <v>4070</v>
      </c>
      <c r="C168">
        <v>22600.22</v>
      </c>
      <c r="D168" s="3" t="s">
        <v>7966</v>
      </c>
      <c r="E168" t="s">
        <v>11698</v>
      </c>
      <c r="F168" t="s">
        <v>11717</v>
      </c>
      <c r="H168">
        <f t="shared" si="2"/>
        <v>1</v>
      </c>
    </row>
    <row r="169" spans="1:8" x14ac:dyDescent="0.25">
      <c r="A169" t="s">
        <v>174</v>
      </c>
      <c r="B169" t="s">
        <v>4071</v>
      </c>
      <c r="C169">
        <v>25989.66</v>
      </c>
      <c r="D169" s="3" t="s">
        <v>7967</v>
      </c>
      <c r="E169" t="s">
        <v>11698</v>
      </c>
      <c r="F169" t="s">
        <v>11717</v>
      </c>
      <c r="H169">
        <f t="shared" si="2"/>
        <v>1</v>
      </c>
    </row>
    <row r="170" spans="1:8" x14ac:dyDescent="0.25">
      <c r="A170" t="s">
        <v>175</v>
      </c>
      <c r="B170" t="s">
        <v>4072</v>
      </c>
      <c r="C170">
        <v>61571.03</v>
      </c>
      <c r="D170" s="3" t="s">
        <v>7968</v>
      </c>
      <c r="E170" t="s">
        <v>11698</v>
      </c>
      <c r="F170" t="s">
        <v>11717</v>
      </c>
      <c r="H170">
        <f t="shared" si="2"/>
        <v>1</v>
      </c>
    </row>
    <row r="171" spans="1:8" x14ac:dyDescent="0.25">
      <c r="A171" t="s">
        <v>176</v>
      </c>
      <c r="B171" t="s">
        <v>4073</v>
      </c>
      <c r="C171">
        <v>35312.85</v>
      </c>
      <c r="D171" s="3" t="s">
        <v>7969</v>
      </c>
      <c r="E171" t="s">
        <v>11698</v>
      </c>
      <c r="F171" t="s">
        <v>11717</v>
      </c>
      <c r="H171">
        <f t="shared" si="2"/>
        <v>1</v>
      </c>
    </row>
    <row r="172" spans="1:8" x14ac:dyDescent="0.25">
      <c r="A172" t="s">
        <v>177</v>
      </c>
      <c r="B172" t="s">
        <v>4074</v>
      </c>
      <c r="C172">
        <v>68826.53</v>
      </c>
      <c r="D172" s="3" t="s">
        <v>7970</v>
      </c>
      <c r="E172" t="s">
        <v>11698</v>
      </c>
      <c r="F172" t="s">
        <v>11717</v>
      </c>
      <c r="H172">
        <f t="shared" si="2"/>
        <v>1</v>
      </c>
    </row>
    <row r="173" spans="1:8" x14ac:dyDescent="0.25">
      <c r="A173" t="s">
        <v>178</v>
      </c>
      <c r="B173" t="s">
        <v>4075</v>
      </c>
      <c r="C173">
        <v>13713.44</v>
      </c>
      <c r="D173" s="3" t="s">
        <v>7971</v>
      </c>
      <c r="E173" t="s">
        <v>11698</v>
      </c>
      <c r="F173" t="s">
        <v>11717</v>
      </c>
      <c r="H173">
        <f t="shared" si="2"/>
        <v>1</v>
      </c>
    </row>
    <row r="174" spans="1:8" x14ac:dyDescent="0.25">
      <c r="A174" t="s">
        <v>179</v>
      </c>
      <c r="B174" t="s">
        <v>4076</v>
      </c>
      <c r="C174">
        <v>31873.58</v>
      </c>
      <c r="D174" s="3" t="s">
        <v>7972</v>
      </c>
      <c r="E174" t="s">
        <v>11698</v>
      </c>
      <c r="F174" t="s">
        <v>11717</v>
      </c>
      <c r="H174">
        <f t="shared" si="2"/>
        <v>1</v>
      </c>
    </row>
    <row r="175" spans="1:8" x14ac:dyDescent="0.25">
      <c r="A175" t="s">
        <v>180</v>
      </c>
      <c r="B175" t="s">
        <v>4077</v>
      </c>
      <c r="C175">
        <v>15771.95</v>
      </c>
      <c r="D175" s="3" t="s">
        <v>7973</v>
      </c>
      <c r="E175" t="s">
        <v>11698</v>
      </c>
      <c r="F175" t="s">
        <v>11717</v>
      </c>
      <c r="H175">
        <f t="shared" si="2"/>
        <v>1</v>
      </c>
    </row>
    <row r="176" spans="1:8" x14ac:dyDescent="0.25">
      <c r="A176" t="s">
        <v>181</v>
      </c>
      <c r="B176" t="s">
        <v>4078</v>
      </c>
      <c r="C176">
        <v>33744.94</v>
      </c>
      <c r="D176" s="3" t="s">
        <v>7974</v>
      </c>
      <c r="E176" t="s">
        <v>11698</v>
      </c>
      <c r="F176" t="s">
        <v>11717</v>
      </c>
      <c r="H176">
        <f t="shared" si="2"/>
        <v>1</v>
      </c>
    </row>
    <row r="177" spans="1:8" x14ac:dyDescent="0.25">
      <c r="A177" t="s">
        <v>182</v>
      </c>
      <c r="B177" t="s">
        <v>4079</v>
      </c>
      <c r="C177">
        <v>17141.810000000001</v>
      </c>
      <c r="D177" s="3" t="s">
        <v>7975</v>
      </c>
      <c r="E177" t="s">
        <v>11698</v>
      </c>
      <c r="F177" t="s">
        <v>11717</v>
      </c>
      <c r="H177">
        <f t="shared" si="2"/>
        <v>1</v>
      </c>
    </row>
    <row r="178" spans="1:8" x14ac:dyDescent="0.25">
      <c r="A178" t="s">
        <v>183</v>
      </c>
      <c r="B178" t="s">
        <v>4080</v>
      </c>
      <c r="C178">
        <v>59634.57</v>
      </c>
      <c r="D178" s="3" t="s">
        <v>7976</v>
      </c>
      <c r="E178" t="s">
        <v>11698</v>
      </c>
      <c r="F178" t="s">
        <v>11717</v>
      </c>
      <c r="H178">
        <f t="shared" si="2"/>
        <v>1</v>
      </c>
    </row>
    <row r="179" spans="1:8" x14ac:dyDescent="0.25">
      <c r="A179" t="s">
        <v>184</v>
      </c>
      <c r="B179" t="s">
        <v>4081</v>
      </c>
      <c r="C179">
        <v>33588.79</v>
      </c>
      <c r="D179" s="3" t="s">
        <v>7977</v>
      </c>
      <c r="E179" t="s">
        <v>11698</v>
      </c>
      <c r="F179" t="s">
        <v>11717</v>
      </c>
      <c r="H179">
        <f t="shared" si="2"/>
        <v>1</v>
      </c>
    </row>
    <row r="180" spans="1:8" x14ac:dyDescent="0.25">
      <c r="A180" t="s">
        <v>185</v>
      </c>
      <c r="B180" t="s">
        <v>4082</v>
      </c>
      <c r="C180">
        <v>66440.59</v>
      </c>
      <c r="D180" s="3" t="s">
        <v>7978</v>
      </c>
      <c r="E180" t="s">
        <v>11698</v>
      </c>
      <c r="F180" t="s">
        <v>11717</v>
      </c>
      <c r="H180">
        <f t="shared" si="2"/>
        <v>1</v>
      </c>
    </row>
    <row r="181" spans="1:8" x14ac:dyDescent="0.25">
      <c r="A181" t="s">
        <v>186</v>
      </c>
      <c r="B181" t="s">
        <v>4083</v>
      </c>
      <c r="C181">
        <v>33588.79</v>
      </c>
      <c r="D181" s="3" t="s">
        <v>7979</v>
      </c>
      <c r="E181" t="s">
        <v>11698</v>
      </c>
      <c r="F181" t="s">
        <v>11717</v>
      </c>
      <c r="H181">
        <f t="shared" si="2"/>
        <v>1</v>
      </c>
    </row>
    <row r="182" spans="1:8" x14ac:dyDescent="0.25">
      <c r="A182" t="s">
        <v>187</v>
      </c>
      <c r="B182" t="s">
        <v>4084</v>
      </c>
      <c r="C182">
        <v>38625.839999999997</v>
      </c>
      <c r="D182" s="3" t="s">
        <v>7980</v>
      </c>
      <c r="E182" t="s">
        <v>11698</v>
      </c>
      <c r="F182" t="s">
        <v>11717</v>
      </c>
      <c r="H182">
        <f t="shared" si="2"/>
        <v>1</v>
      </c>
    </row>
    <row r="183" spans="1:8" x14ac:dyDescent="0.25">
      <c r="A183" t="s">
        <v>188</v>
      </c>
      <c r="B183" t="s">
        <v>4085</v>
      </c>
      <c r="C183">
        <v>70561.820000000007</v>
      </c>
      <c r="D183" s="3" t="s">
        <v>7981</v>
      </c>
      <c r="E183" t="s">
        <v>11698</v>
      </c>
      <c r="F183" t="s">
        <v>11717</v>
      </c>
      <c r="H183">
        <f t="shared" si="2"/>
        <v>1</v>
      </c>
    </row>
    <row r="184" spans="1:8" x14ac:dyDescent="0.25">
      <c r="A184" t="s">
        <v>189</v>
      </c>
      <c r="B184" t="s">
        <v>4086</v>
      </c>
      <c r="C184">
        <v>57254.59</v>
      </c>
      <c r="D184" s="3" t="s">
        <v>7982</v>
      </c>
      <c r="E184" t="s">
        <v>11698</v>
      </c>
      <c r="F184" t="s">
        <v>11717</v>
      </c>
      <c r="H184">
        <f t="shared" si="2"/>
        <v>1</v>
      </c>
    </row>
    <row r="185" spans="1:8" x14ac:dyDescent="0.25">
      <c r="A185" t="s">
        <v>190</v>
      </c>
      <c r="B185" t="s">
        <v>4087</v>
      </c>
      <c r="C185">
        <v>79816.509999999995</v>
      </c>
      <c r="D185" s="3" t="s">
        <v>7983</v>
      </c>
      <c r="E185" t="s">
        <v>11698</v>
      </c>
      <c r="F185" t="s">
        <v>11717</v>
      </c>
      <c r="H185">
        <f t="shared" si="2"/>
        <v>1</v>
      </c>
    </row>
    <row r="186" spans="1:8" x14ac:dyDescent="0.25">
      <c r="A186" t="s">
        <v>191</v>
      </c>
      <c r="B186" t="s">
        <v>4088</v>
      </c>
      <c r="C186">
        <v>26503.26</v>
      </c>
      <c r="D186" s="3" t="s">
        <v>7984</v>
      </c>
      <c r="E186" t="s">
        <v>11698</v>
      </c>
      <c r="F186" t="s">
        <v>11717</v>
      </c>
      <c r="H186">
        <f t="shared" si="2"/>
        <v>1</v>
      </c>
    </row>
    <row r="187" spans="1:8" x14ac:dyDescent="0.25">
      <c r="A187" t="s">
        <v>192</v>
      </c>
      <c r="B187" t="s">
        <v>4089</v>
      </c>
      <c r="C187">
        <v>62842.559999999998</v>
      </c>
      <c r="D187" s="3" t="s">
        <v>7985</v>
      </c>
      <c r="E187" t="s">
        <v>11698</v>
      </c>
      <c r="F187" t="s">
        <v>11717</v>
      </c>
      <c r="H187">
        <f t="shared" si="2"/>
        <v>1</v>
      </c>
    </row>
    <row r="188" spans="1:8" x14ac:dyDescent="0.25">
      <c r="A188" t="s">
        <v>193</v>
      </c>
      <c r="B188" t="s">
        <v>4090</v>
      </c>
      <c r="C188">
        <v>30479.07</v>
      </c>
      <c r="D188" s="3" t="s">
        <v>7986</v>
      </c>
      <c r="E188" t="s">
        <v>11698</v>
      </c>
      <c r="F188" t="s">
        <v>11717</v>
      </c>
      <c r="H188">
        <f t="shared" si="2"/>
        <v>1</v>
      </c>
    </row>
    <row r="189" spans="1:8" x14ac:dyDescent="0.25">
      <c r="A189" t="s">
        <v>194</v>
      </c>
      <c r="B189" t="s">
        <v>4091</v>
      </c>
      <c r="C189">
        <v>66095.47</v>
      </c>
      <c r="D189" s="3" t="s">
        <v>7987</v>
      </c>
      <c r="E189" t="s">
        <v>11698</v>
      </c>
      <c r="F189" t="s">
        <v>11717</v>
      </c>
      <c r="H189">
        <f t="shared" si="2"/>
        <v>1</v>
      </c>
    </row>
    <row r="190" spans="1:8" x14ac:dyDescent="0.25">
      <c r="A190" t="s">
        <v>195</v>
      </c>
      <c r="B190" t="s">
        <v>4092</v>
      </c>
      <c r="C190">
        <v>41413.279999999999</v>
      </c>
      <c r="D190" s="3" t="s">
        <v>7988</v>
      </c>
      <c r="E190" t="s">
        <v>11698</v>
      </c>
      <c r="F190" t="s">
        <v>11717</v>
      </c>
      <c r="H190">
        <f t="shared" si="2"/>
        <v>1</v>
      </c>
    </row>
    <row r="191" spans="1:8" x14ac:dyDescent="0.25">
      <c r="A191" t="s">
        <v>196</v>
      </c>
      <c r="B191" t="s">
        <v>4093</v>
      </c>
      <c r="C191">
        <v>74209.09</v>
      </c>
      <c r="D191" s="3" t="s">
        <v>7989</v>
      </c>
      <c r="E191" t="s">
        <v>11698</v>
      </c>
      <c r="F191" t="s">
        <v>11717</v>
      </c>
      <c r="H191">
        <f t="shared" si="2"/>
        <v>1</v>
      </c>
    </row>
    <row r="192" spans="1:8" x14ac:dyDescent="0.25">
      <c r="A192" t="s">
        <v>197</v>
      </c>
      <c r="B192" t="s">
        <v>4094</v>
      </c>
      <c r="C192">
        <v>2996.69</v>
      </c>
      <c r="D192" s="3" t="s">
        <v>7990</v>
      </c>
      <c r="E192" t="s">
        <v>11698</v>
      </c>
      <c r="F192" t="s">
        <v>11717</v>
      </c>
      <c r="H192">
        <f t="shared" si="2"/>
        <v>1</v>
      </c>
    </row>
    <row r="193" spans="1:8" x14ac:dyDescent="0.25">
      <c r="A193" t="s">
        <v>198</v>
      </c>
      <c r="B193" t="s">
        <v>4095</v>
      </c>
      <c r="C193">
        <v>2996.69</v>
      </c>
      <c r="D193" s="3" t="s">
        <v>7991</v>
      </c>
      <c r="E193" t="s">
        <v>11698</v>
      </c>
      <c r="F193" t="s">
        <v>11717</v>
      </c>
      <c r="H193">
        <f t="shared" si="2"/>
        <v>1</v>
      </c>
    </row>
    <row r="194" spans="1:8" x14ac:dyDescent="0.25">
      <c r="A194" t="s">
        <v>199</v>
      </c>
      <c r="B194" t="s">
        <v>4096</v>
      </c>
      <c r="C194">
        <v>3445.83</v>
      </c>
      <c r="D194" s="3" t="s">
        <v>7992</v>
      </c>
      <c r="E194" t="s">
        <v>11698</v>
      </c>
      <c r="F194" t="s">
        <v>11717</v>
      </c>
      <c r="H194">
        <f t="shared" si="2"/>
        <v>1</v>
      </c>
    </row>
    <row r="195" spans="1:8" x14ac:dyDescent="0.25">
      <c r="A195" t="s">
        <v>200</v>
      </c>
      <c r="B195" t="s">
        <v>4097</v>
      </c>
      <c r="C195">
        <v>3745.26</v>
      </c>
      <c r="D195" s="3" t="s">
        <v>7993</v>
      </c>
      <c r="E195" t="s">
        <v>11698</v>
      </c>
      <c r="F195" t="s">
        <v>11717</v>
      </c>
      <c r="H195">
        <f t="shared" ref="H195:H258" si="3">COUNTIF(A:A,A195)</f>
        <v>1</v>
      </c>
    </row>
    <row r="196" spans="1:8" x14ac:dyDescent="0.25">
      <c r="A196" t="s">
        <v>201</v>
      </c>
      <c r="B196" t="s">
        <v>4098</v>
      </c>
      <c r="C196">
        <v>45601.66</v>
      </c>
      <c r="D196" s="3" t="s">
        <v>7994</v>
      </c>
      <c r="E196" t="s">
        <v>11698</v>
      </c>
      <c r="F196" t="s">
        <v>11717</v>
      </c>
      <c r="H196">
        <f t="shared" si="3"/>
        <v>1</v>
      </c>
    </row>
    <row r="197" spans="1:8" x14ac:dyDescent="0.25">
      <c r="A197" t="s">
        <v>202</v>
      </c>
      <c r="B197" t="s">
        <v>4099</v>
      </c>
      <c r="C197">
        <v>81108.850000000006</v>
      </c>
      <c r="D197" s="3" t="s">
        <v>7995</v>
      </c>
      <c r="E197" t="s">
        <v>11698</v>
      </c>
      <c r="F197" t="s">
        <v>11717</v>
      </c>
      <c r="H197">
        <f t="shared" si="3"/>
        <v>1</v>
      </c>
    </row>
    <row r="198" spans="1:8" x14ac:dyDescent="0.25">
      <c r="A198" t="s">
        <v>203</v>
      </c>
      <c r="B198" t="s">
        <v>4100</v>
      </c>
      <c r="C198">
        <v>45601.66</v>
      </c>
      <c r="D198" s="3" t="s">
        <v>7996</v>
      </c>
      <c r="E198" t="s">
        <v>11698</v>
      </c>
      <c r="F198" t="s">
        <v>11717</v>
      </c>
      <c r="H198">
        <f t="shared" si="3"/>
        <v>1</v>
      </c>
    </row>
    <row r="199" spans="1:8" x14ac:dyDescent="0.25">
      <c r="A199" t="s">
        <v>204</v>
      </c>
      <c r="B199" t="s">
        <v>4101</v>
      </c>
      <c r="C199">
        <v>52443.42</v>
      </c>
      <c r="D199" s="3" t="s">
        <v>7997</v>
      </c>
      <c r="E199" t="s">
        <v>11698</v>
      </c>
      <c r="F199" t="s">
        <v>11717</v>
      </c>
      <c r="H199">
        <f t="shared" si="3"/>
        <v>1</v>
      </c>
    </row>
    <row r="200" spans="1:8" x14ac:dyDescent="0.25">
      <c r="A200" t="s">
        <v>205</v>
      </c>
      <c r="B200" t="s">
        <v>4102</v>
      </c>
      <c r="C200">
        <v>87017.67</v>
      </c>
      <c r="D200" s="3" t="s">
        <v>7998</v>
      </c>
      <c r="E200" t="s">
        <v>11698</v>
      </c>
      <c r="F200" t="s">
        <v>11717</v>
      </c>
      <c r="H200">
        <f t="shared" si="3"/>
        <v>1</v>
      </c>
    </row>
    <row r="201" spans="1:8" x14ac:dyDescent="0.25">
      <c r="A201" t="s">
        <v>206</v>
      </c>
      <c r="B201" t="s">
        <v>4103</v>
      </c>
      <c r="C201">
        <v>142847.47</v>
      </c>
      <c r="D201" s="3" t="s">
        <v>7999</v>
      </c>
      <c r="E201" t="s">
        <v>11698</v>
      </c>
      <c r="F201" t="s">
        <v>11717</v>
      </c>
      <c r="H201">
        <f t="shared" si="3"/>
        <v>1</v>
      </c>
    </row>
    <row r="202" spans="1:8" x14ac:dyDescent="0.25">
      <c r="A202" t="s">
        <v>207</v>
      </c>
      <c r="B202" t="s">
        <v>4104</v>
      </c>
      <c r="C202">
        <v>28744.31</v>
      </c>
      <c r="D202" s="3" t="s">
        <v>8000</v>
      </c>
      <c r="E202" t="s">
        <v>11698</v>
      </c>
      <c r="F202" t="s">
        <v>11717</v>
      </c>
      <c r="H202">
        <f t="shared" si="3"/>
        <v>1</v>
      </c>
    </row>
    <row r="203" spans="1:8" x14ac:dyDescent="0.25">
      <c r="A203" t="s">
        <v>208</v>
      </c>
      <c r="B203" t="s">
        <v>4105</v>
      </c>
      <c r="C203">
        <v>67673.48</v>
      </c>
      <c r="D203" s="3" t="s">
        <v>8001</v>
      </c>
      <c r="E203" t="s">
        <v>11698</v>
      </c>
      <c r="F203" t="s">
        <v>11717</v>
      </c>
      <c r="H203">
        <f t="shared" si="3"/>
        <v>1</v>
      </c>
    </row>
    <row r="204" spans="1:8" x14ac:dyDescent="0.25">
      <c r="A204" t="s">
        <v>209</v>
      </c>
      <c r="B204" t="s">
        <v>4106</v>
      </c>
      <c r="C204">
        <v>33054.720000000001</v>
      </c>
      <c r="D204" s="3" t="s">
        <v>8002</v>
      </c>
      <c r="E204" t="s">
        <v>11698</v>
      </c>
      <c r="F204" t="s">
        <v>11717</v>
      </c>
      <c r="H204">
        <f t="shared" si="3"/>
        <v>1</v>
      </c>
    </row>
    <row r="205" spans="1:8" x14ac:dyDescent="0.25">
      <c r="A205" t="s">
        <v>210</v>
      </c>
      <c r="B205" t="s">
        <v>4107</v>
      </c>
      <c r="C205">
        <v>71396.13</v>
      </c>
      <c r="D205" s="3" t="s">
        <v>8003</v>
      </c>
      <c r="E205" t="s">
        <v>11698</v>
      </c>
      <c r="F205" t="s">
        <v>11717</v>
      </c>
      <c r="H205">
        <f t="shared" si="3"/>
        <v>1</v>
      </c>
    </row>
    <row r="206" spans="1:8" x14ac:dyDescent="0.25">
      <c r="A206" t="s">
        <v>211</v>
      </c>
      <c r="B206" t="s">
        <v>4108</v>
      </c>
      <c r="C206">
        <v>43116.480000000003</v>
      </c>
      <c r="D206" s="3" t="s">
        <v>8004</v>
      </c>
      <c r="E206" t="s">
        <v>11698</v>
      </c>
      <c r="F206" t="s">
        <v>11717</v>
      </c>
      <c r="H206">
        <f t="shared" si="3"/>
        <v>1</v>
      </c>
    </row>
    <row r="207" spans="1:8" x14ac:dyDescent="0.25">
      <c r="A207" t="s">
        <v>212</v>
      </c>
      <c r="B207" t="s">
        <v>4109</v>
      </c>
      <c r="C207">
        <v>76990.81</v>
      </c>
      <c r="D207" s="3" t="s">
        <v>8005</v>
      </c>
      <c r="E207" t="s">
        <v>11698</v>
      </c>
      <c r="F207" t="s">
        <v>11717</v>
      </c>
      <c r="H207">
        <f t="shared" si="3"/>
        <v>1</v>
      </c>
    </row>
    <row r="208" spans="1:8" x14ac:dyDescent="0.25">
      <c r="A208" t="s">
        <v>213</v>
      </c>
      <c r="B208" t="s">
        <v>4110</v>
      </c>
      <c r="C208">
        <v>3538.14</v>
      </c>
      <c r="D208" s="3" t="s">
        <v>8006</v>
      </c>
      <c r="E208" t="s">
        <v>11698</v>
      </c>
      <c r="F208" t="s">
        <v>11717</v>
      </c>
      <c r="H208">
        <f t="shared" si="3"/>
        <v>1</v>
      </c>
    </row>
    <row r="209" spans="1:8" x14ac:dyDescent="0.25">
      <c r="A209" t="s">
        <v>214</v>
      </c>
      <c r="B209" t="s">
        <v>4111</v>
      </c>
      <c r="C209">
        <v>3538.14</v>
      </c>
      <c r="D209" s="3" t="s">
        <v>8007</v>
      </c>
      <c r="E209" t="s">
        <v>11698</v>
      </c>
      <c r="F209" t="s">
        <v>11717</v>
      </c>
      <c r="H209">
        <f t="shared" si="3"/>
        <v>1</v>
      </c>
    </row>
    <row r="210" spans="1:8" x14ac:dyDescent="0.25">
      <c r="A210" t="s">
        <v>215</v>
      </c>
      <c r="B210" t="s">
        <v>4112</v>
      </c>
      <c r="C210">
        <v>4069.61</v>
      </c>
      <c r="D210" s="3" t="s">
        <v>8008</v>
      </c>
      <c r="E210" t="s">
        <v>11698</v>
      </c>
      <c r="F210" t="s">
        <v>11717</v>
      </c>
      <c r="H210">
        <f t="shared" si="3"/>
        <v>1</v>
      </c>
    </row>
    <row r="211" spans="1:8" x14ac:dyDescent="0.25">
      <c r="A211" t="s">
        <v>216</v>
      </c>
      <c r="B211" t="s">
        <v>4113</v>
      </c>
      <c r="C211">
        <v>4423.93</v>
      </c>
      <c r="D211" s="3" t="s">
        <v>8009</v>
      </c>
      <c r="E211" t="s">
        <v>11698</v>
      </c>
      <c r="F211" t="s">
        <v>11717</v>
      </c>
      <c r="H211">
        <f t="shared" si="3"/>
        <v>1</v>
      </c>
    </row>
    <row r="212" spans="1:8" x14ac:dyDescent="0.25">
      <c r="A212" t="s">
        <v>217</v>
      </c>
      <c r="B212" t="s">
        <v>4114</v>
      </c>
      <c r="C212">
        <v>93303.96</v>
      </c>
      <c r="D212" s="3" t="s">
        <v>8010</v>
      </c>
      <c r="E212" t="s">
        <v>11698</v>
      </c>
      <c r="F212" t="s">
        <v>11717</v>
      </c>
      <c r="H212">
        <f t="shared" si="3"/>
        <v>1</v>
      </c>
    </row>
    <row r="213" spans="1:8" x14ac:dyDescent="0.25">
      <c r="A213" t="s">
        <v>218</v>
      </c>
      <c r="B213" t="s">
        <v>4115</v>
      </c>
      <c r="C213">
        <v>139355.03</v>
      </c>
      <c r="D213" s="3" t="s">
        <v>8011</v>
      </c>
      <c r="E213" t="s">
        <v>11698</v>
      </c>
      <c r="F213" t="s">
        <v>11717</v>
      </c>
      <c r="H213">
        <f t="shared" si="3"/>
        <v>1</v>
      </c>
    </row>
    <row r="214" spans="1:8" x14ac:dyDescent="0.25">
      <c r="A214" t="s">
        <v>219</v>
      </c>
      <c r="B214" t="s">
        <v>4116</v>
      </c>
      <c r="C214">
        <v>107300.41</v>
      </c>
      <c r="D214" s="3" t="s">
        <v>8012</v>
      </c>
      <c r="E214" t="s">
        <v>11698</v>
      </c>
      <c r="F214" t="s">
        <v>11717</v>
      </c>
      <c r="H214">
        <f t="shared" si="3"/>
        <v>1</v>
      </c>
    </row>
    <row r="215" spans="1:8" x14ac:dyDescent="0.25">
      <c r="A215" t="s">
        <v>220</v>
      </c>
      <c r="B215" t="s">
        <v>4117</v>
      </c>
      <c r="C215">
        <v>152079.09</v>
      </c>
      <c r="D215" s="3" t="s">
        <v>8013</v>
      </c>
      <c r="E215" t="s">
        <v>11698</v>
      </c>
      <c r="F215" t="s">
        <v>11717</v>
      </c>
      <c r="H215">
        <f t="shared" si="3"/>
        <v>1</v>
      </c>
    </row>
    <row r="216" spans="1:8" x14ac:dyDescent="0.25">
      <c r="A216" t="s">
        <v>221</v>
      </c>
      <c r="B216" t="s">
        <v>4118</v>
      </c>
      <c r="C216">
        <v>239405.04</v>
      </c>
      <c r="D216" s="3" t="s">
        <v>8014</v>
      </c>
      <c r="E216" t="s">
        <v>11698</v>
      </c>
      <c r="F216" t="s">
        <v>11717</v>
      </c>
      <c r="H216">
        <f t="shared" si="3"/>
        <v>1</v>
      </c>
    </row>
    <row r="217" spans="1:8" x14ac:dyDescent="0.25">
      <c r="A217" t="s">
        <v>222</v>
      </c>
      <c r="B217" t="s">
        <v>4119</v>
      </c>
      <c r="C217">
        <v>54829.66</v>
      </c>
      <c r="D217" s="3" t="s">
        <v>8015</v>
      </c>
      <c r="E217" t="s">
        <v>11698</v>
      </c>
      <c r="F217" t="s">
        <v>11717</v>
      </c>
      <c r="H217">
        <f t="shared" si="3"/>
        <v>1</v>
      </c>
    </row>
    <row r="218" spans="1:8" x14ac:dyDescent="0.25">
      <c r="A218" t="s">
        <v>223</v>
      </c>
      <c r="B218" t="s">
        <v>4120</v>
      </c>
      <c r="C218">
        <v>91422.68</v>
      </c>
      <c r="D218" s="3" t="s">
        <v>8016</v>
      </c>
      <c r="E218" t="s">
        <v>11698</v>
      </c>
      <c r="F218" t="s">
        <v>11717</v>
      </c>
      <c r="H218">
        <f t="shared" si="3"/>
        <v>1</v>
      </c>
    </row>
    <row r="219" spans="1:8" x14ac:dyDescent="0.25">
      <c r="A219" t="s">
        <v>224</v>
      </c>
      <c r="B219" t="s">
        <v>4121</v>
      </c>
      <c r="C219">
        <v>63053.95</v>
      </c>
      <c r="D219" s="3" t="s">
        <v>8017</v>
      </c>
      <c r="E219" t="s">
        <v>11698</v>
      </c>
      <c r="F219" t="s">
        <v>11717</v>
      </c>
      <c r="H219">
        <f t="shared" si="3"/>
        <v>1</v>
      </c>
    </row>
    <row r="220" spans="1:8" x14ac:dyDescent="0.25">
      <c r="A220" t="s">
        <v>225</v>
      </c>
      <c r="B220" t="s">
        <v>4122</v>
      </c>
      <c r="C220">
        <v>98525.46</v>
      </c>
      <c r="D220" s="3" t="s">
        <v>8018</v>
      </c>
      <c r="E220" t="s">
        <v>11698</v>
      </c>
      <c r="F220" t="s">
        <v>11717</v>
      </c>
      <c r="H220">
        <f t="shared" si="3"/>
        <v>1</v>
      </c>
    </row>
    <row r="221" spans="1:8" x14ac:dyDescent="0.25">
      <c r="A221" t="s">
        <v>226</v>
      </c>
      <c r="B221" t="s">
        <v>4123</v>
      </c>
      <c r="C221">
        <v>171416.3</v>
      </c>
      <c r="D221" s="3" t="s">
        <v>8019</v>
      </c>
      <c r="E221" t="s">
        <v>11698</v>
      </c>
      <c r="F221" t="s">
        <v>11717</v>
      </c>
      <c r="H221">
        <f t="shared" si="3"/>
        <v>1</v>
      </c>
    </row>
    <row r="222" spans="1:8" x14ac:dyDescent="0.25">
      <c r="A222" t="s">
        <v>227</v>
      </c>
      <c r="B222" t="s">
        <v>4124</v>
      </c>
      <c r="C222">
        <v>4144.47</v>
      </c>
      <c r="D222" s="3" t="s">
        <v>8020</v>
      </c>
      <c r="E222" t="s">
        <v>11698</v>
      </c>
      <c r="F222" t="s">
        <v>11717</v>
      </c>
      <c r="H222">
        <f t="shared" si="3"/>
        <v>1</v>
      </c>
    </row>
    <row r="223" spans="1:8" x14ac:dyDescent="0.25">
      <c r="A223" t="s">
        <v>228</v>
      </c>
      <c r="B223" t="s">
        <v>4125</v>
      </c>
      <c r="C223">
        <v>4144.47</v>
      </c>
      <c r="D223" s="3" t="s">
        <v>8021</v>
      </c>
      <c r="E223" t="s">
        <v>11698</v>
      </c>
      <c r="F223" t="s">
        <v>11717</v>
      </c>
      <c r="H223">
        <f t="shared" si="3"/>
        <v>1</v>
      </c>
    </row>
    <row r="224" spans="1:8" x14ac:dyDescent="0.25">
      <c r="A224" t="s">
        <v>229</v>
      </c>
      <c r="B224" t="s">
        <v>4126</v>
      </c>
      <c r="C224">
        <v>4765.76</v>
      </c>
      <c r="D224" s="3" t="s">
        <v>8022</v>
      </c>
      <c r="E224" t="s">
        <v>11698</v>
      </c>
      <c r="F224" t="s">
        <v>11717</v>
      </c>
      <c r="H224">
        <f t="shared" si="3"/>
        <v>1</v>
      </c>
    </row>
    <row r="225" spans="1:8" x14ac:dyDescent="0.25">
      <c r="A225" t="s">
        <v>230</v>
      </c>
      <c r="B225" t="s">
        <v>4127</v>
      </c>
      <c r="C225">
        <v>5179.97</v>
      </c>
      <c r="D225" s="3" t="s">
        <v>8023</v>
      </c>
      <c r="E225" t="s">
        <v>11698</v>
      </c>
      <c r="F225" t="s">
        <v>11717</v>
      </c>
      <c r="H225">
        <f t="shared" si="3"/>
        <v>1</v>
      </c>
    </row>
    <row r="226" spans="1:8" x14ac:dyDescent="0.25">
      <c r="A226" t="s">
        <v>231</v>
      </c>
      <c r="B226" t="s">
        <v>4128</v>
      </c>
      <c r="C226">
        <v>273934.33</v>
      </c>
      <c r="D226" s="3" t="s">
        <v>8024</v>
      </c>
      <c r="E226" t="s">
        <v>11698</v>
      </c>
      <c r="F226" t="s">
        <v>11717</v>
      </c>
      <c r="H226">
        <f t="shared" si="3"/>
        <v>1</v>
      </c>
    </row>
    <row r="227" spans="1:8" x14ac:dyDescent="0.25">
      <c r="A227" t="s">
        <v>232</v>
      </c>
      <c r="B227" t="s">
        <v>4129</v>
      </c>
      <c r="C227">
        <v>325251.13</v>
      </c>
      <c r="D227" s="3" t="s">
        <v>8025</v>
      </c>
      <c r="E227" t="s">
        <v>11698</v>
      </c>
      <c r="F227" t="s">
        <v>11717</v>
      </c>
      <c r="H227">
        <f t="shared" si="3"/>
        <v>1</v>
      </c>
    </row>
    <row r="228" spans="1:8" x14ac:dyDescent="0.25">
      <c r="A228" t="s">
        <v>233</v>
      </c>
      <c r="B228" t="s">
        <v>4130</v>
      </c>
      <c r="C228">
        <v>471023.93</v>
      </c>
      <c r="D228" s="3" t="s">
        <v>8026</v>
      </c>
      <c r="E228" t="s">
        <v>11698</v>
      </c>
      <c r="F228" t="s">
        <v>11717</v>
      </c>
      <c r="H228">
        <f t="shared" si="3"/>
        <v>1</v>
      </c>
    </row>
    <row r="229" spans="1:8" x14ac:dyDescent="0.25">
      <c r="A229" t="s">
        <v>234</v>
      </c>
      <c r="B229" t="s">
        <v>4131</v>
      </c>
      <c r="C229">
        <v>93200.33</v>
      </c>
      <c r="D229" s="3" t="s">
        <v>8027</v>
      </c>
      <c r="E229" t="s">
        <v>11698</v>
      </c>
      <c r="F229" t="s">
        <v>11717</v>
      </c>
      <c r="H229">
        <f t="shared" si="3"/>
        <v>1</v>
      </c>
    </row>
    <row r="230" spans="1:8" x14ac:dyDescent="0.25">
      <c r="A230" t="s">
        <v>235</v>
      </c>
      <c r="B230" t="s">
        <v>4132</v>
      </c>
      <c r="C230">
        <v>150201.14000000001</v>
      </c>
      <c r="D230" s="3" t="s">
        <v>8028</v>
      </c>
      <c r="E230" t="s">
        <v>11698</v>
      </c>
      <c r="F230" t="s">
        <v>11717</v>
      </c>
      <c r="H230">
        <f t="shared" si="3"/>
        <v>1</v>
      </c>
    </row>
    <row r="231" spans="1:8" x14ac:dyDescent="0.25">
      <c r="A231" t="s">
        <v>236</v>
      </c>
      <c r="B231" t="s">
        <v>4133</v>
      </c>
      <c r="C231">
        <v>107180.53</v>
      </c>
      <c r="D231" s="3" t="s">
        <v>8029</v>
      </c>
      <c r="E231" t="s">
        <v>11698</v>
      </c>
      <c r="F231" t="s">
        <v>11717</v>
      </c>
      <c r="H231">
        <f t="shared" si="3"/>
        <v>1</v>
      </c>
    </row>
    <row r="232" spans="1:8" x14ac:dyDescent="0.25">
      <c r="A232" t="s">
        <v>237</v>
      </c>
      <c r="B232" t="s">
        <v>4134</v>
      </c>
      <c r="C232">
        <v>164181.34</v>
      </c>
      <c r="D232" s="3" t="s">
        <v>8030</v>
      </c>
      <c r="E232" t="s">
        <v>11698</v>
      </c>
      <c r="F232" t="s">
        <v>11717</v>
      </c>
      <c r="H232">
        <f t="shared" si="3"/>
        <v>1</v>
      </c>
    </row>
    <row r="233" spans="1:8" x14ac:dyDescent="0.25">
      <c r="A233" t="s">
        <v>238</v>
      </c>
      <c r="B233" t="s">
        <v>4135</v>
      </c>
      <c r="C233">
        <v>259287.24</v>
      </c>
      <c r="D233" s="3" t="s">
        <v>8031</v>
      </c>
      <c r="E233" t="s">
        <v>11698</v>
      </c>
      <c r="F233" t="s">
        <v>11717</v>
      </c>
      <c r="H233">
        <f t="shared" si="3"/>
        <v>1</v>
      </c>
    </row>
    <row r="234" spans="1:8" x14ac:dyDescent="0.25">
      <c r="A234" t="s">
        <v>239</v>
      </c>
      <c r="B234" t="s">
        <v>4136</v>
      </c>
      <c r="C234">
        <v>471418.17</v>
      </c>
      <c r="D234" s="3" t="s">
        <v>8032</v>
      </c>
      <c r="E234" t="s">
        <v>11698</v>
      </c>
      <c r="F234" t="s">
        <v>11717</v>
      </c>
      <c r="H234">
        <f t="shared" si="3"/>
        <v>1</v>
      </c>
    </row>
    <row r="235" spans="1:8" x14ac:dyDescent="0.25">
      <c r="A235" t="s">
        <v>240</v>
      </c>
      <c r="B235" t="s">
        <v>4137</v>
      </c>
      <c r="C235">
        <v>585198.11</v>
      </c>
      <c r="D235" s="3" t="s">
        <v>8033</v>
      </c>
      <c r="E235" t="s">
        <v>11698</v>
      </c>
      <c r="F235" t="s">
        <v>11717</v>
      </c>
      <c r="H235">
        <f t="shared" si="3"/>
        <v>1</v>
      </c>
    </row>
    <row r="236" spans="1:8" x14ac:dyDescent="0.25">
      <c r="A236" t="s">
        <v>241</v>
      </c>
      <c r="B236" t="s">
        <v>4138</v>
      </c>
      <c r="C236">
        <v>623852.18999999994</v>
      </c>
      <c r="D236" s="3" t="s">
        <v>8034</v>
      </c>
      <c r="E236" t="s">
        <v>11698</v>
      </c>
      <c r="F236" t="s">
        <v>11717</v>
      </c>
      <c r="H236">
        <f t="shared" si="3"/>
        <v>1</v>
      </c>
    </row>
    <row r="237" spans="1:8" x14ac:dyDescent="0.25">
      <c r="A237" t="s">
        <v>242</v>
      </c>
      <c r="B237" t="s">
        <v>4139</v>
      </c>
      <c r="C237">
        <v>289392.57</v>
      </c>
      <c r="D237" s="3" t="s">
        <v>8035</v>
      </c>
      <c r="E237" t="s">
        <v>11698</v>
      </c>
      <c r="F237" t="s">
        <v>11717</v>
      </c>
      <c r="H237">
        <f t="shared" si="3"/>
        <v>1</v>
      </c>
    </row>
    <row r="238" spans="1:8" x14ac:dyDescent="0.25">
      <c r="A238" t="s">
        <v>243</v>
      </c>
      <c r="B238" t="s">
        <v>4140</v>
      </c>
      <c r="C238">
        <v>343005.91</v>
      </c>
      <c r="D238" s="3" t="s">
        <v>8036</v>
      </c>
      <c r="E238" t="s">
        <v>11698</v>
      </c>
      <c r="F238" t="s">
        <v>11717</v>
      </c>
      <c r="H238">
        <f t="shared" si="3"/>
        <v>1</v>
      </c>
    </row>
    <row r="239" spans="1:8" x14ac:dyDescent="0.25">
      <c r="A239" t="s">
        <v>244</v>
      </c>
      <c r="B239" t="s">
        <v>4141</v>
      </c>
      <c r="C239">
        <v>487191.06</v>
      </c>
      <c r="D239" s="3" t="s">
        <v>8037</v>
      </c>
      <c r="E239" t="s">
        <v>11698</v>
      </c>
      <c r="F239" t="s">
        <v>11717</v>
      </c>
      <c r="H239">
        <f t="shared" si="3"/>
        <v>1</v>
      </c>
    </row>
    <row r="240" spans="1:8" x14ac:dyDescent="0.25">
      <c r="A240" t="s">
        <v>245</v>
      </c>
      <c r="B240" t="s">
        <v>4142</v>
      </c>
      <c r="C240">
        <v>5376.84</v>
      </c>
      <c r="D240" s="3" t="s">
        <v>8038</v>
      </c>
      <c r="E240" t="s">
        <v>11698</v>
      </c>
      <c r="F240" t="s">
        <v>11717</v>
      </c>
      <c r="H240">
        <f t="shared" si="3"/>
        <v>1</v>
      </c>
    </row>
    <row r="241" spans="1:8" x14ac:dyDescent="0.25">
      <c r="A241" t="s">
        <v>246</v>
      </c>
      <c r="B241" t="s">
        <v>4143</v>
      </c>
      <c r="C241">
        <v>5376.84</v>
      </c>
      <c r="D241" s="3" t="s">
        <v>8039</v>
      </c>
      <c r="E241" t="s">
        <v>11698</v>
      </c>
      <c r="F241" t="s">
        <v>11717</v>
      </c>
      <c r="H241">
        <f t="shared" si="3"/>
        <v>1</v>
      </c>
    </row>
    <row r="242" spans="1:8" x14ac:dyDescent="0.25">
      <c r="A242" t="s">
        <v>247</v>
      </c>
      <c r="B242" t="s">
        <v>4144</v>
      </c>
      <c r="C242">
        <v>6183.77</v>
      </c>
      <c r="D242" s="3" t="s">
        <v>8040</v>
      </c>
      <c r="E242" t="s">
        <v>11698</v>
      </c>
      <c r="F242" t="s">
        <v>11717</v>
      </c>
      <c r="H242">
        <f t="shared" si="3"/>
        <v>1</v>
      </c>
    </row>
    <row r="243" spans="1:8" x14ac:dyDescent="0.25">
      <c r="A243" t="s">
        <v>248</v>
      </c>
      <c r="B243" t="s">
        <v>4145</v>
      </c>
      <c r="C243">
        <v>9165.99</v>
      </c>
      <c r="D243" s="3" t="s">
        <v>8041</v>
      </c>
      <c r="E243" t="s">
        <v>11698</v>
      </c>
      <c r="F243" t="s">
        <v>11717</v>
      </c>
      <c r="H243">
        <f t="shared" si="3"/>
        <v>1</v>
      </c>
    </row>
    <row r="244" spans="1:8" x14ac:dyDescent="0.25">
      <c r="A244" t="s">
        <v>249</v>
      </c>
      <c r="B244" t="s">
        <v>4146</v>
      </c>
      <c r="C244">
        <v>663200.47</v>
      </c>
      <c r="D244" s="3" t="s">
        <v>8042</v>
      </c>
      <c r="E244" t="s">
        <v>11698</v>
      </c>
      <c r="F244" t="s">
        <v>11717</v>
      </c>
      <c r="H244">
        <f t="shared" si="3"/>
        <v>1</v>
      </c>
    </row>
    <row r="245" spans="1:8" x14ac:dyDescent="0.25">
      <c r="A245" t="s">
        <v>250</v>
      </c>
      <c r="B245" t="s">
        <v>4147</v>
      </c>
      <c r="C245">
        <v>740596.3</v>
      </c>
      <c r="D245" s="3" t="s">
        <v>8043</v>
      </c>
      <c r="E245" t="s">
        <v>11698</v>
      </c>
      <c r="F245" t="s">
        <v>11717</v>
      </c>
      <c r="H245">
        <f t="shared" si="3"/>
        <v>1</v>
      </c>
    </row>
    <row r="246" spans="1:8" x14ac:dyDescent="0.25">
      <c r="A246" t="s">
        <v>251</v>
      </c>
      <c r="B246" t="s">
        <v>4148</v>
      </c>
      <c r="C246">
        <v>754470.53</v>
      </c>
      <c r="D246" s="3" t="s">
        <v>8044</v>
      </c>
      <c r="E246" t="s">
        <v>11698</v>
      </c>
      <c r="F246" t="s">
        <v>11717</v>
      </c>
      <c r="H246">
        <f t="shared" si="3"/>
        <v>1</v>
      </c>
    </row>
    <row r="247" spans="1:8" x14ac:dyDescent="0.25">
      <c r="A247" t="s">
        <v>252</v>
      </c>
      <c r="B247" t="s">
        <v>4149</v>
      </c>
      <c r="C247">
        <v>286939</v>
      </c>
      <c r="D247" s="3" t="s">
        <v>8045</v>
      </c>
      <c r="E247" t="s">
        <v>11698</v>
      </c>
      <c r="F247" t="s">
        <v>11717</v>
      </c>
      <c r="H247">
        <f t="shared" si="3"/>
        <v>1</v>
      </c>
    </row>
    <row r="248" spans="1:8" x14ac:dyDescent="0.25">
      <c r="A248" t="s">
        <v>253</v>
      </c>
      <c r="B248" t="s">
        <v>4150</v>
      </c>
      <c r="C248">
        <v>330620.21999999997</v>
      </c>
      <c r="D248" s="3" t="s">
        <v>8046</v>
      </c>
      <c r="E248" t="s">
        <v>11698</v>
      </c>
      <c r="F248" t="s">
        <v>11717</v>
      </c>
      <c r="H248">
        <f t="shared" si="3"/>
        <v>1</v>
      </c>
    </row>
    <row r="249" spans="1:8" x14ac:dyDescent="0.25">
      <c r="A249" t="s">
        <v>254</v>
      </c>
      <c r="B249" t="s">
        <v>4151</v>
      </c>
      <c r="C249">
        <v>359620.83</v>
      </c>
      <c r="D249" s="3" t="s">
        <v>8047</v>
      </c>
      <c r="E249" t="s">
        <v>11698</v>
      </c>
      <c r="F249" t="s">
        <v>11717</v>
      </c>
      <c r="H249">
        <f t="shared" si="3"/>
        <v>1</v>
      </c>
    </row>
    <row r="250" spans="1:8" x14ac:dyDescent="0.25">
      <c r="A250" t="s">
        <v>255</v>
      </c>
      <c r="B250" t="s">
        <v>4152</v>
      </c>
      <c r="C250">
        <v>6261.12</v>
      </c>
      <c r="D250" s="3" t="s">
        <v>8048</v>
      </c>
      <c r="E250" t="s">
        <v>11698</v>
      </c>
      <c r="F250" t="s">
        <v>11717</v>
      </c>
      <c r="H250">
        <f t="shared" si="3"/>
        <v>1</v>
      </c>
    </row>
    <row r="251" spans="1:8" x14ac:dyDescent="0.25">
      <c r="A251" t="s">
        <v>256</v>
      </c>
      <c r="B251" t="s">
        <v>4153</v>
      </c>
      <c r="C251">
        <v>22572.49</v>
      </c>
      <c r="D251" s="3" t="s">
        <v>8049</v>
      </c>
      <c r="E251" t="s">
        <v>11698</v>
      </c>
      <c r="F251" t="s">
        <v>11717</v>
      </c>
      <c r="H251">
        <f t="shared" si="3"/>
        <v>1</v>
      </c>
    </row>
    <row r="252" spans="1:8" x14ac:dyDescent="0.25">
      <c r="A252" t="s">
        <v>257</v>
      </c>
      <c r="B252" t="s">
        <v>4154</v>
      </c>
      <c r="C252">
        <v>6261.12</v>
      </c>
      <c r="D252" s="3" t="s">
        <v>8050</v>
      </c>
      <c r="E252" t="s">
        <v>11698</v>
      </c>
      <c r="F252" t="s">
        <v>11717</v>
      </c>
      <c r="H252">
        <f t="shared" si="3"/>
        <v>1</v>
      </c>
    </row>
    <row r="253" spans="1:8" x14ac:dyDescent="0.25">
      <c r="A253" t="s">
        <v>258</v>
      </c>
      <c r="B253" t="s">
        <v>4155</v>
      </c>
      <c r="C253">
        <v>7199.43</v>
      </c>
      <c r="D253" s="3" t="s">
        <v>8051</v>
      </c>
      <c r="E253" t="s">
        <v>11698</v>
      </c>
      <c r="F253" t="s">
        <v>11717</v>
      </c>
      <c r="H253">
        <f t="shared" si="3"/>
        <v>1</v>
      </c>
    </row>
    <row r="254" spans="1:8" x14ac:dyDescent="0.25">
      <c r="A254" t="s">
        <v>259</v>
      </c>
      <c r="B254" t="s">
        <v>4156</v>
      </c>
      <c r="C254">
        <v>23425.5</v>
      </c>
      <c r="D254" s="3" t="s">
        <v>8052</v>
      </c>
      <c r="E254" t="s">
        <v>11698</v>
      </c>
      <c r="F254" t="s">
        <v>11717</v>
      </c>
      <c r="H254">
        <f t="shared" si="3"/>
        <v>1</v>
      </c>
    </row>
    <row r="255" spans="1:8" x14ac:dyDescent="0.25">
      <c r="A255" t="s">
        <v>260</v>
      </c>
      <c r="B255" t="s">
        <v>4157</v>
      </c>
      <c r="C255">
        <v>10210.209999999999</v>
      </c>
      <c r="D255" s="3" t="s">
        <v>8053</v>
      </c>
      <c r="E255" t="s">
        <v>11698</v>
      </c>
      <c r="F255" t="s">
        <v>11717</v>
      </c>
      <c r="H255">
        <f t="shared" si="3"/>
        <v>1</v>
      </c>
    </row>
    <row r="256" spans="1:8" x14ac:dyDescent="0.25">
      <c r="A256" t="s">
        <v>261</v>
      </c>
      <c r="B256" t="s">
        <v>4158</v>
      </c>
      <c r="C256">
        <v>23996.79</v>
      </c>
      <c r="D256" s="3" t="s">
        <v>8054</v>
      </c>
      <c r="E256" t="s">
        <v>11698</v>
      </c>
      <c r="F256" t="s">
        <v>11717</v>
      </c>
      <c r="H256">
        <f t="shared" si="3"/>
        <v>1</v>
      </c>
    </row>
    <row r="257" spans="1:8" x14ac:dyDescent="0.25">
      <c r="A257" t="s">
        <v>262</v>
      </c>
      <c r="B257" t="s">
        <v>4159</v>
      </c>
      <c r="C257">
        <v>994215.46</v>
      </c>
      <c r="D257" s="3" t="s">
        <v>8055</v>
      </c>
      <c r="E257" t="s">
        <v>11698</v>
      </c>
      <c r="F257" t="s">
        <v>11717</v>
      </c>
      <c r="H257">
        <f t="shared" si="3"/>
        <v>1</v>
      </c>
    </row>
    <row r="258" spans="1:8" x14ac:dyDescent="0.25">
      <c r="A258" t="s">
        <v>263</v>
      </c>
      <c r="B258" t="s">
        <v>4160</v>
      </c>
      <c r="C258">
        <v>1129763.8899999999</v>
      </c>
      <c r="D258" s="3" t="s">
        <v>8056</v>
      </c>
      <c r="E258" t="s">
        <v>11698</v>
      </c>
      <c r="F258" t="s">
        <v>11717</v>
      </c>
      <c r="H258">
        <f t="shared" si="3"/>
        <v>1</v>
      </c>
    </row>
    <row r="259" spans="1:8" x14ac:dyDescent="0.25">
      <c r="A259" t="s">
        <v>264</v>
      </c>
      <c r="B259" t="s">
        <v>4161</v>
      </c>
      <c r="C259">
        <v>1259633.6100000001</v>
      </c>
      <c r="D259" s="3" t="s">
        <v>8057</v>
      </c>
      <c r="E259" t="s">
        <v>11698</v>
      </c>
      <c r="F259" t="s">
        <v>11717</v>
      </c>
      <c r="H259">
        <f t="shared" ref="H259:H322" si="4">COUNTIF(A:A,A259)</f>
        <v>1</v>
      </c>
    </row>
    <row r="260" spans="1:8" x14ac:dyDescent="0.25">
      <c r="A260" t="s">
        <v>265</v>
      </c>
      <c r="B260" t="s">
        <v>4162</v>
      </c>
      <c r="C260">
        <v>7609.76</v>
      </c>
      <c r="D260" s="3" t="s">
        <v>8058</v>
      </c>
      <c r="E260" t="s">
        <v>11698</v>
      </c>
      <c r="F260" t="s">
        <v>11717</v>
      </c>
      <c r="H260">
        <f t="shared" si="4"/>
        <v>1</v>
      </c>
    </row>
    <row r="261" spans="1:8" x14ac:dyDescent="0.25">
      <c r="A261" t="s">
        <v>266</v>
      </c>
      <c r="B261" t="s">
        <v>4163</v>
      </c>
      <c r="C261">
        <v>24881.22</v>
      </c>
      <c r="D261" s="3" t="s">
        <v>8059</v>
      </c>
      <c r="E261" t="s">
        <v>11698</v>
      </c>
      <c r="F261" t="s">
        <v>11717</v>
      </c>
      <c r="H261">
        <f t="shared" si="4"/>
        <v>1</v>
      </c>
    </row>
    <row r="262" spans="1:8" x14ac:dyDescent="0.25">
      <c r="A262" t="s">
        <v>267</v>
      </c>
      <c r="B262" t="s">
        <v>4164</v>
      </c>
      <c r="C262">
        <v>7609.76</v>
      </c>
      <c r="D262" s="3" t="s">
        <v>8060</v>
      </c>
      <c r="E262" t="s">
        <v>11698</v>
      </c>
      <c r="F262" t="s">
        <v>11717</v>
      </c>
      <c r="H262">
        <f t="shared" si="4"/>
        <v>1</v>
      </c>
    </row>
    <row r="263" spans="1:8" x14ac:dyDescent="0.25">
      <c r="A263" t="s">
        <v>268</v>
      </c>
      <c r="B263" t="s">
        <v>4165</v>
      </c>
      <c r="C263">
        <v>8751.5499999999993</v>
      </c>
      <c r="D263" s="3" t="s">
        <v>8061</v>
      </c>
      <c r="E263" t="s">
        <v>11698</v>
      </c>
      <c r="F263" t="s">
        <v>11717</v>
      </c>
      <c r="H263">
        <f t="shared" si="4"/>
        <v>1</v>
      </c>
    </row>
    <row r="264" spans="1:8" x14ac:dyDescent="0.25">
      <c r="A264" t="s">
        <v>269</v>
      </c>
      <c r="B264" t="s">
        <v>4166</v>
      </c>
      <c r="C264">
        <v>25919.19</v>
      </c>
      <c r="D264" s="3" t="s">
        <v>8062</v>
      </c>
      <c r="E264" t="s">
        <v>11698</v>
      </c>
      <c r="F264" t="s">
        <v>11717</v>
      </c>
      <c r="H264">
        <f t="shared" si="4"/>
        <v>1</v>
      </c>
    </row>
    <row r="265" spans="1:8" x14ac:dyDescent="0.25">
      <c r="A265" t="s">
        <v>270</v>
      </c>
      <c r="B265" t="s">
        <v>4167</v>
      </c>
      <c r="C265">
        <v>10977.48</v>
      </c>
      <c r="D265" s="3" t="s">
        <v>8063</v>
      </c>
      <c r="E265" t="s">
        <v>11698</v>
      </c>
      <c r="F265" t="s">
        <v>11717</v>
      </c>
      <c r="H265">
        <f t="shared" si="4"/>
        <v>1</v>
      </c>
    </row>
    <row r="266" spans="1:8" x14ac:dyDescent="0.25">
      <c r="A266" t="s">
        <v>271</v>
      </c>
      <c r="B266" t="s">
        <v>4168</v>
      </c>
      <c r="C266">
        <v>26612.17</v>
      </c>
      <c r="D266" s="3" t="s">
        <v>8064</v>
      </c>
      <c r="E266" t="s">
        <v>11698</v>
      </c>
      <c r="F266" t="s">
        <v>11717</v>
      </c>
      <c r="H266">
        <f t="shared" si="4"/>
        <v>1</v>
      </c>
    </row>
    <row r="267" spans="1:8" x14ac:dyDescent="0.25">
      <c r="A267" t="s">
        <v>272</v>
      </c>
      <c r="B267" t="s">
        <v>4169</v>
      </c>
      <c r="C267">
        <v>1568308.4</v>
      </c>
      <c r="D267" s="3" t="s">
        <v>8065</v>
      </c>
      <c r="E267" t="s">
        <v>11698</v>
      </c>
      <c r="F267" t="s">
        <v>11717</v>
      </c>
      <c r="H267">
        <f t="shared" si="4"/>
        <v>1</v>
      </c>
    </row>
    <row r="268" spans="1:8" x14ac:dyDescent="0.25">
      <c r="A268" t="s">
        <v>273</v>
      </c>
      <c r="B268" t="s">
        <v>4170</v>
      </c>
      <c r="C268">
        <v>1779969.73</v>
      </c>
      <c r="D268" s="3" t="s">
        <v>8066</v>
      </c>
      <c r="E268" t="s">
        <v>11698</v>
      </c>
      <c r="F268" t="s">
        <v>11717</v>
      </c>
      <c r="H268">
        <f t="shared" si="4"/>
        <v>1</v>
      </c>
    </row>
    <row r="269" spans="1:8" x14ac:dyDescent="0.25">
      <c r="A269" t="s">
        <v>274</v>
      </c>
      <c r="B269" t="s">
        <v>4171</v>
      </c>
      <c r="C269">
        <v>1923734.27</v>
      </c>
      <c r="D269" s="3" t="s">
        <v>8067</v>
      </c>
      <c r="E269" t="s">
        <v>11698</v>
      </c>
      <c r="F269" t="s">
        <v>11717</v>
      </c>
      <c r="H269">
        <f t="shared" si="4"/>
        <v>1</v>
      </c>
    </row>
    <row r="270" spans="1:8" x14ac:dyDescent="0.25">
      <c r="A270" t="s">
        <v>275</v>
      </c>
      <c r="B270" t="s">
        <v>4172</v>
      </c>
      <c r="C270">
        <v>840164.36</v>
      </c>
      <c r="D270" s="3" t="s">
        <v>8068</v>
      </c>
      <c r="E270" t="s">
        <v>11698</v>
      </c>
      <c r="F270" t="s">
        <v>11717</v>
      </c>
      <c r="H270">
        <f t="shared" si="4"/>
        <v>1</v>
      </c>
    </row>
    <row r="271" spans="1:8" x14ac:dyDescent="0.25">
      <c r="A271" t="s">
        <v>276</v>
      </c>
      <c r="B271" t="s">
        <v>4173</v>
      </c>
      <c r="C271">
        <v>956889.48</v>
      </c>
      <c r="D271" s="3" t="s">
        <v>8069</v>
      </c>
      <c r="E271" t="s">
        <v>11698</v>
      </c>
      <c r="F271" t="s">
        <v>11717</v>
      </c>
      <c r="H271">
        <f t="shared" si="4"/>
        <v>1</v>
      </c>
    </row>
    <row r="272" spans="1:8" x14ac:dyDescent="0.25">
      <c r="A272" t="s">
        <v>277</v>
      </c>
      <c r="B272" t="s">
        <v>4174</v>
      </c>
      <c r="C272">
        <v>1049154.6499999999</v>
      </c>
      <c r="D272" s="3" t="s">
        <v>8070</v>
      </c>
      <c r="E272" t="s">
        <v>11698</v>
      </c>
      <c r="F272" t="s">
        <v>11717</v>
      </c>
      <c r="H272">
        <f t="shared" si="4"/>
        <v>1</v>
      </c>
    </row>
    <row r="273" spans="1:8" x14ac:dyDescent="0.25">
      <c r="A273" t="s">
        <v>278</v>
      </c>
      <c r="B273" t="s">
        <v>4175</v>
      </c>
      <c r="C273">
        <v>10350.450000000001</v>
      </c>
      <c r="D273" s="3" t="s">
        <v>8071</v>
      </c>
      <c r="E273" t="s">
        <v>11698</v>
      </c>
      <c r="F273" t="s">
        <v>11717</v>
      </c>
      <c r="H273">
        <f t="shared" si="4"/>
        <v>1</v>
      </c>
    </row>
    <row r="274" spans="1:8" x14ac:dyDescent="0.25">
      <c r="A274" t="s">
        <v>279</v>
      </c>
      <c r="B274" t="s">
        <v>4176</v>
      </c>
      <c r="C274">
        <v>28094.53</v>
      </c>
      <c r="D274" s="3" t="s">
        <v>8072</v>
      </c>
      <c r="E274" t="s">
        <v>11698</v>
      </c>
      <c r="F274" t="s">
        <v>11717</v>
      </c>
      <c r="H274">
        <f t="shared" si="4"/>
        <v>1</v>
      </c>
    </row>
    <row r="275" spans="1:8" x14ac:dyDescent="0.25">
      <c r="A275" t="s">
        <v>280</v>
      </c>
      <c r="B275" t="s">
        <v>4177</v>
      </c>
      <c r="C275">
        <v>10350.450000000001</v>
      </c>
      <c r="D275" s="3" t="s">
        <v>8073</v>
      </c>
      <c r="E275" t="s">
        <v>11698</v>
      </c>
      <c r="F275" t="s">
        <v>11717</v>
      </c>
      <c r="H275">
        <f t="shared" si="4"/>
        <v>1</v>
      </c>
    </row>
    <row r="276" spans="1:8" x14ac:dyDescent="0.25">
      <c r="A276" t="s">
        <v>281</v>
      </c>
      <c r="B276" t="s">
        <v>4178</v>
      </c>
      <c r="C276">
        <v>11901.44</v>
      </c>
      <c r="D276" s="3" t="s">
        <v>8074</v>
      </c>
      <c r="E276" t="s">
        <v>11698</v>
      </c>
      <c r="F276" t="s">
        <v>11717</v>
      </c>
      <c r="H276">
        <f t="shared" si="4"/>
        <v>1</v>
      </c>
    </row>
    <row r="277" spans="1:8" x14ac:dyDescent="0.25">
      <c r="A277" t="s">
        <v>282</v>
      </c>
      <c r="B277" t="s">
        <v>4179</v>
      </c>
      <c r="C277">
        <v>29504.51</v>
      </c>
      <c r="D277" s="3" t="s">
        <v>8075</v>
      </c>
      <c r="E277" t="s">
        <v>11698</v>
      </c>
      <c r="F277" t="s">
        <v>11717</v>
      </c>
      <c r="H277">
        <f t="shared" si="4"/>
        <v>1</v>
      </c>
    </row>
    <row r="278" spans="1:8" x14ac:dyDescent="0.25">
      <c r="A278" t="s">
        <v>283</v>
      </c>
      <c r="B278" t="s">
        <v>4180</v>
      </c>
      <c r="C278">
        <v>13863.15</v>
      </c>
      <c r="D278" s="3" t="s">
        <v>8076</v>
      </c>
      <c r="E278" t="s">
        <v>11698</v>
      </c>
      <c r="F278" t="s">
        <v>11717</v>
      </c>
      <c r="H278">
        <f t="shared" si="4"/>
        <v>1</v>
      </c>
    </row>
    <row r="279" spans="1:8" x14ac:dyDescent="0.25">
      <c r="A279" t="s">
        <v>284</v>
      </c>
      <c r="B279" t="s">
        <v>4181</v>
      </c>
      <c r="C279">
        <v>53449.05</v>
      </c>
      <c r="D279" s="3" t="s">
        <v>8077</v>
      </c>
      <c r="E279" t="s">
        <v>11698</v>
      </c>
      <c r="F279" t="s">
        <v>11717</v>
      </c>
      <c r="H279">
        <f t="shared" si="4"/>
        <v>1</v>
      </c>
    </row>
    <row r="280" spans="1:8" x14ac:dyDescent="0.25">
      <c r="A280" t="s">
        <v>285</v>
      </c>
      <c r="B280" t="s">
        <v>4182</v>
      </c>
      <c r="C280">
        <v>8960.15</v>
      </c>
      <c r="D280" s="3" t="s">
        <v>8078</v>
      </c>
      <c r="E280" t="s">
        <v>11698</v>
      </c>
      <c r="F280" t="s">
        <v>11717</v>
      </c>
      <c r="H280">
        <f t="shared" si="4"/>
        <v>1</v>
      </c>
    </row>
    <row r="281" spans="1:8" x14ac:dyDescent="0.25">
      <c r="A281" t="s">
        <v>286</v>
      </c>
      <c r="B281" t="s">
        <v>4183</v>
      </c>
      <c r="C281">
        <v>26469.72</v>
      </c>
      <c r="D281" s="3" t="s">
        <v>8079</v>
      </c>
      <c r="E281" t="s">
        <v>11698</v>
      </c>
      <c r="F281" t="s">
        <v>11717</v>
      </c>
      <c r="H281">
        <f t="shared" si="4"/>
        <v>1</v>
      </c>
    </row>
    <row r="282" spans="1:8" x14ac:dyDescent="0.25">
      <c r="A282" t="s">
        <v>287</v>
      </c>
      <c r="B282" t="s">
        <v>4184</v>
      </c>
      <c r="C282">
        <v>10304.17</v>
      </c>
      <c r="D282" s="3" t="s">
        <v>8080</v>
      </c>
      <c r="E282" t="s">
        <v>11698</v>
      </c>
      <c r="F282" t="s">
        <v>11717</v>
      </c>
      <c r="H282">
        <f t="shared" si="4"/>
        <v>1</v>
      </c>
    </row>
    <row r="283" spans="1:8" x14ac:dyDescent="0.25">
      <c r="A283" t="s">
        <v>288</v>
      </c>
      <c r="B283" t="s">
        <v>4185</v>
      </c>
      <c r="C283">
        <v>27691.56</v>
      </c>
      <c r="D283" s="3" t="s">
        <v>8081</v>
      </c>
      <c r="E283" t="s">
        <v>11698</v>
      </c>
      <c r="F283" t="s">
        <v>11717</v>
      </c>
      <c r="H283">
        <f t="shared" si="4"/>
        <v>1</v>
      </c>
    </row>
    <row r="284" spans="1:8" x14ac:dyDescent="0.25">
      <c r="A284" t="s">
        <v>289</v>
      </c>
      <c r="B284" t="s">
        <v>4186</v>
      </c>
      <c r="C284">
        <v>12444.64</v>
      </c>
      <c r="D284" s="3" t="s">
        <v>8082</v>
      </c>
      <c r="E284" t="s">
        <v>11698</v>
      </c>
      <c r="F284" t="s">
        <v>11717</v>
      </c>
      <c r="H284">
        <f t="shared" si="4"/>
        <v>1</v>
      </c>
    </row>
    <row r="285" spans="1:8" x14ac:dyDescent="0.25">
      <c r="A285" t="s">
        <v>290</v>
      </c>
      <c r="B285" t="s">
        <v>4187</v>
      </c>
      <c r="C285">
        <v>50685.99</v>
      </c>
      <c r="D285" s="3" t="s">
        <v>8083</v>
      </c>
      <c r="E285" t="s">
        <v>11698</v>
      </c>
      <c r="F285" t="s">
        <v>11717</v>
      </c>
      <c r="H285">
        <f t="shared" si="4"/>
        <v>1</v>
      </c>
    </row>
    <row r="286" spans="1:8" x14ac:dyDescent="0.25">
      <c r="A286" t="s">
        <v>291</v>
      </c>
      <c r="B286" t="s">
        <v>4188</v>
      </c>
      <c r="C286">
        <v>11989.28</v>
      </c>
      <c r="D286" s="3" t="s">
        <v>8084</v>
      </c>
      <c r="E286" t="s">
        <v>11698</v>
      </c>
      <c r="F286" t="s">
        <v>11717</v>
      </c>
      <c r="H286">
        <f t="shared" si="4"/>
        <v>1</v>
      </c>
    </row>
    <row r="287" spans="1:8" x14ac:dyDescent="0.25">
      <c r="A287" t="s">
        <v>292</v>
      </c>
      <c r="B287" t="s">
        <v>4189</v>
      </c>
      <c r="C287">
        <v>30667.040000000001</v>
      </c>
      <c r="D287" s="3" t="s">
        <v>8085</v>
      </c>
      <c r="E287" t="s">
        <v>11698</v>
      </c>
      <c r="F287" t="s">
        <v>11717</v>
      </c>
      <c r="H287">
        <f t="shared" si="4"/>
        <v>1</v>
      </c>
    </row>
    <row r="288" spans="1:8" x14ac:dyDescent="0.25">
      <c r="A288" t="s">
        <v>293</v>
      </c>
      <c r="B288" t="s">
        <v>4190</v>
      </c>
      <c r="C288">
        <v>11989.28</v>
      </c>
      <c r="D288" s="3" t="s">
        <v>8086</v>
      </c>
      <c r="E288" t="s">
        <v>11698</v>
      </c>
      <c r="F288" t="s">
        <v>11717</v>
      </c>
      <c r="H288">
        <f t="shared" si="4"/>
        <v>1</v>
      </c>
    </row>
    <row r="289" spans="1:8" x14ac:dyDescent="0.25">
      <c r="A289" t="s">
        <v>294</v>
      </c>
      <c r="B289" t="s">
        <v>4191</v>
      </c>
      <c r="C289">
        <v>13787.66</v>
      </c>
      <c r="D289" s="3" t="s">
        <v>8087</v>
      </c>
      <c r="E289" t="s">
        <v>11698</v>
      </c>
      <c r="F289" t="s">
        <v>11717</v>
      </c>
      <c r="H289">
        <f t="shared" si="4"/>
        <v>1</v>
      </c>
    </row>
    <row r="290" spans="1:8" x14ac:dyDescent="0.25">
      <c r="A290" t="s">
        <v>295</v>
      </c>
      <c r="B290" t="s">
        <v>4192</v>
      </c>
      <c r="C290">
        <v>32301.94</v>
      </c>
      <c r="D290" s="3" t="s">
        <v>8088</v>
      </c>
      <c r="E290" t="s">
        <v>11698</v>
      </c>
      <c r="F290" t="s">
        <v>11717</v>
      </c>
      <c r="H290">
        <f t="shared" si="4"/>
        <v>1</v>
      </c>
    </row>
    <row r="291" spans="1:8" x14ac:dyDescent="0.25">
      <c r="A291" t="s">
        <v>296</v>
      </c>
      <c r="B291" t="s">
        <v>4193</v>
      </c>
      <c r="C291">
        <v>14986.59</v>
      </c>
      <c r="D291" s="3" t="s">
        <v>8089</v>
      </c>
      <c r="E291" t="s">
        <v>11698</v>
      </c>
      <c r="F291" t="s">
        <v>11717</v>
      </c>
      <c r="H291">
        <f t="shared" si="4"/>
        <v>1</v>
      </c>
    </row>
    <row r="292" spans="1:8" x14ac:dyDescent="0.25">
      <c r="A292" t="s">
        <v>297</v>
      </c>
      <c r="B292" t="s">
        <v>4194</v>
      </c>
      <c r="C292">
        <v>58857.66</v>
      </c>
      <c r="D292" s="3" t="s">
        <v>8090</v>
      </c>
      <c r="E292" t="s">
        <v>11698</v>
      </c>
      <c r="F292" t="s">
        <v>11717</v>
      </c>
      <c r="H292">
        <f t="shared" si="4"/>
        <v>1</v>
      </c>
    </row>
    <row r="293" spans="1:8" x14ac:dyDescent="0.25">
      <c r="A293" t="s">
        <v>298</v>
      </c>
      <c r="B293" t="s">
        <v>4195</v>
      </c>
      <c r="C293">
        <v>21471.4</v>
      </c>
      <c r="D293" s="3" t="s">
        <v>8091</v>
      </c>
      <c r="E293" t="s">
        <v>11698</v>
      </c>
      <c r="F293" t="s">
        <v>11717</v>
      </c>
      <c r="H293">
        <f t="shared" si="4"/>
        <v>1</v>
      </c>
    </row>
    <row r="294" spans="1:8" x14ac:dyDescent="0.25">
      <c r="A294" t="s">
        <v>299</v>
      </c>
      <c r="B294" t="s">
        <v>4196</v>
      </c>
      <c r="C294">
        <v>57874.26</v>
      </c>
      <c r="D294" s="3" t="s">
        <v>8092</v>
      </c>
      <c r="E294" t="s">
        <v>11698</v>
      </c>
      <c r="F294" t="s">
        <v>11717</v>
      </c>
      <c r="H294">
        <f t="shared" si="4"/>
        <v>1</v>
      </c>
    </row>
    <row r="295" spans="1:8" x14ac:dyDescent="0.25">
      <c r="A295" t="s">
        <v>300</v>
      </c>
      <c r="B295" t="s">
        <v>4197</v>
      </c>
      <c r="C295">
        <v>24693.18</v>
      </c>
      <c r="D295" s="3" t="s">
        <v>8093</v>
      </c>
      <c r="E295" t="s">
        <v>11698</v>
      </c>
      <c r="F295" t="s">
        <v>11717</v>
      </c>
      <c r="H295">
        <f t="shared" si="4"/>
        <v>1</v>
      </c>
    </row>
    <row r="296" spans="1:8" x14ac:dyDescent="0.25">
      <c r="A296" t="s">
        <v>301</v>
      </c>
      <c r="B296" t="s">
        <v>4198</v>
      </c>
      <c r="C296">
        <v>60510.25</v>
      </c>
      <c r="D296" s="3" t="s">
        <v>8094</v>
      </c>
      <c r="E296" t="s">
        <v>11698</v>
      </c>
      <c r="F296" t="s">
        <v>11717</v>
      </c>
      <c r="H296">
        <f t="shared" si="4"/>
        <v>1</v>
      </c>
    </row>
    <row r="297" spans="1:8" x14ac:dyDescent="0.25">
      <c r="A297" t="s">
        <v>302</v>
      </c>
      <c r="B297" t="s">
        <v>4199</v>
      </c>
      <c r="C297">
        <v>26840.01</v>
      </c>
      <c r="D297" s="3" t="s">
        <v>8095</v>
      </c>
      <c r="E297" t="s">
        <v>11698</v>
      </c>
      <c r="F297" t="s">
        <v>11717</v>
      </c>
      <c r="H297">
        <f t="shared" si="4"/>
        <v>1</v>
      </c>
    </row>
    <row r="298" spans="1:8" x14ac:dyDescent="0.25">
      <c r="A298" t="s">
        <v>303</v>
      </c>
      <c r="B298" t="s">
        <v>4200</v>
      </c>
      <c r="C298">
        <v>67544.45</v>
      </c>
      <c r="D298" s="3" t="s">
        <v>8096</v>
      </c>
      <c r="E298" t="s">
        <v>11698</v>
      </c>
      <c r="F298" t="s">
        <v>11717</v>
      </c>
      <c r="H298">
        <f t="shared" si="4"/>
        <v>1</v>
      </c>
    </row>
    <row r="299" spans="1:8" x14ac:dyDescent="0.25">
      <c r="A299" t="s">
        <v>304</v>
      </c>
      <c r="B299" t="s">
        <v>4201</v>
      </c>
      <c r="C299">
        <v>13028.51</v>
      </c>
      <c r="D299" s="3" t="s">
        <v>8097</v>
      </c>
      <c r="E299" t="s">
        <v>11698</v>
      </c>
      <c r="F299" t="s">
        <v>11717</v>
      </c>
      <c r="H299">
        <f t="shared" si="4"/>
        <v>1</v>
      </c>
    </row>
    <row r="300" spans="1:8" x14ac:dyDescent="0.25">
      <c r="A300" t="s">
        <v>305</v>
      </c>
      <c r="B300" t="s">
        <v>4202</v>
      </c>
      <c r="C300">
        <v>31250.92</v>
      </c>
      <c r="D300" s="3" t="s">
        <v>8098</v>
      </c>
      <c r="E300" t="s">
        <v>11698</v>
      </c>
      <c r="F300" t="s">
        <v>11717</v>
      </c>
      <c r="H300">
        <f t="shared" si="4"/>
        <v>1</v>
      </c>
    </row>
    <row r="301" spans="1:8" x14ac:dyDescent="0.25">
      <c r="A301" t="s">
        <v>306</v>
      </c>
      <c r="B301" t="s">
        <v>4203</v>
      </c>
      <c r="C301">
        <v>14982.23</v>
      </c>
      <c r="D301" s="3" t="s">
        <v>8099</v>
      </c>
      <c r="E301" t="s">
        <v>11698</v>
      </c>
      <c r="F301" t="s">
        <v>11717</v>
      </c>
      <c r="H301">
        <f t="shared" si="4"/>
        <v>1</v>
      </c>
    </row>
    <row r="302" spans="1:8" x14ac:dyDescent="0.25">
      <c r="A302" t="s">
        <v>307</v>
      </c>
      <c r="B302" t="s">
        <v>4204</v>
      </c>
      <c r="C302">
        <v>33027.019999999997</v>
      </c>
      <c r="D302" s="3" t="s">
        <v>8100</v>
      </c>
      <c r="E302" t="s">
        <v>11698</v>
      </c>
      <c r="F302" t="s">
        <v>11717</v>
      </c>
      <c r="H302">
        <f t="shared" si="4"/>
        <v>1</v>
      </c>
    </row>
    <row r="303" spans="1:8" x14ac:dyDescent="0.25">
      <c r="A303" t="s">
        <v>308</v>
      </c>
      <c r="B303" t="s">
        <v>4205</v>
      </c>
      <c r="C303">
        <v>16284.71</v>
      </c>
      <c r="D303" s="3" t="s">
        <v>8101</v>
      </c>
      <c r="E303" t="s">
        <v>11698</v>
      </c>
      <c r="F303" t="s">
        <v>11717</v>
      </c>
      <c r="H303">
        <f t="shared" si="4"/>
        <v>1</v>
      </c>
    </row>
    <row r="304" spans="1:8" x14ac:dyDescent="0.25">
      <c r="A304" t="s">
        <v>309</v>
      </c>
      <c r="B304" t="s">
        <v>4206</v>
      </c>
      <c r="C304">
        <v>58855.39</v>
      </c>
      <c r="D304" s="3" t="s">
        <v>8102</v>
      </c>
      <c r="E304" t="s">
        <v>11698</v>
      </c>
      <c r="F304" t="s">
        <v>11717</v>
      </c>
      <c r="H304">
        <f t="shared" si="4"/>
        <v>1</v>
      </c>
    </row>
    <row r="305" spans="1:8" x14ac:dyDescent="0.25">
      <c r="A305" t="s">
        <v>310</v>
      </c>
      <c r="B305" t="s">
        <v>4207</v>
      </c>
      <c r="C305">
        <v>31909.78</v>
      </c>
      <c r="D305" s="3" t="s">
        <v>8103</v>
      </c>
      <c r="E305" t="s">
        <v>11698</v>
      </c>
      <c r="F305" t="s">
        <v>11717</v>
      </c>
      <c r="H305">
        <f t="shared" si="4"/>
        <v>1</v>
      </c>
    </row>
    <row r="306" spans="1:8" x14ac:dyDescent="0.25">
      <c r="A306" t="s">
        <v>311</v>
      </c>
      <c r="B306" t="s">
        <v>4208</v>
      </c>
      <c r="C306">
        <v>65066.86</v>
      </c>
      <c r="D306" s="3" t="s">
        <v>8104</v>
      </c>
      <c r="E306" t="s">
        <v>11698</v>
      </c>
      <c r="F306" t="s">
        <v>11717</v>
      </c>
      <c r="H306">
        <f t="shared" si="4"/>
        <v>1</v>
      </c>
    </row>
    <row r="307" spans="1:8" x14ac:dyDescent="0.25">
      <c r="A307" t="s">
        <v>312</v>
      </c>
      <c r="B307" t="s">
        <v>4209</v>
      </c>
      <c r="C307">
        <v>36697.25</v>
      </c>
      <c r="D307" s="3" t="s">
        <v>8105</v>
      </c>
      <c r="E307" t="s">
        <v>11698</v>
      </c>
      <c r="F307" t="s">
        <v>11717</v>
      </c>
      <c r="H307">
        <f t="shared" si="4"/>
        <v>1</v>
      </c>
    </row>
    <row r="308" spans="1:8" x14ac:dyDescent="0.25">
      <c r="A308" t="s">
        <v>313</v>
      </c>
      <c r="B308" t="s">
        <v>4210</v>
      </c>
      <c r="C308">
        <v>68983.89</v>
      </c>
      <c r="D308" s="3" t="s">
        <v>8106</v>
      </c>
      <c r="E308" t="s">
        <v>11698</v>
      </c>
      <c r="F308" t="s">
        <v>11717</v>
      </c>
      <c r="H308">
        <f t="shared" si="4"/>
        <v>1</v>
      </c>
    </row>
    <row r="309" spans="1:8" x14ac:dyDescent="0.25">
      <c r="A309" t="s">
        <v>314</v>
      </c>
      <c r="B309" t="s">
        <v>4211</v>
      </c>
      <c r="C309">
        <v>39887.93</v>
      </c>
      <c r="D309" s="3" t="s">
        <v>8107</v>
      </c>
      <c r="E309" t="s">
        <v>11698</v>
      </c>
      <c r="F309" t="s">
        <v>11717</v>
      </c>
      <c r="H309">
        <f t="shared" si="4"/>
        <v>1</v>
      </c>
    </row>
    <row r="310" spans="1:8" x14ac:dyDescent="0.25">
      <c r="A310" t="s">
        <v>315</v>
      </c>
      <c r="B310" t="s">
        <v>4212</v>
      </c>
      <c r="C310">
        <v>77908.53</v>
      </c>
      <c r="D310" s="3" t="s">
        <v>8108</v>
      </c>
      <c r="E310" t="s">
        <v>11698</v>
      </c>
      <c r="F310" t="s">
        <v>11717</v>
      </c>
      <c r="H310">
        <f t="shared" si="4"/>
        <v>1</v>
      </c>
    </row>
    <row r="311" spans="1:8" x14ac:dyDescent="0.25">
      <c r="A311" t="s">
        <v>316</v>
      </c>
      <c r="B311" t="s">
        <v>4213</v>
      </c>
      <c r="C311">
        <v>25179.03</v>
      </c>
      <c r="D311" s="3" t="s">
        <v>8109</v>
      </c>
      <c r="E311" t="s">
        <v>11698</v>
      </c>
      <c r="F311" t="s">
        <v>11717</v>
      </c>
      <c r="H311">
        <f t="shared" si="4"/>
        <v>1</v>
      </c>
    </row>
    <row r="312" spans="1:8" x14ac:dyDescent="0.25">
      <c r="A312" t="s">
        <v>317</v>
      </c>
      <c r="B312" t="s">
        <v>4214</v>
      </c>
      <c r="C312">
        <v>61759.09</v>
      </c>
      <c r="D312" s="3" t="s">
        <v>8110</v>
      </c>
      <c r="E312" t="s">
        <v>11698</v>
      </c>
      <c r="F312" t="s">
        <v>11717</v>
      </c>
      <c r="H312">
        <f t="shared" si="4"/>
        <v>1</v>
      </c>
    </row>
    <row r="313" spans="1:8" x14ac:dyDescent="0.25">
      <c r="A313" t="s">
        <v>318</v>
      </c>
      <c r="B313" t="s">
        <v>4215</v>
      </c>
      <c r="C313">
        <v>28956.81</v>
      </c>
      <c r="D313" s="3" t="s">
        <v>8111</v>
      </c>
      <c r="E313" t="s">
        <v>11698</v>
      </c>
      <c r="F313" t="s">
        <v>11717</v>
      </c>
      <c r="H313">
        <f t="shared" si="4"/>
        <v>1</v>
      </c>
    </row>
    <row r="314" spans="1:8" x14ac:dyDescent="0.25">
      <c r="A314" t="s">
        <v>319</v>
      </c>
      <c r="B314" t="s">
        <v>4216</v>
      </c>
      <c r="C314">
        <v>64849.98</v>
      </c>
      <c r="D314" s="3" t="s">
        <v>8112</v>
      </c>
      <c r="E314" t="s">
        <v>11698</v>
      </c>
      <c r="F314" t="s">
        <v>11717</v>
      </c>
      <c r="H314">
        <f t="shared" si="4"/>
        <v>1</v>
      </c>
    </row>
    <row r="315" spans="1:8" x14ac:dyDescent="0.25">
      <c r="A315" t="s">
        <v>320</v>
      </c>
      <c r="B315" t="s">
        <v>4217</v>
      </c>
      <c r="C315">
        <v>31475.34</v>
      </c>
      <c r="D315" s="3" t="s">
        <v>8113</v>
      </c>
      <c r="E315" t="s">
        <v>11698</v>
      </c>
      <c r="F315" t="s">
        <v>11717</v>
      </c>
      <c r="H315">
        <f t="shared" si="4"/>
        <v>1</v>
      </c>
    </row>
    <row r="316" spans="1:8" x14ac:dyDescent="0.25">
      <c r="A316" t="s">
        <v>321</v>
      </c>
      <c r="B316" t="s">
        <v>4218</v>
      </c>
      <c r="C316">
        <v>72704.28</v>
      </c>
      <c r="D316" s="3" t="s">
        <v>8114</v>
      </c>
      <c r="E316" t="s">
        <v>11698</v>
      </c>
      <c r="F316" t="s">
        <v>11717</v>
      </c>
      <c r="H316">
        <f t="shared" si="4"/>
        <v>1</v>
      </c>
    </row>
    <row r="317" spans="1:8" x14ac:dyDescent="0.25">
      <c r="A317" t="s">
        <v>322</v>
      </c>
      <c r="B317" t="s">
        <v>4219</v>
      </c>
      <c r="C317">
        <v>2846.98</v>
      </c>
      <c r="D317" s="3" t="s">
        <v>8115</v>
      </c>
      <c r="E317" t="s">
        <v>11698</v>
      </c>
      <c r="F317" t="s">
        <v>11717</v>
      </c>
      <c r="H317">
        <f t="shared" si="4"/>
        <v>1</v>
      </c>
    </row>
    <row r="318" spans="1:8" x14ac:dyDescent="0.25">
      <c r="A318" t="s">
        <v>323</v>
      </c>
      <c r="B318" t="s">
        <v>4220</v>
      </c>
      <c r="C318">
        <v>3273.66</v>
      </c>
      <c r="D318" s="3" t="s">
        <v>8116</v>
      </c>
      <c r="E318" t="s">
        <v>11698</v>
      </c>
      <c r="F318" t="s">
        <v>11717</v>
      </c>
      <c r="H318">
        <f t="shared" si="4"/>
        <v>1</v>
      </c>
    </row>
    <row r="319" spans="1:8" x14ac:dyDescent="0.25">
      <c r="A319" t="s">
        <v>324</v>
      </c>
      <c r="B319" t="s">
        <v>4221</v>
      </c>
      <c r="C319">
        <v>3558.1</v>
      </c>
      <c r="D319" s="3" t="s">
        <v>8117</v>
      </c>
      <c r="E319" t="s">
        <v>11698</v>
      </c>
      <c r="F319" t="s">
        <v>11717</v>
      </c>
      <c r="H319">
        <f t="shared" si="4"/>
        <v>1</v>
      </c>
    </row>
    <row r="320" spans="1:8" x14ac:dyDescent="0.25">
      <c r="A320" t="s">
        <v>325</v>
      </c>
      <c r="B320" t="s">
        <v>4222</v>
      </c>
      <c r="C320">
        <v>45601.66</v>
      </c>
      <c r="D320" s="3" t="s">
        <v>8118</v>
      </c>
      <c r="E320" t="s">
        <v>11698</v>
      </c>
      <c r="F320" t="s">
        <v>11717</v>
      </c>
      <c r="H320">
        <f t="shared" si="4"/>
        <v>1</v>
      </c>
    </row>
    <row r="321" spans="1:8" x14ac:dyDescent="0.25">
      <c r="A321" t="s">
        <v>326</v>
      </c>
      <c r="B321" t="s">
        <v>4223</v>
      </c>
      <c r="C321">
        <v>81108.850000000006</v>
      </c>
      <c r="D321" s="3" t="s">
        <v>8119</v>
      </c>
      <c r="E321" t="s">
        <v>11698</v>
      </c>
      <c r="F321" t="s">
        <v>11717</v>
      </c>
      <c r="H321">
        <f t="shared" si="4"/>
        <v>1</v>
      </c>
    </row>
    <row r="322" spans="1:8" x14ac:dyDescent="0.25">
      <c r="A322" t="s">
        <v>327</v>
      </c>
      <c r="B322" t="s">
        <v>4224</v>
      </c>
      <c r="C322">
        <v>52443.42</v>
      </c>
      <c r="D322" s="3" t="s">
        <v>8120</v>
      </c>
      <c r="E322" t="s">
        <v>11698</v>
      </c>
      <c r="F322" t="s">
        <v>11717</v>
      </c>
      <c r="H322">
        <f t="shared" si="4"/>
        <v>1</v>
      </c>
    </row>
    <row r="323" spans="1:8" x14ac:dyDescent="0.25">
      <c r="A323" t="s">
        <v>328</v>
      </c>
      <c r="B323" t="s">
        <v>4225</v>
      </c>
      <c r="C323">
        <v>87017.67</v>
      </c>
      <c r="D323" s="3" t="s">
        <v>8121</v>
      </c>
      <c r="E323" t="s">
        <v>11698</v>
      </c>
      <c r="F323" t="s">
        <v>11717</v>
      </c>
      <c r="H323">
        <f t="shared" ref="H323:H386" si="5">COUNTIF(A:A,A323)</f>
        <v>1</v>
      </c>
    </row>
    <row r="324" spans="1:8" x14ac:dyDescent="0.25">
      <c r="A324" t="s">
        <v>329</v>
      </c>
      <c r="B324" t="s">
        <v>4226</v>
      </c>
      <c r="C324">
        <v>107588.46</v>
      </c>
      <c r="D324" s="3" t="s">
        <v>8122</v>
      </c>
      <c r="E324" t="s">
        <v>11698</v>
      </c>
      <c r="F324" t="s">
        <v>11717</v>
      </c>
      <c r="H324">
        <f t="shared" si="5"/>
        <v>1</v>
      </c>
    </row>
    <row r="325" spans="1:8" x14ac:dyDescent="0.25">
      <c r="A325" t="s">
        <v>330</v>
      </c>
      <c r="B325" t="s">
        <v>4227</v>
      </c>
      <c r="C325">
        <v>27306.48</v>
      </c>
      <c r="D325" s="3" t="s">
        <v>8123</v>
      </c>
      <c r="E325" t="s">
        <v>11698</v>
      </c>
      <c r="F325" t="s">
        <v>11717</v>
      </c>
      <c r="H325">
        <f t="shared" si="5"/>
        <v>1</v>
      </c>
    </row>
    <row r="326" spans="1:8" x14ac:dyDescent="0.25">
      <c r="A326" t="s">
        <v>331</v>
      </c>
      <c r="B326" t="s">
        <v>4228</v>
      </c>
      <c r="C326">
        <v>63712.55</v>
      </c>
      <c r="D326" s="3" t="s">
        <v>8124</v>
      </c>
      <c r="E326" t="s">
        <v>11698</v>
      </c>
      <c r="F326" t="s">
        <v>11717</v>
      </c>
      <c r="H326">
        <f t="shared" si="5"/>
        <v>1</v>
      </c>
    </row>
    <row r="327" spans="1:8" x14ac:dyDescent="0.25">
      <c r="A327" t="s">
        <v>332</v>
      </c>
      <c r="B327" t="s">
        <v>4229</v>
      </c>
      <c r="C327">
        <v>31403.16</v>
      </c>
      <c r="D327" s="3" t="s">
        <v>8125</v>
      </c>
      <c r="E327" t="s">
        <v>11698</v>
      </c>
      <c r="F327" t="s">
        <v>11717</v>
      </c>
      <c r="H327">
        <f t="shared" si="5"/>
        <v>1</v>
      </c>
    </row>
    <row r="328" spans="1:8" x14ac:dyDescent="0.25">
      <c r="A328" t="s">
        <v>333</v>
      </c>
      <c r="B328" t="s">
        <v>4230</v>
      </c>
      <c r="C328">
        <v>67063.179999999993</v>
      </c>
      <c r="D328" s="3" t="s">
        <v>8126</v>
      </c>
      <c r="E328" t="s">
        <v>11698</v>
      </c>
      <c r="F328" t="s">
        <v>11717</v>
      </c>
      <c r="H328">
        <f t="shared" si="5"/>
        <v>1</v>
      </c>
    </row>
    <row r="329" spans="1:8" x14ac:dyDescent="0.25">
      <c r="A329" t="s">
        <v>334</v>
      </c>
      <c r="B329" t="s">
        <v>4231</v>
      </c>
      <c r="C329">
        <v>34133.879999999997</v>
      </c>
      <c r="D329" s="3" t="s">
        <v>8127</v>
      </c>
      <c r="E329" t="s">
        <v>11698</v>
      </c>
      <c r="F329" t="s">
        <v>11717</v>
      </c>
      <c r="H329">
        <f t="shared" si="5"/>
        <v>1</v>
      </c>
    </row>
    <row r="330" spans="1:8" x14ac:dyDescent="0.25">
      <c r="A330" t="s">
        <v>335</v>
      </c>
      <c r="B330" t="s">
        <v>4232</v>
      </c>
      <c r="C330">
        <v>75357.61</v>
      </c>
      <c r="D330" s="3" t="s">
        <v>8128</v>
      </c>
      <c r="E330" t="s">
        <v>11698</v>
      </c>
      <c r="F330" t="s">
        <v>11717</v>
      </c>
      <c r="H330">
        <f t="shared" si="5"/>
        <v>1</v>
      </c>
    </row>
    <row r="331" spans="1:8" x14ac:dyDescent="0.25">
      <c r="A331" t="s">
        <v>336</v>
      </c>
      <c r="B331" t="s">
        <v>4233</v>
      </c>
      <c r="C331">
        <v>3360.99</v>
      </c>
      <c r="D331" s="3" t="s">
        <v>8129</v>
      </c>
      <c r="E331" t="s">
        <v>11698</v>
      </c>
      <c r="F331" t="s">
        <v>11717</v>
      </c>
      <c r="H331">
        <f t="shared" si="5"/>
        <v>1</v>
      </c>
    </row>
    <row r="332" spans="1:8" x14ac:dyDescent="0.25">
      <c r="A332" t="s">
        <v>337</v>
      </c>
      <c r="B332" t="s">
        <v>4234</v>
      </c>
      <c r="C332">
        <v>3865.01</v>
      </c>
      <c r="D332" s="3" t="s">
        <v>8130</v>
      </c>
      <c r="E332" t="s">
        <v>11698</v>
      </c>
      <c r="F332" t="s">
        <v>11717</v>
      </c>
      <c r="H332">
        <f t="shared" si="5"/>
        <v>1</v>
      </c>
    </row>
    <row r="333" spans="1:8" x14ac:dyDescent="0.25">
      <c r="A333" t="s">
        <v>338</v>
      </c>
      <c r="B333" t="s">
        <v>4235</v>
      </c>
      <c r="C333">
        <v>4201.8500000000004</v>
      </c>
      <c r="D333" s="3" t="s">
        <v>8131</v>
      </c>
      <c r="E333" t="s">
        <v>11698</v>
      </c>
      <c r="F333" t="s">
        <v>11717</v>
      </c>
      <c r="H333">
        <f t="shared" si="5"/>
        <v>1</v>
      </c>
    </row>
    <row r="334" spans="1:8" x14ac:dyDescent="0.25">
      <c r="A334" t="s">
        <v>339</v>
      </c>
      <c r="B334" t="s">
        <v>4236</v>
      </c>
      <c r="C334">
        <v>93303.96</v>
      </c>
      <c r="D334" s="3" t="s">
        <v>8132</v>
      </c>
      <c r="E334" t="s">
        <v>11698</v>
      </c>
      <c r="F334" t="s">
        <v>11717</v>
      </c>
      <c r="H334">
        <f t="shared" si="5"/>
        <v>1</v>
      </c>
    </row>
    <row r="335" spans="1:8" x14ac:dyDescent="0.25">
      <c r="A335" t="s">
        <v>340</v>
      </c>
      <c r="B335" t="s">
        <v>4237</v>
      </c>
      <c r="C335">
        <v>139355.03</v>
      </c>
      <c r="D335" s="3" t="s">
        <v>8133</v>
      </c>
      <c r="E335" t="s">
        <v>11698</v>
      </c>
      <c r="F335" t="s">
        <v>11717</v>
      </c>
      <c r="H335">
        <f t="shared" si="5"/>
        <v>1</v>
      </c>
    </row>
    <row r="336" spans="1:8" x14ac:dyDescent="0.25">
      <c r="A336" t="s">
        <v>341</v>
      </c>
      <c r="B336" t="s">
        <v>4238</v>
      </c>
      <c r="C336">
        <v>107300.41</v>
      </c>
      <c r="D336" s="3" t="s">
        <v>8134</v>
      </c>
      <c r="E336" t="s">
        <v>11698</v>
      </c>
      <c r="F336" t="s">
        <v>11717</v>
      </c>
      <c r="H336">
        <f t="shared" si="5"/>
        <v>1</v>
      </c>
    </row>
    <row r="337" spans="1:8" x14ac:dyDescent="0.25">
      <c r="A337" t="s">
        <v>342</v>
      </c>
      <c r="B337" t="s">
        <v>4239</v>
      </c>
      <c r="C337">
        <v>152079.09</v>
      </c>
      <c r="D337" s="3" t="s">
        <v>8135</v>
      </c>
      <c r="E337" t="s">
        <v>11698</v>
      </c>
      <c r="F337" t="s">
        <v>11717</v>
      </c>
      <c r="H337">
        <f t="shared" si="5"/>
        <v>1</v>
      </c>
    </row>
    <row r="338" spans="1:8" x14ac:dyDescent="0.25">
      <c r="A338" t="s">
        <v>343</v>
      </c>
      <c r="B338" t="s">
        <v>4240</v>
      </c>
      <c r="C338">
        <v>239405.04</v>
      </c>
      <c r="D338" s="3" t="s">
        <v>8136</v>
      </c>
      <c r="E338" t="s">
        <v>11698</v>
      </c>
      <c r="F338" t="s">
        <v>11717</v>
      </c>
      <c r="H338">
        <f t="shared" si="5"/>
        <v>1</v>
      </c>
    </row>
    <row r="339" spans="1:8" x14ac:dyDescent="0.25">
      <c r="A339" t="s">
        <v>344</v>
      </c>
      <c r="B339" t="s">
        <v>4241</v>
      </c>
      <c r="C339">
        <v>54829.66</v>
      </c>
      <c r="D339" s="3" t="s">
        <v>8137</v>
      </c>
      <c r="E339" t="s">
        <v>11698</v>
      </c>
      <c r="F339" t="s">
        <v>11717</v>
      </c>
      <c r="H339">
        <f t="shared" si="5"/>
        <v>1</v>
      </c>
    </row>
    <row r="340" spans="1:8" x14ac:dyDescent="0.25">
      <c r="A340" t="s">
        <v>345</v>
      </c>
      <c r="B340" t="s">
        <v>4242</v>
      </c>
      <c r="C340">
        <v>91422.68</v>
      </c>
      <c r="D340" s="3" t="s">
        <v>8138</v>
      </c>
      <c r="E340" t="s">
        <v>11698</v>
      </c>
      <c r="F340" t="s">
        <v>11717</v>
      </c>
      <c r="H340">
        <f t="shared" si="5"/>
        <v>1</v>
      </c>
    </row>
    <row r="341" spans="1:8" x14ac:dyDescent="0.25">
      <c r="A341" t="s">
        <v>346</v>
      </c>
      <c r="B341" t="s">
        <v>4243</v>
      </c>
      <c r="C341">
        <v>63053.95</v>
      </c>
      <c r="D341" s="3" t="s">
        <v>8139</v>
      </c>
      <c r="E341" t="s">
        <v>11698</v>
      </c>
      <c r="F341" t="s">
        <v>11717</v>
      </c>
      <c r="H341">
        <f t="shared" si="5"/>
        <v>1</v>
      </c>
    </row>
    <row r="342" spans="1:8" x14ac:dyDescent="0.25">
      <c r="A342" t="s">
        <v>347</v>
      </c>
      <c r="B342" t="s">
        <v>4244</v>
      </c>
      <c r="C342">
        <v>98525.46</v>
      </c>
      <c r="D342" s="3" t="s">
        <v>8140</v>
      </c>
      <c r="E342" t="s">
        <v>11698</v>
      </c>
      <c r="F342" t="s">
        <v>11717</v>
      </c>
      <c r="H342">
        <f t="shared" si="5"/>
        <v>1</v>
      </c>
    </row>
    <row r="343" spans="1:8" x14ac:dyDescent="0.25">
      <c r="A343" t="s">
        <v>348</v>
      </c>
      <c r="B343" t="s">
        <v>4245</v>
      </c>
      <c r="C343">
        <v>120541.74</v>
      </c>
      <c r="D343" s="3" t="s">
        <v>8141</v>
      </c>
      <c r="E343" t="s">
        <v>11698</v>
      </c>
      <c r="F343" t="s">
        <v>11717</v>
      </c>
      <c r="H343">
        <f t="shared" si="5"/>
        <v>1</v>
      </c>
    </row>
    <row r="344" spans="1:8" x14ac:dyDescent="0.25">
      <c r="A344" t="s">
        <v>349</v>
      </c>
      <c r="B344" t="s">
        <v>4246</v>
      </c>
      <c r="C344">
        <v>3937.37</v>
      </c>
      <c r="D344" s="3" t="s">
        <v>8142</v>
      </c>
      <c r="E344" t="s">
        <v>11698</v>
      </c>
      <c r="F344" t="s">
        <v>11717</v>
      </c>
      <c r="H344">
        <f t="shared" si="5"/>
        <v>1</v>
      </c>
    </row>
    <row r="345" spans="1:8" x14ac:dyDescent="0.25">
      <c r="A345" t="s">
        <v>350</v>
      </c>
      <c r="B345" t="s">
        <v>4247</v>
      </c>
      <c r="C345">
        <v>4528.7299999999996</v>
      </c>
      <c r="D345" s="3" t="s">
        <v>8143</v>
      </c>
      <c r="E345" t="s">
        <v>11698</v>
      </c>
      <c r="F345" t="s">
        <v>11717</v>
      </c>
      <c r="H345">
        <f t="shared" si="5"/>
        <v>1</v>
      </c>
    </row>
    <row r="346" spans="1:8" x14ac:dyDescent="0.25">
      <c r="A346" t="s">
        <v>351</v>
      </c>
      <c r="B346" t="s">
        <v>4248</v>
      </c>
      <c r="C346">
        <v>4922.96</v>
      </c>
      <c r="D346" s="3" t="s">
        <v>8144</v>
      </c>
      <c r="E346" t="s">
        <v>11698</v>
      </c>
      <c r="F346" t="s">
        <v>11717</v>
      </c>
      <c r="H346">
        <f t="shared" si="5"/>
        <v>1</v>
      </c>
    </row>
    <row r="347" spans="1:8" x14ac:dyDescent="0.25">
      <c r="A347" t="s">
        <v>352</v>
      </c>
      <c r="B347" t="s">
        <v>4249</v>
      </c>
      <c r="C347">
        <v>273934.33</v>
      </c>
      <c r="D347" s="3" t="s">
        <v>8145</v>
      </c>
      <c r="E347" t="s">
        <v>11698</v>
      </c>
      <c r="F347" t="s">
        <v>11717</v>
      </c>
      <c r="H347">
        <f t="shared" si="5"/>
        <v>1</v>
      </c>
    </row>
    <row r="348" spans="1:8" x14ac:dyDescent="0.25">
      <c r="A348" t="s">
        <v>353</v>
      </c>
      <c r="B348" t="s">
        <v>4250</v>
      </c>
      <c r="C348">
        <v>325251.13</v>
      </c>
      <c r="D348" s="3" t="s">
        <v>8146</v>
      </c>
      <c r="E348" t="s">
        <v>11698</v>
      </c>
      <c r="F348" t="s">
        <v>11717</v>
      </c>
      <c r="H348">
        <f t="shared" si="5"/>
        <v>1</v>
      </c>
    </row>
    <row r="349" spans="1:8" x14ac:dyDescent="0.25">
      <c r="A349" t="s">
        <v>354</v>
      </c>
      <c r="B349" t="s">
        <v>4251</v>
      </c>
      <c r="C349">
        <v>471023.93</v>
      </c>
      <c r="D349" s="3" t="s">
        <v>8147</v>
      </c>
      <c r="E349" t="s">
        <v>11698</v>
      </c>
      <c r="F349" t="s">
        <v>11717</v>
      </c>
      <c r="H349">
        <f t="shared" si="5"/>
        <v>1</v>
      </c>
    </row>
    <row r="350" spans="1:8" x14ac:dyDescent="0.25">
      <c r="A350" t="s">
        <v>355</v>
      </c>
      <c r="B350" t="s">
        <v>4252</v>
      </c>
      <c r="C350">
        <v>93200.33</v>
      </c>
      <c r="D350" s="3" t="s">
        <v>8148</v>
      </c>
      <c r="E350" t="s">
        <v>11698</v>
      </c>
      <c r="F350" t="s">
        <v>11717</v>
      </c>
      <c r="H350">
        <f t="shared" si="5"/>
        <v>1</v>
      </c>
    </row>
    <row r="351" spans="1:8" x14ac:dyDescent="0.25">
      <c r="A351" t="s">
        <v>356</v>
      </c>
      <c r="B351" t="s">
        <v>4253</v>
      </c>
      <c r="C351">
        <v>150201.14000000001</v>
      </c>
      <c r="D351" s="3" t="s">
        <v>8149</v>
      </c>
      <c r="E351" t="s">
        <v>11698</v>
      </c>
      <c r="F351" t="s">
        <v>11717</v>
      </c>
      <c r="H351">
        <f t="shared" si="5"/>
        <v>1</v>
      </c>
    </row>
    <row r="352" spans="1:8" x14ac:dyDescent="0.25">
      <c r="A352" t="s">
        <v>357</v>
      </c>
      <c r="B352" t="s">
        <v>4254</v>
      </c>
      <c r="C352">
        <v>107180.53</v>
      </c>
      <c r="D352" s="3" t="s">
        <v>8150</v>
      </c>
      <c r="E352" t="s">
        <v>11698</v>
      </c>
      <c r="F352" t="s">
        <v>11717</v>
      </c>
      <c r="H352">
        <f t="shared" si="5"/>
        <v>1</v>
      </c>
    </row>
    <row r="353" spans="1:8" x14ac:dyDescent="0.25">
      <c r="A353" t="s">
        <v>358</v>
      </c>
      <c r="B353" t="s">
        <v>4255</v>
      </c>
      <c r="C353">
        <v>164181.34</v>
      </c>
      <c r="D353" s="3" t="s">
        <v>8151</v>
      </c>
      <c r="E353" t="s">
        <v>11698</v>
      </c>
      <c r="F353" t="s">
        <v>11717</v>
      </c>
      <c r="H353">
        <f t="shared" si="5"/>
        <v>1</v>
      </c>
    </row>
    <row r="354" spans="1:8" x14ac:dyDescent="0.25">
      <c r="A354" t="s">
        <v>359</v>
      </c>
      <c r="B354" t="s">
        <v>4256</v>
      </c>
      <c r="C354">
        <v>259287.24</v>
      </c>
      <c r="D354" s="3" t="s">
        <v>8152</v>
      </c>
      <c r="E354" t="s">
        <v>11698</v>
      </c>
      <c r="F354" t="s">
        <v>11717</v>
      </c>
      <c r="H354">
        <f t="shared" si="5"/>
        <v>1</v>
      </c>
    </row>
    <row r="355" spans="1:8" x14ac:dyDescent="0.25">
      <c r="A355" t="s">
        <v>360</v>
      </c>
      <c r="B355" t="s">
        <v>4257</v>
      </c>
      <c r="C355">
        <v>471418.17</v>
      </c>
      <c r="D355" s="3" t="s">
        <v>8153</v>
      </c>
      <c r="E355" t="s">
        <v>11698</v>
      </c>
      <c r="F355" t="s">
        <v>11717</v>
      </c>
      <c r="H355">
        <f t="shared" si="5"/>
        <v>1</v>
      </c>
    </row>
    <row r="356" spans="1:8" x14ac:dyDescent="0.25">
      <c r="A356" t="s">
        <v>361</v>
      </c>
      <c r="B356" t="s">
        <v>4258</v>
      </c>
      <c r="C356">
        <v>585198.11</v>
      </c>
      <c r="D356" s="3" t="s">
        <v>8154</v>
      </c>
      <c r="E356" t="s">
        <v>11698</v>
      </c>
      <c r="F356" t="s">
        <v>11717</v>
      </c>
      <c r="H356">
        <f t="shared" si="5"/>
        <v>1</v>
      </c>
    </row>
    <row r="357" spans="1:8" x14ac:dyDescent="0.25">
      <c r="A357" t="s">
        <v>362</v>
      </c>
      <c r="B357" t="s">
        <v>4259</v>
      </c>
      <c r="C357">
        <v>623852.18999999994</v>
      </c>
      <c r="D357" s="3" t="s">
        <v>8155</v>
      </c>
      <c r="E357" t="s">
        <v>11698</v>
      </c>
      <c r="F357" t="s">
        <v>11717</v>
      </c>
      <c r="H357">
        <f t="shared" si="5"/>
        <v>1</v>
      </c>
    </row>
    <row r="358" spans="1:8" x14ac:dyDescent="0.25">
      <c r="A358" t="s">
        <v>363</v>
      </c>
      <c r="B358" t="s">
        <v>4260</v>
      </c>
      <c r="C358">
        <v>301189.71000000002</v>
      </c>
      <c r="D358" s="3" t="s">
        <v>8156</v>
      </c>
      <c r="E358" t="s">
        <v>11698</v>
      </c>
      <c r="F358" t="s">
        <v>11717</v>
      </c>
      <c r="H358">
        <f t="shared" si="5"/>
        <v>1</v>
      </c>
    </row>
    <row r="359" spans="1:8" x14ac:dyDescent="0.25">
      <c r="A359" t="s">
        <v>364</v>
      </c>
      <c r="B359" t="s">
        <v>4261</v>
      </c>
      <c r="C359">
        <v>356584.08</v>
      </c>
      <c r="D359" s="3" t="s">
        <v>8157</v>
      </c>
      <c r="E359" t="s">
        <v>11698</v>
      </c>
      <c r="F359" t="s">
        <v>11717</v>
      </c>
      <c r="H359">
        <f t="shared" si="5"/>
        <v>1</v>
      </c>
    </row>
    <row r="360" spans="1:8" x14ac:dyDescent="0.25">
      <c r="A360" t="s">
        <v>365</v>
      </c>
      <c r="B360" t="s">
        <v>4262</v>
      </c>
      <c r="C360">
        <v>505106.09</v>
      </c>
      <c r="D360" s="3" t="s">
        <v>8158</v>
      </c>
      <c r="E360" t="s">
        <v>11698</v>
      </c>
      <c r="F360" t="s">
        <v>11717</v>
      </c>
      <c r="H360">
        <f t="shared" si="5"/>
        <v>1</v>
      </c>
    </row>
    <row r="361" spans="1:8" x14ac:dyDescent="0.25">
      <c r="A361" t="s">
        <v>366</v>
      </c>
      <c r="B361" t="s">
        <v>4263</v>
      </c>
      <c r="C361">
        <v>5107.8500000000004</v>
      </c>
      <c r="D361" s="3" t="s">
        <v>8159</v>
      </c>
      <c r="E361" t="s">
        <v>11698</v>
      </c>
      <c r="F361" t="s">
        <v>11717</v>
      </c>
      <c r="H361">
        <f t="shared" si="5"/>
        <v>1</v>
      </c>
    </row>
    <row r="362" spans="1:8" x14ac:dyDescent="0.25">
      <c r="A362" t="s">
        <v>367</v>
      </c>
      <c r="B362" t="s">
        <v>4264</v>
      </c>
      <c r="C362">
        <v>5873.62</v>
      </c>
      <c r="D362" s="3" t="s">
        <v>8160</v>
      </c>
      <c r="E362" t="s">
        <v>11698</v>
      </c>
      <c r="F362" t="s">
        <v>11717</v>
      </c>
      <c r="H362">
        <f t="shared" si="5"/>
        <v>1</v>
      </c>
    </row>
    <row r="363" spans="1:8" x14ac:dyDescent="0.25">
      <c r="A363" t="s">
        <v>368</v>
      </c>
      <c r="B363" t="s">
        <v>4265</v>
      </c>
      <c r="C363">
        <v>6384.13</v>
      </c>
      <c r="D363" s="3" t="s">
        <v>8161</v>
      </c>
      <c r="E363" t="s">
        <v>11698</v>
      </c>
      <c r="F363" t="s">
        <v>11717</v>
      </c>
      <c r="H363">
        <f t="shared" si="5"/>
        <v>1</v>
      </c>
    </row>
    <row r="364" spans="1:8" x14ac:dyDescent="0.25">
      <c r="A364" t="s">
        <v>369</v>
      </c>
      <c r="B364" t="s">
        <v>4266</v>
      </c>
      <c r="C364">
        <v>604742.6</v>
      </c>
      <c r="D364" s="3" t="s">
        <v>8162</v>
      </c>
      <c r="E364" t="s">
        <v>11698</v>
      </c>
      <c r="F364" t="s">
        <v>11717</v>
      </c>
      <c r="H364">
        <f t="shared" si="5"/>
        <v>1</v>
      </c>
    </row>
    <row r="365" spans="1:8" x14ac:dyDescent="0.25">
      <c r="A365" t="s">
        <v>370</v>
      </c>
      <c r="B365" t="s">
        <v>4267</v>
      </c>
      <c r="C365">
        <v>675316.4</v>
      </c>
      <c r="D365" s="3" t="s">
        <v>8163</v>
      </c>
      <c r="E365" t="s">
        <v>11698</v>
      </c>
      <c r="F365" t="s">
        <v>11717</v>
      </c>
      <c r="H365">
        <f t="shared" si="5"/>
        <v>1</v>
      </c>
    </row>
    <row r="366" spans="1:8" x14ac:dyDescent="0.25">
      <c r="A366" t="s">
        <v>371</v>
      </c>
      <c r="B366" t="s">
        <v>4268</v>
      </c>
      <c r="C366">
        <v>687967.66</v>
      </c>
      <c r="D366" s="3" t="s">
        <v>8164</v>
      </c>
      <c r="E366" t="s">
        <v>11698</v>
      </c>
      <c r="F366" t="s">
        <v>11717</v>
      </c>
      <c r="H366">
        <f t="shared" si="5"/>
        <v>1</v>
      </c>
    </row>
    <row r="367" spans="1:8" x14ac:dyDescent="0.25">
      <c r="A367" t="s">
        <v>372</v>
      </c>
      <c r="B367" t="s">
        <v>4269</v>
      </c>
      <c r="C367">
        <v>261645.82</v>
      </c>
      <c r="D367" s="3" t="s">
        <v>8165</v>
      </c>
      <c r="E367" t="s">
        <v>11698</v>
      </c>
      <c r="F367" t="s">
        <v>11717</v>
      </c>
      <c r="H367">
        <f t="shared" si="5"/>
        <v>1</v>
      </c>
    </row>
    <row r="368" spans="1:8" x14ac:dyDescent="0.25">
      <c r="A368" t="s">
        <v>373</v>
      </c>
      <c r="B368" t="s">
        <v>4270</v>
      </c>
      <c r="C368">
        <v>301476.59000000003</v>
      </c>
      <c r="D368" s="3" t="s">
        <v>8166</v>
      </c>
      <c r="E368" t="s">
        <v>11698</v>
      </c>
      <c r="F368" t="s">
        <v>11717</v>
      </c>
      <c r="H368">
        <f t="shared" si="5"/>
        <v>1</v>
      </c>
    </row>
    <row r="369" spans="1:8" x14ac:dyDescent="0.25">
      <c r="A369" t="s">
        <v>374</v>
      </c>
      <c r="B369" t="s">
        <v>4271</v>
      </c>
      <c r="C369">
        <v>312305.55</v>
      </c>
      <c r="D369" s="3" t="s">
        <v>8167</v>
      </c>
      <c r="E369" t="s">
        <v>11698</v>
      </c>
      <c r="F369" t="s">
        <v>11717</v>
      </c>
      <c r="H369">
        <f t="shared" si="5"/>
        <v>1</v>
      </c>
    </row>
    <row r="370" spans="1:8" x14ac:dyDescent="0.25">
      <c r="A370" t="s">
        <v>375</v>
      </c>
      <c r="B370" t="s">
        <v>4272</v>
      </c>
      <c r="C370">
        <v>5948.34</v>
      </c>
      <c r="D370" s="3" t="s">
        <v>8168</v>
      </c>
      <c r="E370" t="s">
        <v>11698</v>
      </c>
      <c r="F370" t="s">
        <v>11717</v>
      </c>
      <c r="H370">
        <f t="shared" si="5"/>
        <v>1</v>
      </c>
    </row>
    <row r="371" spans="1:8" x14ac:dyDescent="0.25">
      <c r="A371" t="s">
        <v>376</v>
      </c>
      <c r="B371" t="s">
        <v>4273</v>
      </c>
      <c r="C371">
        <v>22288.16</v>
      </c>
      <c r="D371" s="3" t="s">
        <v>8169</v>
      </c>
      <c r="E371" t="s">
        <v>11698</v>
      </c>
      <c r="F371" t="s">
        <v>11717</v>
      </c>
      <c r="H371">
        <f t="shared" si="5"/>
        <v>1</v>
      </c>
    </row>
    <row r="372" spans="1:8" x14ac:dyDescent="0.25">
      <c r="A372" t="s">
        <v>377</v>
      </c>
      <c r="B372" t="s">
        <v>4274</v>
      </c>
      <c r="C372">
        <v>6840.75</v>
      </c>
      <c r="D372" s="3" t="s">
        <v>8170</v>
      </c>
      <c r="E372" t="s">
        <v>11698</v>
      </c>
      <c r="F372" t="s">
        <v>11717</v>
      </c>
      <c r="H372">
        <f t="shared" si="5"/>
        <v>1</v>
      </c>
    </row>
    <row r="373" spans="1:8" x14ac:dyDescent="0.25">
      <c r="A373" t="s">
        <v>378</v>
      </c>
      <c r="B373" t="s">
        <v>4275</v>
      </c>
      <c r="C373">
        <v>23099.43</v>
      </c>
      <c r="D373" s="3" t="s">
        <v>8171</v>
      </c>
      <c r="E373" t="s">
        <v>11698</v>
      </c>
      <c r="F373" t="s">
        <v>11717</v>
      </c>
      <c r="H373">
        <f t="shared" si="5"/>
        <v>1</v>
      </c>
    </row>
    <row r="374" spans="1:8" x14ac:dyDescent="0.25">
      <c r="A374" t="s">
        <v>379</v>
      </c>
      <c r="B374" t="s">
        <v>4276</v>
      </c>
      <c r="C374">
        <v>7434.73</v>
      </c>
      <c r="D374" s="3" t="s">
        <v>8172</v>
      </c>
      <c r="E374" t="s">
        <v>11698</v>
      </c>
      <c r="F374" t="s">
        <v>11717</v>
      </c>
      <c r="H374">
        <f t="shared" si="5"/>
        <v>1</v>
      </c>
    </row>
    <row r="375" spans="1:8" x14ac:dyDescent="0.25">
      <c r="A375" t="s">
        <v>380</v>
      </c>
      <c r="B375" t="s">
        <v>4277</v>
      </c>
      <c r="C375">
        <v>23639.41</v>
      </c>
      <c r="D375" s="3" t="s">
        <v>8173</v>
      </c>
      <c r="E375" t="s">
        <v>11698</v>
      </c>
      <c r="F375" t="s">
        <v>11717</v>
      </c>
      <c r="H375">
        <f t="shared" si="5"/>
        <v>1</v>
      </c>
    </row>
    <row r="376" spans="1:8" x14ac:dyDescent="0.25">
      <c r="A376" t="s">
        <v>381</v>
      </c>
      <c r="B376" t="s">
        <v>4278</v>
      </c>
      <c r="C376">
        <v>906580.27</v>
      </c>
      <c r="D376" s="3" t="s">
        <v>8174</v>
      </c>
      <c r="E376" t="s">
        <v>11698</v>
      </c>
      <c r="F376" t="s">
        <v>11717</v>
      </c>
      <c r="H376">
        <f t="shared" si="5"/>
        <v>1</v>
      </c>
    </row>
    <row r="377" spans="1:8" x14ac:dyDescent="0.25">
      <c r="A377" t="s">
        <v>382</v>
      </c>
      <c r="B377" t="s">
        <v>4279</v>
      </c>
      <c r="C377">
        <v>1030180.79</v>
      </c>
      <c r="D377" s="3" t="s">
        <v>8175</v>
      </c>
      <c r="E377" t="s">
        <v>11698</v>
      </c>
      <c r="F377" t="s">
        <v>11717</v>
      </c>
      <c r="H377">
        <f t="shared" si="5"/>
        <v>1</v>
      </c>
    </row>
    <row r="378" spans="1:8" x14ac:dyDescent="0.25">
      <c r="A378" t="s">
        <v>383</v>
      </c>
      <c r="B378" t="s">
        <v>4280</v>
      </c>
      <c r="C378">
        <v>1148600.94</v>
      </c>
      <c r="D378" s="3" t="s">
        <v>8176</v>
      </c>
      <c r="E378" t="s">
        <v>11698</v>
      </c>
      <c r="F378" t="s">
        <v>11717</v>
      </c>
      <c r="H378">
        <f t="shared" si="5"/>
        <v>1</v>
      </c>
    </row>
    <row r="379" spans="1:8" x14ac:dyDescent="0.25">
      <c r="A379" t="s">
        <v>384</v>
      </c>
      <c r="B379" t="s">
        <v>4281</v>
      </c>
      <c r="C379">
        <v>7230.24</v>
      </c>
      <c r="D379" s="3" t="s">
        <v>8177</v>
      </c>
      <c r="E379" t="s">
        <v>11698</v>
      </c>
      <c r="F379" t="s">
        <v>11717</v>
      </c>
      <c r="H379">
        <f t="shared" si="5"/>
        <v>1</v>
      </c>
    </row>
    <row r="380" spans="1:8" x14ac:dyDescent="0.25">
      <c r="A380" t="s">
        <v>385</v>
      </c>
      <c r="B380" t="s">
        <v>4282</v>
      </c>
      <c r="C380">
        <v>24536.2</v>
      </c>
      <c r="D380" s="3" t="s">
        <v>8178</v>
      </c>
      <c r="E380" t="s">
        <v>11698</v>
      </c>
      <c r="F380" t="s">
        <v>11717</v>
      </c>
      <c r="H380">
        <f t="shared" si="5"/>
        <v>1</v>
      </c>
    </row>
    <row r="381" spans="1:8" x14ac:dyDescent="0.25">
      <c r="A381" t="s">
        <v>386</v>
      </c>
      <c r="B381" t="s">
        <v>4283</v>
      </c>
      <c r="C381">
        <v>8313.66</v>
      </c>
      <c r="D381" s="3" t="s">
        <v>8179</v>
      </c>
      <c r="E381" t="s">
        <v>11698</v>
      </c>
      <c r="F381" t="s">
        <v>11717</v>
      </c>
      <c r="H381">
        <f t="shared" si="5"/>
        <v>1</v>
      </c>
    </row>
    <row r="382" spans="1:8" x14ac:dyDescent="0.25">
      <c r="A382" t="s">
        <v>387</v>
      </c>
      <c r="B382" t="s">
        <v>4284</v>
      </c>
      <c r="C382">
        <v>25521.11</v>
      </c>
      <c r="D382" s="3" t="s">
        <v>8180</v>
      </c>
      <c r="E382" t="s">
        <v>11698</v>
      </c>
      <c r="F382" t="s">
        <v>11717</v>
      </c>
      <c r="H382">
        <f t="shared" si="5"/>
        <v>1</v>
      </c>
    </row>
    <row r="383" spans="1:8" x14ac:dyDescent="0.25">
      <c r="A383" t="s">
        <v>388</v>
      </c>
      <c r="B383" t="s">
        <v>4285</v>
      </c>
      <c r="C383">
        <v>9036.99</v>
      </c>
      <c r="D383" s="3" t="s">
        <v>8181</v>
      </c>
      <c r="E383" t="s">
        <v>11698</v>
      </c>
      <c r="F383" t="s">
        <v>11717</v>
      </c>
      <c r="H383">
        <f t="shared" si="5"/>
        <v>1</v>
      </c>
    </row>
    <row r="384" spans="1:8" x14ac:dyDescent="0.25">
      <c r="A384" t="s">
        <v>389</v>
      </c>
      <c r="B384" t="s">
        <v>4286</v>
      </c>
      <c r="C384">
        <v>26178.69</v>
      </c>
      <c r="D384" s="3" t="s">
        <v>8182</v>
      </c>
      <c r="E384" t="s">
        <v>11698</v>
      </c>
      <c r="F384" t="s">
        <v>11717</v>
      </c>
      <c r="H384">
        <f t="shared" si="5"/>
        <v>1</v>
      </c>
    </row>
    <row r="385" spans="1:8" x14ac:dyDescent="0.25">
      <c r="A385" t="s">
        <v>390</v>
      </c>
      <c r="B385" t="s">
        <v>4287</v>
      </c>
      <c r="C385">
        <v>1776105.89</v>
      </c>
      <c r="D385" s="3" t="s">
        <v>8183</v>
      </c>
      <c r="E385" t="s">
        <v>11698</v>
      </c>
      <c r="F385" t="s">
        <v>11717</v>
      </c>
      <c r="H385">
        <f t="shared" si="5"/>
        <v>1</v>
      </c>
    </row>
    <row r="386" spans="1:8" x14ac:dyDescent="0.25">
      <c r="A386" t="s">
        <v>391</v>
      </c>
      <c r="B386" t="s">
        <v>4288</v>
      </c>
      <c r="C386">
        <v>1623074.16</v>
      </c>
      <c r="D386" s="3" t="s">
        <v>8184</v>
      </c>
      <c r="E386" t="s">
        <v>11698</v>
      </c>
      <c r="F386" t="s">
        <v>11717</v>
      </c>
      <c r="H386">
        <f t="shared" si="5"/>
        <v>1</v>
      </c>
    </row>
    <row r="387" spans="1:8" x14ac:dyDescent="0.25">
      <c r="A387" t="s">
        <v>392</v>
      </c>
      <c r="B387" t="s">
        <v>4289</v>
      </c>
      <c r="C387">
        <v>1754166.56</v>
      </c>
      <c r="D387" s="3" t="s">
        <v>8185</v>
      </c>
      <c r="E387" t="s">
        <v>11698</v>
      </c>
      <c r="F387" t="s">
        <v>11717</v>
      </c>
      <c r="H387">
        <f t="shared" ref="H387:H450" si="6">COUNTIF(A:A,A387)</f>
        <v>1</v>
      </c>
    </row>
    <row r="388" spans="1:8" x14ac:dyDescent="0.25">
      <c r="A388" t="s">
        <v>393</v>
      </c>
      <c r="B388" t="s">
        <v>4290</v>
      </c>
      <c r="C388">
        <v>793518.38</v>
      </c>
      <c r="D388" s="3" t="s">
        <v>8186</v>
      </c>
      <c r="E388" t="s">
        <v>11698</v>
      </c>
      <c r="F388" t="s">
        <v>11717</v>
      </c>
      <c r="H388">
        <f t="shared" si="6"/>
        <v>1</v>
      </c>
    </row>
    <row r="389" spans="1:8" x14ac:dyDescent="0.25">
      <c r="A389" t="s">
        <v>394</v>
      </c>
      <c r="B389" t="s">
        <v>4291</v>
      </c>
      <c r="C389">
        <v>872544.39</v>
      </c>
      <c r="D389" s="3" t="s">
        <v>8187</v>
      </c>
      <c r="E389" t="s">
        <v>11698</v>
      </c>
      <c r="F389" t="s">
        <v>11717</v>
      </c>
      <c r="H389">
        <f t="shared" si="6"/>
        <v>1</v>
      </c>
    </row>
    <row r="390" spans="1:8" x14ac:dyDescent="0.25">
      <c r="A390" t="s">
        <v>395</v>
      </c>
      <c r="B390" t="s">
        <v>4292</v>
      </c>
      <c r="C390">
        <v>990907.54</v>
      </c>
      <c r="D390" s="3" t="s">
        <v>8188</v>
      </c>
      <c r="E390" t="s">
        <v>11698</v>
      </c>
      <c r="F390" t="s">
        <v>11717</v>
      </c>
      <c r="H390">
        <f t="shared" si="6"/>
        <v>1</v>
      </c>
    </row>
    <row r="391" spans="1:8" x14ac:dyDescent="0.25">
      <c r="A391" t="s">
        <v>396</v>
      </c>
      <c r="B391" t="s">
        <v>4293</v>
      </c>
      <c r="C391">
        <v>9833.4500000000007</v>
      </c>
      <c r="D391" s="3" t="s">
        <v>8189</v>
      </c>
      <c r="E391" t="s">
        <v>11698</v>
      </c>
      <c r="F391" t="s">
        <v>11717</v>
      </c>
      <c r="H391">
        <f t="shared" si="6"/>
        <v>1</v>
      </c>
    </row>
    <row r="392" spans="1:8" x14ac:dyDescent="0.25">
      <c r="A392" t="s">
        <v>397</v>
      </c>
      <c r="B392" t="s">
        <v>4294</v>
      </c>
      <c r="C392">
        <v>27624.54</v>
      </c>
      <c r="D392" s="3" t="s">
        <v>8190</v>
      </c>
      <c r="E392" t="s">
        <v>11698</v>
      </c>
      <c r="F392" t="s">
        <v>11717</v>
      </c>
      <c r="H392">
        <f t="shared" si="6"/>
        <v>1</v>
      </c>
    </row>
    <row r="393" spans="1:8" x14ac:dyDescent="0.25">
      <c r="A393" t="s">
        <v>398</v>
      </c>
      <c r="B393" t="s">
        <v>4295</v>
      </c>
      <c r="C393">
        <v>11307.61</v>
      </c>
      <c r="D393" s="3" t="s">
        <v>8191</v>
      </c>
      <c r="E393" t="s">
        <v>11698</v>
      </c>
      <c r="F393" t="s">
        <v>11717</v>
      </c>
      <c r="H393">
        <f t="shared" si="6"/>
        <v>1</v>
      </c>
    </row>
    <row r="394" spans="1:8" x14ac:dyDescent="0.25">
      <c r="A394" t="s">
        <v>399</v>
      </c>
      <c r="B394" t="s">
        <v>4296</v>
      </c>
      <c r="C394">
        <v>28964.67</v>
      </c>
      <c r="D394" s="3" t="s">
        <v>8192</v>
      </c>
      <c r="E394" t="s">
        <v>11698</v>
      </c>
      <c r="F394" t="s">
        <v>11717</v>
      </c>
      <c r="H394">
        <f t="shared" si="6"/>
        <v>1</v>
      </c>
    </row>
    <row r="395" spans="1:8" x14ac:dyDescent="0.25">
      <c r="A395" t="s">
        <v>400</v>
      </c>
      <c r="B395" t="s">
        <v>4297</v>
      </c>
      <c r="C395">
        <v>12292.69</v>
      </c>
      <c r="D395" s="3" t="s">
        <v>8193</v>
      </c>
      <c r="E395" t="s">
        <v>11698</v>
      </c>
      <c r="F395" t="s">
        <v>11717</v>
      </c>
      <c r="H395">
        <f t="shared" si="6"/>
        <v>1</v>
      </c>
    </row>
    <row r="396" spans="1:8" x14ac:dyDescent="0.25">
      <c r="A396" t="s">
        <v>401</v>
      </c>
      <c r="B396" t="s">
        <v>4298</v>
      </c>
      <c r="C396">
        <v>52861.56</v>
      </c>
      <c r="D396" s="3" t="s">
        <v>8194</v>
      </c>
      <c r="E396" t="s">
        <v>11698</v>
      </c>
      <c r="F396" t="s">
        <v>11717</v>
      </c>
      <c r="H396">
        <f t="shared" si="6"/>
        <v>1</v>
      </c>
    </row>
    <row r="397" spans="1:8" x14ac:dyDescent="0.25">
      <c r="A397" t="s">
        <v>402</v>
      </c>
      <c r="B397" t="s">
        <v>4299</v>
      </c>
      <c r="C397">
        <v>8512.15</v>
      </c>
      <c r="D397" s="3" t="s">
        <v>8195</v>
      </c>
      <c r="E397" t="s">
        <v>11698</v>
      </c>
      <c r="F397" t="s">
        <v>11717</v>
      </c>
      <c r="H397">
        <f t="shared" si="6"/>
        <v>1</v>
      </c>
    </row>
    <row r="398" spans="1:8" x14ac:dyDescent="0.25">
      <c r="A398" t="s">
        <v>403</v>
      </c>
      <c r="B398" t="s">
        <v>4300</v>
      </c>
      <c r="C398">
        <v>26062.44</v>
      </c>
      <c r="D398" s="3" t="s">
        <v>8196</v>
      </c>
      <c r="E398" t="s">
        <v>11698</v>
      </c>
      <c r="F398" t="s">
        <v>11717</v>
      </c>
      <c r="H398">
        <f t="shared" si="6"/>
        <v>1</v>
      </c>
    </row>
    <row r="399" spans="1:8" x14ac:dyDescent="0.25">
      <c r="A399" t="s">
        <v>404</v>
      </c>
      <c r="B399" t="s">
        <v>4301</v>
      </c>
      <c r="C399">
        <v>9788.7800000000007</v>
      </c>
      <c r="D399" s="3" t="s">
        <v>8197</v>
      </c>
      <c r="E399" t="s">
        <v>11698</v>
      </c>
      <c r="F399" t="s">
        <v>11717</v>
      </c>
      <c r="H399">
        <f t="shared" si="6"/>
        <v>1</v>
      </c>
    </row>
    <row r="400" spans="1:8" x14ac:dyDescent="0.25">
      <c r="A400" t="s">
        <v>405</v>
      </c>
      <c r="B400" t="s">
        <v>4302</v>
      </c>
      <c r="C400">
        <v>27223.040000000001</v>
      </c>
      <c r="D400" s="3" t="s">
        <v>8198</v>
      </c>
      <c r="E400" t="s">
        <v>11698</v>
      </c>
      <c r="F400" t="s">
        <v>11717</v>
      </c>
      <c r="H400">
        <f t="shared" si="6"/>
        <v>1</v>
      </c>
    </row>
    <row r="401" spans="1:8" x14ac:dyDescent="0.25">
      <c r="A401" t="s">
        <v>406</v>
      </c>
      <c r="B401" t="s">
        <v>4303</v>
      </c>
      <c r="C401">
        <v>10641.01</v>
      </c>
      <c r="D401" s="3" t="s">
        <v>8199</v>
      </c>
      <c r="E401" t="s">
        <v>11698</v>
      </c>
      <c r="F401" t="s">
        <v>11717</v>
      </c>
      <c r="H401">
        <f t="shared" si="6"/>
        <v>1</v>
      </c>
    </row>
    <row r="402" spans="1:8" x14ac:dyDescent="0.25">
      <c r="A402" t="s">
        <v>407</v>
      </c>
      <c r="B402" t="s">
        <v>4304</v>
      </c>
      <c r="C402">
        <v>50177.67</v>
      </c>
      <c r="D402" s="3" t="s">
        <v>8200</v>
      </c>
      <c r="E402" t="s">
        <v>11698</v>
      </c>
      <c r="F402" t="s">
        <v>11717</v>
      </c>
      <c r="H402">
        <f t="shared" si="6"/>
        <v>1</v>
      </c>
    </row>
    <row r="403" spans="1:8" x14ac:dyDescent="0.25">
      <c r="A403" t="s">
        <v>408</v>
      </c>
      <c r="B403" t="s">
        <v>4305</v>
      </c>
      <c r="C403">
        <v>11389.81</v>
      </c>
      <c r="D403" s="3" t="s">
        <v>8201</v>
      </c>
      <c r="E403" t="s">
        <v>11698</v>
      </c>
      <c r="F403" t="s">
        <v>11717</v>
      </c>
      <c r="H403">
        <f t="shared" si="6"/>
        <v>1</v>
      </c>
    </row>
    <row r="404" spans="1:8" x14ac:dyDescent="0.25">
      <c r="A404" t="s">
        <v>409</v>
      </c>
      <c r="B404" t="s">
        <v>4306</v>
      </c>
      <c r="C404">
        <v>30122.080000000002</v>
      </c>
      <c r="D404" s="3" t="s">
        <v>8202</v>
      </c>
      <c r="E404" t="s">
        <v>11698</v>
      </c>
      <c r="F404" t="s">
        <v>11717</v>
      </c>
      <c r="H404">
        <f t="shared" si="6"/>
        <v>1</v>
      </c>
    </row>
    <row r="405" spans="1:8" x14ac:dyDescent="0.25">
      <c r="A405" t="s">
        <v>410</v>
      </c>
      <c r="B405" t="s">
        <v>4307</v>
      </c>
      <c r="C405">
        <v>13099.24</v>
      </c>
      <c r="D405" s="3" t="s">
        <v>8203</v>
      </c>
      <c r="E405" t="s">
        <v>11698</v>
      </c>
      <c r="F405" t="s">
        <v>11717</v>
      </c>
      <c r="H405">
        <f t="shared" si="6"/>
        <v>1</v>
      </c>
    </row>
    <row r="406" spans="1:8" x14ac:dyDescent="0.25">
      <c r="A406" t="s">
        <v>411</v>
      </c>
      <c r="B406" t="s">
        <v>4308</v>
      </c>
      <c r="C406">
        <v>31676.12</v>
      </c>
      <c r="D406" s="3" t="s">
        <v>8204</v>
      </c>
      <c r="E406" t="s">
        <v>11698</v>
      </c>
      <c r="F406" t="s">
        <v>11717</v>
      </c>
      <c r="H406">
        <f t="shared" si="6"/>
        <v>1</v>
      </c>
    </row>
    <row r="407" spans="1:8" x14ac:dyDescent="0.25">
      <c r="A407" t="s">
        <v>412</v>
      </c>
      <c r="B407" t="s">
        <v>4309</v>
      </c>
      <c r="C407">
        <v>14236.3</v>
      </c>
      <c r="D407" s="3" t="s">
        <v>8205</v>
      </c>
      <c r="E407" t="s">
        <v>11698</v>
      </c>
      <c r="F407" t="s">
        <v>11717</v>
      </c>
      <c r="H407">
        <f t="shared" si="6"/>
        <v>1</v>
      </c>
    </row>
    <row r="408" spans="1:8" x14ac:dyDescent="0.25">
      <c r="A408" t="s">
        <v>413</v>
      </c>
      <c r="B408" t="s">
        <v>4310</v>
      </c>
      <c r="C408">
        <v>58175.57</v>
      </c>
      <c r="D408" s="3" t="s">
        <v>8206</v>
      </c>
      <c r="E408" t="s">
        <v>11698</v>
      </c>
      <c r="F408" t="s">
        <v>11717</v>
      </c>
      <c r="H408">
        <f t="shared" si="6"/>
        <v>1</v>
      </c>
    </row>
    <row r="409" spans="1:8" x14ac:dyDescent="0.25">
      <c r="A409" t="s">
        <v>414</v>
      </c>
      <c r="B409" t="s">
        <v>4311</v>
      </c>
      <c r="C409">
        <v>4995.88</v>
      </c>
      <c r="D409" s="3" t="s">
        <v>8207</v>
      </c>
      <c r="E409" t="s">
        <v>11698</v>
      </c>
      <c r="F409" t="s">
        <v>11717</v>
      </c>
      <c r="H409">
        <f t="shared" si="6"/>
        <v>1</v>
      </c>
    </row>
    <row r="410" spans="1:8" x14ac:dyDescent="0.25">
      <c r="A410" t="s">
        <v>415</v>
      </c>
      <c r="B410" t="s">
        <v>4312</v>
      </c>
      <c r="C410">
        <v>5896.91</v>
      </c>
      <c r="D410" s="3" t="s">
        <v>8208</v>
      </c>
      <c r="E410" t="s">
        <v>11698</v>
      </c>
      <c r="F410" t="s">
        <v>11717</v>
      </c>
      <c r="H410">
        <f t="shared" si="6"/>
        <v>1</v>
      </c>
    </row>
    <row r="411" spans="1:8" x14ac:dyDescent="0.25">
      <c r="A411" t="s">
        <v>416</v>
      </c>
      <c r="B411" t="s">
        <v>4313</v>
      </c>
      <c r="C411">
        <v>6908.84</v>
      </c>
      <c r="D411" s="3" t="s">
        <v>8209</v>
      </c>
      <c r="E411" t="s">
        <v>11698</v>
      </c>
      <c r="F411" t="s">
        <v>11717</v>
      </c>
      <c r="H411">
        <f t="shared" si="6"/>
        <v>1</v>
      </c>
    </row>
    <row r="412" spans="1:8" x14ac:dyDescent="0.25">
      <c r="A412" t="s">
        <v>417</v>
      </c>
      <c r="B412" t="s">
        <v>4314</v>
      </c>
      <c r="C412">
        <v>8962.93</v>
      </c>
      <c r="D412" s="3" t="s">
        <v>8210</v>
      </c>
      <c r="E412" t="s">
        <v>11698</v>
      </c>
      <c r="F412" t="s">
        <v>11717</v>
      </c>
      <c r="H412">
        <f t="shared" si="6"/>
        <v>1</v>
      </c>
    </row>
    <row r="413" spans="1:8" x14ac:dyDescent="0.25">
      <c r="A413" t="s">
        <v>418</v>
      </c>
      <c r="B413" t="s">
        <v>4315</v>
      </c>
      <c r="C413">
        <v>10435.209999999999</v>
      </c>
      <c r="D413" s="3" t="s">
        <v>8211</v>
      </c>
      <c r="E413" t="s">
        <v>11698</v>
      </c>
      <c r="F413" t="s">
        <v>11717</v>
      </c>
      <c r="H413">
        <f t="shared" si="6"/>
        <v>1</v>
      </c>
    </row>
    <row r="414" spans="1:8" x14ac:dyDescent="0.25">
      <c r="A414" t="s">
        <v>419</v>
      </c>
      <c r="B414" t="s">
        <v>4316</v>
      </c>
      <c r="C414">
        <v>12682.94</v>
      </c>
      <c r="D414" s="3" t="s">
        <v>8212</v>
      </c>
      <c r="E414" t="s">
        <v>11698</v>
      </c>
      <c r="F414" t="s">
        <v>11717</v>
      </c>
      <c r="H414">
        <f t="shared" si="6"/>
        <v>1</v>
      </c>
    </row>
    <row r="415" spans="1:8" x14ac:dyDescent="0.25">
      <c r="A415" t="s">
        <v>420</v>
      </c>
      <c r="B415" t="s">
        <v>4317</v>
      </c>
      <c r="C415">
        <v>37667.040000000001</v>
      </c>
      <c r="D415" s="3" t="s">
        <v>8213</v>
      </c>
      <c r="E415" t="s">
        <v>11698</v>
      </c>
      <c r="F415" t="s">
        <v>11717</v>
      </c>
      <c r="H415">
        <f t="shared" si="6"/>
        <v>1</v>
      </c>
    </row>
    <row r="416" spans="1:8" x14ac:dyDescent="0.25">
      <c r="A416" t="s">
        <v>421</v>
      </c>
      <c r="B416" t="s">
        <v>4318</v>
      </c>
      <c r="C416">
        <v>19337.55</v>
      </c>
      <c r="D416" s="3" t="s">
        <v>8214</v>
      </c>
      <c r="E416" t="s">
        <v>11698</v>
      </c>
      <c r="F416" t="s">
        <v>11717</v>
      </c>
      <c r="H416">
        <f t="shared" si="6"/>
        <v>1</v>
      </c>
    </row>
    <row r="417" spans="1:8" x14ac:dyDescent="0.25">
      <c r="A417" t="s">
        <v>422</v>
      </c>
      <c r="B417" t="s">
        <v>4319</v>
      </c>
      <c r="C417">
        <v>17252.689999999999</v>
      </c>
      <c r="D417" s="3" t="s">
        <v>8215</v>
      </c>
      <c r="E417" t="s">
        <v>11698</v>
      </c>
      <c r="F417" t="s">
        <v>11717</v>
      </c>
      <c r="H417">
        <f t="shared" si="6"/>
        <v>1</v>
      </c>
    </row>
    <row r="418" spans="1:8" x14ac:dyDescent="0.25">
      <c r="A418" t="s">
        <v>423</v>
      </c>
      <c r="B418" t="s">
        <v>4320</v>
      </c>
      <c r="C418">
        <v>28744.31</v>
      </c>
      <c r="D418" s="3" t="s">
        <v>8216</v>
      </c>
      <c r="E418" t="s">
        <v>11698</v>
      </c>
      <c r="F418" t="s">
        <v>11717</v>
      </c>
      <c r="H418">
        <f t="shared" si="6"/>
        <v>1</v>
      </c>
    </row>
    <row r="419" spans="1:8" x14ac:dyDescent="0.25">
      <c r="A419" t="s">
        <v>424</v>
      </c>
      <c r="B419" t="s">
        <v>4321</v>
      </c>
      <c r="C419">
        <v>13713.44</v>
      </c>
      <c r="D419" s="3" t="s">
        <v>8217</v>
      </c>
      <c r="E419" t="s">
        <v>11698</v>
      </c>
      <c r="F419" t="s">
        <v>11717</v>
      </c>
      <c r="H419">
        <f t="shared" si="6"/>
        <v>1</v>
      </c>
    </row>
    <row r="420" spans="1:8" x14ac:dyDescent="0.25">
      <c r="A420" t="s">
        <v>425</v>
      </c>
      <c r="B420" t="s">
        <v>4322</v>
      </c>
      <c r="C420">
        <v>26503.26</v>
      </c>
      <c r="D420" s="3" t="s">
        <v>8218</v>
      </c>
      <c r="E420" t="s">
        <v>11698</v>
      </c>
      <c r="F420" t="s">
        <v>11717</v>
      </c>
      <c r="H420">
        <f t="shared" si="6"/>
        <v>1</v>
      </c>
    </row>
    <row r="421" spans="1:8" x14ac:dyDescent="0.25">
      <c r="A421" t="s">
        <v>426</v>
      </c>
      <c r="B421" t="s">
        <v>4323</v>
      </c>
      <c r="C421">
        <v>8960.15</v>
      </c>
      <c r="D421" s="3" t="s">
        <v>8219</v>
      </c>
      <c r="E421" t="s">
        <v>11698</v>
      </c>
      <c r="F421" t="s">
        <v>11717</v>
      </c>
      <c r="H421">
        <f t="shared" si="6"/>
        <v>1</v>
      </c>
    </row>
    <row r="422" spans="1:8" x14ac:dyDescent="0.25">
      <c r="A422" t="s">
        <v>427</v>
      </c>
      <c r="B422" t="s">
        <v>4324</v>
      </c>
      <c r="C422">
        <v>43316.1</v>
      </c>
      <c r="D422" s="3" t="s">
        <v>8220</v>
      </c>
      <c r="E422" t="s">
        <v>11698</v>
      </c>
      <c r="F422" t="s">
        <v>11717</v>
      </c>
      <c r="H422">
        <f t="shared" si="6"/>
        <v>1</v>
      </c>
    </row>
    <row r="423" spans="1:8" x14ac:dyDescent="0.25">
      <c r="A423" t="s">
        <v>428</v>
      </c>
      <c r="B423" t="s">
        <v>4325</v>
      </c>
      <c r="C423">
        <v>5744.42</v>
      </c>
      <c r="D423" s="3" t="s">
        <v>8221</v>
      </c>
      <c r="E423" t="s">
        <v>11698</v>
      </c>
      <c r="F423" t="s">
        <v>11717</v>
      </c>
      <c r="H423">
        <f t="shared" si="6"/>
        <v>1</v>
      </c>
    </row>
    <row r="424" spans="1:8" x14ac:dyDescent="0.25">
      <c r="A424" t="s">
        <v>429</v>
      </c>
      <c r="B424" t="s">
        <v>4326</v>
      </c>
      <c r="C424">
        <v>6784.08</v>
      </c>
      <c r="D424" s="3" t="s">
        <v>8222</v>
      </c>
      <c r="E424" t="s">
        <v>11698</v>
      </c>
      <c r="F424" t="s">
        <v>11717</v>
      </c>
      <c r="H424">
        <f t="shared" si="6"/>
        <v>1</v>
      </c>
    </row>
    <row r="425" spans="1:8" x14ac:dyDescent="0.25">
      <c r="A425" t="s">
        <v>430</v>
      </c>
      <c r="B425" t="s">
        <v>4327</v>
      </c>
      <c r="C425">
        <v>7942.95</v>
      </c>
      <c r="D425" s="3" t="s">
        <v>8223</v>
      </c>
      <c r="E425" t="s">
        <v>11698</v>
      </c>
      <c r="F425" t="s">
        <v>11717</v>
      </c>
      <c r="H425">
        <f t="shared" si="6"/>
        <v>1</v>
      </c>
    </row>
    <row r="426" spans="1:8" x14ac:dyDescent="0.25">
      <c r="A426" t="s">
        <v>431</v>
      </c>
      <c r="B426" t="s">
        <v>4328</v>
      </c>
      <c r="C426">
        <v>10307.81</v>
      </c>
      <c r="D426" s="3" t="s">
        <v>8224</v>
      </c>
      <c r="E426" t="s">
        <v>11698</v>
      </c>
      <c r="F426" t="s">
        <v>11717</v>
      </c>
      <c r="H426">
        <f t="shared" si="6"/>
        <v>1</v>
      </c>
    </row>
    <row r="427" spans="1:8" x14ac:dyDescent="0.25">
      <c r="A427" t="s">
        <v>432</v>
      </c>
      <c r="B427" t="s">
        <v>4329</v>
      </c>
      <c r="C427">
        <v>12000.64</v>
      </c>
      <c r="D427" s="3" t="s">
        <v>8225</v>
      </c>
      <c r="E427" t="s">
        <v>11698</v>
      </c>
      <c r="F427" t="s">
        <v>11717</v>
      </c>
      <c r="H427">
        <f t="shared" si="6"/>
        <v>1</v>
      </c>
    </row>
    <row r="428" spans="1:8" x14ac:dyDescent="0.25">
      <c r="A428" t="s">
        <v>433</v>
      </c>
      <c r="B428" t="s">
        <v>4330</v>
      </c>
      <c r="C428">
        <v>14585.91</v>
      </c>
      <c r="D428" s="3" t="s">
        <v>8226</v>
      </c>
      <c r="E428" t="s">
        <v>11698</v>
      </c>
      <c r="F428" t="s">
        <v>11717</v>
      </c>
      <c r="H428">
        <f t="shared" si="6"/>
        <v>1</v>
      </c>
    </row>
    <row r="429" spans="1:8" x14ac:dyDescent="0.25">
      <c r="A429" t="s">
        <v>434</v>
      </c>
      <c r="B429" t="s">
        <v>4331</v>
      </c>
      <c r="C429">
        <v>19837.689999999999</v>
      </c>
      <c r="D429" s="3" t="s">
        <v>8227</v>
      </c>
      <c r="E429" t="s">
        <v>11698</v>
      </c>
      <c r="F429" t="s">
        <v>11717</v>
      </c>
      <c r="H429">
        <f t="shared" si="6"/>
        <v>1</v>
      </c>
    </row>
    <row r="430" spans="1:8" x14ac:dyDescent="0.25">
      <c r="A430" t="s">
        <v>435</v>
      </c>
      <c r="B430" t="s">
        <v>4332</v>
      </c>
      <c r="C430">
        <v>22240.240000000002</v>
      </c>
      <c r="D430" s="3" t="s">
        <v>8228</v>
      </c>
      <c r="E430" t="s">
        <v>11698</v>
      </c>
      <c r="F430" t="s">
        <v>11717</v>
      </c>
      <c r="H430">
        <f t="shared" si="6"/>
        <v>1</v>
      </c>
    </row>
    <row r="431" spans="1:8" x14ac:dyDescent="0.25">
      <c r="A431" t="s">
        <v>436</v>
      </c>
      <c r="B431" t="s">
        <v>4333</v>
      </c>
      <c r="C431">
        <v>35787.35</v>
      </c>
      <c r="D431" s="3" t="s">
        <v>8229</v>
      </c>
      <c r="E431" t="s">
        <v>11698</v>
      </c>
      <c r="F431" t="s">
        <v>11717</v>
      </c>
      <c r="H431">
        <f t="shared" si="6"/>
        <v>1</v>
      </c>
    </row>
    <row r="432" spans="1:8" x14ac:dyDescent="0.25">
      <c r="A432" t="s">
        <v>437</v>
      </c>
      <c r="B432" t="s">
        <v>4334</v>
      </c>
      <c r="C432">
        <v>41156.94</v>
      </c>
      <c r="D432" s="3" t="s">
        <v>8230</v>
      </c>
      <c r="E432" t="s">
        <v>11698</v>
      </c>
      <c r="F432" t="s">
        <v>11717</v>
      </c>
      <c r="H432">
        <f t="shared" si="6"/>
        <v>1</v>
      </c>
    </row>
    <row r="433" spans="1:8" x14ac:dyDescent="0.25">
      <c r="A433" t="s">
        <v>438</v>
      </c>
      <c r="B433" t="s">
        <v>4335</v>
      </c>
      <c r="C433">
        <v>4746.3500000000004</v>
      </c>
      <c r="D433" s="3" t="s">
        <v>8231</v>
      </c>
      <c r="E433" t="s">
        <v>11698</v>
      </c>
      <c r="F433" t="s">
        <v>11717</v>
      </c>
      <c r="H433">
        <f t="shared" si="6"/>
        <v>1</v>
      </c>
    </row>
    <row r="434" spans="1:8" x14ac:dyDescent="0.25">
      <c r="A434" t="s">
        <v>439</v>
      </c>
      <c r="B434" t="s">
        <v>4336</v>
      </c>
      <c r="C434">
        <v>5456.11</v>
      </c>
      <c r="D434" s="3" t="s">
        <v>8232</v>
      </c>
      <c r="E434" t="s">
        <v>11698</v>
      </c>
      <c r="F434" t="s">
        <v>11717</v>
      </c>
      <c r="H434">
        <f t="shared" si="6"/>
        <v>1</v>
      </c>
    </row>
    <row r="435" spans="1:8" x14ac:dyDescent="0.25">
      <c r="A435" t="s">
        <v>440</v>
      </c>
      <c r="B435" t="s">
        <v>4337</v>
      </c>
      <c r="C435">
        <v>5603.04</v>
      </c>
      <c r="D435" s="3" t="s">
        <v>8233</v>
      </c>
      <c r="E435" t="s">
        <v>11698</v>
      </c>
      <c r="F435" t="s">
        <v>11717</v>
      </c>
      <c r="H435">
        <f t="shared" si="6"/>
        <v>1</v>
      </c>
    </row>
    <row r="436" spans="1:8" x14ac:dyDescent="0.25">
      <c r="A436" t="s">
        <v>441</v>
      </c>
      <c r="B436" t="s">
        <v>4338</v>
      </c>
      <c r="C436">
        <v>6443.07</v>
      </c>
      <c r="D436" s="3" t="s">
        <v>8234</v>
      </c>
      <c r="E436" t="s">
        <v>11698</v>
      </c>
      <c r="F436" t="s">
        <v>11717</v>
      </c>
      <c r="H436">
        <f t="shared" si="6"/>
        <v>1</v>
      </c>
    </row>
    <row r="437" spans="1:8" x14ac:dyDescent="0.25">
      <c r="A437" t="s">
        <v>442</v>
      </c>
      <c r="B437" t="s">
        <v>4339</v>
      </c>
      <c r="C437">
        <v>6562.28</v>
      </c>
      <c r="D437" s="3" t="s">
        <v>8235</v>
      </c>
      <c r="E437" t="s">
        <v>11698</v>
      </c>
      <c r="F437" t="s">
        <v>11717</v>
      </c>
      <c r="H437">
        <f t="shared" si="6"/>
        <v>1</v>
      </c>
    </row>
    <row r="438" spans="1:8" x14ac:dyDescent="0.25">
      <c r="A438" t="s">
        <v>443</v>
      </c>
      <c r="B438" t="s">
        <v>4340</v>
      </c>
      <c r="C438">
        <v>7549.27</v>
      </c>
      <c r="D438" s="3" t="s">
        <v>8236</v>
      </c>
      <c r="E438" t="s">
        <v>11698</v>
      </c>
      <c r="F438" t="s">
        <v>11717</v>
      </c>
      <c r="H438">
        <f t="shared" si="6"/>
        <v>1</v>
      </c>
    </row>
    <row r="439" spans="1:8" x14ac:dyDescent="0.25">
      <c r="A439" t="s">
        <v>444</v>
      </c>
      <c r="B439" t="s">
        <v>4341</v>
      </c>
      <c r="C439">
        <v>8514.61</v>
      </c>
      <c r="D439" s="3" t="s">
        <v>8237</v>
      </c>
      <c r="E439" t="s">
        <v>11698</v>
      </c>
      <c r="F439" t="s">
        <v>11717</v>
      </c>
      <c r="H439">
        <f t="shared" si="6"/>
        <v>1</v>
      </c>
    </row>
    <row r="440" spans="1:8" x14ac:dyDescent="0.25">
      <c r="A440" t="s">
        <v>445</v>
      </c>
      <c r="B440" t="s">
        <v>4342</v>
      </c>
      <c r="C440">
        <v>9789.3799999999992</v>
      </c>
      <c r="D440" s="3" t="s">
        <v>8238</v>
      </c>
      <c r="E440" t="s">
        <v>11698</v>
      </c>
      <c r="F440" t="s">
        <v>11717</v>
      </c>
      <c r="H440">
        <f t="shared" si="6"/>
        <v>1</v>
      </c>
    </row>
    <row r="441" spans="1:8" x14ac:dyDescent="0.25">
      <c r="A441" t="s">
        <v>446</v>
      </c>
      <c r="B441" t="s">
        <v>4343</v>
      </c>
      <c r="C441">
        <v>9915.52</v>
      </c>
      <c r="D441" s="3" t="s">
        <v>8239</v>
      </c>
      <c r="E441" t="s">
        <v>11698</v>
      </c>
      <c r="F441" t="s">
        <v>11717</v>
      </c>
      <c r="H441">
        <f t="shared" si="6"/>
        <v>1</v>
      </c>
    </row>
    <row r="442" spans="1:8" x14ac:dyDescent="0.25">
      <c r="A442" t="s">
        <v>447</v>
      </c>
      <c r="B442" t="s">
        <v>4344</v>
      </c>
      <c r="C442">
        <v>11401.25</v>
      </c>
      <c r="D442" s="3" t="s">
        <v>8240</v>
      </c>
      <c r="E442" t="s">
        <v>11698</v>
      </c>
      <c r="F442" t="s">
        <v>11717</v>
      </c>
      <c r="H442">
        <f t="shared" si="6"/>
        <v>1</v>
      </c>
    </row>
    <row r="443" spans="1:8" x14ac:dyDescent="0.25">
      <c r="A443" t="s">
        <v>448</v>
      </c>
      <c r="B443" t="s">
        <v>4345</v>
      </c>
      <c r="C443">
        <v>12052.22</v>
      </c>
      <c r="D443" s="3" t="s">
        <v>8241</v>
      </c>
      <c r="E443" t="s">
        <v>11698</v>
      </c>
      <c r="F443" t="s">
        <v>11717</v>
      </c>
      <c r="H443">
        <f t="shared" si="6"/>
        <v>1</v>
      </c>
    </row>
    <row r="444" spans="1:8" x14ac:dyDescent="0.25">
      <c r="A444" t="s">
        <v>449</v>
      </c>
      <c r="B444" t="s">
        <v>4346</v>
      </c>
      <c r="C444">
        <v>13857.88</v>
      </c>
      <c r="D444" s="3" t="s">
        <v>8242</v>
      </c>
      <c r="E444" t="s">
        <v>11698</v>
      </c>
      <c r="F444" t="s">
        <v>11717</v>
      </c>
      <c r="H444">
        <f t="shared" si="6"/>
        <v>1</v>
      </c>
    </row>
    <row r="445" spans="1:8" x14ac:dyDescent="0.25">
      <c r="A445" t="s">
        <v>450</v>
      </c>
      <c r="B445" t="s">
        <v>4347</v>
      </c>
      <c r="C445">
        <v>16391.04</v>
      </c>
      <c r="D445" s="3" t="s">
        <v>8243</v>
      </c>
      <c r="E445" t="s">
        <v>11698</v>
      </c>
      <c r="F445" t="s">
        <v>11717</v>
      </c>
      <c r="H445">
        <f t="shared" si="6"/>
        <v>1</v>
      </c>
    </row>
    <row r="446" spans="1:8" x14ac:dyDescent="0.25">
      <c r="A446" t="s">
        <v>451</v>
      </c>
      <c r="B446" t="s">
        <v>4348</v>
      </c>
      <c r="C446">
        <v>18847.939999999999</v>
      </c>
      <c r="D446" s="3" t="s">
        <v>8244</v>
      </c>
      <c r="E446" t="s">
        <v>11698</v>
      </c>
      <c r="F446" t="s">
        <v>11717</v>
      </c>
      <c r="H446">
        <f t="shared" si="6"/>
        <v>1</v>
      </c>
    </row>
    <row r="447" spans="1:8" x14ac:dyDescent="0.25">
      <c r="A447" t="s">
        <v>452</v>
      </c>
      <c r="B447" t="s">
        <v>4349</v>
      </c>
      <c r="C447">
        <v>18372.740000000002</v>
      </c>
      <c r="D447" s="3" t="s">
        <v>8245</v>
      </c>
      <c r="E447" t="s">
        <v>11698</v>
      </c>
      <c r="F447" t="s">
        <v>11717</v>
      </c>
      <c r="H447">
        <f t="shared" si="6"/>
        <v>1</v>
      </c>
    </row>
    <row r="448" spans="1:8" x14ac:dyDescent="0.25">
      <c r="A448" t="s">
        <v>453</v>
      </c>
      <c r="B448" t="s">
        <v>4350</v>
      </c>
      <c r="C448">
        <v>21129.9</v>
      </c>
      <c r="D448" s="3" t="s">
        <v>8246</v>
      </c>
      <c r="E448" t="s">
        <v>11698</v>
      </c>
      <c r="F448" t="s">
        <v>11717</v>
      </c>
      <c r="H448">
        <f t="shared" si="6"/>
        <v>1</v>
      </c>
    </row>
    <row r="449" spans="1:8" x14ac:dyDescent="0.25">
      <c r="A449" t="s">
        <v>454</v>
      </c>
      <c r="B449" t="s">
        <v>4351</v>
      </c>
      <c r="C449">
        <v>54177.01</v>
      </c>
      <c r="D449" s="3" t="s">
        <v>8247</v>
      </c>
      <c r="E449" t="s">
        <v>11698</v>
      </c>
      <c r="F449" t="s">
        <v>11717</v>
      </c>
      <c r="H449">
        <f t="shared" si="6"/>
        <v>1</v>
      </c>
    </row>
    <row r="450" spans="1:8" x14ac:dyDescent="0.25">
      <c r="A450" t="s">
        <v>455</v>
      </c>
      <c r="B450" t="s">
        <v>4352</v>
      </c>
      <c r="C450">
        <v>51468.91</v>
      </c>
      <c r="D450" s="3" t="s">
        <v>8248</v>
      </c>
      <c r="E450" t="s">
        <v>11698</v>
      </c>
      <c r="F450" t="s">
        <v>11717</v>
      </c>
      <c r="H450">
        <f t="shared" si="6"/>
        <v>1</v>
      </c>
    </row>
    <row r="451" spans="1:8" x14ac:dyDescent="0.25">
      <c r="A451" t="s">
        <v>456</v>
      </c>
      <c r="B451" t="s">
        <v>4353</v>
      </c>
      <c r="C451">
        <v>8751.5499999999993</v>
      </c>
      <c r="D451" s="3" t="s">
        <v>8249</v>
      </c>
      <c r="E451" t="s">
        <v>11698</v>
      </c>
      <c r="F451" t="s">
        <v>11717</v>
      </c>
      <c r="H451">
        <f t="shared" ref="H451:H514" si="7">COUNTIF(A:A,A451)</f>
        <v>1</v>
      </c>
    </row>
    <row r="452" spans="1:8" x14ac:dyDescent="0.25">
      <c r="A452" t="s">
        <v>457</v>
      </c>
      <c r="B452" t="s">
        <v>4354</v>
      </c>
      <c r="C452">
        <v>5930.17</v>
      </c>
      <c r="D452" s="3" t="s">
        <v>8250</v>
      </c>
      <c r="E452" t="s">
        <v>11698</v>
      </c>
      <c r="F452" t="s">
        <v>11717</v>
      </c>
      <c r="H452">
        <f t="shared" si="7"/>
        <v>1</v>
      </c>
    </row>
    <row r="453" spans="1:8" x14ac:dyDescent="0.25">
      <c r="A453" t="s">
        <v>458</v>
      </c>
      <c r="B453" t="s">
        <v>4355</v>
      </c>
      <c r="C453">
        <v>10977.48</v>
      </c>
      <c r="D453" s="3" t="s">
        <v>8251</v>
      </c>
      <c r="E453" t="s">
        <v>11698</v>
      </c>
      <c r="F453" t="s">
        <v>11717</v>
      </c>
      <c r="H453">
        <f t="shared" si="7"/>
        <v>1</v>
      </c>
    </row>
    <row r="454" spans="1:8" x14ac:dyDescent="0.25">
      <c r="A454" t="s">
        <v>459</v>
      </c>
      <c r="B454" t="s">
        <v>4356</v>
      </c>
      <c r="C454">
        <v>76002.78</v>
      </c>
      <c r="D454" s="3" t="s">
        <v>8252</v>
      </c>
      <c r="E454" t="s">
        <v>11698</v>
      </c>
      <c r="F454" t="s">
        <v>11717</v>
      </c>
      <c r="H454">
        <f t="shared" si="7"/>
        <v>1</v>
      </c>
    </row>
    <row r="455" spans="1:8" x14ac:dyDescent="0.25">
      <c r="A455" t="s">
        <v>460</v>
      </c>
      <c r="B455" t="s">
        <v>4357</v>
      </c>
      <c r="C455">
        <v>4765.76</v>
      </c>
      <c r="D455" s="3" t="s">
        <v>8253</v>
      </c>
      <c r="E455" t="s">
        <v>11698</v>
      </c>
      <c r="F455" t="s">
        <v>11717</v>
      </c>
      <c r="H455">
        <f t="shared" si="7"/>
        <v>1</v>
      </c>
    </row>
    <row r="456" spans="1:8" x14ac:dyDescent="0.25">
      <c r="A456" t="s">
        <v>461</v>
      </c>
      <c r="B456" t="s">
        <v>4358</v>
      </c>
      <c r="C456">
        <v>6183.77</v>
      </c>
      <c r="D456" s="3" t="s">
        <v>8254</v>
      </c>
      <c r="E456" t="s">
        <v>11698</v>
      </c>
      <c r="F456" t="s">
        <v>11717</v>
      </c>
      <c r="H456">
        <f t="shared" si="7"/>
        <v>1</v>
      </c>
    </row>
    <row r="457" spans="1:8" x14ac:dyDescent="0.25">
      <c r="A457" t="s">
        <v>462</v>
      </c>
      <c r="B457" t="s">
        <v>4359</v>
      </c>
      <c r="C457">
        <v>3903.92</v>
      </c>
      <c r="D457" s="3" t="s">
        <v>8255</v>
      </c>
      <c r="E457" t="s">
        <v>11698</v>
      </c>
      <c r="F457" t="s">
        <v>11717</v>
      </c>
      <c r="H457">
        <f t="shared" si="7"/>
        <v>1</v>
      </c>
    </row>
    <row r="458" spans="1:8" x14ac:dyDescent="0.25">
      <c r="A458" t="s">
        <v>463</v>
      </c>
      <c r="B458" t="s">
        <v>4360</v>
      </c>
      <c r="C458">
        <v>6365.73</v>
      </c>
      <c r="D458" s="3" t="s">
        <v>8256</v>
      </c>
      <c r="E458" t="s">
        <v>11698</v>
      </c>
      <c r="F458" t="s">
        <v>11717</v>
      </c>
      <c r="H458">
        <f t="shared" si="7"/>
        <v>1</v>
      </c>
    </row>
    <row r="459" spans="1:8" x14ac:dyDescent="0.25">
      <c r="A459" t="s">
        <v>464</v>
      </c>
      <c r="B459" t="s">
        <v>4361</v>
      </c>
      <c r="C459">
        <v>22753.07</v>
      </c>
      <c r="D459" s="3" t="s">
        <v>8257</v>
      </c>
      <c r="E459" t="s">
        <v>11698</v>
      </c>
      <c r="F459" t="s">
        <v>11717</v>
      </c>
      <c r="H459">
        <f t="shared" si="7"/>
        <v>1</v>
      </c>
    </row>
    <row r="460" spans="1:8" x14ac:dyDescent="0.25">
      <c r="A460" t="s">
        <v>465</v>
      </c>
      <c r="B460" t="s">
        <v>4362</v>
      </c>
      <c r="C460">
        <v>22855.72</v>
      </c>
      <c r="D460" s="3" t="s">
        <v>8258</v>
      </c>
      <c r="E460" t="s">
        <v>11698</v>
      </c>
      <c r="F460" t="s">
        <v>11717</v>
      </c>
      <c r="H460">
        <f t="shared" si="7"/>
        <v>1</v>
      </c>
    </row>
    <row r="461" spans="1:8" x14ac:dyDescent="0.25">
      <c r="A461" t="s">
        <v>466</v>
      </c>
      <c r="B461" t="s">
        <v>4363</v>
      </c>
      <c r="C461">
        <v>7199.43</v>
      </c>
      <c r="D461" s="3" t="s">
        <v>8259</v>
      </c>
      <c r="E461" t="s">
        <v>11698</v>
      </c>
      <c r="F461" t="s">
        <v>11717</v>
      </c>
      <c r="H461">
        <f t="shared" si="7"/>
        <v>1</v>
      </c>
    </row>
    <row r="462" spans="1:8" x14ac:dyDescent="0.25">
      <c r="A462" t="s">
        <v>467</v>
      </c>
      <c r="B462" t="s">
        <v>4364</v>
      </c>
      <c r="C462">
        <v>49161.45</v>
      </c>
      <c r="D462" s="3" t="s">
        <v>8260</v>
      </c>
      <c r="E462" t="s">
        <v>11698</v>
      </c>
      <c r="F462" t="s">
        <v>11717</v>
      </c>
      <c r="H462">
        <f t="shared" si="7"/>
        <v>1</v>
      </c>
    </row>
    <row r="463" spans="1:8" x14ac:dyDescent="0.25">
      <c r="A463" t="s">
        <v>468</v>
      </c>
      <c r="B463" t="s">
        <v>4365</v>
      </c>
      <c r="C463">
        <v>79544.38</v>
      </c>
      <c r="D463" s="3" t="s">
        <v>8261</v>
      </c>
      <c r="E463" t="s">
        <v>11698</v>
      </c>
      <c r="F463" t="s">
        <v>11717</v>
      </c>
      <c r="H463">
        <f t="shared" si="7"/>
        <v>1</v>
      </c>
    </row>
    <row r="464" spans="1:8" x14ac:dyDescent="0.25">
      <c r="A464" t="s">
        <v>469</v>
      </c>
      <c r="B464" t="s">
        <v>4366</v>
      </c>
      <c r="C464">
        <v>129946.38</v>
      </c>
      <c r="D464" s="3" t="s">
        <v>8262</v>
      </c>
      <c r="E464" t="s">
        <v>11698</v>
      </c>
      <c r="F464" t="s">
        <v>11717</v>
      </c>
      <c r="H464">
        <f t="shared" si="7"/>
        <v>1</v>
      </c>
    </row>
    <row r="465" spans="1:8" x14ac:dyDescent="0.25">
      <c r="A465" t="s">
        <v>470</v>
      </c>
      <c r="B465" t="s">
        <v>4367</v>
      </c>
      <c r="C465">
        <v>15858.17</v>
      </c>
      <c r="D465" s="3" t="s">
        <v>8263</v>
      </c>
      <c r="E465" t="s">
        <v>11698</v>
      </c>
      <c r="F465" t="s">
        <v>11717</v>
      </c>
      <c r="H465">
        <f t="shared" si="7"/>
        <v>1</v>
      </c>
    </row>
    <row r="466" spans="1:8" x14ac:dyDescent="0.25">
      <c r="A466" t="s">
        <v>471</v>
      </c>
      <c r="B466" t="s">
        <v>4368</v>
      </c>
      <c r="C466">
        <v>13534.38</v>
      </c>
      <c r="D466" s="3" t="s">
        <v>8264</v>
      </c>
      <c r="E466" t="s">
        <v>11698</v>
      </c>
      <c r="F466" t="s">
        <v>11717</v>
      </c>
      <c r="H466">
        <f t="shared" si="7"/>
        <v>1</v>
      </c>
    </row>
    <row r="467" spans="1:8" x14ac:dyDescent="0.25">
      <c r="A467" t="s">
        <v>472</v>
      </c>
      <c r="B467" t="s">
        <v>4369</v>
      </c>
      <c r="C467">
        <v>4624.62</v>
      </c>
      <c r="D467" s="3" t="s">
        <v>8265</v>
      </c>
      <c r="E467" t="s">
        <v>11698</v>
      </c>
      <c r="F467" t="s">
        <v>11717</v>
      </c>
      <c r="H467">
        <f t="shared" si="7"/>
        <v>1</v>
      </c>
    </row>
    <row r="468" spans="1:8" x14ac:dyDescent="0.25">
      <c r="A468" t="s">
        <v>473</v>
      </c>
      <c r="B468" t="s">
        <v>4370</v>
      </c>
      <c r="C468">
        <v>5413.92</v>
      </c>
      <c r="D468" s="3" t="s">
        <v>8266</v>
      </c>
      <c r="E468" t="s">
        <v>11698</v>
      </c>
      <c r="F468" t="s">
        <v>11717</v>
      </c>
      <c r="H468">
        <f t="shared" si="7"/>
        <v>1</v>
      </c>
    </row>
    <row r="469" spans="1:8" x14ac:dyDescent="0.25">
      <c r="A469" t="s">
        <v>474</v>
      </c>
      <c r="B469" t="s">
        <v>4371</v>
      </c>
      <c r="D469" s="3" t="s">
        <v>8267</v>
      </c>
      <c r="E469" t="s">
        <v>11698</v>
      </c>
      <c r="F469" t="s">
        <v>11717</v>
      </c>
      <c r="H469">
        <f t="shared" si="7"/>
        <v>1</v>
      </c>
    </row>
    <row r="470" spans="1:8" x14ac:dyDescent="0.25">
      <c r="A470" t="s">
        <v>475</v>
      </c>
      <c r="B470" t="s">
        <v>4372</v>
      </c>
      <c r="D470" s="3" t="s">
        <v>8268</v>
      </c>
      <c r="E470" t="s">
        <v>11698</v>
      </c>
      <c r="F470" t="s">
        <v>11717</v>
      </c>
      <c r="H470">
        <f t="shared" si="7"/>
        <v>1</v>
      </c>
    </row>
    <row r="471" spans="1:8" x14ac:dyDescent="0.25">
      <c r="A471" t="s">
        <v>476</v>
      </c>
      <c r="B471" t="s">
        <v>4373</v>
      </c>
      <c r="D471" s="3" t="s">
        <v>8269</v>
      </c>
      <c r="E471" t="s">
        <v>11698</v>
      </c>
      <c r="F471" t="s">
        <v>11717</v>
      </c>
      <c r="H471">
        <f t="shared" si="7"/>
        <v>1</v>
      </c>
    </row>
    <row r="472" spans="1:8" x14ac:dyDescent="0.25">
      <c r="A472" t="s">
        <v>477</v>
      </c>
      <c r="B472" t="s">
        <v>4374</v>
      </c>
      <c r="D472" s="3" t="s">
        <v>8270</v>
      </c>
      <c r="E472" t="s">
        <v>11698</v>
      </c>
      <c r="F472" t="s">
        <v>11717</v>
      </c>
      <c r="H472">
        <f t="shared" si="7"/>
        <v>1</v>
      </c>
    </row>
    <row r="473" spans="1:8" x14ac:dyDescent="0.25">
      <c r="A473" t="s">
        <v>478</v>
      </c>
      <c r="B473" t="s">
        <v>4375</v>
      </c>
      <c r="D473" s="3" t="s">
        <v>8271</v>
      </c>
      <c r="E473" t="s">
        <v>11698</v>
      </c>
      <c r="F473" t="s">
        <v>11717</v>
      </c>
      <c r="H473">
        <f t="shared" si="7"/>
        <v>1</v>
      </c>
    </row>
    <row r="474" spans="1:8" x14ac:dyDescent="0.25">
      <c r="A474" t="s">
        <v>479</v>
      </c>
      <c r="B474" t="s">
        <v>4376</v>
      </c>
      <c r="C474">
        <v>5563.42</v>
      </c>
      <c r="D474" s="3" t="s">
        <v>8272</v>
      </c>
      <c r="E474" t="s">
        <v>11698</v>
      </c>
      <c r="F474" t="s">
        <v>11717</v>
      </c>
      <c r="H474">
        <f t="shared" si="7"/>
        <v>1</v>
      </c>
    </row>
    <row r="475" spans="1:8" x14ac:dyDescent="0.25">
      <c r="A475" t="s">
        <v>480</v>
      </c>
      <c r="B475" t="s">
        <v>4377</v>
      </c>
      <c r="C475">
        <v>1618.91</v>
      </c>
      <c r="D475" s="3" t="s">
        <v>8273</v>
      </c>
      <c r="E475" t="s">
        <v>11698</v>
      </c>
      <c r="F475" t="s">
        <v>11717</v>
      </c>
      <c r="H475">
        <f t="shared" si="7"/>
        <v>1</v>
      </c>
    </row>
    <row r="476" spans="1:8" x14ac:dyDescent="0.25">
      <c r="A476" t="s">
        <v>481</v>
      </c>
      <c r="B476" t="s">
        <v>4378</v>
      </c>
      <c r="C476">
        <v>1723.56</v>
      </c>
      <c r="D476" s="3" t="s">
        <v>8274</v>
      </c>
      <c r="E476" t="s">
        <v>11698</v>
      </c>
      <c r="F476" t="s">
        <v>11717</v>
      </c>
      <c r="H476">
        <f t="shared" si="7"/>
        <v>1</v>
      </c>
    </row>
    <row r="477" spans="1:8" x14ac:dyDescent="0.25">
      <c r="A477" t="s">
        <v>482</v>
      </c>
      <c r="B477" t="s">
        <v>4379</v>
      </c>
      <c r="C477">
        <v>2228.0700000000002</v>
      </c>
      <c r="D477" s="3" t="s">
        <v>8275</v>
      </c>
      <c r="E477" t="s">
        <v>11698</v>
      </c>
      <c r="F477" t="s">
        <v>11717</v>
      </c>
      <c r="H477">
        <f t="shared" si="7"/>
        <v>1</v>
      </c>
    </row>
    <row r="478" spans="1:8" x14ac:dyDescent="0.25">
      <c r="A478" t="s">
        <v>483</v>
      </c>
      <c r="B478" t="s">
        <v>4380</v>
      </c>
      <c r="C478">
        <v>2431.25</v>
      </c>
      <c r="D478" s="3" t="s">
        <v>8276</v>
      </c>
      <c r="E478" t="s">
        <v>11698</v>
      </c>
      <c r="F478" t="s">
        <v>11717</v>
      </c>
      <c r="H478">
        <f t="shared" si="7"/>
        <v>1</v>
      </c>
    </row>
    <row r="479" spans="1:8" x14ac:dyDescent="0.25">
      <c r="A479" t="s">
        <v>484</v>
      </c>
      <c r="B479" t="s">
        <v>4381</v>
      </c>
      <c r="C479">
        <v>3307.73</v>
      </c>
      <c r="D479" s="3" t="s">
        <v>8277</v>
      </c>
      <c r="E479" t="s">
        <v>11698</v>
      </c>
      <c r="F479" t="s">
        <v>11717</v>
      </c>
      <c r="H479">
        <f t="shared" si="7"/>
        <v>1</v>
      </c>
    </row>
    <row r="480" spans="1:8" x14ac:dyDescent="0.25">
      <c r="A480" t="s">
        <v>485</v>
      </c>
      <c r="B480" t="s">
        <v>4382</v>
      </c>
      <c r="C480">
        <v>4526.9799999999996</v>
      </c>
      <c r="D480" s="3" t="s">
        <v>8278</v>
      </c>
      <c r="E480" t="s">
        <v>11698</v>
      </c>
      <c r="F480" t="s">
        <v>11717</v>
      </c>
      <c r="H480">
        <f t="shared" si="7"/>
        <v>1</v>
      </c>
    </row>
    <row r="481" spans="1:8" x14ac:dyDescent="0.25">
      <c r="A481" t="s">
        <v>486</v>
      </c>
      <c r="B481" t="s">
        <v>4383</v>
      </c>
      <c r="C481">
        <v>9248.93</v>
      </c>
      <c r="D481" s="3" t="s">
        <v>8279</v>
      </c>
      <c r="E481" t="s">
        <v>11698</v>
      </c>
      <c r="F481" t="s">
        <v>11717</v>
      </c>
      <c r="H481">
        <f t="shared" si="7"/>
        <v>1</v>
      </c>
    </row>
    <row r="482" spans="1:8" x14ac:dyDescent="0.25">
      <c r="A482" t="s">
        <v>487</v>
      </c>
      <c r="B482" t="s">
        <v>4384</v>
      </c>
      <c r="C482">
        <v>2719.36</v>
      </c>
      <c r="D482" s="3" t="s">
        <v>8280</v>
      </c>
      <c r="E482" t="s">
        <v>11698</v>
      </c>
      <c r="F482" t="s">
        <v>11717</v>
      </c>
      <c r="H482">
        <f t="shared" si="7"/>
        <v>1</v>
      </c>
    </row>
    <row r="483" spans="1:8" x14ac:dyDescent="0.25">
      <c r="A483" t="s">
        <v>488</v>
      </c>
      <c r="B483" t="s">
        <v>4385</v>
      </c>
      <c r="C483">
        <v>2964.74</v>
      </c>
      <c r="D483" s="3" t="s">
        <v>8281</v>
      </c>
      <c r="E483" t="s">
        <v>11698</v>
      </c>
      <c r="F483" t="s">
        <v>11717</v>
      </c>
      <c r="H483">
        <f t="shared" si="7"/>
        <v>1</v>
      </c>
    </row>
    <row r="484" spans="1:8" x14ac:dyDescent="0.25">
      <c r="A484" t="s">
        <v>489</v>
      </c>
      <c r="B484" t="s">
        <v>4386</v>
      </c>
      <c r="C484">
        <v>3286.27</v>
      </c>
      <c r="D484" s="3" t="s">
        <v>8282</v>
      </c>
      <c r="E484" t="s">
        <v>11698</v>
      </c>
      <c r="F484" t="s">
        <v>11717</v>
      </c>
      <c r="H484">
        <f t="shared" si="7"/>
        <v>1</v>
      </c>
    </row>
    <row r="485" spans="1:8" x14ac:dyDescent="0.25">
      <c r="A485" t="s">
        <v>490</v>
      </c>
      <c r="B485" t="s">
        <v>4387</v>
      </c>
      <c r="C485">
        <v>3628.06</v>
      </c>
      <c r="D485" s="3" t="s">
        <v>8283</v>
      </c>
      <c r="E485" t="s">
        <v>11698</v>
      </c>
      <c r="F485" t="s">
        <v>11717</v>
      </c>
      <c r="H485">
        <f t="shared" si="7"/>
        <v>1</v>
      </c>
    </row>
    <row r="486" spans="1:8" x14ac:dyDescent="0.25">
      <c r="A486" t="s">
        <v>491</v>
      </c>
      <c r="B486" t="s">
        <v>4388</v>
      </c>
      <c r="C486">
        <v>4924.68</v>
      </c>
      <c r="D486" s="3" t="s">
        <v>8284</v>
      </c>
      <c r="E486" t="s">
        <v>11698</v>
      </c>
      <c r="F486" t="s">
        <v>11717</v>
      </c>
      <c r="H486">
        <f t="shared" si="7"/>
        <v>1</v>
      </c>
    </row>
    <row r="487" spans="1:8" x14ac:dyDescent="0.25">
      <c r="A487" t="s">
        <v>492</v>
      </c>
      <c r="B487" t="s">
        <v>4389</v>
      </c>
      <c r="C487">
        <v>7036.05</v>
      </c>
      <c r="D487" s="3" t="s">
        <v>8285</v>
      </c>
      <c r="E487" t="s">
        <v>11698</v>
      </c>
      <c r="F487" t="s">
        <v>11717</v>
      </c>
      <c r="H487">
        <f t="shared" si="7"/>
        <v>1</v>
      </c>
    </row>
    <row r="488" spans="1:8" x14ac:dyDescent="0.25">
      <c r="A488" t="s">
        <v>493</v>
      </c>
      <c r="B488" t="s">
        <v>4390</v>
      </c>
      <c r="C488">
        <v>14408.49</v>
      </c>
      <c r="D488" s="3" t="s">
        <v>8286</v>
      </c>
      <c r="E488" t="s">
        <v>11698</v>
      </c>
      <c r="F488" t="s">
        <v>11717</v>
      </c>
      <c r="H488">
        <f t="shared" si="7"/>
        <v>1</v>
      </c>
    </row>
    <row r="489" spans="1:8" x14ac:dyDescent="0.25">
      <c r="A489" t="s">
        <v>494</v>
      </c>
      <c r="B489" t="s">
        <v>4391</v>
      </c>
      <c r="C489">
        <v>7973.07</v>
      </c>
      <c r="D489" s="3" t="s">
        <v>8287</v>
      </c>
      <c r="E489" t="s">
        <v>11698</v>
      </c>
      <c r="F489" t="s">
        <v>11717</v>
      </c>
      <c r="H489">
        <f t="shared" si="7"/>
        <v>1</v>
      </c>
    </row>
    <row r="490" spans="1:8" x14ac:dyDescent="0.25">
      <c r="A490" t="s">
        <v>495</v>
      </c>
      <c r="B490" t="s">
        <v>4392</v>
      </c>
      <c r="C490">
        <v>18036.23</v>
      </c>
      <c r="D490" s="3" t="s">
        <v>8288</v>
      </c>
      <c r="E490" t="s">
        <v>11698</v>
      </c>
      <c r="F490" t="s">
        <v>11717</v>
      </c>
      <c r="H490">
        <f t="shared" si="7"/>
        <v>1</v>
      </c>
    </row>
    <row r="491" spans="1:8" x14ac:dyDescent="0.25">
      <c r="A491" t="s">
        <v>496</v>
      </c>
      <c r="B491" t="s">
        <v>4393</v>
      </c>
      <c r="C491">
        <v>22650.71</v>
      </c>
      <c r="D491" s="3" t="s">
        <v>8289</v>
      </c>
      <c r="E491" t="s">
        <v>11698</v>
      </c>
      <c r="F491" t="s">
        <v>11717</v>
      </c>
      <c r="H491">
        <f t="shared" si="7"/>
        <v>1</v>
      </c>
    </row>
    <row r="492" spans="1:8" x14ac:dyDescent="0.25">
      <c r="A492" t="s">
        <v>497</v>
      </c>
      <c r="B492" t="s">
        <v>4394</v>
      </c>
      <c r="C492">
        <v>26862.44</v>
      </c>
      <c r="D492" s="3" t="s">
        <v>8290</v>
      </c>
      <c r="E492" t="s">
        <v>11698</v>
      </c>
      <c r="F492" t="s">
        <v>11717</v>
      </c>
      <c r="H492">
        <f t="shared" si="7"/>
        <v>1</v>
      </c>
    </row>
    <row r="493" spans="1:8" x14ac:dyDescent="0.25">
      <c r="A493" t="s">
        <v>498</v>
      </c>
      <c r="B493" t="s">
        <v>4395</v>
      </c>
      <c r="C493">
        <v>42775.29</v>
      </c>
      <c r="D493" s="3" t="s">
        <v>8291</v>
      </c>
      <c r="E493" t="s">
        <v>11698</v>
      </c>
      <c r="F493" t="s">
        <v>11717</v>
      </c>
      <c r="H493">
        <f t="shared" si="7"/>
        <v>1</v>
      </c>
    </row>
    <row r="494" spans="1:8" x14ac:dyDescent="0.25">
      <c r="A494" t="s">
        <v>499</v>
      </c>
      <c r="B494" t="s">
        <v>4396</v>
      </c>
      <c r="C494">
        <v>4598.01</v>
      </c>
      <c r="D494" s="3" t="s">
        <v>8292</v>
      </c>
      <c r="E494" t="s">
        <v>11698</v>
      </c>
      <c r="F494" t="s">
        <v>11717</v>
      </c>
      <c r="H494">
        <f t="shared" si="7"/>
        <v>1</v>
      </c>
    </row>
    <row r="495" spans="1:8" x14ac:dyDescent="0.25">
      <c r="A495" t="s">
        <v>500</v>
      </c>
      <c r="B495" t="s">
        <v>4397</v>
      </c>
      <c r="C495">
        <v>6755.7</v>
      </c>
      <c r="D495" s="3" t="s">
        <v>8293</v>
      </c>
      <c r="E495" t="s">
        <v>11698</v>
      </c>
      <c r="F495" t="s">
        <v>11717</v>
      </c>
      <c r="H495">
        <f t="shared" si="7"/>
        <v>1</v>
      </c>
    </row>
    <row r="496" spans="1:8" x14ac:dyDescent="0.25">
      <c r="A496" t="s">
        <v>501</v>
      </c>
      <c r="B496" t="s">
        <v>4398</v>
      </c>
      <c r="C496">
        <v>12458.29</v>
      </c>
      <c r="D496" s="3" t="s">
        <v>8294</v>
      </c>
      <c r="E496" t="s">
        <v>11698</v>
      </c>
      <c r="F496" t="s">
        <v>11717</v>
      </c>
      <c r="H496">
        <f t="shared" si="7"/>
        <v>1</v>
      </c>
    </row>
    <row r="497" spans="1:8" x14ac:dyDescent="0.25">
      <c r="A497" t="s">
        <v>502</v>
      </c>
      <c r="B497" t="s">
        <v>4399</v>
      </c>
      <c r="C497">
        <v>1606.24</v>
      </c>
      <c r="D497" s="3" t="s">
        <v>8295</v>
      </c>
      <c r="E497" t="s">
        <v>11698</v>
      </c>
      <c r="F497" t="s">
        <v>11717</v>
      </c>
      <c r="H497">
        <f t="shared" si="7"/>
        <v>1</v>
      </c>
    </row>
    <row r="498" spans="1:8" x14ac:dyDescent="0.25">
      <c r="A498" t="s">
        <v>503</v>
      </c>
      <c r="B498" t="s">
        <v>4400</v>
      </c>
      <c r="C498">
        <v>1621.1</v>
      </c>
      <c r="D498" s="3" t="s">
        <v>8296</v>
      </c>
      <c r="E498" t="s">
        <v>11698</v>
      </c>
      <c r="F498" t="s">
        <v>11717</v>
      </c>
      <c r="H498">
        <f t="shared" si="7"/>
        <v>1</v>
      </c>
    </row>
    <row r="499" spans="1:8" x14ac:dyDescent="0.25">
      <c r="A499" t="s">
        <v>504</v>
      </c>
      <c r="B499" t="s">
        <v>4401</v>
      </c>
      <c r="C499">
        <v>29222.62</v>
      </c>
      <c r="D499" s="3" t="s">
        <v>8297</v>
      </c>
      <c r="E499" t="s">
        <v>11698</v>
      </c>
      <c r="F499" t="s">
        <v>11717</v>
      </c>
      <c r="H499">
        <f t="shared" si="7"/>
        <v>1</v>
      </c>
    </row>
    <row r="500" spans="1:8" x14ac:dyDescent="0.25">
      <c r="A500" t="s">
        <v>505</v>
      </c>
      <c r="B500" t="s">
        <v>4402</v>
      </c>
      <c r="C500">
        <v>2244.62</v>
      </c>
      <c r="D500" s="3" t="s">
        <v>8298</v>
      </c>
      <c r="E500" t="s">
        <v>11698</v>
      </c>
      <c r="F500" t="s">
        <v>11717</v>
      </c>
      <c r="H500">
        <f t="shared" si="7"/>
        <v>1</v>
      </c>
    </row>
    <row r="501" spans="1:8" x14ac:dyDescent="0.25">
      <c r="A501" t="s">
        <v>506</v>
      </c>
      <c r="B501" t="s">
        <v>4403</v>
      </c>
      <c r="C501">
        <v>19245.87</v>
      </c>
      <c r="D501" s="3" t="s">
        <v>8299</v>
      </c>
      <c r="E501" t="s">
        <v>11698</v>
      </c>
      <c r="F501" t="s">
        <v>11717</v>
      </c>
      <c r="H501">
        <f t="shared" si="7"/>
        <v>1</v>
      </c>
    </row>
    <row r="502" spans="1:8" x14ac:dyDescent="0.25">
      <c r="A502" t="s">
        <v>507</v>
      </c>
      <c r="B502" t="s">
        <v>4404</v>
      </c>
      <c r="C502">
        <v>2086.83</v>
      </c>
      <c r="D502" s="3" t="s">
        <v>8300</v>
      </c>
      <c r="E502" t="s">
        <v>11698</v>
      </c>
      <c r="F502" t="s">
        <v>11717</v>
      </c>
      <c r="H502">
        <f t="shared" si="7"/>
        <v>1</v>
      </c>
    </row>
    <row r="503" spans="1:8" x14ac:dyDescent="0.25">
      <c r="A503" t="s">
        <v>508</v>
      </c>
      <c r="B503" t="s">
        <v>4405</v>
      </c>
      <c r="C503">
        <v>43652.72</v>
      </c>
      <c r="D503" s="3" t="s">
        <v>8301</v>
      </c>
      <c r="E503" t="s">
        <v>11698</v>
      </c>
      <c r="F503" t="s">
        <v>11717</v>
      </c>
      <c r="H503">
        <f t="shared" si="7"/>
        <v>1</v>
      </c>
    </row>
    <row r="504" spans="1:8" x14ac:dyDescent="0.25">
      <c r="A504" t="s">
        <v>509</v>
      </c>
      <c r="B504" t="s">
        <v>4406</v>
      </c>
      <c r="C504">
        <v>4548.33</v>
      </c>
      <c r="D504" s="3" t="s">
        <v>8302</v>
      </c>
      <c r="E504" t="s">
        <v>11698</v>
      </c>
      <c r="F504" t="s">
        <v>11717</v>
      </c>
      <c r="H504">
        <f t="shared" si="7"/>
        <v>1</v>
      </c>
    </row>
    <row r="505" spans="1:8" x14ac:dyDescent="0.25">
      <c r="A505" t="s">
        <v>510</v>
      </c>
      <c r="B505" t="s">
        <v>4407</v>
      </c>
      <c r="C505">
        <v>3768.12</v>
      </c>
      <c r="D505" s="3" t="s">
        <v>8303</v>
      </c>
      <c r="E505" t="s">
        <v>11698</v>
      </c>
      <c r="F505" t="s">
        <v>11717</v>
      </c>
      <c r="H505">
        <f t="shared" si="7"/>
        <v>1</v>
      </c>
    </row>
    <row r="506" spans="1:8" x14ac:dyDescent="0.25">
      <c r="A506" t="s">
        <v>511</v>
      </c>
      <c r="B506" t="s">
        <v>4408</v>
      </c>
      <c r="C506">
        <v>2236.48</v>
      </c>
      <c r="D506" s="3" t="s">
        <v>8304</v>
      </c>
      <c r="E506" t="s">
        <v>11698</v>
      </c>
      <c r="F506" t="s">
        <v>11717</v>
      </c>
      <c r="H506">
        <f t="shared" si="7"/>
        <v>1</v>
      </c>
    </row>
    <row r="507" spans="1:8" x14ac:dyDescent="0.25">
      <c r="A507" t="s">
        <v>512</v>
      </c>
      <c r="B507" t="s">
        <v>4409</v>
      </c>
      <c r="C507">
        <v>17781.73</v>
      </c>
      <c r="D507" s="3" t="s">
        <v>8305</v>
      </c>
      <c r="E507" t="s">
        <v>11698</v>
      </c>
      <c r="F507" t="s">
        <v>11717</v>
      </c>
      <c r="H507">
        <f t="shared" si="7"/>
        <v>1</v>
      </c>
    </row>
    <row r="508" spans="1:8" x14ac:dyDescent="0.25">
      <c r="A508" t="s">
        <v>513</v>
      </c>
      <c r="B508" t="s">
        <v>4410</v>
      </c>
      <c r="C508">
        <v>4098.96</v>
      </c>
      <c r="D508" s="3" t="s">
        <v>8306</v>
      </c>
      <c r="E508" t="s">
        <v>11698</v>
      </c>
      <c r="F508" t="s">
        <v>11717</v>
      </c>
      <c r="H508">
        <f t="shared" si="7"/>
        <v>1</v>
      </c>
    </row>
    <row r="509" spans="1:8" x14ac:dyDescent="0.25">
      <c r="A509" t="s">
        <v>514</v>
      </c>
      <c r="B509" t="s">
        <v>4411</v>
      </c>
      <c r="C509">
        <v>6501.63</v>
      </c>
      <c r="D509" s="3" t="s">
        <v>8307</v>
      </c>
      <c r="E509" t="s">
        <v>11698</v>
      </c>
      <c r="F509" t="s">
        <v>11717</v>
      </c>
      <c r="H509">
        <f t="shared" si="7"/>
        <v>1</v>
      </c>
    </row>
    <row r="510" spans="1:8" x14ac:dyDescent="0.25">
      <c r="A510" t="s">
        <v>515</v>
      </c>
      <c r="B510" t="s">
        <v>4412</v>
      </c>
      <c r="C510">
        <v>8339.75</v>
      </c>
      <c r="D510" s="3" t="s">
        <v>8308</v>
      </c>
      <c r="E510" t="s">
        <v>11698</v>
      </c>
      <c r="F510" t="s">
        <v>11717</v>
      </c>
      <c r="H510">
        <f t="shared" si="7"/>
        <v>1</v>
      </c>
    </row>
    <row r="511" spans="1:8" x14ac:dyDescent="0.25">
      <c r="A511" t="s">
        <v>516</v>
      </c>
      <c r="B511" t="s">
        <v>4413</v>
      </c>
      <c r="C511">
        <v>3653.86</v>
      </c>
      <c r="D511" s="3" t="s">
        <v>8309</v>
      </c>
      <c r="E511" t="s">
        <v>11698</v>
      </c>
      <c r="F511" t="s">
        <v>11717</v>
      </c>
      <c r="H511">
        <f t="shared" si="7"/>
        <v>1</v>
      </c>
    </row>
    <row r="512" spans="1:8" x14ac:dyDescent="0.25">
      <c r="A512" t="s">
        <v>517</v>
      </c>
      <c r="B512" t="s">
        <v>4414</v>
      </c>
      <c r="C512">
        <v>1728.26</v>
      </c>
      <c r="D512" s="3" t="s">
        <v>8310</v>
      </c>
      <c r="E512" t="s">
        <v>11698</v>
      </c>
      <c r="F512" t="s">
        <v>11717</v>
      </c>
      <c r="H512">
        <f t="shared" si="7"/>
        <v>1</v>
      </c>
    </row>
    <row r="513" spans="1:8" x14ac:dyDescent="0.25">
      <c r="A513" t="s">
        <v>518</v>
      </c>
      <c r="B513" t="s">
        <v>4415</v>
      </c>
      <c r="C513">
        <v>1728.26</v>
      </c>
      <c r="D513" s="3" t="s">
        <v>8311</v>
      </c>
      <c r="E513" t="s">
        <v>11698</v>
      </c>
      <c r="F513" t="s">
        <v>11717</v>
      </c>
      <c r="H513">
        <f t="shared" si="7"/>
        <v>1</v>
      </c>
    </row>
    <row r="514" spans="1:8" x14ac:dyDescent="0.25">
      <c r="A514" t="s">
        <v>519</v>
      </c>
      <c r="B514" t="s">
        <v>4416</v>
      </c>
      <c r="C514">
        <v>1893.88</v>
      </c>
      <c r="D514" s="3" t="s">
        <v>8312</v>
      </c>
      <c r="E514" t="s">
        <v>11698</v>
      </c>
      <c r="F514" t="s">
        <v>11717</v>
      </c>
      <c r="H514">
        <f t="shared" si="7"/>
        <v>1</v>
      </c>
    </row>
    <row r="515" spans="1:8" x14ac:dyDescent="0.25">
      <c r="A515" t="s">
        <v>520</v>
      </c>
      <c r="B515" t="s">
        <v>4417</v>
      </c>
      <c r="C515">
        <v>2212.5300000000002</v>
      </c>
      <c r="D515" s="3" t="s">
        <v>8313</v>
      </c>
      <c r="E515" t="s">
        <v>11698</v>
      </c>
      <c r="F515" t="s">
        <v>11717</v>
      </c>
      <c r="H515">
        <f t="shared" ref="H515:H578" si="8">COUNTIF(A:A,A515)</f>
        <v>1</v>
      </c>
    </row>
    <row r="516" spans="1:8" x14ac:dyDescent="0.25">
      <c r="A516" t="s">
        <v>521</v>
      </c>
      <c r="B516" t="s">
        <v>4418</v>
      </c>
      <c r="C516">
        <v>2527.58</v>
      </c>
      <c r="D516" s="3" t="s">
        <v>8314</v>
      </c>
      <c r="E516" t="s">
        <v>11698</v>
      </c>
      <c r="F516" t="s">
        <v>11717</v>
      </c>
      <c r="H516">
        <f t="shared" si="8"/>
        <v>1</v>
      </c>
    </row>
    <row r="517" spans="1:8" x14ac:dyDescent="0.25">
      <c r="A517" t="s">
        <v>522</v>
      </c>
      <c r="B517" t="s">
        <v>4419</v>
      </c>
      <c r="C517">
        <v>2947.04</v>
      </c>
      <c r="D517" s="3" t="s">
        <v>8315</v>
      </c>
      <c r="E517" t="s">
        <v>11698</v>
      </c>
      <c r="F517" t="s">
        <v>11717</v>
      </c>
      <c r="H517">
        <f t="shared" si="8"/>
        <v>1</v>
      </c>
    </row>
    <row r="518" spans="1:8" x14ac:dyDescent="0.25">
      <c r="A518" t="s">
        <v>523</v>
      </c>
      <c r="B518" t="s">
        <v>4420</v>
      </c>
      <c r="C518">
        <v>11233.55</v>
      </c>
      <c r="D518" s="3" t="s">
        <v>8316</v>
      </c>
      <c r="E518" t="s">
        <v>11698</v>
      </c>
      <c r="F518" t="s">
        <v>11717</v>
      </c>
      <c r="H518">
        <f t="shared" si="8"/>
        <v>1</v>
      </c>
    </row>
    <row r="519" spans="1:8" x14ac:dyDescent="0.25">
      <c r="A519" t="s">
        <v>524</v>
      </c>
      <c r="B519" t="s">
        <v>4421</v>
      </c>
      <c r="C519">
        <v>11194.36</v>
      </c>
      <c r="D519" s="3" t="s">
        <v>8317</v>
      </c>
      <c r="E519" t="s">
        <v>11698</v>
      </c>
      <c r="F519" t="s">
        <v>11717</v>
      </c>
      <c r="H519">
        <f t="shared" si="8"/>
        <v>1</v>
      </c>
    </row>
    <row r="520" spans="1:8" x14ac:dyDescent="0.25">
      <c r="A520" t="s">
        <v>525</v>
      </c>
      <c r="B520" t="s">
        <v>4422</v>
      </c>
      <c r="C520">
        <v>21610.2</v>
      </c>
      <c r="D520" s="3" t="s">
        <v>8318</v>
      </c>
      <c r="E520" t="s">
        <v>11698</v>
      </c>
      <c r="F520" t="s">
        <v>11717</v>
      </c>
      <c r="H520">
        <f t="shared" si="8"/>
        <v>1</v>
      </c>
    </row>
    <row r="521" spans="1:8" x14ac:dyDescent="0.25">
      <c r="A521" t="s">
        <v>526</v>
      </c>
      <c r="B521" t="s">
        <v>4423</v>
      </c>
      <c r="C521">
        <v>32423.5</v>
      </c>
      <c r="D521" s="3" t="s">
        <v>8319</v>
      </c>
      <c r="E521" t="s">
        <v>11698</v>
      </c>
      <c r="F521" t="s">
        <v>11717</v>
      </c>
      <c r="H521">
        <f t="shared" si="8"/>
        <v>1</v>
      </c>
    </row>
    <row r="522" spans="1:8" x14ac:dyDescent="0.25">
      <c r="A522" t="s">
        <v>527</v>
      </c>
      <c r="B522" t="s">
        <v>4424</v>
      </c>
      <c r="C522">
        <v>65150.22</v>
      </c>
      <c r="D522" s="3" t="s">
        <v>8320</v>
      </c>
      <c r="E522" t="s">
        <v>11698</v>
      </c>
      <c r="F522" t="s">
        <v>11717</v>
      </c>
      <c r="H522">
        <f t="shared" si="8"/>
        <v>1</v>
      </c>
    </row>
    <row r="523" spans="1:8" x14ac:dyDescent="0.25">
      <c r="A523" t="s">
        <v>528</v>
      </c>
      <c r="B523" t="s">
        <v>4425</v>
      </c>
      <c r="C523">
        <v>379667.8</v>
      </c>
      <c r="D523" s="3" t="s">
        <v>8321</v>
      </c>
      <c r="E523" t="s">
        <v>11698</v>
      </c>
      <c r="F523" t="s">
        <v>11717</v>
      </c>
      <c r="H523">
        <f t="shared" si="8"/>
        <v>1</v>
      </c>
    </row>
    <row r="524" spans="1:8" x14ac:dyDescent="0.25">
      <c r="A524" t="s">
        <v>529</v>
      </c>
      <c r="B524" t="s">
        <v>4426</v>
      </c>
      <c r="C524">
        <v>2086.83</v>
      </c>
      <c r="D524" s="3" t="s">
        <v>8322</v>
      </c>
      <c r="E524" t="s">
        <v>11698</v>
      </c>
      <c r="F524" t="s">
        <v>11717</v>
      </c>
      <c r="H524">
        <f t="shared" si="8"/>
        <v>1</v>
      </c>
    </row>
    <row r="525" spans="1:8" x14ac:dyDescent="0.25">
      <c r="A525" t="s">
        <v>530</v>
      </c>
      <c r="B525" t="s">
        <v>4427</v>
      </c>
      <c r="C525">
        <v>1369313.98</v>
      </c>
      <c r="D525" s="3" t="s">
        <v>8323</v>
      </c>
      <c r="E525" t="s">
        <v>11698</v>
      </c>
      <c r="F525" t="s">
        <v>11717</v>
      </c>
      <c r="H525">
        <f t="shared" si="8"/>
        <v>1</v>
      </c>
    </row>
    <row r="526" spans="1:8" x14ac:dyDescent="0.25">
      <c r="A526" t="s">
        <v>531</v>
      </c>
      <c r="B526" t="s">
        <v>4428</v>
      </c>
      <c r="C526">
        <v>3321.7</v>
      </c>
      <c r="D526" s="3" t="s">
        <v>8324</v>
      </c>
      <c r="E526" t="s">
        <v>11698</v>
      </c>
      <c r="F526" t="s">
        <v>11717</v>
      </c>
      <c r="H526">
        <f t="shared" si="8"/>
        <v>1</v>
      </c>
    </row>
    <row r="527" spans="1:8" x14ac:dyDescent="0.25">
      <c r="A527" t="s">
        <v>532</v>
      </c>
      <c r="B527" t="s">
        <v>4429</v>
      </c>
      <c r="C527">
        <v>11816.96</v>
      </c>
      <c r="D527" s="3" t="s">
        <v>8325</v>
      </c>
      <c r="E527" t="s">
        <v>11698</v>
      </c>
      <c r="F527" t="s">
        <v>11717</v>
      </c>
      <c r="H527">
        <f t="shared" si="8"/>
        <v>1</v>
      </c>
    </row>
    <row r="528" spans="1:8" x14ac:dyDescent="0.25">
      <c r="A528" t="s">
        <v>533</v>
      </c>
      <c r="B528" t="s">
        <v>4430</v>
      </c>
      <c r="C528">
        <v>2418.36</v>
      </c>
      <c r="D528" s="3" t="s">
        <v>8326</v>
      </c>
      <c r="E528" t="s">
        <v>11698</v>
      </c>
      <c r="F528" t="s">
        <v>11717</v>
      </c>
      <c r="H528">
        <f t="shared" si="8"/>
        <v>1</v>
      </c>
    </row>
    <row r="529" spans="1:8" x14ac:dyDescent="0.25">
      <c r="A529" t="s">
        <v>534</v>
      </c>
      <c r="B529" t="s">
        <v>4431</v>
      </c>
      <c r="C529">
        <v>1614.35</v>
      </c>
      <c r="D529" s="3" t="s">
        <v>8327</v>
      </c>
      <c r="E529" t="s">
        <v>11698</v>
      </c>
      <c r="F529" t="s">
        <v>11717</v>
      </c>
      <c r="H529">
        <f t="shared" si="8"/>
        <v>1</v>
      </c>
    </row>
    <row r="530" spans="1:8" x14ac:dyDescent="0.25">
      <c r="A530" t="s">
        <v>535</v>
      </c>
      <c r="B530" t="s">
        <v>4432</v>
      </c>
      <c r="C530">
        <v>1712.6</v>
      </c>
      <c r="D530" s="3" t="s">
        <v>8328</v>
      </c>
      <c r="E530" t="s">
        <v>11698</v>
      </c>
      <c r="F530" t="s">
        <v>11717</v>
      </c>
      <c r="H530">
        <f t="shared" si="8"/>
        <v>1</v>
      </c>
    </row>
    <row r="531" spans="1:8" x14ac:dyDescent="0.25">
      <c r="A531" t="s">
        <v>536</v>
      </c>
      <c r="B531" t="s">
        <v>4433</v>
      </c>
      <c r="C531">
        <v>2220.7399999999998</v>
      </c>
      <c r="D531" s="3" t="s">
        <v>8329</v>
      </c>
      <c r="E531" t="s">
        <v>11698</v>
      </c>
      <c r="F531" t="s">
        <v>11717</v>
      </c>
      <c r="H531">
        <f t="shared" si="8"/>
        <v>1</v>
      </c>
    </row>
    <row r="532" spans="1:8" x14ac:dyDescent="0.25">
      <c r="A532" t="s">
        <v>537</v>
      </c>
      <c r="B532" t="s">
        <v>4434</v>
      </c>
      <c r="C532">
        <v>38761.519999999997</v>
      </c>
      <c r="D532" s="3" t="s">
        <v>8330</v>
      </c>
      <c r="E532" t="s">
        <v>11698</v>
      </c>
      <c r="F532" t="s">
        <v>11717</v>
      </c>
      <c r="H532">
        <f t="shared" si="8"/>
        <v>1</v>
      </c>
    </row>
    <row r="533" spans="1:8" x14ac:dyDescent="0.25">
      <c r="A533" t="s">
        <v>538</v>
      </c>
      <c r="B533" t="s">
        <v>4435</v>
      </c>
      <c r="C533">
        <v>3076.79</v>
      </c>
      <c r="D533" s="3" t="s">
        <v>8331</v>
      </c>
      <c r="E533" t="s">
        <v>11698</v>
      </c>
      <c r="F533" t="s">
        <v>11717</v>
      </c>
      <c r="H533">
        <f t="shared" si="8"/>
        <v>1</v>
      </c>
    </row>
    <row r="534" spans="1:8" x14ac:dyDescent="0.25">
      <c r="A534" t="s">
        <v>539</v>
      </c>
      <c r="B534" t="s">
        <v>4436</v>
      </c>
      <c r="C534">
        <v>1551.77</v>
      </c>
      <c r="D534" s="3" t="s">
        <v>8332</v>
      </c>
      <c r="E534" t="s">
        <v>11698</v>
      </c>
      <c r="F534" t="s">
        <v>11717</v>
      </c>
      <c r="H534">
        <f t="shared" si="8"/>
        <v>1</v>
      </c>
    </row>
    <row r="535" spans="1:8" x14ac:dyDescent="0.25">
      <c r="A535" t="s">
        <v>540</v>
      </c>
      <c r="B535" t="s">
        <v>4437</v>
      </c>
      <c r="C535">
        <v>224725.95</v>
      </c>
      <c r="D535" s="3" t="s">
        <v>8333</v>
      </c>
      <c r="E535" t="s">
        <v>11698</v>
      </c>
      <c r="F535" t="s">
        <v>11717</v>
      </c>
      <c r="H535">
        <f t="shared" si="8"/>
        <v>1</v>
      </c>
    </row>
    <row r="536" spans="1:8" x14ac:dyDescent="0.25">
      <c r="A536" t="s">
        <v>541</v>
      </c>
      <c r="B536" t="s">
        <v>4438</v>
      </c>
      <c r="C536">
        <v>25284.62</v>
      </c>
      <c r="D536" s="3" t="s">
        <v>8334</v>
      </c>
      <c r="E536" t="s">
        <v>11698</v>
      </c>
      <c r="F536" t="s">
        <v>11717</v>
      </c>
      <c r="H536">
        <f t="shared" si="8"/>
        <v>1</v>
      </c>
    </row>
    <row r="537" spans="1:8" x14ac:dyDescent="0.25">
      <c r="A537" t="s">
        <v>542</v>
      </c>
      <c r="B537" t="s">
        <v>4439</v>
      </c>
      <c r="C537">
        <v>5320.37</v>
      </c>
      <c r="D537" s="3" t="s">
        <v>8335</v>
      </c>
      <c r="E537" t="s">
        <v>11698</v>
      </c>
      <c r="F537" t="s">
        <v>11717</v>
      </c>
      <c r="H537">
        <f t="shared" si="8"/>
        <v>1</v>
      </c>
    </row>
    <row r="538" spans="1:8" x14ac:dyDescent="0.25">
      <c r="A538" t="s">
        <v>543</v>
      </c>
      <c r="B538" t="s">
        <v>4440</v>
      </c>
      <c r="C538">
        <v>20604.8</v>
      </c>
      <c r="D538" s="3" t="s">
        <v>8336</v>
      </c>
      <c r="E538" t="s">
        <v>11698</v>
      </c>
      <c r="F538" t="s">
        <v>11717</v>
      </c>
      <c r="H538">
        <f t="shared" si="8"/>
        <v>1</v>
      </c>
    </row>
    <row r="539" spans="1:8" x14ac:dyDescent="0.25">
      <c r="A539" t="s">
        <v>544</v>
      </c>
      <c r="B539" t="s">
        <v>4441</v>
      </c>
      <c r="C539">
        <v>20604.8</v>
      </c>
      <c r="D539" s="3" t="s">
        <v>8337</v>
      </c>
      <c r="E539" t="s">
        <v>11698</v>
      </c>
      <c r="F539" t="s">
        <v>11717</v>
      </c>
      <c r="H539">
        <f t="shared" si="8"/>
        <v>1</v>
      </c>
    </row>
    <row r="540" spans="1:8" x14ac:dyDescent="0.25">
      <c r="A540" t="s">
        <v>545</v>
      </c>
      <c r="B540" t="s">
        <v>4442</v>
      </c>
      <c r="C540">
        <v>22492.46</v>
      </c>
      <c r="D540" s="3" t="s">
        <v>8338</v>
      </c>
      <c r="E540" t="s">
        <v>11698</v>
      </c>
      <c r="F540" t="s">
        <v>11717</v>
      </c>
      <c r="H540">
        <f t="shared" si="8"/>
        <v>1</v>
      </c>
    </row>
    <row r="541" spans="1:8" x14ac:dyDescent="0.25">
      <c r="A541" t="s">
        <v>546</v>
      </c>
      <c r="B541" t="s">
        <v>4443</v>
      </c>
      <c r="C541">
        <v>34123.980000000003</v>
      </c>
      <c r="D541" s="3" t="s">
        <v>8339</v>
      </c>
      <c r="E541" t="s">
        <v>11698</v>
      </c>
      <c r="F541" t="s">
        <v>11717</v>
      </c>
      <c r="H541">
        <f t="shared" si="8"/>
        <v>1</v>
      </c>
    </row>
    <row r="542" spans="1:8" x14ac:dyDescent="0.25">
      <c r="A542" t="s">
        <v>547</v>
      </c>
      <c r="B542" t="s">
        <v>4444</v>
      </c>
      <c r="C542">
        <v>41200.19</v>
      </c>
      <c r="D542" s="3" t="s">
        <v>8340</v>
      </c>
      <c r="E542" t="s">
        <v>11698</v>
      </c>
      <c r="F542" t="s">
        <v>11717</v>
      </c>
      <c r="H542">
        <f t="shared" si="8"/>
        <v>1</v>
      </c>
    </row>
    <row r="543" spans="1:8" x14ac:dyDescent="0.25">
      <c r="A543" t="s">
        <v>548</v>
      </c>
      <c r="B543" t="s">
        <v>4445</v>
      </c>
      <c r="C543">
        <v>85722.44</v>
      </c>
      <c r="D543" s="3" t="s">
        <v>8341</v>
      </c>
      <c r="E543" t="s">
        <v>11698</v>
      </c>
      <c r="F543" t="s">
        <v>11717</v>
      </c>
      <c r="H543">
        <f t="shared" si="8"/>
        <v>1</v>
      </c>
    </row>
    <row r="544" spans="1:8" x14ac:dyDescent="0.25">
      <c r="A544" t="s">
        <v>549</v>
      </c>
      <c r="B544" t="s">
        <v>4446</v>
      </c>
      <c r="C544">
        <v>12465.01</v>
      </c>
      <c r="D544" s="3" t="s">
        <v>8342</v>
      </c>
      <c r="E544" t="s">
        <v>11698</v>
      </c>
      <c r="F544" t="s">
        <v>11717</v>
      </c>
      <c r="H544">
        <f t="shared" si="8"/>
        <v>1</v>
      </c>
    </row>
    <row r="545" spans="1:8" x14ac:dyDescent="0.25">
      <c r="A545" t="s">
        <v>550</v>
      </c>
      <c r="B545" t="s">
        <v>4447</v>
      </c>
      <c r="C545">
        <v>14102.98</v>
      </c>
      <c r="D545" s="3" t="s">
        <v>8343</v>
      </c>
      <c r="E545" t="s">
        <v>11698</v>
      </c>
      <c r="F545" t="s">
        <v>11717</v>
      </c>
      <c r="H545">
        <f t="shared" si="8"/>
        <v>1</v>
      </c>
    </row>
    <row r="546" spans="1:8" x14ac:dyDescent="0.25">
      <c r="A546" t="s">
        <v>551</v>
      </c>
      <c r="B546" t="s">
        <v>4448</v>
      </c>
      <c r="C546">
        <v>15686.71</v>
      </c>
      <c r="D546" s="3" t="s">
        <v>8344</v>
      </c>
      <c r="E546" t="s">
        <v>11698</v>
      </c>
      <c r="F546" t="s">
        <v>11717</v>
      </c>
      <c r="H546">
        <f t="shared" si="8"/>
        <v>1</v>
      </c>
    </row>
    <row r="547" spans="1:8" x14ac:dyDescent="0.25">
      <c r="A547" t="s">
        <v>552</v>
      </c>
      <c r="B547" t="s">
        <v>4449</v>
      </c>
      <c r="C547">
        <v>48931.08</v>
      </c>
      <c r="D547" s="3" t="s">
        <v>8345</v>
      </c>
      <c r="E547" t="s">
        <v>11698</v>
      </c>
      <c r="F547" t="s">
        <v>11717</v>
      </c>
      <c r="H547">
        <f t="shared" si="8"/>
        <v>1</v>
      </c>
    </row>
    <row r="548" spans="1:8" x14ac:dyDescent="0.25">
      <c r="A548" t="s">
        <v>553</v>
      </c>
      <c r="B548" t="s">
        <v>4450</v>
      </c>
      <c r="C548">
        <v>4228.8100000000004</v>
      </c>
      <c r="D548" s="3" t="s">
        <v>8346</v>
      </c>
      <c r="E548" t="s">
        <v>11698</v>
      </c>
      <c r="F548" t="s">
        <v>11717</v>
      </c>
      <c r="H548">
        <f t="shared" si="8"/>
        <v>1</v>
      </c>
    </row>
    <row r="549" spans="1:8" x14ac:dyDescent="0.25">
      <c r="A549" t="s">
        <v>554</v>
      </c>
      <c r="B549" t="s">
        <v>4451</v>
      </c>
      <c r="C549">
        <v>19141.89</v>
      </c>
      <c r="D549" s="3" t="s">
        <v>8347</v>
      </c>
      <c r="E549" t="s">
        <v>11698</v>
      </c>
      <c r="F549" t="s">
        <v>11717</v>
      </c>
      <c r="H549">
        <f t="shared" si="8"/>
        <v>1</v>
      </c>
    </row>
    <row r="550" spans="1:8" x14ac:dyDescent="0.25">
      <c r="A550" t="s">
        <v>555</v>
      </c>
      <c r="B550" t="s">
        <v>4452</v>
      </c>
      <c r="C550">
        <v>2954.71</v>
      </c>
      <c r="D550" s="3" t="s">
        <v>8348</v>
      </c>
      <c r="E550" t="s">
        <v>11698</v>
      </c>
      <c r="F550" t="s">
        <v>11717</v>
      </c>
      <c r="H550">
        <f t="shared" si="8"/>
        <v>1</v>
      </c>
    </row>
    <row r="551" spans="1:8" x14ac:dyDescent="0.25">
      <c r="A551" t="s">
        <v>556</v>
      </c>
      <c r="B551" t="s">
        <v>4453</v>
      </c>
      <c r="C551">
        <v>6755.99</v>
      </c>
      <c r="D551" s="3" t="s">
        <v>8349</v>
      </c>
      <c r="E551" t="s">
        <v>11698</v>
      </c>
      <c r="F551" t="s">
        <v>11717</v>
      </c>
      <c r="H551">
        <f t="shared" si="8"/>
        <v>1</v>
      </c>
    </row>
    <row r="552" spans="1:8" x14ac:dyDescent="0.25">
      <c r="A552" t="s">
        <v>557</v>
      </c>
      <c r="B552" t="s">
        <v>4454</v>
      </c>
      <c r="C552">
        <v>15191.57</v>
      </c>
      <c r="D552" s="3" t="s">
        <v>8350</v>
      </c>
      <c r="E552" t="s">
        <v>11698</v>
      </c>
      <c r="F552" t="s">
        <v>11717</v>
      </c>
      <c r="H552">
        <f t="shared" si="8"/>
        <v>1</v>
      </c>
    </row>
    <row r="553" spans="1:8" x14ac:dyDescent="0.25">
      <c r="A553" t="s">
        <v>558</v>
      </c>
      <c r="B553" t="s">
        <v>4455</v>
      </c>
      <c r="C553">
        <v>9801.2199999999993</v>
      </c>
      <c r="D553" s="3" t="s">
        <v>8351</v>
      </c>
      <c r="E553" t="s">
        <v>11698</v>
      </c>
      <c r="F553" t="s">
        <v>11717</v>
      </c>
      <c r="H553">
        <f t="shared" si="8"/>
        <v>1</v>
      </c>
    </row>
    <row r="554" spans="1:8" x14ac:dyDescent="0.25">
      <c r="A554" t="s">
        <v>559</v>
      </c>
      <c r="B554" t="s">
        <v>4456</v>
      </c>
      <c r="C554">
        <v>8895.19</v>
      </c>
      <c r="D554" s="3" t="s">
        <v>8352</v>
      </c>
      <c r="E554" t="s">
        <v>11698</v>
      </c>
      <c r="F554" t="s">
        <v>11717</v>
      </c>
      <c r="H554">
        <f t="shared" si="8"/>
        <v>1</v>
      </c>
    </row>
    <row r="555" spans="1:8" x14ac:dyDescent="0.25">
      <c r="A555" t="s">
        <v>560</v>
      </c>
      <c r="B555" t="s">
        <v>4457</v>
      </c>
      <c r="C555">
        <v>18573.330000000002</v>
      </c>
      <c r="D555" s="3" t="s">
        <v>8353</v>
      </c>
      <c r="E555" t="s">
        <v>11698</v>
      </c>
      <c r="F555" t="s">
        <v>11717</v>
      </c>
      <c r="H555">
        <f t="shared" si="8"/>
        <v>1</v>
      </c>
    </row>
    <row r="556" spans="1:8" x14ac:dyDescent="0.25">
      <c r="A556" t="s">
        <v>561</v>
      </c>
      <c r="B556" t="s">
        <v>4458</v>
      </c>
      <c r="C556">
        <v>18573.330000000002</v>
      </c>
      <c r="D556" s="3" t="s">
        <v>8354</v>
      </c>
      <c r="E556" t="s">
        <v>11698</v>
      </c>
      <c r="F556" t="s">
        <v>11717</v>
      </c>
      <c r="H556">
        <f t="shared" si="8"/>
        <v>1</v>
      </c>
    </row>
    <row r="557" spans="1:8" x14ac:dyDescent="0.25">
      <c r="A557" t="s">
        <v>562</v>
      </c>
      <c r="B557" t="s">
        <v>4459</v>
      </c>
      <c r="C557">
        <v>14102.98</v>
      </c>
      <c r="D557" s="3" t="s">
        <v>8355</v>
      </c>
      <c r="E557" t="s">
        <v>11698</v>
      </c>
      <c r="F557" t="s">
        <v>11717</v>
      </c>
      <c r="H557">
        <f t="shared" si="8"/>
        <v>1</v>
      </c>
    </row>
    <row r="558" spans="1:8" x14ac:dyDescent="0.25">
      <c r="A558" t="s">
        <v>563</v>
      </c>
      <c r="B558" t="s">
        <v>4460</v>
      </c>
      <c r="C558">
        <v>2782.88</v>
      </c>
      <c r="D558" s="3" t="s">
        <v>8356</v>
      </c>
      <c r="E558" t="s">
        <v>11698</v>
      </c>
      <c r="F558" t="s">
        <v>11717</v>
      </c>
      <c r="H558">
        <f t="shared" si="8"/>
        <v>1</v>
      </c>
    </row>
    <row r="559" spans="1:8" x14ac:dyDescent="0.25">
      <c r="A559" t="s">
        <v>564</v>
      </c>
      <c r="B559" t="s">
        <v>4461</v>
      </c>
      <c r="C559">
        <v>71093.41</v>
      </c>
      <c r="D559" s="3" t="s">
        <v>8357</v>
      </c>
      <c r="E559" t="s">
        <v>11698</v>
      </c>
      <c r="F559" t="s">
        <v>11717</v>
      </c>
      <c r="H559">
        <f t="shared" si="8"/>
        <v>1</v>
      </c>
    </row>
    <row r="560" spans="1:8" x14ac:dyDescent="0.25">
      <c r="A560" t="s">
        <v>565</v>
      </c>
      <c r="B560" t="s">
        <v>4462</v>
      </c>
      <c r="C560">
        <v>39450.78</v>
      </c>
      <c r="D560" s="3" t="s">
        <v>8358</v>
      </c>
      <c r="E560" t="s">
        <v>11698</v>
      </c>
      <c r="F560" t="s">
        <v>11717</v>
      </c>
      <c r="H560">
        <f t="shared" si="8"/>
        <v>1</v>
      </c>
    </row>
    <row r="561" spans="1:8" x14ac:dyDescent="0.25">
      <c r="A561" t="s">
        <v>566</v>
      </c>
      <c r="B561" t="s">
        <v>4463</v>
      </c>
      <c r="C561">
        <v>78202.929999999993</v>
      </c>
      <c r="D561" s="3" t="s">
        <v>8359</v>
      </c>
      <c r="E561" t="s">
        <v>11698</v>
      </c>
      <c r="F561" t="s">
        <v>11717</v>
      </c>
      <c r="H561">
        <f t="shared" si="8"/>
        <v>1</v>
      </c>
    </row>
    <row r="562" spans="1:8" x14ac:dyDescent="0.25">
      <c r="A562" t="s">
        <v>567</v>
      </c>
      <c r="B562" t="s">
        <v>4464</v>
      </c>
      <c r="C562">
        <v>77930.12</v>
      </c>
      <c r="D562" s="3" t="s">
        <v>8360</v>
      </c>
      <c r="E562" t="s">
        <v>11698</v>
      </c>
      <c r="F562" t="s">
        <v>11717</v>
      </c>
      <c r="H562">
        <f t="shared" si="8"/>
        <v>1</v>
      </c>
    </row>
    <row r="563" spans="1:8" x14ac:dyDescent="0.25">
      <c r="A563" t="s">
        <v>568</v>
      </c>
      <c r="B563" t="s">
        <v>4465</v>
      </c>
      <c r="C563">
        <v>63500.98</v>
      </c>
      <c r="D563" s="3" t="s">
        <v>8361</v>
      </c>
      <c r="E563" t="s">
        <v>11698</v>
      </c>
      <c r="F563" t="s">
        <v>11717</v>
      </c>
      <c r="H563">
        <f t="shared" si="8"/>
        <v>1</v>
      </c>
    </row>
    <row r="564" spans="1:8" x14ac:dyDescent="0.25">
      <c r="A564" t="s">
        <v>569</v>
      </c>
      <c r="B564" t="s">
        <v>4466</v>
      </c>
      <c r="C564">
        <v>11400.07</v>
      </c>
      <c r="D564" s="3" t="s">
        <v>8362</v>
      </c>
      <c r="E564" t="s">
        <v>11698</v>
      </c>
      <c r="F564" t="s">
        <v>11717</v>
      </c>
      <c r="H564">
        <f t="shared" si="8"/>
        <v>1</v>
      </c>
    </row>
    <row r="565" spans="1:8" x14ac:dyDescent="0.25">
      <c r="A565" t="s">
        <v>570</v>
      </c>
      <c r="B565" t="s">
        <v>4467</v>
      </c>
      <c r="C565">
        <v>53417.57</v>
      </c>
      <c r="D565" s="3" t="s">
        <v>8363</v>
      </c>
      <c r="E565" t="s">
        <v>11698</v>
      </c>
      <c r="F565" t="s">
        <v>11717</v>
      </c>
      <c r="H565">
        <f t="shared" si="8"/>
        <v>1</v>
      </c>
    </row>
    <row r="566" spans="1:8" x14ac:dyDescent="0.25">
      <c r="A566" t="s">
        <v>571</v>
      </c>
      <c r="B566" t="s">
        <v>4468</v>
      </c>
      <c r="C566">
        <v>53385.05</v>
      </c>
      <c r="D566" s="3" t="s">
        <v>8364</v>
      </c>
      <c r="E566" t="s">
        <v>11698</v>
      </c>
      <c r="F566" t="s">
        <v>11717</v>
      </c>
      <c r="H566">
        <f t="shared" si="8"/>
        <v>1</v>
      </c>
    </row>
    <row r="567" spans="1:8" x14ac:dyDescent="0.25">
      <c r="A567" t="s">
        <v>572</v>
      </c>
      <c r="B567" t="s">
        <v>4469</v>
      </c>
      <c r="C567">
        <v>35307.589999999997</v>
      </c>
      <c r="D567" s="3" t="s">
        <v>8365</v>
      </c>
      <c r="E567" t="s">
        <v>11698</v>
      </c>
      <c r="F567" t="s">
        <v>11717</v>
      </c>
      <c r="H567">
        <f t="shared" si="8"/>
        <v>1</v>
      </c>
    </row>
    <row r="568" spans="1:8" x14ac:dyDescent="0.25">
      <c r="A568" t="s">
        <v>573</v>
      </c>
      <c r="B568" t="s">
        <v>4470</v>
      </c>
      <c r="C568">
        <v>138147.07</v>
      </c>
      <c r="D568" s="3" t="s">
        <v>8366</v>
      </c>
      <c r="E568" t="s">
        <v>11698</v>
      </c>
      <c r="F568" t="s">
        <v>11717</v>
      </c>
      <c r="H568">
        <f t="shared" si="8"/>
        <v>1</v>
      </c>
    </row>
    <row r="569" spans="1:8" x14ac:dyDescent="0.25">
      <c r="A569" t="s">
        <v>574</v>
      </c>
      <c r="B569" t="s">
        <v>4471</v>
      </c>
      <c r="C569">
        <v>55058.18</v>
      </c>
      <c r="D569" s="3" t="s">
        <v>8367</v>
      </c>
      <c r="E569" t="s">
        <v>11698</v>
      </c>
      <c r="F569" t="s">
        <v>11717</v>
      </c>
      <c r="H569">
        <f t="shared" si="8"/>
        <v>1</v>
      </c>
    </row>
    <row r="570" spans="1:8" x14ac:dyDescent="0.25">
      <c r="A570" t="s">
        <v>575</v>
      </c>
      <c r="B570" t="s">
        <v>4472</v>
      </c>
      <c r="C570">
        <v>724139.38</v>
      </c>
      <c r="D570" s="3" t="s">
        <v>8368</v>
      </c>
      <c r="E570" t="s">
        <v>11698</v>
      </c>
      <c r="F570" t="s">
        <v>11717</v>
      </c>
      <c r="H570">
        <f t="shared" si="8"/>
        <v>1</v>
      </c>
    </row>
    <row r="571" spans="1:8" x14ac:dyDescent="0.25">
      <c r="A571" t="s">
        <v>576</v>
      </c>
      <c r="B571" t="s">
        <v>4473</v>
      </c>
      <c r="C571">
        <v>19675.82</v>
      </c>
      <c r="D571" s="3" t="s">
        <v>8369</v>
      </c>
      <c r="E571" t="s">
        <v>11698</v>
      </c>
      <c r="F571" t="s">
        <v>11717</v>
      </c>
      <c r="H571">
        <f t="shared" si="8"/>
        <v>1</v>
      </c>
    </row>
    <row r="572" spans="1:8" x14ac:dyDescent="0.25">
      <c r="A572" t="s">
        <v>577</v>
      </c>
      <c r="B572" t="s">
        <v>4474</v>
      </c>
      <c r="C572">
        <v>247198.55</v>
      </c>
      <c r="D572" s="3" t="s">
        <v>8370</v>
      </c>
      <c r="E572" t="s">
        <v>11698</v>
      </c>
      <c r="F572" t="s">
        <v>11717</v>
      </c>
      <c r="H572">
        <f t="shared" si="8"/>
        <v>1</v>
      </c>
    </row>
    <row r="573" spans="1:8" x14ac:dyDescent="0.25">
      <c r="A573" t="s">
        <v>578</v>
      </c>
      <c r="B573" t="s">
        <v>4475</v>
      </c>
      <c r="C573">
        <v>264383.46000000002</v>
      </c>
      <c r="D573" s="3" t="s">
        <v>8371</v>
      </c>
      <c r="E573" t="s">
        <v>11698</v>
      </c>
      <c r="F573" t="s">
        <v>11717</v>
      </c>
      <c r="H573">
        <f t="shared" si="8"/>
        <v>1</v>
      </c>
    </row>
    <row r="574" spans="1:8" x14ac:dyDescent="0.25">
      <c r="A574" t="s">
        <v>579</v>
      </c>
      <c r="B574" t="s">
        <v>4476</v>
      </c>
      <c r="C574">
        <v>2696.29</v>
      </c>
      <c r="D574" s="3" t="s">
        <v>8372</v>
      </c>
      <c r="E574" t="s">
        <v>11698</v>
      </c>
      <c r="F574" t="s">
        <v>11717</v>
      </c>
      <c r="H574">
        <f t="shared" si="8"/>
        <v>1</v>
      </c>
    </row>
    <row r="575" spans="1:8" x14ac:dyDescent="0.25">
      <c r="A575" t="s">
        <v>580</v>
      </c>
      <c r="B575" t="s">
        <v>4477</v>
      </c>
      <c r="C575">
        <v>28861.24</v>
      </c>
      <c r="D575" s="3" t="s">
        <v>8373</v>
      </c>
      <c r="E575" t="s">
        <v>11698</v>
      </c>
      <c r="F575" t="s">
        <v>11717</v>
      </c>
      <c r="H575">
        <f t="shared" si="8"/>
        <v>1</v>
      </c>
    </row>
    <row r="576" spans="1:8" x14ac:dyDescent="0.25">
      <c r="A576" t="s">
        <v>581</v>
      </c>
      <c r="B576" t="s">
        <v>4478</v>
      </c>
      <c r="C576">
        <v>24956.27</v>
      </c>
      <c r="D576" s="3" t="s">
        <v>8374</v>
      </c>
      <c r="E576" t="s">
        <v>11698</v>
      </c>
      <c r="F576" t="s">
        <v>11717</v>
      </c>
      <c r="H576">
        <f t="shared" si="8"/>
        <v>1</v>
      </c>
    </row>
    <row r="577" spans="1:8" x14ac:dyDescent="0.25">
      <c r="A577" t="s">
        <v>582</v>
      </c>
      <c r="B577" t="s">
        <v>4479</v>
      </c>
      <c r="C577">
        <v>18638.349999999999</v>
      </c>
      <c r="D577" s="3" t="s">
        <v>8375</v>
      </c>
      <c r="E577" t="s">
        <v>11698</v>
      </c>
      <c r="F577" t="s">
        <v>11717</v>
      </c>
      <c r="H577">
        <f t="shared" si="8"/>
        <v>1</v>
      </c>
    </row>
    <row r="578" spans="1:8" x14ac:dyDescent="0.25">
      <c r="A578" t="s">
        <v>583</v>
      </c>
      <c r="B578" t="s">
        <v>4480</v>
      </c>
      <c r="C578">
        <v>18573.330000000002</v>
      </c>
      <c r="D578" s="3" t="s">
        <v>8376</v>
      </c>
      <c r="E578" t="s">
        <v>11698</v>
      </c>
      <c r="F578" t="s">
        <v>11717</v>
      </c>
      <c r="H578">
        <f t="shared" si="8"/>
        <v>1</v>
      </c>
    </row>
    <row r="579" spans="1:8" x14ac:dyDescent="0.25">
      <c r="A579" t="s">
        <v>584</v>
      </c>
      <c r="B579" t="s">
        <v>4481</v>
      </c>
      <c r="C579">
        <v>20532.91</v>
      </c>
      <c r="D579" s="3" t="s">
        <v>8377</v>
      </c>
      <c r="E579" t="s">
        <v>11698</v>
      </c>
      <c r="F579" t="s">
        <v>11717</v>
      </c>
      <c r="H579">
        <f t="shared" ref="H579:H642" si="9">COUNTIF(A:A,A579)</f>
        <v>1</v>
      </c>
    </row>
    <row r="580" spans="1:8" x14ac:dyDescent="0.25">
      <c r="A580" t="s">
        <v>585</v>
      </c>
      <c r="B580" t="s">
        <v>4482</v>
      </c>
      <c r="C580">
        <v>22492.46</v>
      </c>
      <c r="D580" s="3" t="s">
        <v>8378</v>
      </c>
      <c r="E580" t="s">
        <v>11698</v>
      </c>
      <c r="F580" t="s">
        <v>11717</v>
      </c>
      <c r="H580">
        <f t="shared" si="9"/>
        <v>1</v>
      </c>
    </row>
    <row r="581" spans="1:8" x14ac:dyDescent="0.25">
      <c r="A581" t="s">
        <v>586</v>
      </c>
      <c r="B581" t="s">
        <v>4483</v>
      </c>
      <c r="C581">
        <v>34123.980000000003</v>
      </c>
      <c r="D581" s="3" t="s">
        <v>8379</v>
      </c>
      <c r="E581" t="s">
        <v>11698</v>
      </c>
      <c r="F581" t="s">
        <v>11717</v>
      </c>
      <c r="H581">
        <f t="shared" si="9"/>
        <v>1</v>
      </c>
    </row>
    <row r="582" spans="1:8" x14ac:dyDescent="0.25">
      <c r="A582" t="s">
        <v>587</v>
      </c>
      <c r="B582" t="s">
        <v>4484</v>
      </c>
      <c r="C582">
        <v>34243.449999999997</v>
      </c>
      <c r="D582" s="3" t="s">
        <v>8380</v>
      </c>
      <c r="E582" t="s">
        <v>11698</v>
      </c>
      <c r="F582" t="s">
        <v>11717</v>
      </c>
      <c r="H582">
        <f t="shared" si="9"/>
        <v>1</v>
      </c>
    </row>
    <row r="583" spans="1:8" x14ac:dyDescent="0.25">
      <c r="A583" t="s">
        <v>588</v>
      </c>
      <c r="B583" t="s">
        <v>4485</v>
      </c>
      <c r="C583">
        <v>34123.980000000003</v>
      </c>
      <c r="D583" s="3" t="s">
        <v>8381</v>
      </c>
      <c r="E583" t="s">
        <v>11698</v>
      </c>
      <c r="F583" t="s">
        <v>11717</v>
      </c>
      <c r="H583">
        <f t="shared" si="9"/>
        <v>1</v>
      </c>
    </row>
    <row r="584" spans="1:8" x14ac:dyDescent="0.25">
      <c r="A584" t="s">
        <v>589</v>
      </c>
      <c r="B584" t="s">
        <v>4486</v>
      </c>
      <c r="C584">
        <v>37793.97</v>
      </c>
      <c r="D584" s="3" t="s">
        <v>8382</v>
      </c>
      <c r="E584" t="s">
        <v>11698</v>
      </c>
      <c r="F584" t="s">
        <v>11717</v>
      </c>
      <c r="H584">
        <f t="shared" si="9"/>
        <v>1</v>
      </c>
    </row>
    <row r="585" spans="1:8" x14ac:dyDescent="0.25">
      <c r="A585" t="s">
        <v>590</v>
      </c>
      <c r="B585" t="s">
        <v>4487</v>
      </c>
      <c r="C585">
        <v>37662.080000000002</v>
      </c>
      <c r="D585" s="3" t="s">
        <v>8383</v>
      </c>
      <c r="E585" t="s">
        <v>11698</v>
      </c>
      <c r="F585" t="s">
        <v>11717</v>
      </c>
      <c r="H585">
        <f t="shared" si="9"/>
        <v>1</v>
      </c>
    </row>
    <row r="586" spans="1:8" x14ac:dyDescent="0.25">
      <c r="A586" t="s">
        <v>591</v>
      </c>
      <c r="B586" t="s">
        <v>4488</v>
      </c>
      <c r="C586">
        <v>37662.080000000002</v>
      </c>
      <c r="D586" s="3" t="s">
        <v>8384</v>
      </c>
      <c r="E586" t="s">
        <v>11698</v>
      </c>
      <c r="F586" t="s">
        <v>11717</v>
      </c>
      <c r="H586">
        <f t="shared" si="9"/>
        <v>1</v>
      </c>
    </row>
    <row r="587" spans="1:8" x14ac:dyDescent="0.25">
      <c r="A587" t="s">
        <v>592</v>
      </c>
      <c r="B587" t="s">
        <v>4489</v>
      </c>
      <c r="C587">
        <v>41200.19</v>
      </c>
      <c r="D587" s="3" t="s">
        <v>8385</v>
      </c>
      <c r="E587" t="s">
        <v>11698</v>
      </c>
      <c r="F587" t="s">
        <v>11717</v>
      </c>
      <c r="H587">
        <f t="shared" si="9"/>
        <v>1</v>
      </c>
    </row>
    <row r="588" spans="1:8" x14ac:dyDescent="0.25">
      <c r="A588" t="s">
        <v>593</v>
      </c>
      <c r="B588" t="s">
        <v>4490</v>
      </c>
      <c r="C588">
        <v>9960.14</v>
      </c>
      <c r="D588" s="3" t="s">
        <v>8386</v>
      </c>
      <c r="E588" t="s">
        <v>11698</v>
      </c>
      <c r="F588" t="s">
        <v>11717</v>
      </c>
      <c r="H588">
        <f t="shared" si="9"/>
        <v>1</v>
      </c>
    </row>
    <row r="589" spans="1:8" x14ac:dyDescent="0.25">
      <c r="A589" t="s">
        <v>594</v>
      </c>
      <c r="B589" t="s">
        <v>4491</v>
      </c>
      <c r="C589">
        <v>11194.36</v>
      </c>
      <c r="D589" s="3" t="s">
        <v>8387</v>
      </c>
      <c r="E589" t="s">
        <v>11698</v>
      </c>
      <c r="F589" t="s">
        <v>11717</v>
      </c>
      <c r="H589">
        <f t="shared" si="9"/>
        <v>1</v>
      </c>
    </row>
    <row r="590" spans="1:8" x14ac:dyDescent="0.25">
      <c r="A590" t="s">
        <v>595</v>
      </c>
      <c r="B590" t="s">
        <v>4492</v>
      </c>
      <c r="C590">
        <v>17319.7</v>
      </c>
      <c r="D590" s="3" t="s">
        <v>8388</v>
      </c>
      <c r="E590" t="s">
        <v>11698</v>
      </c>
      <c r="F590" t="s">
        <v>11717</v>
      </c>
      <c r="H590">
        <f t="shared" si="9"/>
        <v>1</v>
      </c>
    </row>
    <row r="591" spans="1:8" x14ac:dyDescent="0.25">
      <c r="A591" t="s">
        <v>596</v>
      </c>
      <c r="B591" t="s">
        <v>4493</v>
      </c>
      <c r="C591">
        <v>205563.77</v>
      </c>
      <c r="D591" s="3" t="s">
        <v>8389</v>
      </c>
      <c r="E591" t="s">
        <v>11698</v>
      </c>
      <c r="F591" t="s">
        <v>11717</v>
      </c>
      <c r="H591">
        <f t="shared" si="9"/>
        <v>1</v>
      </c>
    </row>
    <row r="592" spans="1:8" x14ac:dyDescent="0.25">
      <c r="A592" t="s">
        <v>597</v>
      </c>
      <c r="B592" t="s">
        <v>4494</v>
      </c>
      <c r="C592">
        <v>22492.46</v>
      </c>
      <c r="D592" s="3" t="s">
        <v>8390</v>
      </c>
      <c r="E592" t="s">
        <v>11698</v>
      </c>
      <c r="F592" t="s">
        <v>11717</v>
      </c>
      <c r="H592">
        <f t="shared" si="9"/>
        <v>1</v>
      </c>
    </row>
    <row r="593" spans="1:8" x14ac:dyDescent="0.25">
      <c r="A593" t="s">
        <v>598</v>
      </c>
      <c r="B593" t="s">
        <v>4495</v>
      </c>
      <c r="C593">
        <v>71093.41</v>
      </c>
      <c r="D593" s="3" t="s">
        <v>8391</v>
      </c>
      <c r="E593" t="s">
        <v>11698</v>
      </c>
      <c r="F593" t="s">
        <v>11717</v>
      </c>
      <c r="H593">
        <f t="shared" si="9"/>
        <v>1</v>
      </c>
    </row>
    <row r="594" spans="1:8" x14ac:dyDescent="0.25">
      <c r="A594" t="s">
        <v>599</v>
      </c>
      <c r="B594" t="s">
        <v>4496</v>
      </c>
      <c r="C594">
        <v>1737.45</v>
      </c>
      <c r="D594" s="3" t="s">
        <v>8392</v>
      </c>
      <c r="E594" t="s">
        <v>11698</v>
      </c>
      <c r="F594" t="s">
        <v>11717</v>
      </c>
      <c r="H594">
        <f t="shared" si="9"/>
        <v>1</v>
      </c>
    </row>
    <row r="595" spans="1:8" x14ac:dyDescent="0.25">
      <c r="A595" t="s">
        <v>600</v>
      </c>
      <c r="B595" t="s">
        <v>4497</v>
      </c>
      <c r="C595">
        <v>146760.5</v>
      </c>
      <c r="D595" s="3" t="s">
        <v>8393</v>
      </c>
      <c r="E595" t="s">
        <v>11698</v>
      </c>
      <c r="F595" t="s">
        <v>11717</v>
      </c>
      <c r="H595">
        <f t="shared" si="9"/>
        <v>1</v>
      </c>
    </row>
    <row r="596" spans="1:8" x14ac:dyDescent="0.25">
      <c r="A596" t="s">
        <v>601</v>
      </c>
      <c r="B596" t="s">
        <v>4498</v>
      </c>
      <c r="C596">
        <v>2713.04</v>
      </c>
      <c r="D596" s="3" t="s">
        <v>8394</v>
      </c>
      <c r="E596" t="s">
        <v>11698</v>
      </c>
      <c r="F596" t="s">
        <v>11717</v>
      </c>
      <c r="H596">
        <f t="shared" si="9"/>
        <v>1</v>
      </c>
    </row>
    <row r="597" spans="1:8" x14ac:dyDescent="0.25">
      <c r="A597" t="s">
        <v>602</v>
      </c>
      <c r="B597" t="s">
        <v>4499</v>
      </c>
      <c r="C597">
        <v>1893.88</v>
      </c>
      <c r="D597" s="3" t="s">
        <v>8395</v>
      </c>
      <c r="E597" t="s">
        <v>11698</v>
      </c>
      <c r="F597" t="s">
        <v>11717</v>
      </c>
      <c r="H597">
        <f t="shared" si="9"/>
        <v>1</v>
      </c>
    </row>
    <row r="598" spans="1:8" x14ac:dyDescent="0.25">
      <c r="A598" t="s">
        <v>603</v>
      </c>
      <c r="B598" t="s">
        <v>4500</v>
      </c>
      <c r="C598">
        <v>38986.68</v>
      </c>
      <c r="D598" s="3" t="s">
        <v>8396</v>
      </c>
      <c r="E598" t="s">
        <v>11698</v>
      </c>
      <c r="F598" t="s">
        <v>11717</v>
      </c>
      <c r="H598">
        <f t="shared" si="9"/>
        <v>1</v>
      </c>
    </row>
    <row r="599" spans="1:8" x14ac:dyDescent="0.25">
      <c r="A599" t="s">
        <v>604</v>
      </c>
      <c r="B599" t="s">
        <v>4501</v>
      </c>
      <c r="C599">
        <v>14334.77</v>
      </c>
      <c r="D599" s="3" t="s">
        <v>8397</v>
      </c>
      <c r="E599" t="s">
        <v>11698</v>
      </c>
      <c r="F599" t="s">
        <v>11717</v>
      </c>
      <c r="H599">
        <f t="shared" si="9"/>
        <v>1</v>
      </c>
    </row>
    <row r="600" spans="1:8" x14ac:dyDescent="0.25">
      <c r="A600" t="s">
        <v>605</v>
      </c>
      <c r="B600" t="s">
        <v>4502</v>
      </c>
      <c r="C600">
        <v>390740.69</v>
      </c>
      <c r="D600" s="3" t="s">
        <v>8398</v>
      </c>
      <c r="E600" t="s">
        <v>11698</v>
      </c>
      <c r="F600" t="s">
        <v>11717</v>
      </c>
      <c r="H600">
        <f t="shared" si="9"/>
        <v>1</v>
      </c>
    </row>
    <row r="601" spans="1:8" x14ac:dyDescent="0.25">
      <c r="A601" t="s">
        <v>606</v>
      </c>
      <c r="B601" t="s">
        <v>4503</v>
      </c>
      <c r="C601">
        <v>20604.8</v>
      </c>
      <c r="D601" s="3" t="s">
        <v>8399</v>
      </c>
      <c r="E601" t="s">
        <v>11698</v>
      </c>
      <c r="F601" t="s">
        <v>11717</v>
      </c>
      <c r="H601">
        <f t="shared" si="9"/>
        <v>1</v>
      </c>
    </row>
    <row r="602" spans="1:8" x14ac:dyDescent="0.25">
      <c r="A602" t="s">
        <v>607</v>
      </c>
      <c r="B602" t="s">
        <v>4504</v>
      </c>
      <c r="C602">
        <v>20604.8</v>
      </c>
      <c r="D602" s="3" t="s">
        <v>8400</v>
      </c>
      <c r="E602" t="s">
        <v>11698</v>
      </c>
      <c r="F602" t="s">
        <v>11717</v>
      </c>
      <c r="H602">
        <f t="shared" si="9"/>
        <v>1</v>
      </c>
    </row>
    <row r="603" spans="1:8" x14ac:dyDescent="0.25">
      <c r="A603" t="s">
        <v>608</v>
      </c>
      <c r="B603" t="s">
        <v>4505</v>
      </c>
      <c r="C603">
        <v>37793.910000000003</v>
      </c>
      <c r="D603" s="3" t="s">
        <v>8401</v>
      </c>
      <c r="E603" t="s">
        <v>11698</v>
      </c>
      <c r="F603" t="s">
        <v>11717</v>
      </c>
      <c r="H603">
        <f t="shared" si="9"/>
        <v>1</v>
      </c>
    </row>
    <row r="604" spans="1:8" x14ac:dyDescent="0.25">
      <c r="A604" t="s">
        <v>609</v>
      </c>
      <c r="B604" t="s">
        <v>4506</v>
      </c>
      <c r="C604">
        <v>37793.97</v>
      </c>
      <c r="D604" s="3" t="s">
        <v>8402</v>
      </c>
      <c r="E604" t="s">
        <v>11698</v>
      </c>
      <c r="F604" t="s">
        <v>11717</v>
      </c>
      <c r="H604">
        <f t="shared" si="9"/>
        <v>1</v>
      </c>
    </row>
    <row r="605" spans="1:8" x14ac:dyDescent="0.25">
      <c r="A605" t="s">
        <v>610</v>
      </c>
      <c r="B605" t="s">
        <v>4507</v>
      </c>
      <c r="C605">
        <v>37793.97</v>
      </c>
      <c r="D605" s="3" t="s">
        <v>8403</v>
      </c>
      <c r="E605" t="s">
        <v>11698</v>
      </c>
      <c r="F605" t="s">
        <v>11717</v>
      </c>
      <c r="H605">
        <f t="shared" si="9"/>
        <v>1</v>
      </c>
    </row>
    <row r="606" spans="1:8" x14ac:dyDescent="0.25">
      <c r="A606" t="s">
        <v>611</v>
      </c>
      <c r="B606" t="s">
        <v>4508</v>
      </c>
      <c r="C606">
        <v>37793.910000000003</v>
      </c>
      <c r="D606" s="3" t="s">
        <v>8404</v>
      </c>
      <c r="E606" t="s">
        <v>11698</v>
      </c>
      <c r="F606" t="s">
        <v>11717</v>
      </c>
      <c r="H606">
        <f t="shared" si="9"/>
        <v>1</v>
      </c>
    </row>
    <row r="607" spans="1:8" x14ac:dyDescent="0.25">
      <c r="A607" t="s">
        <v>612</v>
      </c>
      <c r="B607" t="s">
        <v>4509</v>
      </c>
      <c r="C607">
        <v>37793.910000000003</v>
      </c>
      <c r="D607" s="3" t="s">
        <v>8405</v>
      </c>
      <c r="E607" t="s">
        <v>11698</v>
      </c>
      <c r="F607" t="s">
        <v>11717</v>
      </c>
      <c r="H607">
        <f t="shared" si="9"/>
        <v>1</v>
      </c>
    </row>
    <row r="608" spans="1:8" x14ac:dyDescent="0.25">
      <c r="A608" t="s">
        <v>613</v>
      </c>
      <c r="B608" t="s">
        <v>4510</v>
      </c>
      <c r="C608">
        <v>41344.44</v>
      </c>
      <c r="D608" s="3" t="s">
        <v>8406</v>
      </c>
      <c r="E608" t="s">
        <v>11698</v>
      </c>
      <c r="F608" t="s">
        <v>11717</v>
      </c>
      <c r="H608">
        <f t="shared" si="9"/>
        <v>1</v>
      </c>
    </row>
    <row r="609" spans="1:8" x14ac:dyDescent="0.25">
      <c r="A609" t="s">
        <v>614</v>
      </c>
      <c r="B609" t="s">
        <v>4511</v>
      </c>
      <c r="C609">
        <v>9960.14</v>
      </c>
      <c r="D609" s="3" t="s">
        <v>8407</v>
      </c>
      <c r="E609" t="s">
        <v>11698</v>
      </c>
      <c r="F609" t="s">
        <v>11717</v>
      </c>
      <c r="H609">
        <f t="shared" si="9"/>
        <v>1</v>
      </c>
    </row>
    <row r="610" spans="1:8" x14ac:dyDescent="0.25">
      <c r="A610" t="s">
        <v>615</v>
      </c>
      <c r="B610" t="s">
        <v>4512</v>
      </c>
      <c r="C610">
        <v>11233.55</v>
      </c>
      <c r="D610" s="3" t="s">
        <v>8408</v>
      </c>
      <c r="E610" t="s">
        <v>11698</v>
      </c>
      <c r="F610" t="s">
        <v>11717</v>
      </c>
      <c r="H610">
        <f t="shared" si="9"/>
        <v>1</v>
      </c>
    </row>
    <row r="611" spans="1:8" x14ac:dyDescent="0.25">
      <c r="A611" t="s">
        <v>616</v>
      </c>
      <c r="B611" t="s">
        <v>4513</v>
      </c>
      <c r="C611">
        <v>13182.92</v>
      </c>
      <c r="D611" s="3" t="s">
        <v>8409</v>
      </c>
      <c r="E611" t="s">
        <v>11698</v>
      </c>
      <c r="F611" t="s">
        <v>11717</v>
      </c>
      <c r="H611">
        <f t="shared" si="9"/>
        <v>1</v>
      </c>
    </row>
    <row r="612" spans="1:8" x14ac:dyDescent="0.25">
      <c r="A612" t="s">
        <v>617</v>
      </c>
      <c r="B612" t="s">
        <v>4514</v>
      </c>
      <c r="C612">
        <v>14102.98</v>
      </c>
      <c r="D612" s="3" t="s">
        <v>8410</v>
      </c>
      <c r="E612" t="s">
        <v>11698</v>
      </c>
      <c r="F612" t="s">
        <v>11717</v>
      </c>
      <c r="H612">
        <f t="shared" si="9"/>
        <v>1</v>
      </c>
    </row>
    <row r="613" spans="1:8" x14ac:dyDescent="0.25">
      <c r="A613" t="s">
        <v>618</v>
      </c>
      <c r="B613" t="s">
        <v>4515</v>
      </c>
      <c r="C613">
        <v>14102.98</v>
      </c>
      <c r="D613" s="3" t="s">
        <v>8411</v>
      </c>
      <c r="E613" t="s">
        <v>11698</v>
      </c>
      <c r="F613" t="s">
        <v>11717</v>
      </c>
      <c r="H613">
        <f t="shared" si="9"/>
        <v>1</v>
      </c>
    </row>
    <row r="614" spans="1:8" x14ac:dyDescent="0.25">
      <c r="A614" t="s">
        <v>619</v>
      </c>
      <c r="B614" t="s">
        <v>4516</v>
      </c>
      <c r="C614">
        <v>14102.98</v>
      </c>
      <c r="D614" s="3" t="s">
        <v>8412</v>
      </c>
      <c r="E614" t="s">
        <v>11698</v>
      </c>
      <c r="F614" t="s">
        <v>11717</v>
      </c>
      <c r="H614">
        <f t="shared" si="9"/>
        <v>1</v>
      </c>
    </row>
    <row r="615" spans="1:8" x14ac:dyDescent="0.25">
      <c r="A615" t="s">
        <v>620</v>
      </c>
      <c r="B615" t="s">
        <v>4517</v>
      </c>
      <c r="C615">
        <v>15741.65</v>
      </c>
      <c r="D615" s="3" t="s">
        <v>8413</v>
      </c>
      <c r="E615" t="s">
        <v>11698</v>
      </c>
      <c r="F615" t="s">
        <v>11717</v>
      </c>
      <c r="H615">
        <f t="shared" si="9"/>
        <v>1</v>
      </c>
    </row>
    <row r="616" spans="1:8" x14ac:dyDescent="0.25">
      <c r="A616" t="s">
        <v>621</v>
      </c>
      <c r="B616" t="s">
        <v>4518</v>
      </c>
      <c r="C616">
        <v>15741.65</v>
      </c>
      <c r="D616" s="3" t="s">
        <v>8414</v>
      </c>
      <c r="E616" t="s">
        <v>11698</v>
      </c>
      <c r="F616" t="s">
        <v>11717</v>
      </c>
      <c r="H616">
        <f t="shared" si="9"/>
        <v>1</v>
      </c>
    </row>
    <row r="617" spans="1:8" x14ac:dyDescent="0.25">
      <c r="A617" t="s">
        <v>622</v>
      </c>
      <c r="B617" t="s">
        <v>4519</v>
      </c>
      <c r="C617">
        <v>15741.65</v>
      </c>
      <c r="D617" s="3" t="s">
        <v>8415</v>
      </c>
      <c r="E617" t="s">
        <v>11698</v>
      </c>
      <c r="F617" t="s">
        <v>11717</v>
      </c>
      <c r="H617">
        <f t="shared" si="9"/>
        <v>1</v>
      </c>
    </row>
    <row r="618" spans="1:8" x14ac:dyDescent="0.25">
      <c r="A618" t="s">
        <v>623</v>
      </c>
      <c r="B618" t="s">
        <v>4520</v>
      </c>
      <c r="C618">
        <v>17380.34</v>
      </c>
      <c r="D618" s="3" t="s">
        <v>8416</v>
      </c>
      <c r="E618" t="s">
        <v>11698</v>
      </c>
      <c r="F618" t="s">
        <v>11717</v>
      </c>
      <c r="H618">
        <f t="shared" si="9"/>
        <v>1</v>
      </c>
    </row>
    <row r="619" spans="1:8" x14ac:dyDescent="0.25">
      <c r="A619" t="s">
        <v>624</v>
      </c>
      <c r="B619" t="s">
        <v>4521</v>
      </c>
      <c r="D619" s="3" t="s">
        <v>8417</v>
      </c>
      <c r="E619" t="s">
        <v>11698</v>
      </c>
      <c r="F619" t="s">
        <v>11717</v>
      </c>
      <c r="H619">
        <f t="shared" si="9"/>
        <v>1</v>
      </c>
    </row>
    <row r="620" spans="1:8" x14ac:dyDescent="0.25">
      <c r="A620" t="s">
        <v>625</v>
      </c>
      <c r="B620" t="s">
        <v>4522</v>
      </c>
      <c r="C620">
        <v>71093.41</v>
      </c>
      <c r="D620" s="3" t="s">
        <v>8418</v>
      </c>
      <c r="E620" t="s">
        <v>11698</v>
      </c>
      <c r="F620" t="s">
        <v>11717</v>
      </c>
      <c r="H620">
        <f t="shared" si="9"/>
        <v>1</v>
      </c>
    </row>
    <row r="621" spans="1:8" x14ac:dyDescent="0.25">
      <c r="A621" t="s">
        <v>626</v>
      </c>
      <c r="B621" t="s">
        <v>4523</v>
      </c>
      <c r="C621">
        <v>78202.929999999993</v>
      </c>
      <c r="D621" s="3" t="s">
        <v>8419</v>
      </c>
      <c r="E621" t="s">
        <v>11698</v>
      </c>
      <c r="F621" t="s">
        <v>11717</v>
      </c>
      <c r="H621">
        <f t="shared" si="9"/>
        <v>1</v>
      </c>
    </row>
    <row r="622" spans="1:8" x14ac:dyDescent="0.25">
      <c r="A622" t="s">
        <v>627</v>
      </c>
      <c r="B622" t="s">
        <v>4524</v>
      </c>
      <c r="C622">
        <v>78202.929999999993</v>
      </c>
      <c r="D622" s="3" t="s">
        <v>8420</v>
      </c>
      <c r="E622" t="s">
        <v>11698</v>
      </c>
      <c r="F622" t="s">
        <v>11717</v>
      </c>
      <c r="H622">
        <f t="shared" si="9"/>
        <v>1</v>
      </c>
    </row>
    <row r="623" spans="1:8" x14ac:dyDescent="0.25">
      <c r="A623" t="s">
        <v>628</v>
      </c>
      <c r="B623" t="s">
        <v>4525</v>
      </c>
      <c r="C623">
        <v>5764.11</v>
      </c>
      <c r="D623" s="3" t="s">
        <v>8421</v>
      </c>
      <c r="E623" t="s">
        <v>11698</v>
      </c>
      <c r="F623" t="s">
        <v>11717</v>
      </c>
      <c r="H623">
        <f t="shared" si="9"/>
        <v>1</v>
      </c>
    </row>
    <row r="624" spans="1:8" x14ac:dyDescent="0.25">
      <c r="A624" t="s">
        <v>629</v>
      </c>
      <c r="B624" t="s">
        <v>4526</v>
      </c>
      <c r="C624">
        <v>2025.79</v>
      </c>
      <c r="D624" s="3" t="s">
        <v>8422</v>
      </c>
      <c r="E624" t="s">
        <v>11698</v>
      </c>
      <c r="F624" t="s">
        <v>11717</v>
      </c>
      <c r="H624">
        <f t="shared" si="9"/>
        <v>1</v>
      </c>
    </row>
    <row r="625" spans="1:8" x14ac:dyDescent="0.25">
      <c r="A625" t="s">
        <v>630</v>
      </c>
      <c r="B625" t="s">
        <v>4527</v>
      </c>
      <c r="C625">
        <v>3154.85</v>
      </c>
      <c r="D625" s="3" t="s">
        <v>8423</v>
      </c>
      <c r="E625" t="s">
        <v>11698</v>
      </c>
      <c r="F625" t="s">
        <v>11717</v>
      </c>
      <c r="H625">
        <f t="shared" si="9"/>
        <v>1</v>
      </c>
    </row>
    <row r="626" spans="1:8" x14ac:dyDescent="0.25">
      <c r="A626" t="s">
        <v>631</v>
      </c>
      <c r="B626" t="s">
        <v>4528</v>
      </c>
      <c r="C626">
        <v>4102.01</v>
      </c>
      <c r="D626" s="3" t="s">
        <v>8424</v>
      </c>
      <c r="E626" t="s">
        <v>11698</v>
      </c>
      <c r="F626" t="s">
        <v>11717</v>
      </c>
      <c r="H626">
        <f t="shared" si="9"/>
        <v>1</v>
      </c>
    </row>
    <row r="627" spans="1:8" x14ac:dyDescent="0.25">
      <c r="A627" t="s">
        <v>632</v>
      </c>
      <c r="B627" t="s">
        <v>4529</v>
      </c>
      <c r="C627">
        <v>7786.8</v>
      </c>
      <c r="D627" s="3" t="s">
        <v>8425</v>
      </c>
      <c r="E627" t="s">
        <v>11698</v>
      </c>
      <c r="F627" t="s">
        <v>11717</v>
      </c>
      <c r="H627">
        <f t="shared" si="9"/>
        <v>1</v>
      </c>
    </row>
    <row r="628" spans="1:8" x14ac:dyDescent="0.25">
      <c r="A628" t="s">
        <v>633</v>
      </c>
      <c r="B628" t="s">
        <v>4530</v>
      </c>
      <c r="C628">
        <v>5286.05</v>
      </c>
      <c r="D628" s="3" t="s">
        <v>8426</v>
      </c>
      <c r="E628" t="s">
        <v>11698</v>
      </c>
      <c r="F628" t="s">
        <v>11717</v>
      </c>
      <c r="H628">
        <f t="shared" si="9"/>
        <v>1</v>
      </c>
    </row>
    <row r="629" spans="1:8" x14ac:dyDescent="0.25">
      <c r="A629" t="s">
        <v>634</v>
      </c>
      <c r="B629" t="s">
        <v>4531</v>
      </c>
      <c r="C629">
        <v>17641.650000000001</v>
      </c>
      <c r="D629" s="3" t="s">
        <v>8427</v>
      </c>
      <c r="E629" t="s">
        <v>11698</v>
      </c>
      <c r="F629" t="s">
        <v>11717</v>
      </c>
      <c r="H629">
        <f t="shared" si="9"/>
        <v>1</v>
      </c>
    </row>
    <row r="630" spans="1:8" x14ac:dyDescent="0.25">
      <c r="A630" t="s">
        <v>635</v>
      </c>
      <c r="B630" t="s">
        <v>4532</v>
      </c>
      <c r="C630">
        <v>11743.05</v>
      </c>
      <c r="D630" s="3" t="s">
        <v>8428</v>
      </c>
      <c r="E630" t="s">
        <v>11698</v>
      </c>
      <c r="F630" t="s">
        <v>11717</v>
      </c>
      <c r="H630">
        <f t="shared" si="9"/>
        <v>1</v>
      </c>
    </row>
    <row r="631" spans="1:8" x14ac:dyDescent="0.25">
      <c r="A631" t="s">
        <v>636</v>
      </c>
      <c r="B631" t="s">
        <v>4533</v>
      </c>
      <c r="C631">
        <v>1426.58</v>
      </c>
      <c r="D631" s="3" t="s">
        <v>8429</v>
      </c>
      <c r="E631" t="s">
        <v>11698</v>
      </c>
      <c r="F631" t="s">
        <v>11717</v>
      </c>
      <c r="H631">
        <f t="shared" si="9"/>
        <v>1</v>
      </c>
    </row>
    <row r="632" spans="1:8" x14ac:dyDescent="0.25">
      <c r="A632" t="s">
        <v>637</v>
      </c>
      <c r="B632" t="s">
        <v>4534</v>
      </c>
      <c r="C632">
        <v>1897.28</v>
      </c>
      <c r="D632" s="3" t="s">
        <v>8430</v>
      </c>
      <c r="E632" t="s">
        <v>11698</v>
      </c>
      <c r="F632" t="s">
        <v>11717</v>
      </c>
      <c r="H632">
        <f t="shared" si="9"/>
        <v>1</v>
      </c>
    </row>
    <row r="633" spans="1:8" x14ac:dyDescent="0.25">
      <c r="A633" t="s">
        <v>638</v>
      </c>
      <c r="B633" t="s">
        <v>4535</v>
      </c>
      <c r="C633">
        <v>22088.31</v>
      </c>
      <c r="D633" s="3" t="s">
        <v>8431</v>
      </c>
      <c r="E633" t="s">
        <v>11698</v>
      </c>
      <c r="F633" t="s">
        <v>11717</v>
      </c>
      <c r="H633">
        <f t="shared" si="9"/>
        <v>1</v>
      </c>
    </row>
    <row r="634" spans="1:8" x14ac:dyDescent="0.25">
      <c r="A634" t="s">
        <v>639</v>
      </c>
      <c r="B634" t="s">
        <v>4536</v>
      </c>
      <c r="C634">
        <v>13578.63</v>
      </c>
      <c r="D634" s="3" t="s">
        <v>8432</v>
      </c>
      <c r="E634" t="s">
        <v>11698</v>
      </c>
      <c r="F634" t="s">
        <v>11717</v>
      </c>
      <c r="H634">
        <f t="shared" si="9"/>
        <v>1</v>
      </c>
    </row>
    <row r="635" spans="1:8" x14ac:dyDescent="0.25">
      <c r="A635" t="s">
        <v>640</v>
      </c>
      <c r="B635" t="s">
        <v>4537</v>
      </c>
      <c r="C635">
        <v>1528.82</v>
      </c>
      <c r="D635" s="3" t="s">
        <v>8433</v>
      </c>
      <c r="E635" t="s">
        <v>11698</v>
      </c>
      <c r="F635" t="s">
        <v>11717</v>
      </c>
      <c r="H635">
        <f t="shared" si="9"/>
        <v>1</v>
      </c>
    </row>
    <row r="636" spans="1:8" x14ac:dyDescent="0.25">
      <c r="A636" t="s">
        <v>641</v>
      </c>
      <c r="B636" t="s">
        <v>4538</v>
      </c>
      <c r="C636">
        <v>2186.12</v>
      </c>
      <c r="D636" s="3" t="s">
        <v>8434</v>
      </c>
      <c r="E636" t="s">
        <v>11698</v>
      </c>
      <c r="F636" t="s">
        <v>11717</v>
      </c>
      <c r="H636">
        <f t="shared" si="9"/>
        <v>1</v>
      </c>
    </row>
    <row r="637" spans="1:8" x14ac:dyDescent="0.25">
      <c r="A637" t="s">
        <v>642</v>
      </c>
      <c r="B637" t="s">
        <v>4539</v>
      </c>
      <c r="C637">
        <v>1528.82</v>
      </c>
      <c r="D637" s="3" t="s">
        <v>8435</v>
      </c>
      <c r="E637" t="s">
        <v>11698</v>
      </c>
      <c r="F637" t="s">
        <v>11717</v>
      </c>
      <c r="H637">
        <f t="shared" si="9"/>
        <v>1</v>
      </c>
    </row>
    <row r="638" spans="1:8" x14ac:dyDescent="0.25">
      <c r="A638" t="s">
        <v>643</v>
      </c>
      <c r="B638" t="s">
        <v>4540</v>
      </c>
      <c r="C638">
        <v>2659.77</v>
      </c>
      <c r="D638" s="3" t="s">
        <v>8436</v>
      </c>
      <c r="E638" t="s">
        <v>11698</v>
      </c>
      <c r="F638" t="s">
        <v>11717</v>
      </c>
      <c r="H638">
        <f t="shared" si="9"/>
        <v>1</v>
      </c>
    </row>
    <row r="639" spans="1:8" x14ac:dyDescent="0.25">
      <c r="A639" t="s">
        <v>644</v>
      </c>
      <c r="B639" t="s">
        <v>4541</v>
      </c>
      <c r="C639">
        <v>1623.61</v>
      </c>
      <c r="D639" s="3" t="s">
        <v>8437</v>
      </c>
      <c r="E639" t="s">
        <v>11698</v>
      </c>
      <c r="F639" t="s">
        <v>11717</v>
      </c>
      <c r="H639">
        <f t="shared" si="9"/>
        <v>1</v>
      </c>
    </row>
    <row r="640" spans="1:8" x14ac:dyDescent="0.25">
      <c r="A640" t="s">
        <v>645</v>
      </c>
      <c r="B640" t="s">
        <v>4542</v>
      </c>
      <c r="C640">
        <v>2893.41</v>
      </c>
      <c r="D640" s="3" t="s">
        <v>8438</v>
      </c>
      <c r="E640" t="s">
        <v>11698</v>
      </c>
      <c r="F640" t="s">
        <v>11717</v>
      </c>
      <c r="H640">
        <f t="shared" si="9"/>
        <v>1</v>
      </c>
    </row>
    <row r="641" spans="1:8" x14ac:dyDescent="0.25">
      <c r="A641" t="s">
        <v>646</v>
      </c>
      <c r="B641" t="s">
        <v>4543</v>
      </c>
      <c r="C641">
        <v>2101.2199999999998</v>
      </c>
      <c r="D641" s="3" t="s">
        <v>8439</v>
      </c>
      <c r="E641" t="s">
        <v>11698</v>
      </c>
      <c r="F641" t="s">
        <v>11717</v>
      </c>
      <c r="H641">
        <f t="shared" si="9"/>
        <v>1</v>
      </c>
    </row>
    <row r="642" spans="1:8" x14ac:dyDescent="0.25">
      <c r="A642" t="s">
        <v>647</v>
      </c>
      <c r="B642" t="s">
        <v>4544</v>
      </c>
      <c r="C642">
        <v>3219.47</v>
      </c>
      <c r="D642" s="3" t="s">
        <v>8440</v>
      </c>
      <c r="E642" t="s">
        <v>11698</v>
      </c>
      <c r="F642" t="s">
        <v>11717</v>
      </c>
      <c r="H642">
        <f t="shared" si="9"/>
        <v>1</v>
      </c>
    </row>
    <row r="643" spans="1:8" x14ac:dyDescent="0.25">
      <c r="A643" t="s">
        <v>648</v>
      </c>
      <c r="B643" t="s">
        <v>4545</v>
      </c>
      <c r="C643">
        <v>2287.0100000000002</v>
      </c>
      <c r="D643" s="3" t="s">
        <v>8441</v>
      </c>
      <c r="E643" t="s">
        <v>11698</v>
      </c>
      <c r="F643" t="s">
        <v>11717</v>
      </c>
      <c r="H643">
        <f t="shared" ref="H643:H706" si="10">COUNTIF(A:A,A643)</f>
        <v>1</v>
      </c>
    </row>
    <row r="644" spans="1:8" x14ac:dyDescent="0.25">
      <c r="A644" t="s">
        <v>649</v>
      </c>
      <c r="B644" t="s">
        <v>4546</v>
      </c>
      <c r="C644">
        <v>3560.93</v>
      </c>
      <c r="D644" s="3" t="s">
        <v>8442</v>
      </c>
      <c r="E644" t="s">
        <v>11698</v>
      </c>
      <c r="F644" t="s">
        <v>11717</v>
      </c>
      <c r="H644">
        <f t="shared" si="10"/>
        <v>1</v>
      </c>
    </row>
    <row r="645" spans="1:8" x14ac:dyDescent="0.25">
      <c r="A645" t="s">
        <v>650</v>
      </c>
      <c r="B645" t="s">
        <v>4547</v>
      </c>
      <c r="C645">
        <v>4503.1499999999996</v>
      </c>
      <c r="D645" s="3" t="s">
        <v>8443</v>
      </c>
      <c r="E645" t="s">
        <v>11698</v>
      </c>
      <c r="F645" t="s">
        <v>11717</v>
      </c>
      <c r="H645">
        <f t="shared" si="10"/>
        <v>1</v>
      </c>
    </row>
    <row r="646" spans="1:8" x14ac:dyDescent="0.25">
      <c r="A646" t="s">
        <v>651</v>
      </c>
      <c r="B646" t="s">
        <v>4548</v>
      </c>
      <c r="C646">
        <v>3143.69</v>
      </c>
      <c r="D646" s="3" t="s">
        <v>8444</v>
      </c>
      <c r="E646" t="s">
        <v>11698</v>
      </c>
      <c r="F646" t="s">
        <v>11717</v>
      </c>
      <c r="H646">
        <f t="shared" si="10"/>
        <v>1</v>
      </c>
    </row>
    <row r="647" spans="1:8" x14ac:dyDescent="0.25">
      <c r="A647" t="s">
        <v>652</v>
      </c>
      <c r="B647" t="s">
        <v>4549</v>
      </c>
      <c r="C647">
        <v>6626.37</v>
      </c>
      <c r="D647" s="3" t="s">
        <v>8445</v>
      </c>
      <c r="E647" t="s">
        <v>11698</v>
      </c>
      <c r="F647" t="s">
        <v>11717</v>
      </c>
      <c r="H647">
        <f t="shared" si="10"/>
        <v>1</v>
      </c>
    </row>
    <row r="648" spans="1:8" x14ac:dyDescent="0.25">
      <c r="A648" t="s">
        <v>653</v>
      </c>
      <c r="B648" t="s">
        <v>4550</v>
      </c>
      <c r="C648">
        <v>4302.18</v>
      </c>
      <c r="D648" s="3" t="s">
        <v>8446</v>
      </c>
      <c r="E648" t="s">
        <v>11698</v>
      </c>
      <c r="F648" t="s">
        <v>11717</v>
      </c>
      <c r="H648">
        <f t="shared" si="10"/>
        <v>1</v>
      </c>
    </row>
    <row r="649" spans="1:8" x14ac:dyDescent="0.25">
      <c r="A649" t="s">
        <v>654</v>
      </c>
      <c r="B649" t="s">
        <v>4551</v>
      </c>
      <c r="C649">
        <v>350.75</v>
      </c>
      <c r="D649" s="3" t="s">
        <v>8447</v>
      </c>
      <c r="E649" t="s">
        <v>11698</v>
      </c>
      <c r="F649" t="s">
        <v>11717</v>
      </c>
      <c r="H649">
        <f t="shared" si="10"/>
        <v>1</v>
      </c>
    </row>
    <row r="650" spans="1:8" x14ac:dyDescent="0.25">
      <c r="A650" t="s">
        <v>655</v>
      </c>
      <c r="B650" t="s">
        <v>4552</v>
      </c>
      <c r="C650">
        <v>492.89</v>
      </c>
      <c r="D650" s="3" t="s">
        <v>8448</v>
      </c>
      <c r="E650" t="s">
        <v>11698</v>
      </c>
      <c r="F650" t="s">
        <v>11717</v>
      </c>
      <c r="H650">
        <f t="shared" si="10"/>
        <v>1</v>
      </c>
    </row>
    <row r="651" spans="1:8" x14ac:dyDescent="0.25">
      <c r="A651" t="s">
        <v>656</v>
      </c>
      <c r="B651" t="s">
        <v>4553</v>
      </c>
      <c r="C651">
        <v>825.72</v>
      </c>
      <c r="D651" s="3" t="s">
        <v>8449</v>
      </c>
      <c r="E651" t="s">
        <v>11698</v>
      </c>
      <c r="F651" t="s">
        <v>11717</v>
      </c>
      <c r="H651">
        <f t="shared" si="10"/>
        <v>1</v>
      </c>
    </row>
    <row r="652" spans="1:8" x14ac:dyDescent="0.25">
      <c r="A652" t="s">
        <v>657</v>
      </c>
      <c r="B652" t="s">
        <v>4554</v>
      </c>
      <c r="C652">
        <v>1679.9</v>
      </c>
      <c r="D652" s="3" t="s">
        <v>8450</v>
      </c>
      <c r="E652" t="s">
        <v>11698</v>
      </c>
      <c r="F652" t="s">
        <v>11717</v>
      </c>
      <c r="H652">
        <f t="shared" si="10"/>
        <v>1</v>
      </c>
    </row>
    <row r="653" spans="1:8" x14ac:dyDescent="0.25">
      <c r="A653" t="s">
        <v>658</v>
      </c>
      <c r="B653" t="s">
        <v>4555</v>
      </c>
      <c r="C653">
        <v>390.66</v>
      </c>
      <c r="D653" s="3" t="s">
        <v>8451</v>
      </c>
      <c r="E653" t="s">
        <v>11698</v>
      </c>
      <c r="F653" t="s">
        <v>11717</v>
      </c>
      <c r="H653">
        <f t="shared" si="10"/>
        <v>1</v>
      </c>
    </row>
    <row r="654" spans="1:8" x14ac:dyDescent="0.25">
      <c r="A654" t="s">
        <v>659</v>
      </c>
      <c r="B654" t="s">
        <v>4556</v>
      </c>
      <c r="C654">
        <v>231.81</v>
      </c>
      <c r="D654" s="3" t="s">
        <v>8452</v>
      </c>
      <c r="E654" t="s">
        <v>11698</v>
      </c>
      <c r="F654" t="s">
        <v>11717</v>
      </c>
      <c r="H654">
        <f t="shared" si="10"/>
        <v>1</v>
      </c>
    </row>
    <row r="655" spans="1:8" x14ac:dyDescent="0.25">
      <c r="A655" t="s">
        <v>660</v>
      </c>
      <c r="B655" t="s">
        <v>4557</v>
      </c>
      <c r="C655">
        <v>325.83</v>
      </c>
      <c r="D655" s="3" t="s">
        <v>8453</v>
      </c>
      <c r="E655" t="s">
        <v>11698</v>
      </c>
      <c r="F655" t="s">
        <v>11717</v>
      </c>
      <c r="H655">
        <f t="shared" si="10"/>
        <v>1</v>
      </c>
    </row>
    <row r="656" spans="1:8" x14ac:dyDescent="0.25">
      <c r="A656" t="s">
        <v>661</v>
      </c>
      <c r="B656" t="s">
        <v>4558</v>
      </c>
      <c r="C656">
        <v>595.79</v>
      </c>
      <c r="D656" s="3" t="s">
        <v>8454</v>
      </c>
      <c r="E656" t="s">
        <v>11698</v>
      </c>
      <c r="F656" t="s">
        <v>11717</v>
      </c>
      <c r="H656">
        <f t="shared" si="10"/>
        <v>1</v>
      </c>
    </row>
    <row r="657" spans="1:8" x14ac:dyDescent="0.25">
      <c r="A657" t="s">
        <v>662</v>
      </c>
      <c r="B657" t="s">
        <v>4559</v>
      </c>
      <c r="C657">
        <v>266.26</v>
      </c>
      <c r="D657" s="3" t="s">
        <v>8455</v>
      </c>
      <c r="E657" t="s">
        <v>11698</v>
      </c>
      <c r="F657" t="s">
        <v>11717</v>
      </c>
      <c r="H657">
        <f t="shared" si="10"/>
        <v>1</v>
      </c>
    </row>
    <row r="658" spans="1:8" x14ac:dyDescent="0.25">
      <c r="A658" t="s">
        <v>663</v>
      </c>
      <c r="B658" t="s">
        <v>4560</v>
      </c>
      <c r="C658">
        <v>353.76</v>
      </c>
      <c r="D658" s="3" t="s">
        <v>8456</v>
      </c>
      <c r="E658" t="s">
        <v>11698</v>
      </c>
      <c r="F658" t="s">
        <v>11717</v>
      </c>
      <c r="H658">
        <f t="shared" si="10"/>
        <v>1</v>
      </c>
    </row>
    <row r="659" spans="1:8" x14ac:dyDescent="0.25">
      <c r="A659" t="s">
        <v>664</v>
      </c>
      <c r="B659" t="s">
        <v>4561</v>
      </c>
      <c r="C659">
        <v>611.45000000000005</v>
      </c>
      <c r="D659" s="3" t="s">
        <v>8457</v>
      </c>
      <c r="E659" t="s">
        <v>11698</v>
      </c>
      <c r="F659" t="s">
        <v>11717</v>
      </c>
      <c r="H659">
        <f t="shared" si="10"/>
        <v>1</v>
      </c>
    </row>
    <row r="660" spans="1:8" x14ac:dyDescent="0.25">
      <c r="A660" t="s">
        <v>665</v>
      </c>
      <c r="B660" t="s">
        <v>4562</v>
      </c>
      <c r="C660">
        <v>274.52999999999997</v>
      </c>
      <c r="D660" s="3" t="s">
        <v>8458</v>
      </c>
      <c r="E660" t="s">
        <v>11698</v>
      </c>
      <c r="F660" t="s">
        <v>11717</v>
      </c>
      <c r="H660">
        <f t="shared" si="10"/>
        <v>1</v>
      </c>
    </row>
    <row r="661" spans="1:8" x14ac:dyDescent="0.25">
      <c r="A661" t="s">
        <v>666</v>
      </c>
      <c r="B661" t="s">
        <v>4563</v>
      </c>
      <c r="C661">
        <v>373.09</v>
      </c>
      <c r="D661" s="3" t="s">
        <v>8459</v>
      </c>
      <c r="E661" t="s">
        <v>11698</v>
      </c>
      <c r="F661" t="s">
        <v>11717</v>
      </c>
      <c r="H661">
        <f t="shared" si="10"/>
        <v>1</v>
      </c>
    </row>
    <row r="662" spans="1:8" x14ac:dyDescent="0.25">
      <c r="A662" t="s">
        <v>667</v>
      </c>
      <c r="B662" t="s">
        <v>4564</v>
      </c>
      <c r="C662">
        <v>733.8</v>
      </c>
      <c r="D662" s="3" t="s">
        <v>8460</v>
      </c>
      <c r="E662" t="s">
        <v>11698</v>
      </c>
      <c r="F662" t="s">
        <v>11717</v>
      </c>
      <c r="H662">
        <f t="shared" si="10"/>
        <v>1</v>
      </c>
    </row>
    <row r="663" spans="1:8" x14ac:dyDescent="0.25">
      <c r="A663" t="s">
        <v>668</v>
      </c>
      <c r="B663" t="s">
        <v>4565</v>
      </c>
      <c r="C663">
        <v>285.98</v>
      </c>
      <c r="D663" s="3" t="s">
        <v>8461</v>
      </c>
      <c r="E663" t="s">
        <v>11698</v>
      </c>
      <c r="F663" t="s">
        <v>11717</v>
      </c>
      <c r="H663">
        <f t="shared" si="10"/>
        <v>1</v>
      </c>
    </row>
    <row r="664" spans="1:8" x14ac:dyDescent="0.25">
      <c r="A664" t="s">
        <v>669</v>
      </c>
      <c r="B664" t="s">
        <v>4566</v>
      </c>
      <c r="C664">
        <v>372.91</v>
      </c>
      <c r="D664" s="3" t="s">
        <v>8462</v>
      </c>
      <c r="E664" t="s">
        <v>11698</v>
      </c>
      <c r="F664" t="s">
        <v>11717</v>
      </c>
      <c r="H664">
        <f t="shared" si="10"/>
        <v>1</v>
      </c>
    </row>
    <row r="665" spans="1:8" x14ac:dyDescent="0.25">
      <c r="A665" t="s">
        <v>670</v>
      </c>
      <c r="B665" t="s">
        <v>4567</v>
      </c>
      <c r="C665">
        <v>285.98</v>
      </c>
      <c r="D665" s="3" t="s">
        <v>8463</v>
      </c>
      <c r="E665" t="s">
        <v>11698</v>
      </c>
      <c r="F665" t="s">
        <v>11717</v>
      </c>
      <c r="H665">
        <f t="shared" si="10"/>
        <v>1</v>
      </c>
    </row>
    <row r="666" spans="1:8" x14ac:dyDescent="0.25">
      <c r="A666" t="s">
        <v>671</v>
      </c>
      <c r="B666" t="s">
        <v>4568</v>
      </c>
      <c r="C666">
        <v>373.35</v>
      </c>
      <c r="D666" s="3" t="s">
        <v>8464</v>
      </c>
      <c r="E666" t="s">
        <v>11698</v>
      </c>
      <c r="F666" t="s">
        <v>11717</v>
      </c>
      <c r="H666">
        <f t="shared" si="10"/>
        <v>1</v>
      </c>
    </row>
    <row r="667" spans="1:8" x14ac:dyDescent="0.25">
      <c r="A667" t="s">
        <v>672</v>
      </c>
      <c r="B667" t="s">
        <v>4569</v>
      </c>
      <c r="C667">
        <v>14087.67</v>
      </c>
      <c r="D667" s="3" t="s">
        <v>8465</v>
      </c>
      <c r="E667" t="s">
        <v>11698</v>
      </c>
      <c r="F667" t="s">
        <v>11717</v>
      </c>
      <c r="H667">
        <f t="shared" si="10"/>
        <v>1</v>
      </c>
    </row>
    <row r="668" spans="1:8" x14ac:dyDescent="0.25">
      <c r="A668" t="s">
        <v>673</v>
      </c>
      <c r="B668" t="s">
        <v>4570</v>
      </c>
      <c r="C668">
        <v>231.81</v>
      </c>
      <c r="D668" s="3" t="s">
        <v>8466</v>
      </c>
      <c r="E668" t="s">
        <v>11698</v>
      </c>
      <c r="F668" t="s">
        <v>11717</v>
      </c>
      <c r="H668">
        <f t="shared" si="10"/>
        <v>1</v>
      </c>
    </row>
    <row r="669" spans="1:8" x14ac:dyDescent="0.25">
      <c r="A669" t="s">
        <v>674</v>
      </c>
      <c r="B669" t="s">
        <v>4571</v>
      </c>
      <c r="C669">
        <v>342.17</v>
      </c>
      <c r="D669" s="3" t="s">
        <v>8467</v>
      </c>
      <c r="E669" t="s">
        <v>11698</v>
      </c>
      <c r="F669" t="s">
        <v>11717</v>
      </c>
      <c r="H669">
        <f t="shared" si="10"/>
        <v>1</v>
      </c>
    </row>
    <row r="670" spans="1:8" x14ac:dyDescent="0.25">
      <c r="A670" t="s">
        <v>675</v>
      </c>
      <c r="B670" t="s">
        <v>4572</v>
      </c>
      <c r="C670">
        <v>595.79</v>
      </c>
      <c r="D670" s="3" t="s">
        <v>8468</v>
      </c>
      <c r="E670" t="s">
        <v>11698</v>
      </c>
      <c r="F670" t="s">
        <v>11717</v>
      </c>
      <c r="H670">
        <f t="shared" si="10"/>
        <v>1</v>
      </c>
    </row>
    <row r="671" spans="1:8" x14ac:dyDescent="0.25">
      <c r="A671" t="s">
        <v>676</v>
      </c>
      <c r="B671" t="s">
        <v>4573</v>
      </c>
      <c r="C671">
        <v>973.77</v>
      </c>
      <c r="D671" s="3" t="s">
        <v>8469</v>
      </c>
      <c r="E671" t="s">
        <v>11698</v>
      </c>
      <c r="F671" t="s">
        <v>11717</v>
      </c>
      <c r="H671">
        <f t="shared" si="10"/>
        <v>1</v>
      </c>
    </row>
    <row r="672" spans="1:8" x14ac:dyDescent="0.25">
      <c r="A672" t="s">
        <v>677</v>
      </c>
      <c r="B672" t="s">
        <v>4574</v>
      </c>
      <c r="C672">
        <v>1494.93</v>
      </c>
      <c r="D672" s="3" t="s">
        <v>8470</v>
      </c>
      <c r="E672" t="s">
        <v>11698</v>
      </c>
      <c r="F672" t="s">
        <v>11717</v>
      </c>
      <c r="H672">
        <f t="shared" si="10"/>
        <v>1</v>
      </c>
    </row>
    <row r="673" spans="1:8" x14ac:dyDescent="0.25">
      <c r="A673" t="s">
        <v>678</v>
      </c>
      <c r="B673" t="s">
        <v>4575</v>
      </c>
      <c r="C673">
        <v>2308.13</v>
      </c>
      <c r="D673" s="3" t="s">
        <v>8471</v>
      </c>
      <c r="E673" t="s">
        <v>11698</v>
      </c>
      <c r="F673" t="s">
        <v>11717</v>
      </c>
      <c r="H673">
        <f t="shared" si="10"/>
        <v>1</v>
      </c>
    </row>
    <row r="674" spans="1:8" x14ac:dyDescent="0.25">
      <c r="A674" t="s">
        <v>679</v>
      </c>
      <c r="B674" t="s">
        <v>4576</v>
      </c>
      <c r="C674">
        <v>6076.41</v>
      </c>
      <c r="D674" s="3" t="s">
        <v>8472</v>
      </c>
      <c r="E674" t="s">
        <v>11698</v>
      </c>
      <c r="F674" t="s">
        <v>11717</v>
      </c>
      <c r="H674">
        <f t="shared" si="10"/>
        <v>1</v>
      </c>
    </row>
    <row r="675" spans="1:8" x14ac:dyDescent="0.25">
      <c r="A675" t="s">
        <v>680</v>
      </c>
      <c r="B675" t="s">
        <v>4577</v>
      </c>
      <c r="C675">
        <v>9015.18</v>
      </c>
      <c r="D675" s="3" t="s">
        <v>8473</v>
      </c>
      <c r="E675" t="s">
        <v>11698</v>
      </c>
      <c r="F675" t="s">
        <v>11717</v>
      </c>
      <c r="H675">
        <f t="shared" si="10"/>
        <v>1</v>
      </c>
    </row>
    <row r="676" spans="1:8" x14ac:dyDescent="0.25">
      <c r="A676" t="s">
        <v>681</v>
      </c>
      <c r="B676" t="s">
        <v>4578</v>
      </c>
      <c r="C676">
        <v>266.26</v>
      </c>
      <c r="D676" s="3" t="s">
        <v>8474</v>
      </c>
      <c r="E676" t="s">
        <v>11698</v>
      </c>
      <c r="F676" t="s">
        <v>11717</v>
      </c>
      <c r="H676">
        <f t="shared" si="10"/>
        <v>1</v>
      </c>
    </row>
    <row r="677" spans="1:8" x14ac:dyDescent="0.25">
      <c r="A677" t="s">
        <v>682</v>
      </c>
      <c r="B677" t="s">
        <v>4579</v>
      </c>
      <c r="C677">
        <v>353.76</v>
      </c>
      <c r="D677" s="3" t="s">
        <v>8475</v>
      </c>
      <c r="E677" t="s">
        <v>11698</v>
      </c>
      <c r="F677" t="s">
        <v>11717</v>
      </c>
      <c r="H677">
        <f t="shared" si="10"/>
        <v>1</v>
      </c>
    </row>
    <row r="678" spans="1:8" x14ac:dyDescent="0.25">
      <c r="A678" t="s">
        <v>683</v>
      </c>
      <c r="B678" t="s">
        <v>4580</v>
      </c>
      <c r="C678">
        <v>611.45000000000005</v>
      </c>
      <c r="D678" s="3" t="s">
        <v>8476</v>
      </c>
      <c r="E678" t="s">
        <v>11698</v>
      </c>
      <c r="F678" t="s">
        <v>11717</v>
      </c>
      <c r="H678">
        <f t="shared" si="10"/>
        <v>1</v>
      </c>
    </row>
    <row r="679" spans="1:8" x14ac:dyDescent="0.25">
      <c r="A679" t="s">
        <v>684</v>
      </c>
      <c r="B679" t="s">
        <v>4581</v>
      </c>
      <c r="C679">
        <v>1088.8699999999999</v>
      </c>
      <c r="D679" s="3" t="s">
        <v>8477</v>
      </c>
      <c r="E679" t="s">
        <v>11698</v>
      </c>
      <c r="F679" t="s">
        <v>11717</v>
      </c>
      <c r="H679">
        <f t="shared" si="10"/>
        <v>1</v>
      </c>
    </row>
    <row r="680" spans="1:8" x14ac:dyDescent="0.25">
      <c r="A680" t="s">
        <v>685</v>
      </c>
      <c r="B680" t="s">
        <v>4582</v>
      </c>
      <c r="C680">
        <v>1544.61</v>
      </c>
      <c r="D680" s="3" t="s">
        <v>8478</v>
      </c>
      <c r="E680" t="s">
        <v>11698</v>
      </c>
      <c r="F680" t="s">
        <v>11717</v>
      </c>
      <c r="H680">
        <f t="shared" si="10"/>
        <v>1</v>
      </c>
    </row>
    <row r="681" spans="1:8" x14ac:dyDescent="0.25">
      <c r="A681" t="s">
        <v>686</v>
      </c>
      <c r="B681" t="s">
        <v>4583</v>
      </c>
      <c r="C681">
        <v>2353.4299999999998</v>
      </c>
      <c r="D681" s="3" t="s">
        <v>8479</v>
      </c>
      <c r="E681" t="s">
        <v>11698</v>
      </c>
      <c r="F681" t="s">
        <v>11717</v>
      </c>
      <c r="H681">
        <f t="shared" si="10"/>
        <v>1</v>
      </c>
    </row>
    <row r="682" spans="1:8" x14ac:dyDescent="0.25">
      <c r="A682" t="s">
        <v>687</v>
      </c>
      <c r="B682" t="s">
        <v>4584</v>
      </c>
      <c r="C682">
        <v>458.09</v>
      </c>
      <c r="D682" s="3" t="s">
        <v>8480</v>
      </c>
      <c r="E682" t="s">
        <v>11698</v>
      </c>
      <c r="F682" t="s">
        <v>11717</v>
      </c>
      <c r="H682">
        <f t="shared" si="10"/>
        <v>1</v>
      </c>
    </row>
    <row r="683" spans="1:8" x14ac:dyDescent="0.25">
      <c r="A683" t="s">
        <v>688</v>
      </c>
      <c r="B683" t="s">
        <v>4585</v>
      </c>
      <c r="C683">
        <v>731.67</v>
      </c>
      <c r="D683" s="3" t="s">
        <v>8481</v>
      </c>
      <c r="E683" t="s">
        <v>11698</v>
      </c>
      <c r="F683" t="s">
        <v>11717</v>
      </c>
      <c r="H683">
        <f t="shared" si="10"/>
        <v>1</v>
      </c>
    </row>
    <row r="684" spans="1:8" x14ac:dyDescent="0.25">
      <c r="A684" t="s">
        <v>689</v>
      </c>
      <c r="B684" t="s">
        <v>4586</v>
      </c>
      <c r="C684">
        <v>438.42</v>
      </c>
      <c r="D684" s="3" t="s">
        <v>8482</v>
      </c>
      <c r="E684" t="s">
        <v>11698</v>
      </c>
      <c r="F684" t="s">
        <v>11717</v>
      </c>
      <c r="H684">
        <f t="shared" si="10"/>
        <v>1</v>
      </c>
    </row>
    <row r="685" spans="1:8" x14ac:dyDescent="0.25">
      <c r="A685" t="s">
        <v>690</v>
      </c>
      <c r="B685" t="s">
        <v>4587</v>
      </c>
      <c r="C685">
        <v>622.66</v>
      </c>
      <c r="D685" s="3" t="s">
        <v>8483</v>
      </c>
      <c r="E685" t="s">
        <v>11698</v>
      </c>
      <c r="F685" t="s">
        <v>11717</v>
      </c>
      <c r="H685">
        <f t="shared" si="10"/>
        <v>1</v>
      </c>
    </row>
    <row r="686" spans="1:8" x14ac:dyDescent="0.25">
      <c r="A686" t="s">
        <v>691</v>
      </c>
      <c r="B686" t="s">
        <v>4588</v>
      </c>
      <c r="C686">
        <v>1288.5899999999999</v>
      </c>
      <c r="D686" s="3" t="s">
        <v>8484</v>
      </c>
      <c r="E686" t="s">
        <v>11698</v>
      </c>
      <c r="F686" t="s">
        <v>11717</v>
      </c>
      <c r="H686">
        <f t="shared" si="10"/>
        <v>1</v>
      </c>
    </row>
    <row r="687" spans="1:8" x14ac:dyDescent="0.25">
      <c r="A687" t="s">
        <v>692</v>
      </c>
      <c r="B687" t="s">
        <v>4589</v>
      </c>
      <c r="C687">
        <v>444.23</v>
      </c>
      <c r="D687" s="3" t="s">
        <v>8485</v>
      </c>
      <c r="E687" t="s">
        <v>11698</v>
      </c>
      <c r="F687" t="s">
        <v>11717</v>
      </c>
      <c r="H687">
        <f t="shared" si="10"/>
        <v>1</v>
      </c>
    </row>
    <row r="688" spans="1:8" x14ac:dyDescent="0.25">
      <c r="A688" t="s">
        <v>693</v>
      </c>
      <c r="B688" t="s">
        <v>4590</v>
      </c>
      <c r="C688">
        <v>617.63</v>
      </c>
      <c r="D688" s="3" t="s">
        <v>8486</v>
      </c>
      <c r="E688" t="s">
        <v>11698</v>
      </c>
      <c r="F688" t="s">
        <v>11717</v>
      </c>
      <c r="H688">
        <f t="shared" si="10"/>
        <v>1</v>
      </c>
    </row>
    <row r="689" spans="1:8" x14ac:dyDescent="0.25">
      <c r="A689" t="s">
        <v>694</v>
      </c>
      <c r="B689" t="s">
        <v>4591</v>
      </c>
      <c r="C689">
        <v>417.94</v>
      </c>
      <c r="D689" s="3" t="s">
        <v>8487</v>
      </c>
      <c r="E689" t="s">
        <v>11698</v>
      </c>
      <c r="F689" t="s">
        <v>11717</v>
      </c>
      <c r="H689">
        <f t="shared" si="10"/>
        <v>1</v>
      </c>
    </row>
    <row r="690" spans="1:8" x14ac:dyDescent="0.25">
      <c r="A690" t="s">
        <v>695</v>
      </c>
      <c r="B690" t="s">
        <v>4592</v>
      </c>
      <c r="C690">
        <v>237.05</v>
      </c>
      <c r="D690" s="3" t="s">
        <v>8488</v>
      </c>
      <c r="E690" t="s">
        <v>11698</v>
      </c>
      <c r="F690" t="s">
        <v>11717</v>
      </c>
      <c r="H690">
        <f t="shared" si="10"/>
        <v>1</v>
      </c>
    </row>
    <row r="691" spans="1:8" x14ac:dyDescent="0.25">
      <c r="A691" t="s">
        <v>696</v>
      </c>
      <c r="B691" t="s">
        <v>4593</v>
      </c>
      <c r="C691">
        <v>333.83</v>
      </c>
      <c r="D691" s="3" t="s">
        <v>8489</v>
      </c>
      <c r="E691" t="s">
        <v>11698</v>
      </c>
      <c r="F691" t="s">
        <v>11717</v>
      </c>
      <c r="H691">
        <f t="shared" si="10"/>
        <v>1</v>
      </c>
    </row>
    <row r="692" spans="1:8" x14ac:dyDescent="0.25">
      <c r="A692" t="s">
        <v>697</v>
      </c>
      <c r="B692" t="s">
        <v>4594</v>
      </c>
      <c r="C692">
        <v>262.83</v>
      </c>
      <c r="D692" s="3" t="s">
        <v>8490</v>
      </c>
      <c r="E692" t="s">
        <v>11698</v>
      </c>
      <c r="F692" t="s">
        <v>11717</v>
      </c>
      <c r="H692">
        <f t="shared" si="10"/>
        <v>1</v>
      </c>
    </row>
    <row r="693" spans="1:8" x14ac:dyDescent="0.25">
      <c r="A693" t="s">
        <v>698</v>
      </c>
      <c r="B693" t="s">
        <v>4595</v>
      </c>
      <c r="C693">
        <v>361.71</v>
      </c>
      <c r="D693" s="3" t="s">
        <v>8491</v>
      </c>
      <c r="E693" t="s">
        <v>11698</v>
      </c>
      <c r="F693" t="s">
        <v>11717</v>
      </c>
      <c r="H693">
        <f t="shared" si="10"/>
        <v>1</v>
      </c>
    </row>
    <row r="694" spans="1:8" x14ac:dyDescent="0.25">
      <c r="A694" t="s">
        <v>699</v>
      </c>
      <c r="B694" t="s">
        <v>4596</v>
      </c>
      <c r="C694">
        <v>237.05</v>
      </c>
      <c r="D694" s="3" t="s">
        <v>8492</v>
      </c>
      <c r="E694" t="s">
        <v>11698</v>
      </c>
      <c r="F694" t="s">
        <v>11717</v>
      </c>
      <c r="H694">
        <f t="shared" si="10"/>
        <v>1</v>
      </c>
    </row>
    <row r="695" spans="1:8" x14ac:dyDescent="0.25">
      <c r="A695" t="s">
        <v>700</v>
      </c>
      <c r="B695" t="s">
        <v>4597</v>
      </c>
      <c r="C695">
        <v>333.12</v>
      </c>
      <c r="D695" s="3" t="s">
        <v>8493</v>
      </c>
      <c r="E695" t="s">
        <v>11698</v>
      </c>
      <c r="F695" t="s">
        <v>11717</v>
      </c>
      <c r="H695">
        <f t="shared" si="10"/>
        <v>1</v>
      </c>
    </row>
    <row r="696" spans="1:8" x14ac:dyDescent="0.25">
      <c r="A696" t="s">
        <v>701</v>
      </c>
      <c r="B696" t="s">
        <v>4598</v>
      </c>
      <c r="C696">
        <v>599.86</v>
      </c>
      <c r="D696" s="3" t="s">
        <v>8494</v>
      </c>
      <c r="E696" t="s">
        <v>11698</v>
      </c>
      <c r="F696" t="s">
        <v>11717</v>
      </c>
      <c r="H696">
        <f t="shared" si="10"/>
        <v>1</v>
      </c>
    </row>
    <row r="697" spans="1:8" x14ac:dyDescent="0.25">
      <c r="A697" t="s">
        <v>702</v>
      </c>
      <c r="B697" t="s">
        <v>4599</v>
      </c>
      <c r="C697">
        <v>1073.93</v>
      </c>
      <c r="D697" s="3" t="s">
        <v>8495</v>
      </c>
      <c r="E697" t="s">
        <v>11698</v>
      </c>
      <c r="F697" t="s">
        <v>11717</v>
      </c>
      <c r="H697">
        <f t="shared" si="10"/>
        <v>1</v>
      </c>
    </row>
    <row r="698" spans="1:8" x14ac:dyDescent="0.25">
      <c r="A698" t="s">
        <v>703</v>
      </c>
      <c r="B698" t="s">
        <v>4600</v>
      </c>
      <c r="C698">
        <v>1610.68</v>
      </c>
      <c r="D698" s="3" t="s">
        <v>8496</v>
      </c>
      <c r="E698" t="s">
        <v>11698</v>
      </c>
      <c r="F698" t="s">
        <v>11717</v>
      </c>
      <c r="H698">
        <f t="shared" si="10"/>
        <v>1</v>
      </c>
    </row>
    <row r="699" spans="1:8" x14ac:dyDescent="0.25">
      <c r="A699" t="s">
        <v>704</v>
      </c>
      <c r="B699" t="s">
        <v>4601</v>
      </c>
      <c r="C699">
        <v>2536.63</v>
      </c>
      <c r="D699" s="3" t="s">
        <v>8497</v>
      </c>
      <c r="E699" t="s">
        <v>11698</v>
      </c>
      <c r="F699" t="s">
        <v>11717</v>
      </c>
      <c r="H699">
        <f t="shared" si="10"/>
        <v>1</v>
      </c>
    </row>
    <row r="700" spans="1:8" x14ac:dyDescent="0.25">
      <c r="A700" t="s">
        <v>705</v>
      </c>
      <c r="B700" t="s">
        <v>4602</v>
      </c>
      <c r="C700">
        <v>262.83</v>
      </c>
      <c r="D700" s="3" t="s">
        <v>8498</v>
      </c>
      <c r="E700" t="s">
        <v>11698</v>
      </c>
      <c r="F700" t="s">
        <v>11717</v>
      </c>
      <c r="H700">
        <f t="shared" si="10"/>
        <v>1</v>
      </c>
    </row>
    <row r="701" spans="1:8" x14ac:dyDescent="0.25">
      <c r="A701" t="s">
        <v>706</v>
      </c>
      <c r="B701" t="s">
        <v>4603</v>
      </c>
      <c r="C701">
        <v>381.09</v>
      </c>
      <c r="D701" s="3" t="s">
        <v>8499</v>
      </c>
      <c r="E701" t="s">
        <v>11698</v>
      </c>
      <c r="F701" t="s">
        <v>11717</v>
      </c>
      <c r="H701">
        <f t="shared" si="10"/>
        <v>1</v>
      </c>
    </row>
    <row r="702" spans="1:8" x14ac:dyDescent="0.25">
      <c r="A702" t="s">
        <v>707</v>
      </c>
      <c r="B702" t="s">
        <v>4604</v>
      </c>
      <c r="C702">
        <v>652.82000000000005</v>
      </c>
      <c r="D702" s="3" t="s">
        <v>8500</v>
      </c>
      <c r="E702" t="s">
        <v>11698</v>
      </c>
      <c r="F702" t="s">
        <v>11717</v>
      </c>
      <c r="H702">
        <f t="shared" si="10"/>
        <v>1</v>
      </c>
    </row>
    <row r="703" spans="1:8" x14ac:dyDescent="0.25">
      <c r="A703" t="s">
        <v>708</v>
      </c>
      <c r="B703" t="s">
        <v>4605</v>
      </c>
      <c r="C703">
        <v>360.65</v>
      </c>
      <c r="D703" s="3" t="s">
        <v>8501</v>
      </c>
      <c r="E703" t="s">
        <v>11698</v>
      </c>
      <c r="F703" t="s">
        <v>11717</v>
      </c>
      <c r="H703">
        <f t="shared" si="10"/>
        <v>1</v>
      </c>
    </row>
    <row r="704" spans="1:8" x14ac:dyDescent="0.25">
      <c r="A704" t="s">
        <v>709</v>
      </c>
      <c r="B704" t="s">
        <v>4606</v>
      </c>
      <c r="C704">
        <v>438.42</v>
      </c>
      <c r="D704" s="3" t="s">
        <v>8502</v>
      </c>
      <c r="E704" t="s">
        <v>11698</v>
      </c>
      <c r="F704" t="s">
        <v>11717</v>
      </c>
      <c r="H704">
        <f t="shared" si="10"/>
        <v>1</v>
      </c>
    </row>
    <row r="705" spans="1:8" x14ac:dyDescent="0.25">
      <c r="A705" t="s">
        <v>710</v>
      </c>
      <c r="B705" t="s">
        <v>4607</v>
      </c>
      <c r="C705">
        <v>359.59</v>
      </c>
      <c r="D705" s="3" t="s">
        <v>8503</v>
      </c>
      <c r="E705" t="s">
        <v>11698</v>
      </c>
      <c r="F705" t="s">
        <v>11717</v>
      </c>
      <c r="H705">
        <f t="shared" si="10"/>
        <v>1</v>
      </c>
    </row>
    <row r="706" spans="1:8" x14ac:dyDescent="0.25">
      <c r="A706" t="s">
        <v>711</v>
      </c>
      <c r="B706" t="s">
        <v>4608</v>
      </c>
      <c r="C706">
        <v>279.86</v>
      </c>
      <c r="D706" s="3" t="s">
        <v>8504</v>
      </c>
      <c r="E706" t="s">
        <v>11698</v>
      </c>
      <c r="F706" t="s">
        <v>11717</v>
      </c>
      <c r="H706">
        <f t="shared" si="10"/>
        <v>1</v>
      </c>
    </row>
    <row r="707" spans="1:8" x14ac:dyDescent="0.25">
      <c r="A707" t="s">
        <v>712</v>
      </c>
      <c r="B707" t="s">
        <v>4609</v>
      </c>
      <c r="C707">
        <v>342.35</v>
      </c>
      <c r="D707" s="3" t="s">
        <v>8505</v>
      </c>
      <c r="E707" t="s">
        <v>11698</v>
      </c>
      <c r="F707" t="s">
        <v>11717</v>
      </c>
      <c r="H707">
        <f t="shared" ref="H707:H770" si="11">COUNTIF(A:A,A707)</f>
        <v>1</v>
      </c>
    </row>
    <row r="708" spans="1:8" x14ac:dyDescent="0.25">
      <c r="A708" t="s">
        <v>713</v>
      </c>
      <c r="B708" t="s">
        <v>4610</v>
      </c>
      <c r="C708">
        <v>253.72</v>
      </c>
      <c r="D708" s="3" t="s">
        <v>8506</v>
      </c>
      <c r="E708" t="s">
        <v>11698</v>
      </c>
      <c r="F708" t="s">
        <v>11717</v>
      </c>
      <c r="H708">
        <f t="shared" si="11"/>
        <v>1</v>
      </c>
    </row>
    <row r="709" spans="1:8" x14ac:dyDescent="0.25">
      <c r="A709" t="s">
        <v>714</v>
      </c>
      <c r="B709" t="s">
        <v>4611</v>
      </c>
      <c r="C709">
        <v>238.08</v>
      </c>
      <c r="D709" s="3" t="s">
        <v>8507</v>
      </c>
      <c r="E709" t="s">
        <v>11698</v>
      </c>
      <c r="F709" t="s">
        <v>11717</v>
      </c>
      <c r="H709">
        <f t="shared" si="11"/>
        <v>1</v>
      </c>
    </row>
    <row r="710" spans="1:8" x14ac:dyDescent="0.25">
      <c r="A710" t="s">
        <v>715</v>
      </c>
      <c r="B710" t="s">
        <v>4612</v>
      </c>
      <c r="C710">
        <v>309.33</v>
      </c>
      <c r="D710" s="3" t="s">
        <v>8508</v>
      </c>
      <c r="E710" t="s">
        <v>11698</v>
      </c>
      <c r="F710" t="s">
        <v>11717</v>
      </c>
      <c r="H710">
        <f t="shared" si="11"/>
        <v>1</v>
      </c>
    </row>
    <row r="711" spans="1:8" x14ac:dyDescent="0.25">
      <c r="A711" t="s">
        <v>716</v>
      </c>
      <c r="B711" t="s">
        <v>4613</v>
      </c>
      <c r="C711">
        <v>277.69</v>
      </c>
      <c r="D711" s="3" t="s">
        <v>8509</v>
      </c>
      <c r="E711" t="s">
        <v>11698</v>
      </c>
      <c r="F711" t="s">
        <v>11717</v>
      </c>
      <c r="H711">
        <f t="shared" si="11"/>
        <v>1</v>
      </c>
    </row>
    <row r="712" spans="1:8" x14ac:dyDescent="0.25">
      <c r="A712" t="s">
        <v>717</v>
      </c>
      <c r="B712" t="s">
        <v>4614</v>
      </c>
      <c r="C712">
        <v>348.13</v>
      </c>
      <c r="D712" s="3" t="s">
        <v>8510</v>
      </c>
      <c r="E712" t="s">
        <v>11698</v>
      </c>
      <c r="F712" t="s">
        <v>11717</v>
      </c>
      <c r="H712">
        <f t="shared" si="11"/>
        <v>1</v>
      </c>
    </row>
    <row r="713" spans="1:8" x14ac:dyDescent="0.25">
      <c r="A713" t="s">
        <v>718</v>
      </c>
      <c r="B713" t="s">
        <v>4615</v>
      </c>
      <c r="C713">
        <v>300.64999999999998</v>
      </c>
      <c r="D713" s="3" t="s">
        <v>8511</v>
      </c>
      <c r="E713" t="s">
        <v>11698</v>
      </c>
      <c r="F713" t="s">
        <v>11717</v>
      </c>
      <c r="H713">
        <f t="shared" si="11"/>
        <v>1</v>
      </c>
    </row>
    <row r="714" spans="1:8" x14ac:dyDescent="0.25">
      <c r="A714" t="s">
        <v>719</v>
      </c>
      <c r="B714" t="s">
        <v>4616</v>
      </c>
      <c r="C714">
        <v>333.87</v>
      </c>
      <c r="D714" s="3" t="s">
        <v>8512</v>
      </c>
      <c r="E714" t="s">
        <v>11698</v>
      </c>
      <c r="F714" t="s">
        <v>11717</v>
      </c>
      <c r="H714">
        <f t="shared" si="11"/>
        <v>1</v>
      </c>
    </row>
    <row r="715" spans="1:8" x14ac:dyDescent="0.25">
      <c r="A715" t="s">
        <v>720</v>
      </c>
      <c r="B715" t="s">
        <v>4617</v>
      </c>
      <c r="C715">
        <v>325.23</v>
      </c>
      <c r="D715" s="3" t="s">
        <v>8513</v>
      </c>
      <c r="E715" t="s">
        <v>11698</v>
      </c>
      <c r="F715" t="s">
        <v>11717</v>
      </c>
      <c r="H715">
        <f t="shared" si="11"/>
        <v>1</v>
      </c>
    </row>
    <row r="716" spans="1:8" x14ac:dyDescent="0.25">
      <c r="A716" t="s">
        <v>721</v>
      </c>
      <c r="B716" t="s">
        <v>4618</v>
      </c>
      <c r="C716">
        <v>414.88</v>
      </c>
      <c r="D716" s="3" t="s">
        <v>8514</v>
      </c>
      <c r="E716" t="s">
        <v>11698</v>
      </c>
      <c r="F716" t="s">
        <v>11717</v>
      </c>
      <c r="H716">
        <f t="shared" si="11"/>
        <v>1</v>
      </c>
    </row>
    <row r="717" spans="1:8" x14ac:dyDescent="0.25">
      <c r="A717" t="s">
        <v>722</v>
      </c>
      <c r="B717" t="s">
        <v>4619</v>
      </c>
      <c r="C717">
        <v>465.7</v>
      </c>
      <c r="D717" s="3" t="s">
        <v>8515</v>
      </c>
      <c r="E717" t="s">
        <v>11698</v>
      </c>
      <c r="F717" t="s">
        <v>11717</v>
      </c>
      <c r="H717">
        <f t="shared" si="11"/>
        <v>1</v>
      </c>
    </row>
    <row r="718" spans="1:8" x14ac:dyDescent="0.25">
      <c r="A718" t="s">
        <v>723</v>
      </c>
      <c r="B718" t="s">
        <v>4620</v>
      </c>
      <c r="C718">
        <v>1000.43</v>
      </c>
      <c r="D718" s="3" t="s">
        <v>8516</v>
      </c>
      <c r="E718" t="s">
        <v>11698</v>
      </c>
      <c r="F718" t="s">
        <v>11717</v>
      </c>
      <c r="H718">
        <f t="shared" si="11"/>
        <v>1</v>
      </c>
    </row>
    <row r="719" spans="1:8" x14ac:dyDescent="0.25">
      <c r="A719" t="s">
        <v>724</v>
      </c>
      <c r="B719" t="s">
        <v>4621</v>
      </c>
      <c r="C719">
        <v>1662.89</v>
      </c>
      <c r="D719" s="3" t="s">
        <v>8517</v>
      </c>
      <c r="E719" t="s">
        <v>11698</v>
      </c>
      <c r="F719" t="s">
        <v>11717</v>
      </c>
      <c r="H719">
        <f t="shared" si="11"/>
        <v>1</v>
      </c>
    </row>
    <row r="720" spans="1:8" x14ac:dyDescent="0.25">
      <c r="A720" t="s">
        <v>725</v>
      </c>
      <c r="B720" t="s">
        <v>4622</v>
      </c>
      <c r="C720">
        <v>2354.79</v>
      </c>
      <c r="D720" s="3" t="s">
        <v>8518</v>
      </c>
      <c r="E720" t="s">
        <v>11698</v>
      </c>
      <c r="F720" t="s">
        <v>11717</v>
      </c>
      <c r="H720">
        <f t="shared" si="11"/>
        <v>1</v>
      </c>
    </row>
    <row r="721" spans="1:8" x14ac:dyDescent="0.25">
      <c r="A721" t="s">
        <v>726</v>
      </c>
      <c r="B721" t="s">
        <v>4623</v>
      </c>
      <c r="C721">
        <v>3674.57</v>
      </c>
      <c r="D721" s="3" t="s">
        <v>8519</v>
      </c>
      <c r="E721" t="s">
        <v>11698</v>
      </c>
      <c r="F721" t="s">
        <v>11717</v>
      </c>
      <c r="H721">
        <f t="shared" si="11"/>
        <v>1</v>
      </c>
    </row>
    <row r="722" spans="1:8" x14ac:dyDescent="0.25">
      <c r="A722" t="s">
        <v>727</v>
      </c>
      <c r="B722" t="s">
        <v>4624</v>
      </c>
      <c r="C722">
        <v>161.58000000000001</v>
      </c>
      <c r="D722" s="3" t="s">
        <v>8520</v>
      </c>
      <c r="E722" t="s">
        <v>11698</v>
      </c>
      <c r="F722" t="s">
        <v>11717</v>
      </c>
      <c r="H722">
        <f t="shared" si="11"/>
        <v>1</v>
      </c>
    </row>
    <row r="723" spans="1:8" x14ac:dyDescent="0.25">
      <c r="A723" t="s">
        <v>728</v>
      </c>
      <c r="B723" t="s">
        <v>4625</v>
      </c>
      <c r="C723">
        <v>210.81</v>
      </c>
      <c r="D723" s="3" t="s">
        <v>8521</v>
      </c>
      <c r="E723" t="s">
        <v>11698</v>
      </c>
      <c r="F723" t="s">
        <v>11717</v>
      </c>
      <c r="H723">
        <f t="shared" si="11"/>
        <v>1</v>
      </c>
    </row>
    <row r="724" spans="1:8" x14ac:dyDescent="0.25">
      <c r="A724" t="s">
        <v>729</v>
      </c>
      <c r="B724" t="s">
        <v>4626</v>
      </c>
      <c r="C724">
        <v>389.3</v>
      </c>
      <c r="D724" s="3" t="s">
        <v>8522</v>
      </c>
      <c r="E724" t="s">
        <v>11698</v>
      </c>
      <c r="F724" t="s">
        <v>11717</v>
      </c>
      <c r="H724">
        <f t="shared" si="11"/>
        <v>1</v>
      </c>
    </row>
    <row r="725" spans="1:8" x14ac:dyDescent="0.25">
      <c r="A725" t="s">
        <v>730</v>
      </c>
      <c r="B725" t="s">
        <v>4627</v>
      </c>
      <c r="C725">
        <v>169.44</v>
      </c>
      <c r="D725" s="3" t="s">
        <v>8523</v>
      </c>
      <c r="E725" t="s">
        <v>11698</v>
      </c>
      <c r="F725" t="s">
        <v>11717</v>
      </c>
      <c r="H725">
        <f t="shared" si="11"/>
        <v>1</v>
      </c>
    </row>
    <row r="726" spans="1:8" x14ac:dyDescent="0.25">
      <c r="A726" t="s">
        <v>731</v>
      </c>
      <c r="B726" t="s">
        <v>4628</v>
      </c>
      <c r="C726">
        <v>210.81</v>
      </c>
      <c r="D726" s="3" t="s">
        <v>8524</v>
      </c>
      <c r="E726" t="s">
        <v>11698</v>
      </c>
      <c r="F726" t="s">
        <v>11717</v>
      </c>
      <c r="H726">
        <f t="shared" si="11"/>
        <v>1</v>
      </c>
    </row>
    <row r="727" spans="1:8" x14ac:dyDescent="0.25">
      <c r="A727" t="s">
        <v>732</v>
      </c>
      <c r="B727" t="s">
        <v>4629</v>
      </c>
      <c r="C727">
        <v>371.54</v>
      </c>
      <c r="D727" s="3" t="s">
        <v>8525</v>
      </c>
      <c r="E727" t="s">
        <v>11698</v>
      </c>
      <c r="F727" t="s">
        <v>11717</v>
      </c>
      <c r="H727">
        <f t="shared" si="11"/>
        <v>1</v>
      </c>
    </row>
    <row r="728" spans="1:8" x14ac:dyDescent="0.25">
      <c r="A728" t="s">
        <v>733</v>
      </c>
      <c r="B728" t="s">
        <v>4630</v>
      </c>
      <c r="C728">
        <v>625.19000000000005</v>
      </c>
      <c r="D728" s="3" t="s">
        <v>8526</v>
      </c>
      <c r="E728" t="s">
        <v>11698</v>
      </c>
      <c r="F728" t="s">
        <v>11717</v>
      </c>
      <c r="H728">
        <f t="shared" si="11"/>
        <v>1</v>
      </c>
    </row>
    <row r="729" spans="1:8" x14ac:dyDescent="0.25">
      <c r="A729" t="s">
        <v>734</v>
      </c>
      <c r="B729" t="s">
        <v>4631</v>
      </c>
      <c r="C729">
        <v>1034.3</v>
      </c>
      <c r="D729" s="3" t="s">
        <v>8527</v>
      </c>
      <c r="E729" t="s">
        <v>11698</v>
      </c>
      <c r="F729" t="s">
        <v>11717</v>
      </c>
      <c r="H729">
        <f t="shared" si="11"/>
        <v>1</v>
      </c>
    </row>
    <row r="730" spans="1:8" x14ac:dyDescent="0.25">
      <c r="A730" t="s">
        <v>735</v>
      </c>
      <c r="B730" t="s">
        <v>4632</v>
      </c>
      <c r="C730">
        <v>1551.2</v>
      </c>
      <c r="D730" s="3" t="s">
        <v>8528</v>
      </c>
      <c r="E730" t="s">
        <v>11698</v>
      </c>
      <c r="F730" t="s">
        <v>11717</v>
      </c>
      <c r="H730">
        <f t="shared" si="11"/>
        <v>1</v>
      </c>
    </row>
    <row r="731" spans="1:8" x14ac:dyDescent="0.25">
      <c r="A731" t="s">
        <v>736</v>
      </c>
      <c r="B731" t="s">
        <v>4633</v>
      </c>
      <c r="C731">
        <v>272.24</v>
      </c>
      <c r="D731" s="3" t="s">
        <v>8529</v>
      </c>
      <c r="E731" t="s">
        <v>11698</v>
      </c>
      <c r="F731" t="s">
        <v>11717</v>
      </c>
      <c r="H731">
        <f t="shared" si="11"/>
        <v>1</v>
      </c>
    </row>
    <row r="732" spans="1:8" x14ac:dyDescent="0.25">
      <c r="A732" t="s">
        <v>737</v>
      </c>
      <c r="B732" t="s">
        <v>4634</v>
      </c>
      <c r="C732">
        <v>390.6</v>
      </c>
      <c r="D732" s="3" t="s">
        <v>8530</v>
      </c>
      <c r="E732" t="s">
        <v>11698</v>
      </c>
      <c r="F732" t="s">
        <v>11717</v>
      </c>
      <c r="H732">
        <f t="shared" si="11"/>
        <v>1</v>
      </c>
    </row>
    <row r="733" spans="1:8" x14ac:dyDescent="0.25">
      <c r="A733" t="s">
        <v>738</v>
      </c>
      <c r="B733" t="s">
        <v>4635</v>
      </c>
      <c r="C733">
        <v>671.62</v>
      </c>
      <c r="D733" s="3" t="s">
        <v>8531</v>
      </c>
      <c r="E733" t="s">
        <v>11698</v>
      </c>
      <c r="F733" t="s">
        <v>11717</v>
      </c>
      <c r="H733">
        <f t="shared" si="11"/>
        <v>1</v>
      </c>
    </row>
    <row r="734" spans="1:8" x14ac:dyDescent="0.25">
      <c r="A734" t="s">
        <v>739</v>
      </c>
      <c r="B734" t="s">
        <v>4636</v>
      </c>
      <c r="C734">
        <v>1120.27</v>
      </c>
      <c r="D734" s="3" t="s">
        <v>8532</v>
      </c>
      <c r="E734" t="s">
        <v>11698</v>
      </c>
      <c r="F734" t="s">
        <v>11717</v>
      </c>
      <c r="H734">
        <f t="shared" si="11"/>
        <v>1</v>
      </c>
    </row>
    <row r="735" spans="1:8" x14ac:dyDescent="0.25">
      <c r="A735" t="s">
        <v>740</v>
      </c>
      <c r="B735" t="s">
        <v>4637</v>
      </c>
      <c r="C735">
        <v>171.42</v>
      </c>
      <c r="D735" s="3" t="s">
        <v>8533</v>
      </c>
      <c r="E735" t="s">
        <v>11698</v>
      </c>
      <c r="F735" t="s">
        <v>11717</v>
      </c>
      <c r="H735">
        <f t="shared" si="11"/>
        <v>1</v>
      </c>
    </row>
    <row r="736" spans="1:8" x14ac:dyDescent="0.25">
      <c r="A736" t="s">
        <v>741</v>
      </c>
      <c r="B736" t="s">
        <v>4638</v>
      </c>
      <c r="C736">
        <v>239.26</v>
      </c>
      <c r="D736" s="3" t="s">
        <v>8534</v>
      </c>
      <c r="E736" t="s">
        <v>11698</v>
      </c>
      <c r="F736" t="s">
        <v>11717</v>
      </c>
      <c r="H736">
        <f t="shared" si="11"/>
        <v>1</v>
      </c>
    </row>
    <row r="737" spans="1:8" x14ac:dyDescent="0.25">
      <c r="A737" t="s">
        <v>742</v>
      </c>
      <c r="B737" t="s">
        <v>4639</v>
      </c>
      <c r="C737">
        <v>413.8</v>
      </c>
      <c r="D737" s="3" t="s">
        <v>8535</v>
      </c>
      <c r="E737" t="s">
        <v>11698</v>
      </c>
      <c r="F737" t="s">
        <v>11717</v>
      </c>
      <c r="H737">
        <f t="shared" si="11"/>
        <v>1</v>
      </c>
    </row>
    <row r="738" spans="1:8" x14ac:dyDescent="0.25">
      <c r="A738" t="s">
        <v>743</v>
      </c>
      <c r="B738" t="s">
        <v>4640</v>
      </c>
      <c r="C738">
        <v>171.42</v>
      </c>
      <c r="D738" s="3" t="s">
        <v>8536</v>
      </c>
      <c r="E738" t="s">
        <v>11698</v>
      </c>
      <c r="F738" t="s">
        <v>11717</v>
      </c>
      <c r="H738">
        <f t="shared" si="11"/>
        <v>1</v>
      </c>
    </row>
    <row r="739" spans="1:8" x14ac:dyDescent="0.25">
      <c r="A739" t="s">
        <v>744</v>
      </c>
      <c r="B739" t="s">
        <v>4641</v>
      </c>
      <c r="C739">
        <v>239.26</v>
      </c>
      <c r="D739" s="3" t="s">
        <v>8537</v>
      </c>
      <c r="E739" t="s">
        <v>11698</v>
      </c>
      <c r="F739" t="s">
        <v>11717</v>
      </c>
      <c r="H739">
        <f t="shared" si="11"/>
        <v>1</v>
      </c>
    </row>
    <row r="740" spans="1:8" x14ac:dyDescent="0.25">
      <c r="A740" t="s">
        <v>745</v>
      </c>
      <c r="B740" t="s">
        <v>4642</v>
      </c>
      <c r="C740">
        <v>413.8</v>
      </c>
      <c r="D740" s="3" t="s">
        <v>8538</v>
      </c>
      <c r="E740" t="s">
        <v>11698</v>
      </c>
      <c r="F740" t="s">
        <v>11717</v>
      </c>
      <c r="H740">
        <f t="shared" si="11"/>
        <v>1</v>
      </c>
    </row>
    <row r="741" spans="1:8" x14ac:dyDescent="0.25">
      <c r="A741" t="s">
        <v>746</v>
      </c>
      <c r="B741" t="s">
        <v>4643</v>
      </c>
      <c r="C741">
        <v>684.96</v>
      </c>
      <c r="D741" s="3" t="s">
        <v>8539</v>
      </c>
      <c r="E741" t="s">
        <v>11698</v>
      </c>
      <c r="F741" t="s">
        <v>11717</v>
      </c>
      <c r="H741">
        <f t="shared" si="11"/>
        <v>1</v>
      </c>
    </row>
    <row r="742" spans="1:8" x14ac:dyDescent="0.25">
      <c r="A742" t="s">
        <v>747</v>
      </c>
      <c r="B742" t="s">
        <v>4644</v>
      </c>
      <c r="C742">
        <v>1160.57</v>
      </c>
      <c r="D742" s="3" t="s">
        <v>8540</v>
      </c>
      <c r="E742" t="s">
        <v>11698</v>
      </c>
      <c r="F742" t="s">
        <v>11717</v>
      </c>
      <c r="H742">
        <f t="shared" si="11"/>
        <v>1</v>
      </c>
    </row>
    <row r="743" spans="1:8" x14ac:dyDescent="0.25">
      <c r="A743" t="s">
        <v>748</v>
      </c>
      <c r="B743" t="s">
        <v>4645</v>
      </c>
      <c r="C743">
        <v>1760.49</v>
      </c>
      <c r="D743" s="3" t="s">
        <v>8541</v>
      </c>
      <c r="E743" t="s">
        <v>11698</v>
      </c>
      <c r="F743" t="s">
        <v>11717</v>
      </c>
      <c r="H743">
        <f t="shared" si="11"/>
        <v>1</v>
      </c>
    </row>
    <row r="744" spans="1:8" x14ac:dyDescent="0.25">
      <c r="A744" t="s">
        <v>749</v>
      </c>
      <c r="B744" t="s">
        <v>4646</v>
      </c>
      <c r="C744">
        <v>268.52</v>
      </c>
      <c r="D744" s="3" t="s">
        <v>8542</v>
      </c>
      <c r="E744" t="s">
        <v>11698</v>
      </c>
      <c r="F744" t="s">
        <v>11717</v>
      </c>
      <c r="H744">
        <f t="shared" si="11"/>
        <v>1</v>
      </c>
    </row>
    <row r="745" spans="1:8" x14ac:dyDescent="0.25">
      <c r="A745" t="s">
        <v>750</v>
      </c>
      <c r="B745" t="s">
        <v>4647</v>
      </c>
      <c r="C745">
        <v>273.11</v>
      </c>
      <c r="D745" s="3" t="s">
        <v>8543</v>
      </c>
      <c r="E745" t="s">
        <v>11698</v>
      </c>
      <c r="F745" t="s">
        <v>11717</v>
      </c>
      <c r="H745">
        <f t="shared" si="11"/>
        <v>1</v>
      </c>
    </row>
    <row r="746" spans="1:8" x14ac:dyDescent="0.25">
      <c r="A746" t="s">
        <v>751</v>
      </c>
      <c r="B746" t="s">
        <v>4648</v>
      </c>
      <c r="C746">
        <v>424.58</v>
      </c>
      <c r="D746" s="3" t="s">
        <v>8544</v>
      </c>
      <c r="E746" t="s">
        <v>11698</v>
      </c>
      <c r="F746" t="s">
        <v>11717</v>
      </c>
      <c r="H746">
        <f t="shared" si="11"/>
        <v>1</v>
      </c>
    </row>
    <row r="747" spans="1:8" x14ac:dyDescent="0.25">
      <c r="A747" t="s">
        <v>752</v>
      </c>
      <c r="B747" t="s">
        <v>4649</v>
      </c>
      <c r="C747">
        <v>309.83</v>
      </c>
      <c r="D747" s="3" t="s">
        <v>8545</v>
      </c>
      <c r="E747" t="s">
        <v>11698</v>
      </c>
      <c r="F747" t="s">
        <v>11717</v>
      </c>
      <c r="H747">
        <f t="shared" si="11"/>
        <v>1</v>
      </c>
    </row>
    <row r="748" spans="1:8" x14ac:dyDescent="0.25">
      <c r="A748" t="s">
        <v>753</v>
      </c>
      <c r="B748" t="s">
        <v>4650</v>
      </c>
      <c r="C748">
        <v>432.21</v>
      </c>
      <c r="D748" s="3" t="s">
        <v>8546</v>
      </c>
      <c r="E748" t="s">
        <v>11698</v>
      </c>
      <c r="F748" t="s">
        <v>11717</v>
      </c>
      <c r="H748">
        <f t="shared" si="11"/>
        <v>1</v>
      </c>
    </row>
    <row r="749" spans="1:8" x14ac:dyDescent="0.25">
      <c r="A749" t="s">
        <v>754</v>
      </c>
      <c r="B749" t="s">
        <v>4651</v>
      </c>
      <c r="C749">
        <v>646.57000000000005</v>
      </c>
      <c r="D749" s="3" t="s">
        <v>8547</v>
      </c>
      <c r="E749" t="s">
        <v>11698</v>
      </c>
      <c r="F749" t="s">
        <v>11717</v>
      </c>
      <c r="H749">
        <f t="shared" si="11"/>
        <v>1</v>
      </c>
    </row>
    <row r="750" spans="1:8" x14ac:dyDescent="0.25">
      <c r="A750" t="s">
        <v>755</v>
      </c>
      <c r="B750" t="s">
        <v>4652</v>
      </c>
      <c r="C750">
        <v>494.01</v>
      </c>
      <c r="D750" s="3" t="s">
        <v>8548</v>
      </c>
      <c r="E750" t="s">
        <v>11698</v>
      </c>
      <c r="F750" t="s">
        <v>11717</v>
      </c>
      <c r="H750">
        <f t="shared" si="11"/>
        <v>1</v>
      </c>
    </row>
    <row r="751" spans="1:8" x14ac:dyDescent="0.25">
      <c r="A751" t="s">
        <v>756</v>
      </c>
      <c r="B751" t="s">
        <v>4653</v>
      </c>
      <c r="C751">
        <v>863.01</v>
      </c>
      <c r="D751" s="3" t="s">
        <v>8549</v>
      </c>
      <c r="E751" t="s">
        <v>11698</v>
      </c>
      <c r="F751" t="s">
        <v>11717</v>
      </c>
      <c r="H751">
        <f t="shared" si="11"/>
        <v>1</v>
      </c>
    </row>
    <row r="752" spans="1:8" x14ac:dyDescent="0.25">
      <c r="A752" t="s">
        <v>757</v>
      </c>
      <c r="B752" t="s">
        <v>4654</v>
      </c>
      <c r="C752">
        <v>1344.27</v>
      </c>
      <c r="D752" s="3" t="s">
        <v>8550</v>
      </c>
      <c r="E752" t="s">
        <v>11698</v>
      </c>
      <c r="F752" t="s">
        <v>11717</v>
      </c>
      <c r="H752">
        <f t="shared" si="11"/>
        <v>1</v>
      </c>
    </row>
    <row r="753" spans="1:8" x14ac:dyDescent="0.25">
      <c r="A753" t="s">
        <v>758</v>
      </c>
      <c r="B753" t="s">
        <v>4655</v>
      </c>
      <c r="C753">
        <v>2254.4</v>
      </c>
      <c r="D753" s="3" t="s">
        <v>8551</v>
      </c>
      <c r="E753" t="s">
        <v>11698</v>
      </c>
      <c r="F753" t="s">
        <v>11717</v>
      </c>
      <c r="H753">
        <f t="shared" si="11"/>
        <v>1</v>
      </c>
    </row>
    <row r="754" spans="1:8" x14ac:dyDescent="0.25">
      <c r="A754" t="s">
        <v>759</v>
      </c>
      <c r="B754" t="s">
        <v>4656</v>
      </c>
      <c r="C754">
        <v>3467.98</v>
      </c>
      <c r="D754" s="3" t="s">
        <v>8552</v>
      </c>
      <c r="E754" t="s">
        <v>11698</v>
      </c>
      <c r="F754" t="s">
        <v>11717</v>
      </c>
      <c r="H754">
        <f t="shared" si="11"/>
        <v>1</v>
      </c>
    </row>
    <row r="755" spans="1:8" x14ac:dyDescent="0.25">
      <c r="A755" t="s">
        <v>760</v>
      </c>
      <c r="B755" t="s">
        <v>4657</v>
      </c>
      <c r="C755">
        <v>300.64999999999998</v>
      </c>
      <c r="D755" s="3" t="s">
        <v>8553</v>
      </c>
      <c r="E755" t="s">
        <v>11698</v>
      </c>
      <c r="F755" t="s">
        <v>11717</v>
      </c>
      <c r="H755">
        <f t="shared" si="11"/>
        <v>1</v>
      </c>
    </row>
    <row r="756" spans="1:8" x14ac:dyDescent="0.25">
      <c r="A756" t="s">
        <v>761</v>
      </c>
      <c r="B756" t="s">
        <v>4658</v>
      </c>
      <c r="C756">
        <v>383.49</v>
      </c>
      <c r="D756" s="3" t="s">
        <v>8554</v>
      </c>
      <c r="E756" t="s">
        <v>11698</v>
      </c>
      <c r="F756" t="s">
        <v>11717</v>
      </c>
      <c r="H756">
        <f t="shared" si="11"/>
        <v>1</v>
      </c>
    </row>
    <row r="757" spans="1:8" x14ac:dyDescent="0.25">
      <c r="A757" t="s">
        <v>762</v>
      </c>
      <c r="B757" t="s">
        <v>4659</v>
      </c>
      <c r="C757">
        <v>383.49</v>
      </c>
      <c r="D757" s="3" t="s">
        <v>8555</v>
      </c>
      <c r="E757" t="s">
        <v>11698</v>
      </c>
      <c r="F757" t="s">
        <v>11717</v>
      </c>
      <c r="H757">
        <f t="shared" si="11"/>
        <v>1</v>
      </c>
    </row>
    <row r="758" spans="1:8" x14ac:dyDescent="0.25">
      <c r="A758" t="s">
        <v>763</v>
      </c>
      <c r="B758" t="s">
        <v>4660</v>
      </c>
      <c r="C758">
        <v>414.83</v>
      </c>
      <c r="D758" s="3" t="s">
        <v>8556</v>
      </c>
      <c r="E758" t="s">
        <v>11698</v>
      </c>
      <c r="F758" t="s">
        <v>11717</v>
      </c>
      <c r="H758">
        <f t="shared" si="11"/>
        <v>1</v>
      </c>
    </row>
    <row r="759" spans="1:8" x14ac:dyDescent="0.25">
      <c r="A759" t="s">
        <v>764</v>
      </c>
      <c r="B759" t="s">
        <v>4661</v>
      </c>
      <c r="C759">
        <v>494.01</v>
      </c>
      <c r="D759" s="3" t="s">
        <v>8557</v>
      </c>
      <c r="E759" t="s">
        <v>11698</v>
      </c>
      <c r="F759" t="s">
        <v>11717</v>
      </c>
      <c r="H759">
        <f t="shared" si="11"/>
        <v>1</v>
      </c>
    </row>
    <row r="760" spans="1:8" x14ac:dyDescent="0.25">
      <c r="A760" t="s">
        <v>765</v>
      </c>
      <c r="B760" t="s">
        <v>4662</v>
      </c>
      <c r="C760">
        <v>547.20000000000005</v>
      </c>
      <c r="D760" s="3" t="s">
        <v>8558</v>
      </c>
      <c r="E760" t="s">
        <v>11698</v>
      </c>
      <c r="F760" t="s">
        <v>11717</v>
      </c>
      <c r="H760">
        <f t="shared" si="11"/>
        <v>1</v>
      </c>
    </row>
    <row r="761" spans="1:8" x14ac:dyDescent="0.25">
      <c r="A761" t="s">
        <v>766</v>
      </c>
      <c r="B761" t="s">
        <v>4663</v>
      </c>
      <c r="C761">
        <v>547.20000000000005</v>
      </c>
      <c r="D761" s="3" t="s">
        <v>8559</v>
      </c>
      <c r="E761" t="s">
        <v>11698</v>
      </c>
      <c r="F761" t="s">
        <v>11717</v>
      </c>
      <c r="H761">
        <f t="shared" si="11"/>
        <v>1</v>
      </c>
    </row>
    <row r="762" spans="1:8" x14ac:dyDescent="0.25">
      <c r="A762" t="s">
        <v>767</v>
      </c>
      <c r="B762" t="s">
        <v>4664</v>
      </c>
      <c r="C762">
        <v>863.01</v>
      </c>
      <c r="D762" s="3" t="s">
        <v>8560</v>
      </c>
      <c r="E762" t="s">
        <v>11698</v>
      </c>
      <c r="F762" t="s">
        <v>11717</v>
      </c>
      <c r="H762">
        <f t="shared" si="11"/>
        <v>1</v>
      </c>
    </row>
    <row r="763" spans="1:8" x14ac:dyDescent="0.25">
      <c r="A763" t="s">
        <v>768</v>
      </c>
      <c r="B763" t="s">
        <v>4665</v>
      </c>
      <c r="C763">
        <v>890.88</v>
      </c>
      <c r="D763" s="3" t="s">
        <v>8561</v>
      </c>
      <c r="E763" t="s">
        <v>11698</v>
      </c>
      <c r="F763" t="s">
        <v>11717</v>
      </c>
      <c r="H763">
        <f t="shared" si="11"/>
        <v>1</v>
      </c>
    </row>
    <row r="764" spans="1:8" x14ac:dyDescent="0.25">
      <c r="A764" t="s">
        <v>769</v>
      </c>
      <c r="B764" t="s">
        <v>4666</v>
      </c>
      <c r="C764">
        <v>904.48</v>
      </c>
      <c r="D764" s="3" t="s">
        <v>8562</v>
      </c>
      <c r="E764" t="s">
        <v>11698</v>
      </c>
      <c r="F764" t="s">
        <v>11717</v>
      </c>
      <c r="H764">
        <f t="shared" si="11"/>
        <v>1</v>
      </c>
    </row>
    <row r="765" spans="1:8" x14ac:dyDescent="0.25">
      <c r="A765" t="s">
        <v>770</v>
      </c>
      <c r="B765" t="s">
        <v>4667</v>
      </c>
      <c r="C765">
        <v>1225.96</v>
      </c>
      <c r="D765" s="3" t="s">
        <v>8563</v>
      </c>
      <c r="E765" t="s">
        <v>11698</v>
      </c>
      <c r="F765" t="s">
        <v>11717</v>
      </c>
      <c r="H765">
        <f t="shared" si="11"/>
        <v>1</v>
      </c>
    </row>
    <row r="766" spans="1:8" x14ac:dyDescent="0.25">
      <c r="A766" t="s">
        <v>771</v>
      </c>
      <c r="B766" t="s">
        <v>4668</v>
      </c>
      <c r="C766">
        <v>1538.47</v>
      </c>
      <c r="D766" s="3" t="s">
        <v>8564</v>
      </c>
      <c r="E766" t="s">
        <v>11698</v>
      </c>
      <c r="F766" t="s">
        <v>11717</v>
      </c>
      <c r="H766">
        <f t="shared" si="11"/>
        <v>1</v>
      </c>
    </row>
    <row r="767" spans="1:8" x14ac:dyDescent="0.25">
      <c r="A767" t="s">
        <v>772</v>
      </c>
      <c r="B767" t="s">
        <v>4669</v>
      </c>
      <c r="C767">
        <v>2327.77</v>
      </c>
      <c r="D767" s="3" t="s">
        <v>8565</v>
      </c>
      <c r="E767" t="s">
        <v>11698</v>
      </c>
      <c r="F767" t="s">
        <v>11717</v>
      </c>
      <c r="H767">
        <f t="shared" si="11"/>
        <v>1</v>
      </c>
    </row>
    <row r="768" spans="1:8" x14ac:dyDescent="0.25">
      <c r="A768" t="s">
        <v>773</v>
      </c>
      <c r="B768" t="s">
        <v>4670</v>
      </c>
      <c r="C768">
        <v>305.36</v>
      </c>
      <c r="D768" s="3" t="s">
        <v>8566</v>
      </c>
      <c r="E768" t="s">
        <v>11698</v>
      </c>
      <c r="F768" t="s">
        <v>11717</v>
      </c>
      <c r="H768">
        <f t="shared" si="11"/>
        <v>1</v>
      </c>
    </row>
    <row r="769" spans="1:8" x14ac:dyDescent="0.25">
      <c r="A769" t="s">
        <v>774</v>
      </c>
      <c r="B769" t="s">
        <v>4671</v>
      </c>
      <c r="C769">
        <v>308.16000000000003</v>
      </c>
      <c r="D769" s="3" t="s">
        <v>8567</v>
      </c>
      <c r="E769" t="s">
        <v>11698</v>
      </c>
      <c r="F769" t="s">
        <v>11717</v>
      </c>
      <c r="H769">
        <f t="shared" si="11"/>
        <v>1</v>
      </c>
    </row>
    <row r="770" spans="1:8" x14ac:dyDescent="0.25">
      <c r="A770" t="s">
        <v>775</v>
      </c>
      <c r="B770" t="s">
        <v>4672</v>
      </c>
      <c r="C770">
        <v>354.36</v>
      </c>
      <c r="D770" s="3" t="s">
        <v>8568</v>
      </c>
      <c r="E770" t="s">
        <v>11698</v>
      </c>
      <c r="F770" t="s">
        <v>11717</v>
      </c>
      <c r="H770">
        <f t="shared" si="11"/>
        <v>1</v>
      </c>
    </row>
    <row r="771" spans="1:8" x14ac:dyDescent="0.25">
      <c r="A771" t="s">
        <v>776</v>
      </c>
      <c r="B771" t="s">
        <v>4673</v>
      </c>
      <c r="C771">
        <v>363.03</v>
      </c>
      <c r="D771" s="3" t="s">
        <v>8569</v>
      </c>
      <c r="E771" t="s">
        <v>11698</v>
      </c>
      <c r="F771" t="s">
        <v>11717</v>
      </c>
      <c r="H771">
        <f t="shared" ref="H771:H834" si="12">COUNTIF(A:A,A771)</f>
        <v>1</v>
      </c>
    </row>
    <row r="772" spans="1:8" x14ac:dyDescent="0.25">
      <c r="A772" t="s">
        <v>777</v>
      </c>
      <c r="B772" t="s">
        <v>4674</v>
      </c>
      <c r="C772">
        <v>409.82</v>
      </c>
      <c r="D772" s="3" t="s">
        <v>8570</v>
      </c>
      <c r="E772" t="s">
        <v>11698</v>
      </c>
      <c r="F772" t="s">
        <v>11717</v>
      </c>
      <c r="H772">
        <f t="shared" si="12"/>
        <v>1</v>
      </c>
    </row>
    <row r="773" spans="1:8" x14ac:dyDescent="0.25">
      <c r="A773" t="s">
        <v>778</v>
      </c>
      <c r="B773" t="s">
        <v>4675</v>
      </c>
      <c r="C773">
        <v>409.82</v>
      </c>
      <c r="D773" s="3" t="s">
        <v>8571</v>
      </c>
      <c r="E773" t="s">
        <v>11698</v>
      </c>
      <c r="F773" t="s">
        <v>11717</v>
      </c>
      <c r="H773">
        <f t="shared" si="12"/>
        <v>1</v>
      </c>
    </row>
    <row r="774" spans="1:8" x14ac:dyDescent="0.25">
      <c r="A774" t="s">
        <v>779</v>
      </c>
      <c r="B774" t="s">
        <v>4676</v>
      </c>
      <c r="C774">
        <v>470.6</v>
      </c>
      <c r="D774" s="3" t="s">
        <v>8572</v>
      </c>
      <c r="E774" t="s">
        <v>11698</v>
      </c>
      <c r="F774" t="s">
        <v>11717</v>
      </c>
      <c r="H774">
        <f t="shared" si="12"/>
        <v>1</v>
      </c>
    </row>
    <row r="775" spans="1:8" x14ac:dyDescent="0.25">
      <c r="A775" t="s">
        <v>780</v>
      </c>
      <c r="B775" t="s">
        <v>4677</v>
      </c>
      <c r="C775">
        <v>543.86</v>
      </c>
      <c r="D775" s="3" t="s">
        <v>8573</v>
      </c>
      <c r="E775" t="s">
        <v>11698</v>
      </c>
      <c r="F775" t="s">
        <v>11717</v>
      </c>
      <c r="H775">
        <f t="shared" si="12"/>
        <v>1</v>
      </c>
    </row>
    <row r="776" spans="1:8" x14ac:dyDescent="0.25">
      <c r="A776" t="s">
        <v>781</v>
      </c>
      <c r="B776" t="s">
        <v>4678</v>
      </c>
      <c r="C776">
        <v>538.46</v>
      </c>
      <c r="D776" s="3" t="s">
        <v>8574</v>
      </c>
      <c r="E776" t="s">
        <v>11698</v>
      </c>
      <c r="F776" t="s">
        <v>11717</v>
      </c>
      <c r="H776">
        <f t="shared" si="12"/>
        <v>1</v>
      </c>
    </row>
    <row r="777" spans="1:8" x14ac:dyDescent="0.25">
      <c r="A777" t="s">
        <v>782</v>
      </c>
      <c r="B777" t="s">
        <v>4679</v>
      </c>
      <c r="C777">
        <v>923.56</v>
      </c>
      <c r="D777" s="3" t="s">
        <v>8575</v>
      </c>
      <c r="E777" t="s">
        <v>11698</v>
      </c>
      <c r="F777" t="s">
        <v>11717</v>
      </c>
      <c r="H777">
        <f t="shared" si="12"/>
        <v>1</v>
      </c>
    </row>
    <row r="778" spans="1:8" x14ac:dyDescent="0.25">
      <c r="A778" t="s">
        <v>783</v>
      </c>
      <c r="B778" t="s">
        <v>4680</v>
      </c>
      <c r="C778">
        <v>882.29</v>
      </c>
      <c r="D778" s="3" t="s">
        <v>8576</v>
      </c>
      <c r="E778" t="s">
        <v>11698</v>
      </c>
      <c r="F778" t="s">
        <v>11717</v>
      </c>
      <c r="H778">
        <f t="shared" si="12"/>
        <v>1</v>
      </c>
    </row>
    <row r="779" spans="1:8" x14ac:dyDescent="0.25">
      <c r="A779" t="s">
        <v>784</v>
      </c>
      <c r="B779" t="s">
        <v>4681</v>
      </c>
      <c r="C779">
        <v>954.79</v>
      </c>
      <c r="D779" s="3" t="s">
        <v>8577</v>
      </c>
      <c r="E779" t="s">
        <v>11698</v>
      </c>
      <c r="F779" t="s">
        <v>11717</v>
      </c>
      <c r="H779">
        <f t="shared" si="12"/>
        <v>1</v>
      </c>
    </row>
    <row r="780" spans="1:8" x14ac:dyDescent="0.25">
      <c r="A780" t="s">
        <v>785</v>
      </c>
      <c r="B780" t="s">
        <v>4682</v>
      </c>
      <c r="C780">
        <v>954.79</v>
      </c>
      <c r="D780" s="3" t="s">
        <v>8578</v>
      </c>
      <c r="E780" t="s">
        <v>11698</v>
      </c>
      <c r="F780" t="s">
        <v>11717</v>
      </c>
      <c r="H780">
        <f t="shared" si="12"/>
        <v>1</v>
      </c>
    </row>
    <row r="781" spans="1:8" x14ac:dyDescent="0.25">
      <c r="A781" t="s">
        <v>786</v>
      </c>
      <c r="B781" t="s">
        <v>4683</v>
      </c>
      <c r="C781">
        <v>1463.79</v>
      </c>
      <c r="D781" s="3" t="s">
        <v>8579</v>
      </c>
      <c r="E781" t="s">
        <v>11698</v>
      </c>
      <c r="F781" t="s">
        <v>11717</v>
      </c>
      <c r="H781">
        <f t="shared" si="12"/>
        <v>1</v>
      </c>
    </row>
    <row r="782" spans="1:8" x14ac:dyDescent="0.25">
      <c r="A782" t="s">
        <v>787</v>
      </c>
      <c r="B782" t="s">
        <v>4684</v>
      </c>
      <c r="C782">
        <v>1613.65</v>
      </c>
      <c r="D782" s="3" t="s">
        <v>8580</v>
      </c>
      <c r="E782" t="s">
        <v>11698</v>
      </c>
      <c r="F782" t="s">
        <v>11717</v>
      </c>
      <c r="H782">
        <f t="shared" si="12"/>
        <v>1</v>
      </c>
    </row>
    <row r="783" spans="1:8" x14ac:dyDescent="0.25">
      <c r="A783" t="s">
        <v>788</v>
      </c>
      <c r="B783" t="s">
        <v>4685</v>
      </c>
      <c r="C783">
        <v>2289.62</v>
      </c>
      <c r="D783" s="3" t="s">
        <v>8581</v>
      </c>
      <c r="E783" t="s">
        <v>11698</v>
      </c>
      <c r="F783" t="s">
        <v>11717</v>
      </c>
      <c r="H783">
        <f t="shared" si="12"/>
        <v>1</v>
      </c>
    </row>
    <row r="784" spans="1:8" x14ac:dyDescent="0.25">
      <c r="A784" t="s">
        <v>789</v>
      </c>
      <c r="B784" t="s">
        <v>4686</v>
      </c>
      <c r="C784">
        <v>3451.87</v>
      </c>
      <c r="D784" s="3" t="s">
        <v>8582</v>
      </c>
      <c r="E784" t="s">
        <v>11698</v>
      </c>
      <c r="F784" t="s">
        <v>11717</v>
      </c>
      <c r="H784">
        <f t="shared" si="12"/>
        <v>1</v>
      </c>
    </row>
    <row r="785" spans="1:8" x14ac:dyDescent="0.25">
      <c r="A785" t="s">
        <v>790</v>
      </c>
      <c r="B785" t="s">
        <v>4687</v>
      </c>
      <c r="C785">
        <v>470.6</v>
      </c>
      <c r="D785" s="3" t="s">
        <v>8583</v>
      </c>
      <c r="E785" t="s">
        <v>11698</v>
      </c>
      <c r="F785" t="s">
        <v>11717</v>
      </c>
      <c r="H785">
        <f t="shared" si="12"/>
        <v>1</v>
      </c>
    </row>
    <row r="786" spans="1:8" x14ac:dyDescent="0.25">
      <c r="A786" t="s">
        <v>791</v>
      </c>
      <c r="B786" t="s">
        <v>4688</v>
      </c>
      <c r="C786">
        <v>375</v>
      </c>
      <c r="D786" s="3" t="s">
        <v>8584</v>
      </c>
      <c r="E786" t="s">
        <v>11698</v>
      </c>
      <c r="F786" t="s">
        <v>11717</v>
      </c>
      <c r="H786">
        <f t="shared" si="12"/>
        <v>1</v>
      </c>
    </row>
    <row r="787" spans="1:8" x14ac:dyDescent="0.25">
      <c r="A787" t="s">
        <v>792</v>
      </c>
      <c r="B787" t="s">
        <v>4689</v>
      </c>
      <c r="C787">
        <v>375</v>
      </c>
      <c r="D787" s="3" t="s">
        <v>8585</v>
      </c>
      <c r="E787" t="s">
        <v>11698</v>
      </c>
      <c r="F787" t="s">
        <v>11717</v>
      </c>
      <c r="H787">
        <f t="shared" si="12"/>
        <v>1</v>
      </c>
    </row>
    <row r="788" spans="1:8" x14ac:dyDescent="0.25">
      <c r="A788" t="s">
        <v>793</v>
      </c>
      <c r="B788" t="s">
        <v>4690</v>
      </c>
      <c r="C788">
        <v>220.94</v>
      </c>
      <c r="D788" s="3" t="s">
        <v>8586</v>
      </c>
      <c r="E788" t="s">
        <v>11698</v>
      </c>
      <c r="F788" t="s">
        <v>11717</v>
      </c>
      <c r="H788">
        <f t="shared" si="12"/>
        <v>1</v>
      </c>
    </row>
    <row r="789" spans="1:8" x14ac:dyDescent="0.25">
      <c r="A789" t="s">
        <v>794</v>
      </c>
      <c r="B789" t="s">
        <v>4691</v>
      </c>
      <c r="C789">
        <v>261.64999999999998</v>
      </c>
      <c r="D789" s="3" t="s">
        <v>8587</v>
      </c>
      <c r="E789" t="s">
        <v>11698</v>
      </c>
      <c r="F789" t="s">
        <v>11717</v>
      </c>
      <c r="H789">
        <f t="shared" si="12"/>
        <v>1</v>
      </c>
    </row>
    <row r="790" spans="1:8" x14ac:dyDescent="0.25">
      <c r="A790" t="s">
        <v>795</v>
      </c>
      <c r="B790" t="s">
        <v>4692</v>
      </c>
      <c r="C790">
        <v>211.29</v>
      </c>
      <c r="D790" s="3" t="s">
        <v>8588</v>
      </c>
      <c r="E790" t="s">
        <v>11698</v>
      </c>
      <c r="F790" t="s">
        <v>11717</v>
      </c>
      <c r="H790">
        <f t="shared" si="12"/>
        <v>1</v>
      </c>
    </row>
    <row r="791" spans="1:8" x14ac:dyDescent="0.25">
      <c r="A791" t="s">
        <v>796</v>
      </c>
      <c r="B791" t="s">
        <v>4693</v>
      </c>
      <c r="C791">
        <v>259.14</v>
      </c>
      <c r="D791" s="3" t="s">
        <v>8589</v>
      </c>
      <c r="E791" t="s">
        <v>11698</v>
      </c>
      <c r="F791" t="s">
        <v>11717</v>
      </c>
      <c r="H791">
        <f t="shared" si="12"/>
        <v>1</v>
      </c>
    </row>
    <row r="792" spans="1:8" x14ac:dyDescent="0.25">
      <c r="A792" t="s">
        <v>797</v>
      </c>
      <c r="B792" t="s">
        <v>4694</v>
      </c>
      <c r="C792">
        <v>319.56</v>
      </c>
      <c r="D792" s="3" t="s">
        <v>8590</v>
      </c>
      <c r="E792" t="s">
        <v>11698</v>
      </c>
      <c r="F792" t="s">
        <v>11717</v>
      </c>
      <c r="H792">
        <f t="shared" si="12"/>
        <v>1</v>
      </c>
    </row>
    <row r="793" spans="1:8" x14ac:dyDescent="0.25">
      <c r="A793" t="s">
        <v>798</v>
      </c>
      <c r="B793" t="s">
        <v>4695</v>
      </c>
      <c r="C793">
        <v>348.08</v>
      </c>
      <c r="D793" s="3" t="s">
        <v>8591</v>
      </c>
      <c r="E793" t="s">
        <v>11698</v>
      </c>
      <c r="F793" t="s">
        <v>11717</v>
      </c>
      <c r="H793">
        <f t="shared" si="12"/>
        <v>1</v>
      </c>
    </row>
    <row r="794" spans="1:8" x14ac:dyDescent="0.25">
      <c r="A794" t="s">
        <v>799</v>
      </c>
      <c r="B794" t="s">
        <v>4696</v>
      </c>
      <c r="C794">
        <v>406.19</v>
      </c>
      <c r="D794" s="3" t="s">
        <v>8592</v>
      </c>
      <c r="E794" t="s">
        <v>11698</v>
      </c>
      <c r="F794" t="s">
        <v>11717</v>
      </c>
      <c r="H794">
        <f t="shared" si="12"/>
        <v>1</v>
      </c>
    </row>
    <row r="795" spans="1:8" x14ac:dyDescent="0.25">
      <c r="A795" t="s">
        <v>800</v>
      </c>
      <c r="B795" t="s">
        <v>4697</v>
      </c>
      <c r="C795">
        <v>347.91</v>
      </c>
      <c r="D795" s="3" t="s">
        <v>8593</v>
      </c>
      <c r="E795" t="s">
        <v>11698</v>
      </c>
      <c r="F795" t="s">
        <v>11717</v>
      </c>
      <c r="H795">
        <f t="shared" si="12"/>
        <v>1</v>
      </c>
    </row>
    <row r="796" spans="1:8" x14ac:dyDescent="0.25">
      <c r="A796" t="s">
        <v>801</v>
      </c>
      <c r="B796" t="s">
        <v>4698</v>
      </c>
      <c r="C796">
        <v>377.42</v>
      </c>
      <c r="D796" s="3" t="s">
        <v>8594</v>
      </c>
      <c r="E796" t="s">
        <v>11698</v>
      </c>
      <c r="F796" t="s">
        <v>11717</v>
      </c>
      <c r="H796">
        <f t="shared" si="12"/>
        <v>1</v>
      </c>
    </row>
    <row r="797" spans="1:8" x14ac:dyDescent="0.25">
      <c r="A797" t="s">
        <v>802</v>
      </c>
      <c r="B797" t="s">
        <v>4699</v>
      </c>
      <c r="C797">
        <v>465.22</v>
      </c>
      <c r="D797" s="3" t="s">
        <v>8595</v>
      </c>
      <c r="E797" t="s">
        <v>11698</v>
      </c>
      <c r="F797" t="s">
        <v>11717</v>
      </c>
      <c r="H797">
        <f t="shared" si="12"/>
        <v>1</v>
      </c>
    </row>
    <row r="798" spans="1:8" x14ac:dyDescent="0.25">
      <c r="A798" t="s">
        <v>803</v>
      </c>
      <c r="B798" t="s">
        <v>4700</v>
      </c>
      <c r="C798">
        <v>668.9</v>
      </c>
      <c r="D798" s="3" t="s">
        <v>8596</v>
      </c>
      <c r="E798" t="s">
        <v>11698</v>
      </c>
      <c r="F798" t="s">
        <v>11717</v>
      </c>
      <c r="H798">
        <f t="shared" si="12"/>
        <v>1</v>
      </c>
    </row>
    <row r="799" spans="1:8" x14ac:dyDescent="0.25">
      <c r="A799" t="s">
        <v>804</v>
      </c>
      <c r="B799" t="s">
        <v>4701</v>
      </c>
      <c r="C799">
        <v>1027.26</v>
      </c>
      <c r="D799" s="3" t="s">
        <v>8597</v>
      </c>
      <c r="E799" t="s">
        <v>11698</v>
      </c>
      <c r="F799" t="s">
        <v>11717</v>
      </c>
      <c r="H799">
        <f t="shared" si="12"/>
        <v>1</v>
      </c>
    </row>
    <row r="800" spans="1:8" x14ac:dyDescent="0.25">
      <c r="A800" t="s">
        <v>805</v>
      </c>
      <c r="B800" t="s">
        <v>4702</v>
      </c>
      <c r="C800">
        <v>1076.98</v>
      </c>
      <c r="D800" s="3" t="s">
        <v>8598</v>
      </c>
      <c r="E800" t="s">
        <v>11698</v>
      </c>
      <c r="F800" t="s">
        <v>11717</v>
      </c>
      <c r="H800">
        <f t="shared" si="12"/>
        <v>1</v>
      </c>
    </row>
    <row r="801" spans="1:8" x14ac:dyDescent="0.25">
      <c r="A801" t="s">
        <v>806</v>
      </c>
      <c r="B801" t="s">
        <v>4703</v>
      </c>
      <c r="C801">
        <v>1695.36</v>
      </c>
      <c r="D801" s="3" t="s">
        <v>8599</v>
      </c>
      <c r="E801" t="s">
        <v>11698</v>
      </c>
      <c r="F801" t="s">
        <v>11717</v>
      </c>
      <c r="H801">
        <f t="shared" si="12"/>
        <v>1</v>
      </c>
    </row>
    <row r="802" spans="1:8" x14ac:dyDescent="0.25">
      <c r="A802" t="s">
        <v>807</v>
      </c>
      <c r="B802" t="s">
        <v>4704</v>
      </c>
      <c r="C802">
        <v>2450.86</v>
      </c>
      <c r="D802" s="3" t="s">
        <v>8600</v>
      </c>
      <c r="E802" t="s">
        <v>11698</v>
      </c>
      <c r="F802" t="s">
        <v>11717</v>
      </c>
      <c r="H802">
        <f t="shared" si="12"/>
        <v>1</v>
      </c>
    </row>
    <row r="803" spans="1:8" x14ac:dyDescent="0.25">
      <c r="A803" t="s">
        <v>808</v>
      </c>
      <c r="B803" t="s">
        <v>4705</v>
      </c>
      <c r="C803">
        <v>185.75</v>
      </c>
      <c r="D803" s="3" t="s">
        <v>8601</v>
      </c>
      <c r="E803" t="s">
        <v>11698</v>
      </c>
      <c r="F803" t="s">
        <v>11717</v>
      </c>
      <c r="H803">
        <f t="shared" si="12"/>
        <v>1</v>
      </c>
    </row>
    <row r="804" spans="1:8" x14ac:dyDescent="0.25">
      <c r="A804" t="s">
        <v>809</v>
      </c>
      <c r="B804" t="s">
        <v>4706</v>
      </c>
      <c r="C804">
        <v>188.57</v>
      </c>
      <c r="D804" s="3" t="s">
        <v>8602</v>
      </c>
      <c r="E804" t="s">
        <v>11698</v>
      </c>
      <c r="F804" t="s">
        <v>11717</v>
      </c>
      <c r="H804">
        <f t="shared" si="12"/>
        <v>1</v>
      </c>
    </row>
    <row r="805" spans="1:8" x14ac:dyDescent="0.25">
      <c r="A805" t="s">
        <v>810</v>
      </c>
      <c r="B805" t="s">
        <v>4707</v>
      </c>
      <c r="C805">
        <v>282.85000000000002</v>
      </c>
      <c r="D805" s="3" t="s">
        <v>8603</v>
      </c>
      <c r="E805" t="s">
        <v>11698</v>
      </c>
      <c r="F805" t="s">
        <v>11717</v>
      </c>
      <c r="H805">
        <f t="shared" si="12"/>
        <v>1</v>
      </c>
    </row>
    <row r="806" spans="1:8" x14ac:dyDescent="0.25">
      <c r="A806" t="s">
        <v>811</v>
      </c>
      <c r="B806" t="s">
        <v>4708</v>
      </c>
      <c r="C806">
        <v>278.39999999999998</v>
      </c>
      <c r="D806" s="3" t="s">
        <v>8604</v>
      </c>
      <c r="E806" t="s">
        <v>11698</v>
      </c>
      <c r="F806" t="s">
        <v>11717</v>
      </c>
      <c r="H806">
        <f t="shared" si="12"/>
        <v>1</v>
      </c>
    </row>
    <row r="807" spans="1:8" x14ac:dyDescent="0.25">
      <c r="A807" t="s">
        <v>812</v>
      </c>
      <c r="B807" t="s">
        <v>4709</v>
      </c>
      <c r="C807">
        <v>296.92</v>
      </c>
      <c r="D807" s="3" t="s">
        <v>8605</v>
      </c>
      <c r="E807" t="s">
        <v>11698</v>
      </c>
      <c r="F807" t="s">
        <v>11717</v>
      </c>
      <c r="H807">
        <f t="shared" si="12"/>
        <v>1</v>
      </c>
    </row>
    <row r="808" spans="1:8" x14ac:dyDescent="0.25">
      <c r="A808" t="s">
        <v>813</v>
      </c>
      <c r="B808" t="s">
        <v>4710</v>
      </c>
      <c r="C808">
        <v>507.88</v>
      </c>
      <c r="D808" s="3" t="s">
        <v>8606</v>
      </c>
      <c r="E808" t="s">
        <v>11698</v>
      </c>
      <c r="F808" t="s">
        <v>11717</v>
      </c>
      <c r="H808">
        <f t="shared" si="12"/>
        <v>1</v>
      </c>
    </row>
    <row r="809" spans="1:8" x14ac:dyDescent="0.25">
      <c r="A809" t="s">
        <v>814</v>
      </c>
      <c r="B809" t="s">
        <v>4711</v>
      </c>
      <c r="C809">
        <v>533.35</v>
      </c>
      <c r="D809" s="3" t="s">
        <v>8607</v>
      </c>
      <c r="E809" t="s">
        <v>11698</v>
      </c>
      <c r="F809" t="s">
        <v>11717</v>
      </c>
      <c r="H809">
        <f t="shared" si="12"/>
        <v>1</v>
      </c>
    </row>
    <row r="810" spans="1:8" x14ac:dyDescent="0.25">
      <c r="A810" t="s">
        <v>815</v>
      </c>
      <c r="B810" t="s">
        <v>4712</v>
      </c>
      <c r="C810">
        <v>804.61</v>
      </c>
      <c r="D810" s="3" t="s">
        <v>8608</v>
      </c>
      <c r="E810" t="s">
        <v>11698</v>
      </c>
      <c r="F810" t="s">
        <v>11717</v>
      </c>
      <c r="H810">
        <f t="shared" si="12"/>
        <v>1</v>
      </c>
    </row>
    <row r="811" spans="1:8" x14ac:dyDescent="0.25">
      <c r="A811" t="s">
        <v>816</v>
      </c>
      <c r="B811" t="s">
        <v>4713</v>
      </c>
      <c r="C811">
        <v>176.71</v>
      </c>
      <c r="D811" s="3" t="s">
        <v>8609</v>
      </c>
      <c r="E811" t="s">
        <v>11698</v>
      </c>
      <c r="F811" t="s">
        <v>11717</v>
      </c>
      <c r="H811">
        <f t="shared" si="12"/>
        <v>1</v>
      </c>
    </row>
    <row r="812" spans="1:8" x14ac:dyDescent="0.25">
      <c r="A812" t="s">
        <v>817</v>
      </c>
      <c r="B812" t="s">
        <v>4714</v>
      </c>
      <c r="C812">
        <v>182.16</v>
      </c>
      <c r="D812" s="3" t="s">
        <v>8610</v>
      </c>
      <c r="E812" t="s">
        <v>11698</v>
      </c>
      <c r="F812" t="s">
        <v>11717</v>
      </c>
      <c r="H812">
        <f t="shared" si="12"/>
        <v>1</v>
      </c>
    </row>
    <row r="813" spans="1:8" x14ac:dyDescent="0.25">
      <c r="A813" t="s">
        <v>818</v>
      </c>
      <c r="B813" t="s">
        <v>4715</v>
      </c>
      <c r="C813">
        <v>307.93</v>
      </c>
      <c r="D813" s="3" t="s">
        <v>8611</v>
      </c>
      <c r="E813" t="s">
        <v>11698</v>
      </c>
      <c r="F813" t="s">
        <v>11717</v>
      </c>
      <c r="H813">
        <f t="shared" si="12"/>
        <v>1</v>
      </c>
    </row>
    <row r="814" spans="1:8" x14ac:dyDescent="0.25">
      <c r="A814" t="s">
        <v>819</v>
      </c>
      <c r="B814" t="s">
        <v>4716</v>
      </c>
      <c r="C814">
        <v>326.08999999999997</v>
      </c>
      <c r="D814" s="3" t="s">
        <v>8612</v>
      </c>
      <c r="E814" t="s">
        <v>11698</v>
      </c>
      <c r="F814" t="s">
        <v>11717</v>
      </c>
      <c r="H814">
        <f t="shared" si="12"/>
        <v>1</v>
      </c>
    </row>
    <row r="815" spans="1:8" x14ac:dyDescent="0.25">
      <c r="A815" t="s">
        <v>820</v>
      </c>
      <c r="B815" t="s">
        <v>4717</v>
      </c>
      <c r="C815">
        <v>523.79999999999995</v>
      </c>
      <c r="D815" s="3" t="s">
        <v>8613</v>
      </c>
      <c r="E815" t="s">
        <v>11698</v>
      </c>
      <c r="F815" t="s">
        <v>11717</v>
      </c>
      <c r="H815">
        <f t="shared" si="12"/>
        <v>1</v>
      </c>
    </row>
    <row r="816" spans="1:8" x14ac:dyDescent="0.25">
      <c r="A816" t="s">
        <v>821</v>
      </c>
      <c r="B816" t="s">
        <v>4718</v>
      </c>
      <c r="C816">
        <v>538.12</v>
      </c>
      <c r="D816" s="3" t="s">
        <v>8614</v>
      </c>
      <c r="E816" t="s">
        <v>11698</v>
      </c>
      <c r="F816" t="s">
        <v>11717</v>
      </c>
      <c r="H816">
        <f t="shared" si="12"/>
        <v>1</v>
      </c>
    </row>
    <row r="817" spans="1:8" x14ac:dyDescent="0.25">
      <c r="A817" t="s">
        <v>822</v>
      </c>
      <c r="B817" t="s">
        <v>4719</v>
      </c>
      <c r="C817">
        <v>806.79</v>
      </c>
      <c r="D817" s="3" t="s">
        <v>8615</v>
      </c>
      <c r="E817" t="s">
        <v>11698</v>
      </c>
      <c r="F817" t="s">
        <v>11717</v>
      </c>
      <c r="H817">
        <f t="shared" si="12"/>
        <v>1</v>
      </c>
    </row>
    <row r="818" spans="1:8" x14ac:dyDescent="0.25">
      <c r="A818" t="s">
        <v>823</v>
      </c>
      <c r="B818" t="s">
        <v>4720</v>
      </c>
      <c r="C818">
        <v>909.05</v>
      </c>
      <c r="D818" s="3" t="s">
        <v>8616</v>
      </c>
      <c r="E818" t="s">
        <v>11698</v>
      </c>
      <c r="F818" t="s">
        <v>11717</v>
      </c>
      <c r="H818">
        <f t="shared" si="12"/>
        <v>1</v>
      </c>
    </row>
    <row r="819" spans="1:8" x14ac:dyDescent="0.25">
      <c r="A819" t="s">
        <v>824</v>
      </c>
      <c r="B819" t="s">
        <v>4721</v>
      </c>
      <c r="C819">
        <v>1287.58</v>
      </c>
      <c r="D819" s="3" t="s">
        <v>8617</v>
      </c>
      <c r="E819" t="s">
        <v>11698</v>
      </c>
      <c r="F819" t="s">
        <v>11717</v>
      </c>
      <c r="H819">
        <f t="shared" si="12"/>
        <v>1</v>
      </c>
    </row>
    <row r="820" spans="1:8" x14ac:dyDescent="0.25">
      <c r="A820" t="s">
        <v>825</v>
      </c>
      <c r="B820" t="s">
        <v>4722</v>
      </c>
      <c r="C820">
        <v>1953.18</v>
      </c>
      <c r="D820" s="3" t="s">
        <v>8618</v>
      </c>
      <c r="E820" t="s">
        <v>11698</v>
      </c>
      <c r="F820" t="s">
        <v>11717</v>
      </c>
      <c r="H820">
        <f t="shared" si="12"/>
        <v>1</v>
      </c>
    </row>
    <row r="821" spans="1:8" x14ac:dyDescent="0.25">
      <c r="A821" t="s">
        <v>826</v>
      </c>
      <c r="B821" t="s">
        <v>4723</v>
      </c>
      <c r="C821">
        <v>432.14</v>
      </c>
      <c r="D821" s="3" t="s">
        <v>8619</v>
      </c>
      <c r="E821" t="s">
        <v>11698</v>
      </c>
      <c r="F821" t="s">
        <v>11717</v>
      </c>
      <c r="H821">
        <f t="shared" si="12"/>
        <v>1</v>
      </c>
    </row>
    <row r="822" spans="1:8" x14ac:dyDescent="0.25">
      <c r="A822" t="s">
        <v>827</v>
      </c>
      <c r="B822" t="s">
        <v>4724</v>
      </c>
      <c r="C822">
        <v>733.88</v>
      </c>
      <c r="D822" s="3" t="s">
        <v>8620</v>
      </c>
      <c r="E822" t="s">
        <v>11698</v>
      </c>
      <c r="F822" t="s">
        <v>11717</v>
      </c>
      <c r="H822">
        <f t="shared" si="12"/>
        <v>1</v>
      </c>
    </row>
    <row r="823" spans="1:8" x14ac:dyDescent="0.25">
      <c r="A823" t="s">
        <v>828</v>
      </c>
      <c r="B823" t="s">
        <v>4725</v>
      </c>
      <c r="C823">
        <v>1695.12</v>
      </c>
      <c r="D823" s="3" t="s">
        <v>8621</v>
      </c>
      <c r="E823" t="s">
        <v>11698</v>
      </c>
      <c r="F823" t="s">
        <v>11717</v>
      </c>
      <c r="H823">
        <f t="shared" si="12"/>
        <v>1</v>
      </c>
    </row>
    <row r="824" spans="1:8" x14ac:dyDescent="0.25">
      <c r="A824" t="s">
        <v>829</v>
      </c>
      <c r="B824" t="s">
        <v>4726</v>
      </c>
      <c r="C824">
        <v>2619.29</v>
      </c>
      <c r="D824" s="3" t="s">
        <v>8622</v>
      </c>
      <c r="E824" t="s">
        <v>11698</v>
      </c>
      <c r="F824" t="s">
        <v>11717</v>
      </c>
      <c r="H824">
        <f t="shared" si="12"/>
        <v>1</v>
      </c>
    </row>
    <row r="825" spans="1:8" x14ac:dyDescent="0.25">
      <c r="A825" t="s">
        <v>830</v>
      </c>
      <c r="B825" t="s">
        <v>4727</v>
      </c>
      <c r="C825">
        <v>235.13</v>
      </c>
      <c r="D825" s="3" t="s">
        <v>8623</v>
      </c>
      <c r="E825" t="s">
        <v>11698</v>
      </c>
      <c r="F825" t="s">
        <v>11717</v>
      </c>
      <c r="H825">
        <f t="shared" si="12"/>
        <v>1</v>
      </c>
    </row>
    <row r="826" spans="1:8" x14ac:dyDescent="0.25">
      <c r="A826" t="s">
        <v>831</v>
      </c>
      <c r="B826" t="s">
        <v>4728</v>
      </c>
      <c r="C826">
        <v>379.06</v>
      </c>
      <c r="D826" s="3" t="s">
        <v>8624</v>
      </c>
      <c r="E826" t="s">
        <v>11698</v>
      </c>
      <c r="F826" t="s">
        <v>11717</v>
      </c>
      <c r="H826">
        <f t="shared" si="12"/>
        <v>1</v>
      </c>
    </row>
    <row r="827" spans="1:8" x14ac:dyDescent="0.25">
      <c r="A827" t="s">
        <v>832</v>
      </c>
      <c r="B827" t="s">
        <v>4729</v>
      </c>
      <c r="C827">
        <v>1202.03</v>
      </c>
      <c r="D827" s="3" t="s">
        <v>8625</v>
      </c>
      <c r="E827" t="s">
        <v>11698</v>
      </c>
      <c r="F827" t="s">
        <v>11717</v>
      </c>
      <c r="H827">
        <f t="shared" si="12"/>
        <v>1</v>
      </c>
    </row>
    <row r="828" spans="1:8" x14ac:dyDescent="0.25">
      <c r="A828" t="s">
        <v>833</v>
      </c>
      <c r="B828" t="s">
        <v>4730</v>
      </c>
      <c r="C828">
        <v>224.76</v>
      </c>
      <c r="D828" s="3" t="s">
        <v>8626</v>
      </c>
      <c r="E828" t="s">
        <v>11698</v>
      </c>
      <c r="F828" t="s">
        <v>11717</v>
      </c>
      <c r="H828">
        <f t="shared" si="12"/>
        <v>1</v>
      </c>
    </row>
    <row r="829" spans="1:8" x14ac:dyDescent="0.25">
      <c r="A829" t="s">
        <v>834</v>
      </c>
      <c r="B829" t="s">
        <v>4731</v>
      </c>
      <c r="C829">
        <v>270.81</v>
      </c>
      <c r="D829" s="3" t="s">
        <v>8627</v>
      </c>
      <c r="E829" t="s">
        <v>11698</v>
      </c>
      <c r="F829" t="s">
        <v>11717</v>
      </c>
      <c r="H829">
        <f t="shared" si="12"/>
        <v>1</v>
      </c>
    </row>
    <row r="830" spans="1:8" x14ac:dyDescent="0.25">
      <c r="A830" t="s">
        <v>835</v>
      </c>
      <c r="B830" t="s">
        <v>4732</v>
      </c>
      <c r="C830">
        <v>275.64</v>
      </c>
      <c r="D830" s="3" t="s">
        <v>8628</v>
      </c>
      <c r="E830" t="s">
        <v>11698</v>
      </c>
      <c r="F830" t="s">
        <v>11717</v>
      </c>
      <c r="H830">
        <f t="shared" si="12"/>
        <v>1</v>
      </c>
    </row>
    <row r="831" spans="1:8" x14ac:dyDescent="0.25">
      <c r="A831" s="5" t="s">
        <v>836</v>
      </c>
      <c r="B831" s="5" t="s">
        <v>4733</v>
      </c>
      <c r="C831" s="5">
        <v>2018.87</v>
      </c>
      <c r="D831" s="6" t="s">
        <v>8629</v>
      </c>
      <c r="E831" s="5" t="s">
        <v>11698</v>
      </c>
      <c r="F831" s="5" t="s">
        <v>11717</v>
      </c>
      <c r="G831" s="5"/>
      <c r="H831" s="5">
        <f t="shared" si="12"/>
        <v>3</v>
      </c>
    </row>
    <row r="832" spans="1:8" x14ac:dyDescent="0.25">
      <c r="A832" s="5" t="s">
        <v>837</v>
      </c>
      <c r="B832" s="5" t="s">
        <v>4734</v>
      </c>
      <c r="C832" s="5">
        <v>1953.18</v>
      </c>
      <c r="D832" s="6" t="s">
        <v>8630</v>
      </c>
      <c r="E832" s="5" t="s">
        <v>11698</v>
      </c>
      <c r="F832" s="5" t="s">
        <v>11717</v>
      </c>
      <c r="G832" s="5"/>
      <c r="H832" s="5">
        <f t="shared" si="12"/>
        <v>3</v>
      </c>
    </row>
    <row r="833" spans="1:8" x14ac:dyDescent="0.25">
      <c r="A833" s="5" t="s">
        <v>838</v>
      </c>
      <c r="B833" s="5" t="s">
        <v>4735</v>
      </c>
      <c r="C833" s="5">
        <v>1763.26</v>
      </c>
      <c r="D833" s="6" t="s">
        <v>8631</v>
      </c>
      <c r="E833" s="5" t="s">
        <v>11698</v>
      </c>
      <c r="F833" s="5" t="s">
        <v>11717</v>
      </c>
      <c r="G833" s="5"/>
      <c r="H833" s="5">
        <f t="shared" si="12"/>
        <v>3</v>
      </c>
    </row>
    <row r="834" spans="1:8" x14ac:dyDescent="0.25">
      <c r="A834" s="5" t="s">
        <v>839</v>
      </c>
      <c r="B834" s="5" t="s">
        <v>4736</v>
      </c>
      <c r="C834" s="5">
        <v>1811.78</v>
      </c>
      <c r="D834" s="6" t="s">
        <v>8632</v>
      </c>
      <c r="E834" s="5" t="s">
        <v>11698</v>
      </c>
      <c r="F834" s="5" t="s">
        <v>11717</v>
      </c>
      <c r="G834" s="5"/>
      <c r="H834" s="5">
        <f t="shared" si="12"/>
        <v>3</v>
      </c>
    </row>
    <row r="835" spans="1:8" x14ac:dyDescent="0.25">
      <c r="A835" s="5" t="s">
        <v>840</v>
      </c>
      <c r="B835" s="5" t="s">
        <v>4737</v>
      </c>
      <c r="C835" s="5">
        <v>937.9</v>
      </c>
      <c r="D835" s="6" t="s">
        <v>8633</v>
      </c>
      <c r="E835" s="5" t="s">
        <v>11698</v>
      </c>
      <c r="F835" s="5" t="s">
        <v>11717</v>
      </c>
      <c r="G835" s="5"/>
      <c r="H835" s="5">
        <f t="shared" ref="H835:H898" si="13">COUNTIF(A:A,A835)</f>
        <v>3</v>
      </c>
    </row>
    <row r="836" spans="1:8" x14ac:dyDescent="0.25">
      <c r="A836" t="s">
        <v>841</v>
      </c>
      <c r="B836" t="s">
        <v>4738</v>
      </c>
      <c r="C836">
        <v>5766.81</v>
      </c>
      <c r="D836" s="3" t="s">
        <v>8634</v>
      </c>
      <c r="E836" t="s">
        <v>11698</v>
      </c>
      <c r="F836" t="s">
        <v>11717</v>
      </c>
      <c r="H836">
        <f t="shared" si="13"/>
        <v>1</v>
      </c>
    </row>
    <row r="837" spans="1:8" x14ac:dyDescent="0.25">
      <c r="A837" t="s">
        <v>842</v>
      </c>
      <c r="B837" t="s">
        <v>4739</v>
      </c>
      <c r="C837">
        <v>1556.41</v>
      </c>
      <c r="D837" s="3" t="s">
        <v>8635</v>
      </c>
      <c r="E837" t="s">
        <v>11698</v>
      </c>
      <c r="F837" t="s">
        <v>11717</v>
      </c>
      <c r="H837">
        <f t="shared" si="13"/>
        <v>1</v>
      </c>
    </row>
    <row r="838" spans="1:8" x14ac:dyDescent="0.25">
      <c r="A838" t="s">
        <v>843</v>
      </c>
      <c r="B838" t="s">
        <v>4740</v>
      </c>
      <c r="C838">
        <v>1667.69</v>
      </c>
      <c r="D838" s="3" t="s">
        <v>8636</v>
      </c>
      <c r="E838" t="s">
        <v>11698</v>
      </c>
      <c r="F838" t="s">
        <v>11717</v>
      </c>
      <c r="H838">
        <f t="shared" si="13"/>
        <v>1</v>
      </c>
    </row>
    <row r="839" spans="1:8" x14ac:dyDescent="0.25">
      <c r="A839" t="s">
        <v>844</v>
      </c>
      <c r="B839" t="s">
        <v>4741</v>
      </c>
      <c r="C839">
        <v>1667.69</v>
      </c>
      <c r="D839" s="3" t="s">
        <v>8637</v>
      </c>
      <c r="E839" t="s">
        <v>11698</v>
      </c>
      <c r="F839" t="s">
        <v>11717</v>
      </c>
      <c r="H839">
        <f t="shared" si="13"/>
        <v>1</v>
      </c>
    </row>
    <row r="840" spans="1:8" x14ac:dyDescent="0.25">
      <c r="A840" t="s">
        <v>845</v>
      </c>
      <c r="B840" t="s">
        <v>4742</v>
      </c>
      <c r="C840">
        <v>1771.35</v>
      </c>
      <c r="D840" s="3" t="s">
        <v>8638</v>
      </c>
      <c r="E840" t="s">
        <v>11698</v>
      </c>
      <c r="F840" t="s">
        <v>11717</v>
      </c>
      <c r="H840">
        <f t="shared" si="13"/>
        <v>1</v>
      </c>
    </row>
    <row r="841" spans="1:8" x14ac:dyDescent="0.25">
      <c r="A841" t="s">
        <v>846</v>
      </c>
      <c r="B841" t="s">
        <v>4743</v>
      </c>
      <c r="C841">
        <v>2292.6999999999998</v>
      </c>
      <c r="D841" s="3" t="s">
        <v>8639</v>
      </c>
      <c r="E841" t="s">
        <v>11698</v>
      </c>
      <c r="F841" t="s">
        <v>11717</v>
      </c>
      <c r="H841">
        <f t="shared" si="13"/>
        <v>1</v>
      </c>
    </row>
    <row r="842" spans="1:8" x14ac:dyDescent="0.25">
      <c r="A842" t="s">
        <v>847</v>
      </c>
      <c r="B842" t="s">
        <v>4744</v>
      </c>
      <c r="C842">
        <v>2495.44</v>
      </c>
      <c r="D842" s="3" t="s">
        <v>8640</v>
      </c>
      <c r="E842" t="s">
        <v>11698</v>
      </c>
      <c r="F842" t="s">
        <v>11717</v>
      </c>
      <c r="H842">
        <f t="shared" si="13"/>
        <v>1</v>
      </c>
    </row>
    <row r="843" spans="1:8" x14ac:dyDescent="0.25">
      <c r="A843" t="s">
        <v>848</v>
      </c>
      <c r="B843" t="s">
        <v>4745</v>
      </c>
      <c r="C843">
        <v>3429.9</v>
      </c>
      <c r="D843" s="3" t="s">
        <v>8641</v>
      </c>
      <c r="E843" t="s">
        <v>11698</v>
      </c>
      <c r="F843" t="s">
        <v>11717</v>
      </c>
      <c r="H843">
        <f t="shared" si="13"/>
        <v>1</v>
      </c>
    </row>
    <row r="844" spans="1:8" x14ac:dyDescent="0.25">
      <c r="A844" t="s">
        <v>849</v>
      </c>
      <c r="B844" t="s">
        <v>4746</v>
      </c>
      <c r="C844">
        <v>4695.1499999999996</v>
      </c>
      <c r="D844" s="3" t="s">
        <v>8642</v>
      </c>
      <c r="E844" t="s">
        <v>11698</v>
      </c>
      <c r="F844" t="s">
        <v>11717</v>
      </c>
      <c r="H844">
        <f t="shared" si="13"/>
        <v>1</v>
      </c>
    </row>
    <row r="845" spans="1:8" x14ac:dyDescent="0.25">
      <c r="A845" t="s">
        <v>850</v>
      </c>
      <c r="B845" t="s">
        <v>4747</v>
      </c>
      <c r="C845">
        <v>1771.35</v>
      </c>
      <c r="D845" s="3" t="s">
        <v>8643</v>
      </c>
      <c r="E845" t="s">
        <v>11698</v>
      </c>
      <c r="F845" t="s">
        <v>11717</v>
      </c>
      <c r="H845">
        <f t="shared" si="13"/>
        <v>1</v>
      </c>
    </row>
    <row r="846" spans="1:8" x14ac:dyDescent="0.25">
      <c r="A846" t="s">
        <v>851</v>
      </c>
      <c r="B846" t="s">
        <v>4748</v>
      </c>
      <c r="C846">
        <v>8253.1</v>
      </c>
      <c r="D846" s="3" t="s">
        <v>8644</v>
      </c>
      <c r="E846" t="s">
        <v>11698</v>
      </c>
      <c r="F846" t="s">
        <v>11717</v>
      </c>
      <c r="H846">
        <f t="shared" si="13"/>
        <v>1</v>
      </c>
    </row>
    <row r="847" spans="1:8" x14ac:dyDescent="0.25">
      <c r="A847" t="s">
        <v>852</v>
      </c>
      <c r="B847" t="s">
        <v>4749</v>
      </c>
      <c r="C847">
        <v>23410.21</v>
      </c>
      <c r="D847" s="3" t="s">
        <v>8645</v>
      </c>
      <c r="E847" t="s">
        <v>11698</v>
      </c>
      <c r="F847" t="s">
        <v>11717</v>
      </c>
      <c r="H847">
        <f t="shared" si="13"/>
        <v>1</v>
      </c>
    </row>
    <row r="848" spans="1:8" x14ac:dyDescent="0.25">
      <c r="A848" t="s">
        <v>853</v>
      </c>
      <c r="B848" t="s">
        <v>4750</v>
      </c>
      <c r="C848">
        <v>2317.09</v>
      </c>
      <c r="D848" s="3" t="s">
        <v>8646</v>
      </c>
      <c r="E848" t="s">
        <v>11698</v>
      </c>
      <c r="F848" t="s">
        <v>11717</v>
      </c>
      <c r="H848">
        <f t="shared" si="13"/>
        <v>1</v>
      </c>
    </row>
    <row r="849" spans="1:8" x14ac:dyDescent="0.25">
      <c r="A849" t="s">
        <v>854</v>
      </c>
      <c r="B849" t="s">
        <v>4751</v>
      </c>
      <c r="C849">
        <v>2820.14</v>
      </c>
      <c r="D849" s="3" t="s">
        <v>8647</v>
      </c>
      <c r="E849" t="s">
        <v>11698</v>
      </c>
      <c r="F849" t="s">
        <v>11717</v>
      </c>
      <c r="H849">
        <f t="shared" si="13"/>
        <v>1</v>
      </c>
    </row>
    <row r="850" spans="1:8" x14ac:dyDescent="0.25">
      <c r="A850" t="s">
        <v>855</v>
      </c>
      <c r="B850" t="s">
        <v>4752</v>
      </c>
      <c r="C850">
        <v>3067.09</v>
      </c>
      <c r="D850" s="3" t="s">
        <v>8648</v>
      </c>
      <c r="E850" t="s">
        <v>11698</v>
      </c>
      <c r="F850" t="s">
        <v>11717</v>
      </c>
      <c r="H850">
        <f t="shared" si="13"/>
        <v>1</v>
      </c>
    </row>
    <row r="851" spans="1:8" x14ac:dyDescent="0.25">
      <c r="A851" t="s">
        <v>856</v>
      </c>
      <c r="B851" t="s">
        <v>4753</v>
      </c>
      <c r="C851">
        <v>3411.61</v>
      </c>
      <c r="D851" s="3" t="s">
        <v>8649</v>
      </c>
      <c r="E851" t="s">
        <v>11698</v>
      </c>
      <c r="F851" t="s">
        <v>11717</v>
      </c>
      <c r="H851">
        <f t="shared" si="13"/>
        <v>1</v>
      </c>
    </row>
    <row r="852" spans="1:8" x14ac:dyDescent="0.25">
      <c r="A852" t="s">
        <v>857</v>
      </c>
      <c r="B852" t="s">
        <v>4754</v>
      </c>
      <c r="C852">
        <v>3774.41</v>
      </c>
      <c r="D852" s="3" t="s">
        <v>8650</v>
      </c>
      <c r="E852" t="s">
        <v>11698</v>
      </c>
      <c r="F852" t="s">
        <v>11717</v>
      </c>
      <c r="H852">
        <f t="shared" si="13"/>
        <v>1</v>
      </c>
    </row>
    <row r="853" spans="1:8" x14ac:dyDescent="0.25">
      <c r="A853" t="s">
        <v>858</v>
      </c>
      <c r="B853" t="s">
        <v>4755</v>
      </c>
      <c r="C853">
        <v>4772.8999999999996</v>
      </c>
      <c r="D853" s="3" t="s">
        <v>8651</v>
      </c>
      <c r="E853" t="s">
        <v>11698</v>
      </c>
      <c r="F853" t="s">
        <v>11717</v>
      </c>
      <c r="H853">
        <f t="shared" si="13"/>
        <v>1</v>
      </c>
    </row>
    <row r="854" spans="1:8" x14ac:dyDescent="0.25">
      <c r="A854" t="s">
        <v>859</v>
      </c>
      <c r="B854" t="s">
        <v>4756</v>
      </c>
      <c r="C854">
        <v>7022.91</v>
      </c>
      <c r="D854" s="3" t="s">
        <v>8652</v>
      </c>
      <c r="E854" t="s">
        <v>11698</v>
      </c>
      <c r="F854" t="s">
        <v>11717</v>
      </c>
      <c r="H854">
        <f t="shared" si="13"/>
        <v>1</v>
      </c>
    </row>
    <row r="855" spans="1:8" x14ac:dyDescent="0.25">
      <c r="A855" t="s">
        <v>860</v>
      </c>
      <c r="B855" t="s">
        <v>4757</v>
      </c>
      <c r="C855">
        <v>7294.25</v>
      </c>
      <c r="D855" s="3" t="s">
        <v>8653</v>
      </c>
      <c r="E855" t="s">
        <v>11698</v>
      </c>
      <c r="F855" t="s">
        <v>11717</v>
      </c>
      <c r="H855">
        <f t="shared" si="13"/>
        <v>1</v>
      </c>
    </row>
    <row r="856" spans="1:8" x14ac:dyDescent="0.25">
      <c r="A856" t="s">
        <v>861</v>
      </c>
      <c r="B856" t="s">
        <v>4758</v>
      </c>
      <c r="C856">
        <v>18378.169999999998</v>
      </c>
      <c r="D856" s="3" t="s">
        <v>8654</v>
      </c>
      <c r="E856" t="s">
        <v>11698</v>
      </c>
      <c r="F856" t="s">
        <v>11717</v>
      </c>
      <c r="H856">
        <f t="shared" si="13"/>
        <v>1</v>
      </c>
    </row>
    <row r="857" spans="1:8" x14ac:dyDescent="0.25">
      <c r="A857" t="s">
        <v>862</v>
      </c>
      <c r="B857" t="s">
        <v>4759</v>
      </c>
      <c r="C857">
        <v>3788.13</v>
      </c>
      <c r="D857" s="3" t="s">
        <v>8655</v>
      </c>
      <c r="E857" t="s">
        <v>11698</v>
      </c>
      <c r="F857" t="s">
        <v>11717</v>
      </c>
      <c r="H857">
        <f t="shared" si="13"/>
        <v>1</v>
      </c>
    </row>
    <row r="858" spans="1:8" x14ac:dyDescent="0.25">
      <c r="A858" t="s">
        <v>863</v>
      </c>
      <c r="B858" t="s">
        <v>4760</v>
      </c>
      <c r="C858">
        <v>4240.88</v>
      </c>
      <c r="D858" s="3" t="s">
        <v>8656</v>
      </c>
      <c r="E858" t="s">
        <v>11698</v>
      </c>
      <c r="F858" t="s">
        <v>11717</v>
      </c>
      <c r="H858">
        <f t="shared" si="13"/>
        <v>1</v>
      </c>
    </row>
    <row r="859" spans="1:8" x14ac:dyDescent="0.25">
      <c r="A859" t="s">
        <v>864</v>
      </c>
      <c r="B859" t="s">
        <v>4761</v>
      </c>
      <c r="C859">
        <v>6730.23</v>
      </c>
      <c r="D859" s="3" t="s">
        <v>8657</v>
      </c>
      <c r="E859" t="s">
        <v>11698</v>
      </c>
      <c r="F859" t="s">
        <v>11717</v>
      </c>
      <c r="H859">
        <f t="shared" si="13"/>
        <v>1</v>
      </c>
    </row>
    <row r="860" spans="1:8" x14ac:dyDescent="0.25">
      <c r="A860" t="s">
        <v>865</v>
      </c>
      <c r="B860" t="s">
        <v>4762</v>
      </c>
      <c r="C860">
        <v>8628.1</v>
      </c>
      <c r="D860" s="3" t="s">
        <v>8658</v>
      </c>
      <c r="E860" t="s">
        <v>11698</v>
      </c>
      <c r="F860" t="s">
        <v>11717</v>
      </c>
      <c r="H860">
        <f t="shared" si="13"/>
        <v>1</v>
      </c>
    </row>
    <row r="861" spans="1:8" x14ac:dyDescent="0.25">
      <c r="A861" t="s">
        <v>866</v>
      </c>
      <c r="B861" t="s">
        <v>4763</v>
      </c>
      <c r="C861">
        <v>14814.12</v>
      </c>
      <c r="D861" s="3" t="s">
        <v>8659</v>
      </c>
      <c r="E861" t="s">
        <v>11698</v>
      </c>
      <c r="F861" t="s">
        <v>11717</v>
      </c>
      <c r="H861">
        <f t="shared" si="13"/>
        <v>1</v>
      </c>
    </row>
    <row r="862" spans="1:8" x14ac:dyDescent="0.25">
      <c r="A862" t="s">
        <v>867</v>
      </c>
      <c r="B862" t="s">
        <v>4764</v>
      </c>
      <c r="C862">
        <v>12812.58</v>
      </c>
      <c r="D862" s="3" t="s">
        <v>8660</v>
      </c>
      <c r="E862" t="s">
        <v>11698</v>
      </c>
      <c r="F862" t="s">
        <v>11717</v>
      </c>
      <c r="H862">
        <f t="shared" si="13"/>
        <v>1</v>
      </c>
    </row>
    <row r="863" spans="1:8" x14ac:dyDescent="0.25">
      <c r="A863" t="s">
        <v>868</v>
      </c>
      <c r="B863" t="s">
        <v>4765</v>
      </c>
      <c r="C863">
        <v>27638.9</v>
      </c>
      <c r="D863" s="3" t="s">
        <v>8661</v>
      </c>
      <c r="E863" t="s">
        <v>11698</v>
      </c>
      <c r="F863" t="s">
        <v>11717</v>
      </c>
      <c r="H863">
        <f t="shared" si="13"/>
        <v>1</v>
      </c>
    </row>
    <row r="864" spans="1:8" x14ac:dyDescent="0.25">
      <c r="A864" t="s">
        <v>869</v>
      </c>
      <c r="B864" t="s">
        <v>4766</v>
      </c>
      <c r="C864">
        <v>2495.44</v>
      </c>
      <c r="D864" s="3" t="s">
        <v>8662</v>
      </c>
      <c r="E864" t="s">
        <v>11698</v>
      </c>
      <c r="F864" t="s">
        <v>11717</v>
      </c>
      <c r="H864">
        <f t="shared" si="13"/>
        <v>1</v>
      </c>
    </row>
    <row r="865" spans="1:8" x14ac:dyDescent="0.25">
      <c r="A865" t="s">
        <v>870</v>
      </c>
      <c r="B865" t="s">
        <v>4767</v>
      </c>
      <c r="C865">
        <v>3429.9</v>
      </c>
      <c r="D865" s="3" t="s">
        <v>8663</v>
      </c>
      <c r="E865" t="s">
        <v>11698</v>
      </c>
      <c r="F865" t="s">
        <v>11717</v>
      </c>
      <c r="H865">
        <f t="shared" si="13"/>
        <v>1</v>
      </c>
    </row>
    <row r="866" spans="1:8" x14ac:dyDescent="0.25">
      <c r="A866" t="s">
        <v>871</v>
      </c>
      <c r="B866" t="s">
        <v>4768</v>
      </c>
      <c r="C866">
        <v>5766.81</v>
      </c>
      <c r="D866" s="3" t="s">
        <v>8664</v>
      </c>
      <c r="E866" t="s">
        <v>11698</v>
      </c>
      <c r="F866" t="s">
        <v>11717</v>
      </c>
      <c r="H866">
        <f t="shared" si="13"/>
        <v>1</v>
      </c>
    </row>
    <row r="867" spans="1:8" x14ac:dyDescent="0.25">
      <c r="A867" t="s">
        <v>872</v>
      </c>
      <c r="B867" t="s">
        <v>4769</v>
      </c>
      <c r="C867">
        <v>10391.83</v>
      </c>
      <c r="D867" s="3" t="s">
        <v>8665</v>
      </c>
      <c r="E867" t="s">
        <v>11698</v>
      </c>
      <c r="F867" t="s">
        <v>11717</v>
      </c>
      <c r="H867">
        <f t="shared" si="13"/>
        <v>1</v>
      </c>
    </row>
    <row r="868" spans="1:8" x14ac:dyDescent="0.25">
      <c r="A868" t="s">
        <v>873</v>
      </c>
      <c r="B868" t="s">
        <v>4770</v>
      </c>
      <c r="C868">
        <v>18698.29</v>
      </c>
      <c r="D868" s="3" t="s">
        <v>8666</v>
      </c>
      <c r="E868" t="s">
        <v>11698</v>
      </c>
      <c r="F868" t="s">
        <v>11717</v>
      </c>
      <c r="H868">
        <f t="shared" si="13"/>
        <v>1</v>
      </c>
    </row>
    <row r="869" spans="1:8" x14ac:dyDescent="0.25">
      <c r="A869" t="s">
        <v>874</v>
      </c>
      <c r="B869" t="s">
        <v>4771</v>
      </c>
      <c r="C869">
        <v>43940.83</v>
      </c>
      <c r="D869" s="3" t="s">
        <v>8667</v>
      </c>
      <c r="E869" t="s">
        <v>11698</v>
      </c>
      <c r="F869" t="s">
        <v>11717</v>
      </c>
      <c r="H869">
        <f t="shared" si="13"/>
        <v>1</v>
      </c>
    </row>
    <row r="870" spans="1:8" x14ac:dyDescent="0.25">
      <c r="A870" t="s">
        <v>875</v>
      </c>
      <c r="B870" t="s">
        <v>4772</v>
      </c>
      <c r="C870">
        <v>33866.07</v>
      </c>
      <c r="D870" s="3" t="s">
        <v>8668</v>
      </c>
      <c r="E870" t="s">
        <v>11698</v>
      </c>
      <c r="F870" t="s">
        <v>11717</v>
      </c>
      <c r="H870">
        <f t="shared" si="13"/>
        <v>1</v>
      </c>
    </row>
    <row r="871" spans="1:8" x14ac:dyDescent="0.25">
      <c r="A871" t="s">
        <v>876</v>
      </c>
      <c r="B871" t="s">
        <v>4773</v>
      </c>
      <c r="C871">
        <v>2820.14</v>
      </c>
      <c r="D871" s="3" t="s">
        <v>8669</v>
      </c>
      <c r="E871" t="s">
        <v>11698</v>
      </c>
      <c r="F871" t="s">
        <v>11717</v>
      </c>
      <c r="H871">
        <f t="shared" si="13"/>
        <v>1</v>
      </c>
    </row>
    <row r="872" spans="1:8" x14ac:dyDescent="0.25">
      <c r="A872" s="5" t="s">
        <v>877</v>
      </c>
      <c r="B872" s="5" t="s">
        <v>4774</v>
      </c>
      <c r="C872" s="5">
        <v>65.87</v>
      </c>
      <c r="D872" s="6" t="s">
        <v>8670</v>
      </c>
      <c r="E872" s="5" t="s">
        <v>11698</v>
      </c>
      <c r="F872" s="5" t="s">
        <v>11717</v>
      </c>
      <c r="G872" s="5"/>
      <c r="H872" s="5">
        <f t="shared" si="13"/>
        <v>2</v>
      </c>
    </row>
    <row r="873" spans="1:8" x14ac:dyDescent="0.25">
      <c r="A873" s="5" t="s">
        <v>878</v>
      </c>
      <c r="B873" s="5" t="s">
        <v>4775</v>
      </c>
      <c r="C873" s="5">
        <v>77.75</v>
      </c>
      <c r="D873" s="6" t="s">
        <v>8671</v>
      </c>
      <c r="E873" s="5" t="s">
        <v>11698</v>
      </c>
      <c r="F873" s="5" t="s">
        <v>11717</v>
      </c>
      <c r="G873" s="5"/>
      <c r="H873" s="5">
        <f t="shared" si="13"/>
        <v>2</v>
      </c>
    </row>
    <row r="874" spans="1:8" x14ac:dyDescent="0.25">
      <c r="A874" s="5" t="s">
        <v>879</v>
      </c>
      <c r="B874" s="5" t="s">
        <v>4776</v>
      </c>
      <c r="C874" s="5">
        <v>103.54</v>
      </c>
      <c r="D874" s="6" t="s">
        <v>8672</v>
      </c>
      <c r="E874" s="5" t="s">
        <v>11698</v>
      </c>
      <c r="F874" s="5" t="s">
        <v>11717</v>
      </c>
      <c r="G874" s="5"/>
      <c r="H874" s="5">
        <f t="shared" si="13"/>
        <v>2</v>
      </c>
    </row>
    <row r="875" spans="1:8" x14ac:dyDescent="0.25">
      <c r="A875" s="5" t="s">
        <v>880</v>
      </c>
      <c r="B875" s="5" t="s">
        <v>4777</v>
      </c>
      <c r="C875" s="5">
        <v>243.78</v>
      </c>
      <c r="D875" s="6" t="s">
        <v>8673</v>
      </c>
      <c r="E875" s="5" t="s">
        <v>11698</v>
      </c>
      <c r="F875" s="5" t="s">
        <v>11717</v>
      </c>
      <c r="G875" s="5"/>
      <c r="H875" s="5">
        <f t="shared" si="13"/>
        <v>2</v>
      </c>
    </row>
    <row r="876" spans="1:8" x14ac:dyDescent="0.25">
      <c r="A876" s="5" t="s">
        <v>881</v>
      </c>
      <c r="B876" s="5" t="s">
        <v>4778</v>
      </c>
      <c r="C876" s="5">
        <v>385.23</v>
      </c>
      <c r="D876" s="6" t="s">
        <v>8674</v>
      </c>
      <c r="E876" s="5" t="s">
        <v>11698</v>
      </c>
      <c r="F876" s="5" t="s">
        <v>11717</v>
      </c>
      <c r="G876" s="5"/>
      <c r="H876" s="5">
        <f t="shared" si="13"/>
        <v>2</v>
      </c>
    </row>
    <row r="877" spans="1:8" x14ac:dyDescent="0.25">
      <c r="A877" s="5" t="s">
        <v>882</v>
      </c>
      <c r="B877" s="5" t="s">
        <v>4779</v>
      </c>
      <c r="C877" s="5">
        <v>696.2</v>
      </c>
      <c r="D877" s="6" t="s">
        <v>8675</v>
      </c>
      <c r="E877" s="5" t="s">
        <v>11698</v>
      </c>
      <c r="F877" s="5" t="s">
        <v>11717</v>
      </c>
      <c r="G877" s="5"/>
      <c r="H877" s="5">
        <f t="shared" si="13"/>
        <v>2</v>
      </c>
    </row>
    <row r="878" spans="1:8" x14ac:dyDescent="0.25">
      <c r="A878" s="5" t="s">
        <v>883</v>
      </c>
      <c r="B878" s="5" t="s">
        <v>4780</v>
      </c>
      <c r="C878" s="5">
        <v>133.22999999999999</v>
      </c>
      <c r="D878" s="6" t="s">
        <v>8676</v>
      </c>
      <c r="E878" s="5" t="s">
        <v>11698</v>
      </c>
      <c r="F878" s="5" t="s">
        <v>11717</v>
      </c>
      <c r="G878" s="5"/>
      <c r="H878" s="5">
        <f t="shared" si="13"/>
        <v>2</v>
      </c>
    </row>
    <row r="879" spans="1:8" x14ac:dyDescent="0.25">
      <c r="A879" s="5" t="s">
        <v>884</v>
      </c>
      <c r="B879" s="5" t="s">
        <v>4781</v>
      </c>
      <c r="C879" s="5">
        <v>189.27</v>
      </c>
      <c r="D879" s="6" t="s">
        <v>8677</v>
      </c>
      <c r="E879" s="5" t="s">
        <v>11698</v>
      </c>
      <c r="F879" s="5" t="s">
        <v>11717</v>
      </c>
      <c r="G879" s="5"/>
      <c r="H879" s="5">
        <f t="shared" si="13"/>
        <v>2</v>
      </c>
    </row>
    <row r="880" spans="1:8" x14ac:dyDescent="0.25">
      <c r="A880" s="5" t="s">
        <v>885</v>
      </c>
      <c r="B880" s="5" t="s">
        <v>4782</v>
      </c>
      <c r="C880" s="5">
        <v>312.89</v>
      </c>
      <c r="D880" s="6" t="s">
        <v>8678</v>
      </c>
      <c r="E880" s="5" t="s">
        <v>11698</v>
      </c>
      <c r="F880" s="5" t="s">
        <v>11717</v>
      </c>
      <c r="G880" s="5"/>
      <c r="H880" s="5">
        <f t="shared" si="13"/>
        <v>2</v>
      </c>
    </row>
    <row r="881" spans="1:8" x14ac:dyDescent="0.25">
      <c r="A881" s="5" t="s">
        <v>886</v>
      </c>
      <c r="B881" s="5" t="s">
        <v>4783</v>
      </c>
      <c r="C881" s="5">
        <v>611.79</v>
      </c>
      <c r="D881" s="6" t="s">
        <v>8679</v>
      </c>
      <c r="E881" s="5" t="s">
        <v>11698</v>
      </c>
      <c r="F881" s="5" t="s">
        <v>11717</v>
      </c>
      <c r="G881" s="5"/>
      <c r="H881" s="5">
        <f t="shared" si="13"/>
        <v>2</v>
      </c>
    </row>
    <row r="882" spans="1:8" x14ac:dyDescent="0.25">
      <c r="A882" s="5" t="s">
        <v>887</v>
      </c>
      <c r="B882" s="5" t="s">
        <v>4784</v>
      </c>
      <c r="C882" s="5">
        <v>970.73</v>
      </c>
      <c r="D882" s="6" t="s">
        <v>8680</v>
      </c>
      <c r="E882" s="5" t="s">
        <v>11698</v>
      </c>
      <c r="F882" s="5" t="s">
        <v>11717</v>
      </c>
      <c r="G882" s="5"/>
      <c r="H882" s="5">
        <f t="shared" si="13"/>
        <v>2</v>
      </c>
    </row>
    <row r="883" spans="1:8" x14ac:dyDescent="0.25">
      <c r="A883" s="5" t="s">
        <v>888</v>
      </c>
      <c r="B883" s="5" t="s">
        <v>4785</v>
      </c>
      <c r="C883" s="5">
        <v>1577.97</v>
      </c>
      <c r="D883" s="6" t="s">
        <v>8681</v>
      </c>
      <c r="E883" s="5" t="s">
        <v>11698</v>
      </c>
      <c r="F883" s="5" t="s">
        <v>11717</v>
      </c>
      <c r="G883" s="5"/>
      <c r="H883" s="5">
        <f t="shared" si="13"/>
        <v>2</v>
      </c>
    </row>
    <row r="884" spans="1:8" x14ac:dyDescent="0.25">
      <c r="A884" s="5" t="s">
        <v>889</v>
      </c>
      <c r="B884" s="5" t="s">
        <v>4786</v>
      </c>
      <c r="C884" s="5">
        <v>247.41</v>
      </c>
      <c r="D884" s="6" t="s">
        <v>8682</v>
      </c>
      <c r="E884" s="5" t="s">
        <v>11698</v>
      </c>
      <c r="F884" s="5" t="s">
        <v>11717</v>
      </c>
      <c r="G884" s="5"/>
      <c r="H884" s="5">
        <f t="shared" si="13"/>
        <v>2</v>
      </c>
    </row>
    <row r="885" spans="1:8" x14ac:dyDescent="0.25">
      <c r="A885" s="5" t="s">
        <v>890</v>
      </c>
      <c r="B885" s="5" t="s">
        <v>4787</v>
      </c>
      <c r="C885" s="5">
        <v>247.41</v>
      </c>
      <c r="D885" s="6" t="s">
        <v>8683</v>
      </c>
      <c r="E885" s="5" t="s">
        <v>11698</v>
      </c>
      <c r="F885" s="5" t="s">
        <v>11717</v>
      </c>
      <c r="G885" s="5"/>
      <c r="H885" s="5">
        <f t="shared" si="13"/>
        <v>2</v>
      </c>
    </row>
    <row r="886" spans="1:8" x14ac:dyDescent="0.25">
      <c r="A886" s="5" t="s">
        <v>891</v>
      </c>
      <c r="B886" s="5" t="s">
        <v>4788</v>
      </c>
      <c r="C886" s="5">
        <v>322.14999999999998</v>
      </c>
      <c r="D886" s="6" t="s">
        <v>8684</v>
      </c>
      <c r="E886" s="5" t="s">
        <v>11698</v>
      </c>
      <c r="F886" s="5" t="s">
        <v>11717</v>
      </c>
      <c r="G886" s="5"/>
      <c r="H886" s="5">
        <f t="shared" si="13"/>
        <v>2</v>
      </c>
    </row>
    <row r="887" spans="1:8" x14ac:dyDescent="0.25">
      <c r="A887" s="5" t="s">
        <v>892</v>
      </c>
      <c r="B887" s="5" t="s">
        <v>4789</v>
      </c>
      <c r="C887" s="5">
        <v>322.14999999999998</v>
      </c>
      <c r="D887" s="6" t="s">
        <v>8685</v>
      </c>
      <c r="E887" s="5" t="s">
        <v>11698</v>
      </c>
      <c r="F887" s="5" t="s">
        <v>11717</v>
      </c>
      <c r="G887" s="5"/>
      <c r="H887" s="5">
        <f t="shared" si="13"/>
        <v>2</v>
      </c>
    </row>
    <row r="888" spans="1:8" x14ac:dyDescent="0.25">
      <c r="A888" s="5" t="s">
        <v>893</v>
      </c>
      <c r="B888" s="5" t="s">
        <v>4790</v>
      </c>
      <c r="C888" s="5">
        <v>202.56</v>
      </c>
      <c r="D888" s="6" t="s">
        <v>8686</v>
      </c>
      <c r="E888" s="5" t="s">
        <v>11698</v>
      </c>
      <c r="F888" s="5" t="s">
        <v>11717</v>
      </c>
      <c r="G888" s="5"/>
      <c r="H888" s="5">
        <f t="shared" si="13"/>
        <v>2</v>
      </c>
    </row>
    <row r="889" spans="1:8" x14ac:dyDescent="0.25">
      <c r="A889" s="5" t="s">
        <v>894</v>
      </c>
      <c r="B889" s="5" t="s">
        <v>4791</v>
      </c>
      <c r="C889" s="5">
        <v>307.14</v>
      </c>
      <c r="D889" s="6" t="s">
        <v>8687</v>
      </c>
      <c r="E889" s="5" t="s">
        <v>11698</v>
      </c>
      <c r="F889" s="5" t="s">
        <v>11717</v>
      </c>
      <c r="G889" s="5"/>
      <c r="H889" s="5">
        <f t="shared" si="13"/>
        <v>2</v>
      </c>
    </row>
    <row r="890" spans="1:8" x14ac:dyDescent="0.25">
      <c r="A890" s="5" t="s">
        <v>895</v>
      </c>
      <c r="B890" s="5" t="s">
        <v>4792</v>
      </c>
      <c r="C890" s="5">
        <v>142.15</v>
      </c>
      <c r="D890" s="6" t="s">
        <v>8688</v>
      </c>
      <c r="E890" s="5" t="s">
        <v>11698</v>
      </c>
      <c r="F890" s="5" t="s">
        <v>11717</v>
      </c>
      <c r="G890" s="5"/>
      <c r="H890" s="5">
        <f t="shared" si="13"/>
        <v>2</v>
      </c>
    </row>
    <row r="891" spans="1:8" x14ac:dyDescent="0.25">
      <c r="A891" s="5" t="s">
        <v>896</v>
      </c>
      <c r="B891" s="5" t="s">
        <v>4793</v>
      </c>
      <c r="C891" s="5">
        <v>218.24</v>
      </c>
      <c r="D891" s="6" t="s">
        <v>8689</v>
      </c>
      <c r="E891" s="5" t="s">
        <v>11698</v>
      </c>
      <c r="F891" s="5" t="s">
        <v>11717</v>
      </c>
      <c r="G891" s="5"/>
      <c r="H891" s="5">
        <f t="shared" si="13"/>
        <v>2</v>
      </c>
    </row>
    <row r="892" spans="1:8" x14ac:dyDescent="0.25">
      <c r="A892" s="5" t="s">
        <v>897</v>
      </c>
      <c r="B892" s="5" t="s">
        <v>4794</v>
      </c>
      <c r="C892" s="5">
        <v>206.81</v>
      </c>
      <c r="D892" s="6" t="s">
        <v>8690</v>
      </c>
      <c r="E892" s="5" t="s">
        <v>11698</v>
      </c>
      <c r="F892" s="5" t="s">
        <v>11717</v>
      </c>
      <c r="G892" s="5"/>
      <c r="H892" s="5">
        <f t="shared" si="13"/>
        <v>2</v>
      </c>
    </row>
    <row r="893" spans="1:8" x14ac:dyDescent="0.25">
      <c r="A893" s="5" t="s">
        <v>898</v>
      </c>
      <c r="B893" s="5" t="s">
        <v>4795</v>
      </c>
      <c r="C893" s="5">
        <v>250.42</v>
      </c>
      <c r="D893" s="6" t="s">
        <v>8691</v>
      </c>
      <c r="E893" s="5" t="s">
        <v>11698</v>
      </c>
      <c r="F893" s="5" t="s">
        <v>11717</v>
      </c>
      <c r="G893" s="5"/>
      <c r="H893" s="5">
        <f t="shared" si="13"/>
        <v>2</v>
      </c>
    </row>
    <row r="894" spans="1:8" x14ac:dyDescent="0.25">
      <c r="A894" s="5" t="s">
        <v>899</v>
      </c>
      <c r="B894" s="5" t="s">
        <v>4796</v>
      </c>
      <c r="C894" s="5">
        <v>144.15</v>
      </c>
      <c r="D894" s="6" t="s">
        <v>8692</v>
      </c>
      <c r="E894" s="5" t="s">
        <v>11698</v>
      </c>
      <c r="F894" s="5" t="s">
        <v>11717</v>
      </c>
      <c r="G894" s="5"/>
      <c r="H894" s="5">
        <f t="shared" si="13"/>
        <v>2</v>
      </c>
    </row>
    <row r="895" spans="1:8" x14ac:dyDescent="0.25">
      <c r="A895" s="5" t="s">
        <v>900</v>
      </c>
      <c r="B895" s="5" t="s">
        <v>4797</v>
      </c>
      <c r="C895" s="5">
        <v>208.28</v>
      </c>
      <c r="D895" s="6" t="s">
        <v>8693</v>
      </c>
      <c r="E895" s="5" t="s">
        <v>11698</v>
      </c>
      <c r="F895" s="5" t="s">
        <v>11717</v>
      </c>
      <c r="G895" s="5"/>
      <c r="H895" s="5">
        <f t="shared" si="13"/>
        <v>2</v>
      </c>
    </row>
    <row r="896" spans="1:8" x14ac:dyDescent="0.25">
      <c r="A896" s="5" t="s">
        <v>901</v>
      </c>
      <c r="B896" s="5" t="s">
        <v>4798</v>
      </c>
      <c r="C896" s="5">
        <v>379.85</v>
      </c>
      <c r="D896" s="6" t="s">
        <v>8694</v>
      </c>
      <c r="E896" s="5" t="s">
        <v>11698</v>
      </c>
      <c r="F896" s="5" t="s">
        <v>11717</v>
      </c>
      <c r="G896" s="5"/>
      <c r="H896" s="5">
        <f t="shared" si="13"/>
        <v>2</v>
      </c>
    </row>
    <row r="897" spans="1:8" x14ac:dyDescent="0.25">
      <c r="A897" s="5" t="s">
        <v>902</v>
      </c>
      <c r="B897" s="5" t="s">
        <v>4799</v>
      </c>
      <c r="C897" s="5">
        <v>173.17</v>
      </c>
      <c r="D897" s="6" t="s">
        <v>8695</v>
      </c>
      <c r="E897" s="5" t="s">
        <v>11698</v>
      </c>
      <c r="F897" s="5" t="s">
        <v>11717</v>
      </c>
      <c r="G897" s="5"/>
      <c r="H897" s="5">
        <f t="shared" si="13"/>
        <v>2</v>
      </c>
    </row>
    <row r="898" spans="1:8" x14ac:dyDescent="0.25">
      <c r="A898" s="5" t="s">
        <v>903</v>
      </c>
      <c r="B898" s="5" t="s">
        <v>4800</v>
      </c>
      <c r="C898" s="5">
        <v>251.78</v>
      </c>
      <c r="D898" s="6" t="s">
        <v>8696</v>
      </c>
      <c r="E898" s="5" t="s">
        <v>11698</v>
      </c>
      <c r="F898" s="5" t="s">
        <v>11717</v>
      </c>
      <c r="G898" s="5"/>
      <c r="H898" s="5">
        <f t="shared" si="13"/>
        <v>2</v>
      </c>
    </row>
    <row r="899" spans="1:8" x14ac:dyDescent="0.25">
      <c r="A899" t="s">
        <v>904</v>
      </c>
      <c r="B899" t="s">
        <v>4801</v>
      </c>
      <c r="C899">
        <v>557.21</v>
      </c>
      <c r="D899" s="3" t="s">
        <v>8697</v>
      </c>
      <c r="E899" t="s">
        <v>11698</v>
      </c>
      <c r="F899" t="s">
        <v>11717</v>
      </c>
      <c r="H899">
        <f t="shared" ref="H899:H962" si="14">COUNTIF(A:A,A899)</f>
        <v>1</v>
      </c>
    </row>
    <row r="900" spans="1:8" x14ac:dyDescent="0.25">
      <c r="A900" t="s">
        <v>905</v>
      </c>
      <c r="B900" t="s">
        <v>4802</v>
      </c>
      <c r="C900">
        <v>930.81</v>
      </c>
      <c r="D900" s="3" t="s">
        <v>8698</v>
      </c>
      <c r="E900" t="s">
        <v>11698</v>
      </c>
      <c r="F900" t="s">
        <v>11717</v>
      </c>
      <c r="H900">
        <f t="shared" si="14"/>
        <v>1</v>
      </c>
    </row>
    <row r="901" spans="1:8" x14ac:dyDescent="0.25">
      <c r="A901" s="5" t="s">
        <v>906</v>
      </c>
      <c r="B901" s="5" t="s">
        <v>4803</v>
      </c>
      <c r="C901" s="5">
        <v>381.26</v>
      </c>
      <c r="D901" s="6" t="s">
        <v>8699</v>
      </c>
      <c r="E901" s="5" t="s">
        <v>11698</v>
      </c>
      <c r="F901" s="5" t="s">
        <v>11717</v>
      </c>
      <c r="G901" s="5"/>
      <c r="H901" s="5">
        <f t="shared" si="14"/>
        <v>2</v>
      </c>
    </row>
    <row r="902" spans="1:8" x14ac:dyDescent="0.25">
      <c r="A902" s="5" t="s">
        <v>907</v>
      </c>
      <c r="B902" s="5" t="s">
        <v>4804</v>
      </c>
      <c r="C902" s="5">
        <v>454.97</v>
      </c>
      <c r="D902" s="6" t="s">
        <v>8700</v>
      </c>
      <c r="E902" s="5" t="s">
        <v>11698</v>
      </c>
      <c r="F902" s="5" t="s">
        <v>11717</v>
      </c>
      <c r="G902" s="5"/>
      <c r="H902" s="5">
        <f t="shared" si="14"/>
        <v>2</v>
      </c>
    </row>
    <row r="903" spans="1:8" x14ac:dyDescent="0.25">
      <c r="A903" s="5" t="s">
        <v>908</v>
      </c>
      <c r="B903" s="5" t="s">
        <v>4805</v>
      </c>
      <c r="C903" s="5">
        <v>339.28</v>
      </c>
      <c r="D903" s="6" t="s">
        <v>8701</v>
      </c>
      <c r="E903" s="5" t="s">
        <v>11698</v>
      </c>
      <c r="F903" s="5" t="s">
        <v>11717</v>
      </c>
      <c r="G903" s="5"/>
      <c r="H903" s="5">
        <f t="shared" si="14"/>
        <v>2</v>
      </c>
    </row>
    <row r="904" spans="1:8" x14ac:dyDescent="0.25">
      <c r="A904" s="5" t="s">
        <v>909</v>
      </c>
      <c r="B904" s="5" t="s">
        <v>4806</v>
      </c>
      <c r="C904" s="5">
        <v>359.76</v>
      </c>
      <c r="D904" s="6" t="s">
        <v>8702</v>
      </c>
      <c r="E904" s="5" t="s">
        <v>11698</v>
      </c>
      <c r="F904" s="5" t="s">
        <v>11717</v>
      </c>
      <c r="G904" s="5"/>
      <c r="H904" s="5">
        <f t="shared" si="14"/>
        <v>2</v>
      </c>
    </row>
    <row r="905" spans="1:8" x14ac:dyDescent="0.25">
      <c r="A905" s="5" t="s">
        <v>910</v>
      </c>
      <c r="B905" s="5" t="s">
        <v>4807</v>
      </c>
      <c r="C905" s="5">
        <v>707.6</v>
      </c>
      <c r="D905" s="6" t="s">
        <v>8703</v>
      </c>
      <c r="E905" s="5" t="s">
        <v>11698</v>
      </c>
      <c r="F905" s="5" t="s">
        <v>11717</v>
      </c>
      <c r="G905" s="5"/>
      <c r="H905" s="5">
        <f t="shared" si="14"/>
        <v>2</v>
      </c>
    </row>
    <row r="906" spans="1:8" x14ac:dyDescent="0.25">
      <c r="A906" s="5" t="s">
        <v>911</v>
      </c>
      <c r="B906" s="5" t="s">
        <v>4808</v>
      </c>
      <c r="C906" s="5">
        <v>483.54</v>
      </c>
      <c r="D906" s="6" t="s">
        <v>8704</v>
      </c>
      <c r="E906" s="5" t="s">
        <v>11698</v>
      </c>
      <c r="F906" s="5" t="s">
        <v>11717</v>
      </c>
      <c r="G906" s="5"/>
      <c r="H906" s="5">
        <f t="shared" si="14"/>
        <v>2</v>
      </c>
    </row>
    <row r="907" spans="1:8" x14ac:dyDescent="0.25">
      <c r="A907" t="s">
        <v>912</v>
      </c>
      <c r="B907" t="s">
        <v>4809</v>
      </c>
      <c r="C907">
        <v>413.02</v>
      </c>
      <c r="D907" s="3" t="s">
        <v>8705</v>
      </c>
      <c r="E907" t="s">
        <v>11698</v>
      </c>
      <c r="F907" t="s">
        <v>11717</v>
      </c>
      <c r="H907">
        <f t="shared" si="14"/>
        <v>1</v>
      </c>
    </row>
    <row r="908" spans="1:8" x14ac:dyDescent="0.25">
      <c r="A908" t="s">
        <v>913</v>
      </c>
      <c r="B908" t="s">
        <v>4810</v>
      </c>
      <c r="C908">
        <v>526.08000000000004</v>
      </c>
      <c r="D908" s="3" t="s">
        <v>8706</v>
      </c>
      <c r="E908" t="s">
        <v>11698</v>
      </c>
      <c r="F908" t="s">
        <v>11717</v>
      </c>
      <c r="H908">
        <f t="shared" si="14"/>
        <v>1</v>
      </c>
    </row>
    <row r="909" spans="1:8" x14ac:dyDescent="0.25">
      <c r="A909" t="s">
        <v>914</v>
      </c>
      <c r="B909" t="s">
        <v>4811</v>
      </c>
      <c r="C909">
        <v>6854.09</v>
      </c>
      <c r="D909" s="3" t="s">
        <v>8707</v>
      </c>
      <c r="E909" t="s">
        <v>11698</v>
      </c>
      <c r="F909" t="s">
        <v>11718</v>
      </c>
      <c r="H909">
        <f t="shared" si="14"/>
        <v>1</v>
      </c>
    </row>
    <row r="910" spans="1:8" x14ac:dyDescent="0.25">
      <c r="A910" t="s">
        <v>915</v>
      </c>
      <c r="B910" t="s">
        <v>4812</v>
      </c>
      <c r="C910">
        <v>10398.83</v>
      </c>
      <c r="D910" s="3" t="s">
        <v>8708</v>
      </c>
      <c r="E910" t="s">
        <v>11698</v>
      </c>
      <c r="F910" t="s">
        <v>11718</v>
      </c>
      <c r="H910">
        <f t="shared" si="14"/>
        <v>1</v>
      </c>
    </row>
    <row r="911" spans="1:8" x14ac:dyDescent="0.25">
      <c r="A911" t="s">
        <v>916</v>
      </c>
      <c r="B911" t="s">
        <v>4813</v>
      </c>
      <c r="C911">
        <v>13742.94</v>
      </c>
      <c r="D911" s="3" t="s">
        <v>8709</v>
      </c>
      <c r="E911" t="s">
        <v>11698</v>
      </c>
      <c r="F911" t="s">
        <v>11718</v>
      </c>
      <c r="H911">
        <f t="shared" si="14"/>
        <v>1</v>
      </c>
    </row>
    <row r="912" spans="1:8" x14ac:dyDescent="0.25">
      <c r="A912" t="s">
        <v>917</v>
      </c>
      <c r="B912" t="s">
        <v>4814</v>
      </c>
      <c r="C912">
        <v>25954.95</v>
      </c>
      <c r="D912" s="3" t="s">
        <v>8710</v>
      </c>
      <c r="E912" t="s">
        <v>11698</v>
      </c>
      <c r="F912" t="s">
        <v>11718</v>
      </c>
      <c r="H912">
        <f t="shared" si="14"/>
        <v>1</v>
      </c>
    </row>
    <row r="913" spans="1:8" x14ac:dyDescent="0.25">
      <c r="A913" t="s">
        <v>918</v>
      </c>
      <c r="B913" t="s">
        <v>4815</v>
      </c>
      <c r="C913">
        <v>39973.68</v>
      </c>
      <c r="D913" s="3" t="s">
        <v>8711</v>
      </c>
      <c r="E913" t="s">
        <v>11698</v>
      </c>
      <c r="F913" t="s">
        <v>11718</v>
      </c>
      <c r="H913">
        <f t="shared" si="14"/>
        <v>1</v>
      </c>
    </row>
    <row r="914" spans="1:8" x14ac:dyDescent="0.25">
      <c r="A914" t="s">
        <v>919</v>
      </c>
      <c r="B914" t="s">
        <v>4816</v>
      </c>
      <c r="C914">
        <v>65250.58</v>
      </c>
      <c r="D914" s="3" t="s">
        <v>8712</v>
      </c>
      <c r="E914" t="s">
        <v>11698</v>
      </c>
      <c r="F914" t="s">
        <v>11718</v>
      </c>
      <c r="H914">
        <f t="shared" si="14"/>
        <v>1</v>
      </c>
    </row>
    <row r="915" spans="1:8" x14ac:dyDescent="0.25">
      <c r="A915" t="s">
        <v>920</v>
      </c>
      <c r="B915" t="s">
        <v>4817</v>
      </c>
      <c r="C915">
        <v>90844.7</v>
      </c>
      <c r="D915" s="3" t="s">
        <v>8713</v>
      </c>
      <c r="E915" t="s">
        <v>11698</v>
      </c>
      <c r="F915" t="s">
        <v>11718</v>
      </c>
      <c r="H915">
        <f t="shared" si="14"/>
        <v>1</v>
      </c>
    </row>
    <row r="916" spans="1:8" x14ac:dyDescent="0.25">
      <c r="A916" t="s">
        <v>921</v>
      </c>
      <c r="B916" t="s">
        <v>4818</v>
      </c>
      <c r="C916">
        <v>6129.11</v>
      </c>
      <c r="D916" s="3" t="s">
        <v>8714</v>
      </c>
      <c r="E916" t="s">
        <v>11698</v>
      </c>
      <c r="F916" t="s">
        <v>11718</v>
      </c>
      <c r="H916">
        <f t="shared" si="14"/>
        <v>1</v>
      </c>
    </row>
    <row r="917" spans="1:8" x14ac:dyDescent="0.25">
      <c r="A917" t="s">
        <v>922</v>
      </c>
      <c r="B917" t="s">
        <v>4819</v>
      </c>
      <c r="C917">
        <v>3614.23</v>
      </c>
      <c r="D917" s="3" t="s">
        <v>8715</v>
      </c>
      <c r="E917" t="s">
        <v>11698</v>
      </c>
      <c r="F917" t="s">
        <v>11718</v>
      </c>
      <c r="H917">
        <f t="shared" si="14"/>
        <v>1</v>
      </c>
    </row>
    <row r="918" spans="1:8" x14ac:dyDescent="0.25">
      <c r="A918" t="s">
        <v>923</v>
      </c>
      <c r="B918" t="s">
        <v>4820</v>
      </c>
      <c r="C918">
        <v>4928.42</v>
      </c>
      <c r="D918" s="3" t="s">
        <v>8716</v>
      </c>
      <c r="E918" t="s">
        <v>11698</v>
      </c>
      <c r="F918" t="s">
        <v>11718</v>
      </c>
      <c r="H918">
        <f t="shared" si="14"/>
        <v>1</v>
      </c>
    </row>
    <row r="919" spans="1:8" x14ac:dyDescent="0.25">
      <c r="A919" t="s">
        <v>924</v>
      </c>
      <c r="B919" t="s">
        <v>4821</v>
      </c>
      <c r="C919">
        <v>4055.15</v>
      </c>
      <c r="D919" s="3" t="s">
        <v>8717</v>
      </c>
      <c r="E919" t="s">
        <v>11698</v>
      </c>
      <c r="F919" t="s">
        <v>11718</v>
      </c>
      <c r="H919">
        <f t="shared" si="14"/>
        <v>1</v>
      </c>
    </row>
    <row r="920" spans="1:8" x14ac:dyDescent="0.25">
      <c r="A920" t="s">
        <v>925</v>
      </c>
      <c r="B920" t="s">
        <v>4822</v>
      </c>
      <c r="C920">
        <v>7715.17</v>
      </c>
      <c r="D920" s="3" t="s">
        <v>8718</v>
      </c>
      <c r="E920" t="s">
        <v>11698</v>
      </c>
      <c r="F920" t="s">
        <v>11718</v>
      </c>
      <c r="H920">
        <f t="shared" si="14"/>
        <v>1</v>
      </c>
    </row>
    <row r="921" spans="1:8" x14ac:dyDescent="0.25">
      <c r="A921" t="s">
        <v>926</v>
      </c>
      <c r="B921" t="s">
        <v>4823</v>
      </c>
      <c r="C921">
        <v>13116.35</v>
      </c>
      <c r="D921" s="3" t="s">
        <v>8719</v>
      </c>
      <c r="E921" t="s">
        <v>11698</v>
      </c>
      <c r="F921" t="s">
        <v>11718</v>
      </c>
      <c r="H921">
        <f t="shared" si="14"/>
        <v>1</v>
      </c>
    </row>
    <row r="922" spans="1:8" x14ac:dyDescent="0.25">
      <c r="A922" t="s">
        <v>927</v>
      </c>
      <c r="B922" t="s">
        <v>4824</v>
      </c>
      <c r="C922">
        <v>23747.06</v>
      </c>
      <c r="D922" s="3" t="s">
        <v>8720</v>
      </c>
      <c r="E922" t="s">
        <v>11698</v>
      </c>
      <c r="F922" t="s">
        <v>11718</v>
      </c>
      <c r="H922">
        <f t="shared" si="14"/>
        <v>1</v>
      </c>
    </row>
    <row r="923" spans="1:8" x14ac:dyDescent="0.25">
      <c r="A923" t="s">
        <v>928</v>
      </c>
      <c r="B923" t="s">
        <v>4825</v>
      </c>
      <c r="C923">
        <v>32459.43</v>
      </c>
      <c r="D923" s="3" t="s">
        <v>8721</v>
      </c>
      <c r="E923" t="s">
        <v>11698</v>
      </c>
      <c r="F923" t="s">
        <v>11718</v>
      </c>
      <c r="H923">
        <f t="shared" si="14"/>
        <v>1</v>
      </c>
    </row>
    <row r="924" spans="1:8" x14ac:dyDescent="0.25">
      <c r="A924" t="s">
        <v>929</v>
      </c>
      <c r="B924" t="s">
        <v>4826</v>
      </c>
      <c r="C924">
        <v>2392.8200000000002</v>
      </c>
      <c r="D924" s="3" t="s">
        <v>8722</v>
      </c>
      <c r="E924" t="s">
        <v>11698</v>
      </c>
      <c r="F924" t="s">
        <v>11718</v>
      </c>
      <c r="H924">
        <f t="shared" si="14"/>
        <v>1</v>
      </c>
    </row>
    <row r="925" spans="1:8" x14ac:dyDescent="0.25">
      <c r="A925" t="s">
        <v>930</v>
      </c>
      <c r="B925" t="s">
        <v>4827</v>
      </c>
      <c r="C925">
        <v>3503.82</v>
      </c>
      <c r="D925" s="3" t="s">
        <v>8723</v>
      </c>
      <c r="E925" t="s">
        <v>11698</v>
      </c>
      <c r="F925" t="s">
        <v>11718</v>
      </c>
      <c r="H925">
        <f t="shared" si="14"/>
        <v>1</v>
      </c>
    </row>
    <row r="926" spans="1:8" x14ac:dyDescent="0.25">
      <c r="A926" t="s">
        <v>931</v>
      </c>
      <c r="B926" t="s">
        <v>4828</v>
      </c>
      <c r="C926">
        <v>19576.12</v>
      </c>
      <c r="D926" s="3" t="s">
        <v>8724</v>
      </c>
      <c r="E926" t="s">
        <v>11698</v>
      </c>
      <c r="F926" t="s">
        <v>11718</v>
      </c>
      <c r="H926">
        <f t="shared" si="14"/>
        <v>1</v>
      </c>
    </row>
    <row r="927" spans="1:8" x14ac:dyDescent="0.25">
      <c r="A927" t="s">
        <v>932</v>
      </c>
      <c r="B927" t="s">
        <v>4829</v>
      </c>
      <c r="C927">
        <v>35425.15</v>
      </c>
      <c r="D927" s="3" t="s">
        <v>8725</v>
      </c>
      <c r="E927" t="s">
        <v>11698</v>
      </c>
      <c r="F927" t="s">
        <v>11718</v>
      </c>
      <c r="H927">
        <f t="shared" si="14"/>
        <v>1</v>
      </c>
    </row>
    <row r="928" spans="1:8" x14ac:dyDescent="0.25">
      <c r="A928" t="s">
        <v>933</v>
      </c>
      <c r="B928" t="s">
        <v>4830</v>
      </c>
      <c r="C928">
        <v>12591.2</v>
      </c>
      <c r="D928" s="3" t="s">
        <v>8726</v>
      </c>
      <c r="E928" t="s">
        <v>11698</v>
      </c>
      <c r="F928" t="s">
        <v>11718</v>
      </c>
      <c r="H928">
        <f t="shared" si="14"/>
        <v>1</v>
      </c>
    </row>
    <row r="929" spans="1:8" x14ac:dyDescent="0.25">
      <c r="A929" t="s">
        <v>934</v>
      </c>
      <c r="B929" t="s">
        <v>4831</v>
      </c>
      <c r="C929">
        <v>17686.5</v>
      </c>
      <c r="D929" s="3" t="s">
        <v>8727</v>
      </c>
      <c r="E929" t="s">
        <v>11698</v>
      </c>
      <c r="F929" t="s">
        <v>11718</v>
      </c>
      <c r="H929">
        <f t="shared" si="14"/>
        <v>1</v>
      </c>
    </row>
    <row r="930" spans="1:8" x14ac:dyDescent="0.25">
      <c r="A930" t="s">
        <v>935</v>
      </c>
      <c r="B930" t="s">
        <v>4832</v>
      </c>
      <c r="C930">
        <v>4256.83</v>
      </c>
      <c r="D930" s="3" t="s">
        <v>8728</v>
      </c>
      <c r="E930" t="s">
        <v>11698</v>
      </c>
      <c r="F930" t="s">
        <v>11718</v>
      </c>
      <c r="H930">
        <f t="shared" si="14"/>
        <v>1</v>
      </c>
    </row>
    <row r="931" spans="1:8" x14ac:dyDescent="0.25">
      <c r="A931" t="s">
        <v>936</v>
      </c>
      <c r="B931" t="s">
        <v>4833</v>
      </c>
      <c r="C931">
        <v>6907.75</v>
      </c>
      <c r="D931" s="3" t="s">
        <v>8729</v>
      </c>
      <c r="E931" t="s">
        <v>11698</v>
      </c>
      <c r="F931" t="s">
        <v>11718</v>
      </c>
      <c r="H931">
        <f t="shared" si="14"/>
        <v>1</v>
      </c>
    </row>
    <row r="932" spans="1:8" x14ac:dyDescent="0.25">
      <c r="A932" t="s">
        <v>937</v>
      </c>
      <c r="B932" t="s">
        <v>4834</v>
      </c>
      <c r="C932">
        <v>9800.7800000000007</v>
      </c>
      <c r="D932" s="3" t="s">
        <v>8730</v>
      </c>
      <c r="E932" t="s">
        <v>11698</v>
      </c>
      <c r="F932" t="s">
        <v>11718</v>
      </c>
      <c r="H932">
        <f t="shared" si="14"/>
        <v>1</v>
      </c>
    </row>
    <row r="933" spans="1:8" x14ac:dyDescent="0.25">
      <c r="A933" t="s">
        <v>938</v>
      </c>
      <c r="B933" t="s">
        <v>4835</v>
      </c>
      <c r="C933">
        <v>23774.57</v>
      </c>
      <c r="D933" s="3" t="s">
        <v>8731</v>
      </c>
      <c r="E933" t="s">
        <v>11698</v>
      </c>
      <c r="F933" t="s">
        <v>11718</v>
      </c>
      <c r="H933">
        <f t="shared" si="14"/>
        <v>1</v>
      </c>
    </row>
    <row r="934" spans="1:8" x14ac:dyDescent="0.25">
      <c r="A934" t="s">
        <v>939</v>
      </c>
      <c r="B934" t="s">
        <v>4836</v>
      </c>
      <c r="C934">
        <v>47273.84</v>
      </c>
      <c r="D934" s="3" t="s">
        <v>8732</v>
      </c>
      <c r="E934" t="s">
        <v>11698</v>
      </c>
      <c r="F934" t="s">
        <v>11718</v>
      </c>
      <c r="H934">
        <f t="shared" si="14"/>
        <v>1</v>
      </c>
    </row>
    <row r="935" spans="1:8" x14ac:dyDescent="0.25">
      <c r="A935" t="s">
        <v>940</v>
      </c>
      <c r="B935" t="s">
        <v>4837</v>
      </c>
      <c r="C935">
        <v>65096.959999999999</v>
      </c>
      <c r="D935" s="3" t="s">
        <v>8733</v>
      </c>
      <c r="E935" t="s">
        <v>11698</v>
      </c>
      <c r="F935" t="s">
        <v>11718</v>
      </c>
      <c r="H935">
        <f t="shared" si="14"/>
        <v>1</v>
      </c>
    </row>
    <row r="936" spans="1:8" x14ac:dyDescent="0.25">
      <c r="A936" t="s">
        <v>941</v>
      </c>
      <c r="B936" t="s">
        <v>4838</v>
      </c>
      <c r="C936">
        <v>101315.68</v>
      </c>
      <c r="D936" s="3" t="s">
        <v>8734</v>
      </c>
      <c r="E936" t="s">
        <v>11698</v>
      </c>
      <c r="F936" t="s">
        <v>11718</v>
      </c>
      <c r="H936">
        <f t="shared" si="14"/>
        <v>1</v>
      </c>
    </row>
    <row r="937" spans="1:8" x14ac:dyDescent="0.25">
      <c r="A937" t="s">
        <v>942</v>
      </c>
      <c r="B937" t="s">
        <v>4839</v>
      </c>
      <c r="C937">
        <v>3402.52</v>
      </c>
      <c r="D937" s="3" t="s">
        <v>8735</v>
      </c>
      <c r="E937" t="s">
        <v>11698</v>
      </c>
      <c r="F937" t="s">
        <v>11718</v>
      </c>
      <c r="H937">
        <f t="shared" si="14"/>
        <v>1</v>
      </c>
    </row>
    <row r="938" spans="1:8" x14ac:dyDescent="0.25">
      <c r="A938" t="s">
        <v>943</v>
      </c>
      <c r="B938" t="s">
        <v>4840</v>
      </c>
      <c r="C938">
        <v>5527.61</v>
      </c>
      <c r="D938" s="3" t="s">
        <v>8736</v>
      </c>
      <c r="E938" t="s">
        <v>11698</v>
      </c>
      <c r="F938" t="s">
        <v>11718</v>
      </c>
      <c r="H938">
        <f t="shared" si="14"/>
        <v>1</v>
      </c>
    </row>
    <row r="939" spans="1:8" x14ac:dyDescent="0.25">
      <c r="A939" t="s">
        <v>944</v>
      </c>
      <c r="B939" t="s">
        <v>4841</v>
      </c>
      <c r="C939">
        <v>7250.64</v>
      </c>
      <c r="D939" s="3" t="s">
        <v>8737</v>
      </c>
      <c r="E939" t="s">
        <v>11698</v>
      </c>
      <c r="F939" t="s">
        <v>11718</v>
      </c>
      <c r="H939">
        <f t="shared" si="14"/>
        <v>1</v>
      </c>
    </row>
    <row r="940" spans="1:8" x14ac:dyDescent="0.25">
      <c r="A940" t="s">
        <v>945</v>
      </c>
      <c r="B940" t="s">
        <v>4842</v>
      </c>
      <c r="C940">
        <v>12640.99</v>
      </c>
      <c r="D940" s="3" t="s">
        <v>8738</v>
      </c>
      <c r="E940" t="s">
        <v>11698</v>
      </c>
      <c r="F940" t="s">
        <v>11718</v>
      </c>
      <c r="H940">
        <f t="shared" si="14"/>
        <v>1</v>
      </c>
    </row>
    <row r="941" spans="1:8" x14ac:dyDescent="0.25">
      <c r="A941" t="s">
        <v>946</v>
      </c>
      <c r="B941" t="s">
        <v>4843</v>
      </c>
      <c r="C941">
        <v>16389.509999999998</v>
      </c>
      <c r="D941" s="3" t="s">
        <v>8739</v>
      </c>
      <c r="E941" t="s">
        <v>11698</v>
      </c>
      <c r="F941" t="s">
        <v>11718</v>
      </c>
      <c r="H941">
        <f t="shared" si="14"/>
        <v>1</v>
      </c>
    </row>
    <row r="942" spans="1:8" x14ac:dyDescent="0.25">
      <c r="A942" t="s">
        <v>947</v>
      </c>
      <c r="B942" t="s">
        <v>4844</v>
      </c>
      <c r="C942">
        <v>28744.53</v>
      </c>
      <c r="D942" s="3" t="s">
        <v>8740</v>
      </c>
      <c r="E942" t="s">
        <v>11698</v>
      </c>
      <c r="F942" t="s">
        <v>11718</v>
      </c>
      <c r="H942">
        <f t="shared" si="14"/>
        <v>1</v>
      </c>
    </row>
    <row r="943" spans="1:8" x14ac:dyDescent="0.25">
      <c r="A943" t="s">
        <v>948</v>
      </c>
      <c r="B943" t="s">
        <v>4845</v>
      </c>
      <c r="C943">
        <v>49813.07</v>
      </c>
      <c r="D943" s="3" t="s">
        <v>8741</v>
      </c>
      <c r="E943" t="s">
        <v>11698</v>
      </c>
      <c r="F943" t="s">
        <v>11718</v>
      </c>
      <c r="H943">
        <f t="shared" si="14"/>
        <v>1</v>
      </c>
    </row>
    <row r="944" spans="1:8" x14ac:dyDescent="0.25">
      <c r="A944" t="s">
        <v>949</v>
      </c>
      <c r="B944" t="s">
        <v>4846</v>
      </c>
      <c r="C944">
        <v>66318.17</v>
      </c>
      <c r="D944" s="3" t="s">
        <v>8742</v>
      </c>
      <c r="E944" t="s">
        <v>11698</v>
      </c>
      <c r="F944" t="s">
        <v>11718</v>
      </c>
      <c r="H944">
        <f t="shared" si="14"/>
        <v>1</v>
      </c>
    </row>
    <row r="945" spans="1:8" x14ac:dyDescent="0.25">
      <c r="A945" t="s">
        <v>950</v>
      </c>
      <c r="B945" t="s">
        <v>4847</v>
      </c>
      <c r="C945">
        <v>22468</v>
      </c>
      <c r="D945" s="3" t="s">
        <v>8743</v>
      </c>
      <c r="E945" t="s">
        <v>11698</v>
      </c>
      <c r="F945" t="s">
        <v>11718</v>
      </c>
      <c r="H945">
        <f t="shared" si="14"/>
        <v>1</v>
      </c>
    </row>
    <row r="946" spans="1:8" x14ac:dyDescent="0.25">
      <c r="A946" t="s">
        <v>951</v>
      </c>
      <c r="B946" t="s">
        <v>4848</v>
      </c>
      <c r="C946">
        <v>2990.07</v>
      </c>
      <c r="D946" s="3" t="s">
        <v>8744</v>
      </c>
      <c r="E946" t="s">
        <v>11698</v>
      </c>
      <c r="F946" t="s">
        <v>11718</v>
      </c>
      <c r="H946">
        <f t="shared" si="14"/>
        <v>1</v>
      </c>
    </row>
    <row r="947" spans="1:8" x14ac:dyDescent="0.25">
      <c r="A947" t="s">
        <v>952</v>
      </c>
      <c r="B947" t="s">
        <v>4849</v>
      </c>
      <c r="C947">
        <v>7497.75</v>
      </c>
      <c r="D947" s="3" t="s">
        <v>8745</v>
      </c>
      <c r="E947" t="s">
        <v>11698</v>
      </c>
      <c r="F947" t="s">
        <v>11718</v>
      </c>
      <c r="H947">
        <f t="shared" si="14"/>
        <v>1</v>
      </c>
    </row>
    <row r="948" spans="1:8" x14ac:dyDescent="0.25">
      <c r="A948" t="s">
        <v>953</v>
      </c>
      <c r="B948" t="s">
        <v>4850</v>
      </c>
      <c r="C948">
        <v>1406.13</v>
      </c>
      <c r="D948" s="3" t="s">
        <v>8746</v>
      </c>
      <c r="E948" t="s">
        <v>11698</v>
      </c>
      <c r="F948" t="s">
        <v>11719</v>
      </c>
      <c r="H948">
        <f t="shared" si="14"/>
        <v>1</v>
      </c>
    </row>
    <row r="949" spans="1:8" x14ac:dyDescent="0.25">
      <c r="A949" t="s">
        <v>954</v>
      </c>
      <c r="B949" t="s">
        <v>4851</v>
      </c>
      <c r="C949">
        <v>2034.37</v>
      </c>
      <c r="D949" s="3" t="s">
        <v>8747</v>
      </c>
      <c r="E949" t="s">
        <v>11698</v>
      </c>
      <c r="F949" t="s">
        <v>11719</v>
      </c>
      <c r="H949">
        <f t="shared" si="14"/>
        <v>1</v>
      </c>
    </row>
    <row r="950" spans="1:8" x14ac:dyDescent="0.25">
      <c r="A950" t="s">
        <v>955</v>
      </c>
      <c r="B950" t="s">
        <v>4852</v>
      </c>
      <c r="C950">
        <v>2335.4699999999998</v>
      </c>
      <c r="D950" s="3" t="s">
        <v>8748</v>
      </c>
      <c r="E950" t="s">
        <v>11698</v>
      </c>
      <c r="F950" t="s">
        <v>11719</v>
      </c>
      <c r="H950">
        <f t="shared" si="14"/>
        <v>1</v>
      </c>
    </row>
    <row r="951" spans="1:8" x14ac:dyDescent="0.25">
      <c r="A951" t="s">
        <v>956</v>
      </c>
      <c r="B951" t="s">
        <v>4853</v>
      </c>
      <c r="C951">
        <v>4674.54</v>
      </c>
      <c r="D951" s="3" t="s">
        <v>8749</v>
      </c>
      <c r="E951" t="s">
        <v>11698</v>
      </c>
      <c r="F951" t="s">
        <v>11719</v>
      </c>
      <c r="H951">
        <f t="shared" si="14"/>
        <v>1</v>
      </c>
    </row>
    <row r="952" spans="1:8" x14ac:dyDescent="0.25">
      <c r="A952" t="s">
        <v>957</v>
      </c>
      <c r="B952" t="s">
        <v>4854</v>
      </c>
      <c r="C952">
        <v>9524.84</v>
      </c>
      <c r="D952" s="3" t="s">
        <v>8750</v>
      </c>
      <c r="E952" t="s">
        <v>11698</v>
      </c>
      <c r="F952" t="s">
        <v>11719</v>
      </c>
      <c r="H952">
        <f t="shared" si="14"/>
        <v>1</v>
      </c>
    </row>
    <row r="953" spans="1:8" x14ac:dyDescent="0.25">
      <c r="A953" t="s">
        <v>958</v>
      </c>
      <c r="B953" t="s">
        <v>4855</v>
      </c>
      <c r="C953">
        <v>14968.71</v>
      </c>
      <c r="D953" s="3" t="s">
        <v>8751</v>
      </c>
      <c r="E953" t="s">
        <v>11698</v>
      </c>
      <c r="F953" t="s">
        <v>11719</v>
      </c>
      <c r="H953">
        <f t="shared" si="14"/>
        <v>1</v>
      </c>
    </row>
    <row r="954" spans="1:8" x14ac:dyDescent="0.25">
      <c r="A954" t="s">
        <v>959</v>
      </c>
      <c r="B954" t="s">
        <v>4856</v>
      </c>
      <c r="C954">
        <v>16114.77</v>
      </c>
      <c r="D954" s="3" t="s">
        <v>8752</v>
      </c>
      <c r="E954" t="s">
        <v>11698</v>
      </c>
      <c r="F954" t="s">
        <v>11719</v>
      </c>
      <c r="H954">
        <f t="shared" si="14"/>
        <v>1</v>
      </c>
    </row>
    <row r="955" spans="1:8" x14ac:dyDescent="0.25">
      <c r="A955" t="s">
        <v>960</v>
      </c>
      <c r="B955" t="s">
        <v>4857</v>
      </c>
      <c r="C955">
        <v>863.06</v>
      </c>
      <c r="D955" s="3" t="s">
        <v>8753</v>
      </c>
      <c r="E955" t="s">
        <v>11698</v>
      </c>
      <c r="F955" t="s">
        <v>11719</v>
      </c>
      <c r="H955">
        <f t="shared" si="14"/>
        <v>1</v>
      </c>
    </row>
    <row r="956" spans="1:8" x14ac:dyDescent="0.25">
      <c r="A956" t="s">
        <v>961</v>
      </c>
      <c r="B956" t="s">
        <v>4858</v>
      </c>
      <c r="C956">
        <v>40275.449999999997</v>
      </c>
      <c r="D956" s="3" t="s">
        <v>8754</v>
      </c>
      <c r="E956" t="s">
        <v>11698</v>
      </c>
      <c r="F956" t="s">
        <v>11719</v>
      </c>
      <c r="H956">
        <f t="shared" si="14"/>
        <v>1</v>
      </c>
    </row>
    <row r="957" spans="1:8" x14ac:dyDescent="0.25">
      <c r="A957" t="s">
        <v>962</v>
      </c>
      <c r="B957" t="s">
        <v>4859</v>
      </c>
      <c r="C957">
        <v>894.6</v>
      </c>
      <c r="D957" s="3" t="s">
        <v>8755</v>
      </c>
      <c r="E957" t="s">
        <v>11698</v>
      </c>
      <c r="F957" t="s">
        <v>11719</v>
      </c>
      <c r="H957">
        <f t="shared" si="14"/>
        <v>1</v>
      </c>
    </row>
    <row r="958" spans="1:8" x14ac:dyDescent="0.25">
      <c r="A958" t="s">
        <v>963</v>
      </c>
      <c r="B958" t="s">
        <v>4860</v>
      </c>
      <c r="C958">
        <v>57420.09</v>
      </c>
      <c r="D958" s="3" t="s">
        <v>8756</v>
      </c>
      <c r="E958" t="s">
        <v>11698</v>
      </c>
      <c r="F958" t="s">
        <v>11719</v>
      </c>
      <c r="H958">
        <f t="shared" si="14"/>
        <v>1</v>
      </c>
    </row>
    <row r="959" spans="1:8" x14ac:dyDescent="0.25">
      <c r="A959" t="s">
        <v>964</v>
      </c>
      <c r="B959" t="s">
        <v>4861</v>
      </c>
      <c r="C959">
        <v>87294.89</v>
      </c>
      <c r="D959" s="3" t="s">
        <v>8757</v>
      </c>
      <c r="E959" t="s">
        <v>11698</v>
      </c>
      <c r="F959" t="s">
        <v>11719</v>
      </c>
      <c r="H959">
        <f t="shared" si="14"/>
        <v>1</v>
      </c>
    </row>
    <row r="960" spans="1:8" x14ac:dyDescent="0.25">
      <c r="A960" t="s">
        <v>965</v>
      </c>
      <c r="B960" t="s">
        <v>4862</v>
      </c>
      <c r="C960">
        <v>1116.72</v>
      </c>
      <c r="D960" s="3" t="s">
        <v>8758</v>
      </c>
      <c r="E960" t="s">
        <v>11698</v>
      </c>
      <c r="F960" t="s">
        <v>11719</v>
      </c>
      <c r="H960">
        <f t="shared" si="14"/>
        <v>1</v>
      </c>
    </row>
    <row r="961" spans="1:8" x14ac:dyDescent="0.25">
      <c r="A961" t="s">
        <v>966</v>
      </c>
      <c r="B961" t="s">
        <v>4863</v>
      </c>
      <c r="C961">
        <v>1118.76</v>
      </c>
      <c r="D961" s="3" t="s">
        <v>8759</v>
      </c>
      <c r="E961" t="s">
        <v>11698</v>
      </c>
      <c r="F961" t="s">
        <v>11719</v>
      </c>
      <c r="H961">
        <f t="shared" si="14"/>
        <v>1</v>
      </c>
    </row>
    <row r="962" spans="1:8" x14ac:dyDescent="0.25">
      <c r="A962" t="s">
        <v>967</v>
      </c>
      <c r="B962" t="s">
        <v>4864</v>
      </c>
      <c r="C962">
        <v>3646.93</v>
      </c>
      <c r="D962" s="3" t="s">
        <v>8760</v>
      </c>
      <c r="E962" t="s">
        <v>11698</v>
      </c>
      <c r="F962" t="s">
        <v>11720</v>
      </c>
      <c r="H962">
        <f t="shared" si="14"/>
        <v>1</v>
      </c>
    </row>
    <row r="963" spans="1:8" x14ac:dyDescent="0.25">
      <c r="A963" t="s">
        <v>968</v>
      </c>
      <c r="B963" t="s">
        <v>4865</v>
      </c>
      <c r="C963">
        <v>7226.83</v>
      </c>
      <c r="D963" s="3" t="s">
        <v>8761</v>
      </c>
      <c r="E963" t="s">
        <v>11698</v>
      </c>
      <c r="F963" t="s">
        <v>11720</v>
      </c>
      <c r="H963">
        <f t="shared" ref="H963:H1026" si="15">COUNTIF(A:A,A963)</f>
        <v>1</v>
      </c>
    </row>
    <row r="964" spans="1:8" x14ac:dyDescent="0.25">
      <c r="A964" t="s">
        <v>969</v>
      </c>
      <c r="B964" t="s">
        <v>4866</v>
      </c>
      <c r="C964">
        <v>20330.36</v>
      </c>
      <c r="D964" s="3" t="s">
        <v>8762</v>
      </c>
      <c r="E964" t="s">
        <v>11698</v>
      </c>
      <c r="F964" t="s">
        <v>11720</v>
      </c>
      <c r="H964">
        <f t="shared" si="15"/>
        <v>1</v>
      </c>
    </row>
    <row r="965" spans="1:8" x14ac:dyDescent="0.25">
      <c r="A965" t="s">
        <v>970</v>
      </c>
      <c r="B965" t="s">
        <v>4867</v>
      </c>
      <c r="C965">
        <v>1810.38</v>
      </c>
      <c r="D965" s="3" t="s">
        <v>8763</v>
      </c>
      <c r="E965" t="s">
        <v>11698</v>
      </c>
      <c r="F965" t="s">
        <v>11720</v>
      </c>
      <c r="H965">
        <f t="shared" si="15"/>
        <v>1</v>
      </c>
    </row>
    <row r="966" spans="1:8" x14ac:dyDescent="0.25">
      <c r="A966" t="s">
        <v>971</v>
      </c>
      <c r="B966" t="s">
        <v>4868</v>
      </c>
      <c r="C966">
        <v>2672.76</v>
      </c>
      <c r="D966" s="3" t="s">
        <v>8764</v>
      </c>
      <c r="E966" t="s">
        <v>11698</v>
      </c>
      <c r="F966" t="s">
        <v>11720</v>
      </c>
      <c r="H966">
        <f t="shared" si="15"/>
        <v>1</v>
      </c>
    </row>
    <row r="967" spans="1:8" x14ac:dyDescent="0.25">
      <c r="A967" t="s">
        <v>972</v>
      </c>
      <c r="B967" t="s">
        <v>4869</v>
      </c>
      <c r="C967">
        <v>14023.03</v>
      </c>
      <c r="D967" s="3" t="s">
        <v>8765</v>
      </c>
      <c r="E967" t="s">
        <v>11698</v>
      </c>
      <c r="F967" t="s">
        <v>11720</v>
      </c>
      <c r="H967">
        <f t="shared" si="15"/>
        <v>1</v>
      </c>
    </row>
    <row r="968" spans="1:8" x14ac:dyDescent="0.25">
      <c r="A968" t="s">
        <v>973</v>
      </c>
      <c r="B968" t="s">
        <v>4870</v>
      </c>
      <c r="C968">
        <v>2988.52</v>
      </c>
      <c r="D968" s="3" t="s">
        <v>8766</v>
      </c>
      <c r="E968" t="s">
        <v>11698</v>
      </c>
      <c r="F968" t="s">
        <v>11720</v>
      </c>
      <c r="H968">
        <f t="shared" si="15"/>
        <v>1</v>
      </c>
    </row>
    <row r="969" spans="1:8" x14ac:dyDescent="0.25">
      <c r="A969" t="s">
        <v>974</v>
      </c>
      <c r="B969" t="s">
        <v>4871</v>
      </c>
      <c r="C969">
        <v>3248.75</v>
      </c>
      <c r="D969" s="3" t="s">
        <v>8767</v>
      </c>
      <c r="E969" t="s">
        <v>11698</v>
      </c>
      <c r="F969" t="s">
        <v>11720</v>
      </c>
      <c r="H969">
        <f t="shared" si="15"/>
        <v>1</v>
      </c>
    </row>
    <row r="970" spans="1:8" x14ac:dyDescent="0.25">
      <c r="A970" t="s">
        <v>975</v>
      </c>
      <c r="B970" t="s">
        <v>4872</v>
      </c>
      <c r="C970">
        <v>4710.84</v>
      </c>
      <c r="D970" s="3" t="s">
        <v>8768</v>
      </c>
      <c r="E970" t="s">
        <v>11698</v>
      </c>
      <c r="F970" t="s">
        <v>11720</v>
      </c>
      <c r="H970">
        <f t="shared" si="15"/>
        <v>1</v>
      </c>
    </row>
    <row r="971" spans="1:8" x14ac:dyDescent="0.25">
      <c r="A971" t="s">
        <v>976</v>
      </c>
      <c r="B971" t="s">
        <v>4873</v>
      </c>
      <c r="C971">
        <v>154.44999999999999</v>
      </c>
      <c r="D971" s="3" t="s">
        <v>8769</v>
      </c>
      <c r="E971" t="s">
        <v>11698</v>
      </c>
      <c r="F971" t="s">
        <v>11720</v>
      </c>
      <c r="H971">
        <f t="shared" si="15"/>
        <v>1</v>
      </c>
    </row>
    <row r="972" spans="1:8" x14ac:dyDescent="0.25">
      <c r="A972" t="s">
        <v>977</v>
      </c>
      <c r="B972" t="s">
        <v>4874</v>
      </c>
      <c r="C972">
        <v>219.82</v>
      </c>
      <c r="D972" s="3" t="s">
        <v>8770</v>
      </c>
      <c r="E972" t="s">
        <v>11698</v>
      </c>
      <c r="F972" t="s">
        <v>11720</v>
      </c>
      <c r="H972">
        <f t="shared" si="15"/>
        <v>1</v>
      </c>
    </row>
    <row r="973" spans="1:8" x14ac:dyDescent="0.25">
      <c r="A973" t="s">
        <v>978</v>
      </c>
      <c r="B973" t="s">
        <v>4875</v>
      </c>
      <c r="C973">
        <v>330.84</v>
      </c>
      <c r="D973" s="3" t="s">
        <v>8771</v>
      </c>
      <c r="E973" t="s">
        <v>11698</v>
      </c>
      <c r="F973" t="s">
        <v>11720</v>
      </c>
      <c r="H973">
        <f t="shared" si="15"/>
        <v>1</v>
      </c>
    </row>
    <row r="974" spans="1:8" x14ac:dyDescent="0.25">
      <c r="A974" t="s">
        <v>979</v>
      </c>
      <c r="B974" t="s">
        <v>4876</v>
      </c>
      <c r="C974">
        <v>543.20000000000005</v>
      </c>
      <c r="D974" s="3" t="s">
        <v>8772</v>
      </c>
      <c r="E974" t="s">
        <v>11698</v>
      </c>
      <c r="F974" t="s">
        <v>11720</v>
      </c>
      <c r="H974">
        <f t="shared" si="15"/>
        <v>1</v>
      </c>
    </row>
    <row r="975" spans="1:8" x14ac:dyDescent="0.25">
      <c r="A975" t="s">
        <v>980</v>
      </c>
      <c r="B975" t="s">
        <v>4877</v>
      </c>
      <c r="C975">
        <v>807.4</v>
      </c>
      <c r="D975" s="3" t="s">
        <v>8773</v>
      </c>
      <c r="E975" t="s">
        <v>11698</v>
      </c>
      <c r="F975" t="s">
        <v>11720</v>
      </c>
      <c r="H975">
        <f t="shared" si="15"/>
        <v>1</v>
      </c>
    </row>
    <row r="976" spans="1:8" x14ac:dyDescent="0.25">
      <c r="A976" t="s">
        <v>981</v>
      </c>
      <c r="B976" t="s">
        <v>4878</v>
      </c>
      <c r="C976">
        <v>1191.5</v>
      </c>
      <c r="D976" s="3" t="s">
        <v>8774</v>
      </c>
      <c r="E976" t="s">
        <v>11698</v>
      </c>
      <c r="F976" t="s">
        <v>11720</v>
      </c>
      <c r="H976">
        <f t="shared" si="15"/>
        <v>1</v>
      </c>
    </row>
    <row r="977" spans="1:8" x14ac:dyDescent="0.25">
      <c r="A977" t="s">
        <v>982</v>
      </c>
      <c r="B977" t="s">
        <v>4879</v>
      </c>
      <c r="C977">
        <v>178.57</v>
      </c>
      <c r="D977" s="3" t="s">
        <v>8775</v>
      </c>
      <c r="E977" t="s">
        <v>11698</v>
      </c>
      <c r="F977" t="s">
        <v>11720</v>
      </c>
      <c r="H977">
        <f t="shared" si="15"/>
        <v>1</v>
      </c>
    </row>
    <row r="978" spans="1:8" x14ac:dyDescent="0.25">
      <c r="A978" t="s">
        <v>983</v>
      </c>
      <c r="B978" t="s">
        <v>4880</v>
      </c>
      <c r="C978">
        <v>248.09</v>
      </c>
      <c r="D978" s="3" t="s">
        <v>8776</v>
      </c>
      <c r="E978" t="s">
        <v>11698</v>
      </c>
      <c r="F978" t="s">
        <v>11720</v>
      </c>
      <c r="H978">
        <f t="shared" si="15"/>
        <v>1</v>
      </c>
    </row>
    <row r="979" spans="1:8" x14ac:dyDescent="0.25">
      <c r="A979" t="s">
        <v>984</v>
      </c>
      <c r="B979" t="s">
        <v>4881</v>
      </c>
      <c r="C979">
        <v>411.84</v>
      </c>
      <c r="D979" s="3" t="s">
        <v>8777</v>
      </c>
      <c r="E979" t="s">
        <v>11698</v>
      </c>
      <c r="F979" t="s">
        <v>11720</v>
      </c>
      <c r="H979">
        <f t="shared" si="15"/>
        <v>1</v>
      </c>
    </row>
    <row r="980" spans="1:8" x14ac:dyDescent="0.25">
      <c r="A980" t="s">
        <v>985</v>
      </c>
      <c r="B980" t="s">
        <v>4882</v>
      </c>
      <c r="C980">
        <v>615.72</v>
      </c>
      <c r="D980" s="3" t="s">
        <v>8778</v>
      </c>
      <c r="E980" t="s">
        <v>11698</v>
      </c>
      <c r="F980" t="s">
        <v>11720</v>
      </c>
      <c r="H980">
        <f t="shared" si="15"/>
        <v>1</v>
      </c>
    </row>
    <row r="981" spans="1:8" x14ac:dyDescent="0.25">
      <c r="A981" t="s">
        <v>986</v>
      </c>
      <c r="B981" t="s">
        <v>4883</v>
      </c>
      <c r="C981">
        <v>862.85</v>
      </c>
      <c r="D981" s="3" t="s">
        <v>8779</v>
      </c>
      <c r="E981" t="s">
        <v>11698</v>
      </c>
      <c r="F981" t="s">
        <v>11720</v>
      </c>
      <c r="H981">
        <f t="shared" si="15"/>
        <v>1</v>
      </c>
    </row>
    <row r="982" spans="1:8" x14ac:dyDescent="0.25">
      <c r="A982" t="s">
        <v>987</v>
      </c>
      <c r="B982" t="s">
        <v>4884</v>
      </c>
      <c r="C982">
        <v>6931.93</v>
      </c>
      <c r="D982" s="3" t="s">
        <v>8780</v>
      </c>
      <c r="E982" t="s">
        <v>11698</v>
      </c>
      <c r="F982" t="s">
        <v>11720</v>
      </c>
      <c r="H982">
        <f t="shared" si="15"/>
        <v>1</v>
      </c>
    </row>
    <row r="983" spans="1:8" x14ac:dyDescent="0.25">
      <c r="A983" t="s">
        <v>988</v>
      </c>
      <c r="B983" t="s">
        <v>4885</v>
      </c>
      <c r="C983">
        <v>9263.77</v>
      </c>
      <c r="D983" s="3" t="s">
        <v>8781</v>
      </c>
      <c r="E983" t="s">
        <v>11698</v>
      </c>
      <c r="F983" t="s">
        <v>11720</v>
      </c>
      <c r="H983">
        <f t="shared" si="15"/>
        <v>1</v>
      </c>
    </row>
    <row r="984" spans="1:8" x14ac:dyDescent="0.25">
      <c r="A984" t="s">
        <v>989</v>
      </c>
      <c r="B984" t="s">
        <v>4886</v>
      </c>
      <c r="C984">
        <v>1484.37</v>
      </c>
      <c r="D984" s="3" t="s">
        <v>8782</v>
      </c>
      <c r="E984" t="s">
        <v>11698</v>
      </c>
      <c r="F984" t="s">
        <v>11720</v>
      </c>
      <c r="H984">
        <f t="shared" si="15"/>
        <v>1</v>
      </c>
    </row>
    <row r="985" spans="1:8" x14ac:dyDescent="0.25">
      <c r="A985" t="s">
        <v>990</v>
      </c>
      <c r="B985" t="s">
        <v>4887</v>
      </c>
      <c r="C985">
        <v>2850.4</v>
      </c>
      <c r="D985" s="3" t="s">
        <v>8783</v>
      </c>
      <c r="E985" t="s">
        <v>11698</v>
      </c>
      <c r="F985" t="s">
        <v>11720</v>
      </c>
      <c r="H985">
        <f t="shared" si="15"/>
        <v>1</v>
      </c>
    </row>
    <row r="986" spans="1:8" x14ac:dyDescent="0.25">
      <c r="A986" t="s">
        <v>991</v>
      </c>
      <c r="B986" t="s">
        <v>4888</v>
      </c>
      <c r="C986">
        <v>4604.2</v>
      </c>
      <c r="D986" s="3" t="s">
        <v>8784</v>
      </c>
      <c r="E986" t="s">
        <v>11698</v>
      </c>
      <c r="F986" t="s">
        <v>11720</v>
      </c>
      <c r="H986">
        <f t="shared" si="15"/>
        <v>1</v>
      </c>
    </row>
    <row r="987" spans="1:8" x14ac:dyDescent="0.25">
      <c r="A987" t="s">
        <v>992</v>
      </c>
      <c r="B987" t="s">
        <v>4889</v>
      </c>
      <c r="C987">
        <v>8817.33</v>
      </c>
      <c r="D987" s="3" t="s">
        <v>8785</v>
      </c>
      <c r="E987" t="s">
        <v>11698</v>
      </c>
      <c r="F987" t="s">
        <v>11720</v>
      </c>
      <c r="H987">
        <f t="shared" si="15"/>
        <v>1</v>
      </c>
    </row>
    <row r="988" spans="1:8" x14ac:dyDescent="0.25">
      <c r="A988" t="s">
        <v>993</v>
      </c>
      <c r="B988" t="s">
        <v>4890</v>
      </c>
      <c r="C988">
        <v>741.68</v>
      </c>
      <c r="D988" s="3" t="s">
        <v>8786</v>
      </c>
      <c r="E988" t="s">
        <v>11698</v>
      </c>
      <c r="F988" t="s">
        <v>11720</v>
      </c>
      <c r="H988">
        <f t="shared" si="15"/>
        <v>1</v>
      </c>
    </row>
    <row r="989" spans="1:8" x14ac:dyDescent="0.25">
      <c r="A989" t="s">
        <v>994</v>
      </c>
      <c r="B989" t="s">
        <v>4891</v>
      </c>
      <c r="C989">
        <v>1198.53</v>
      </c>
      <c r="D989" s="3" t="s">
        <v>8787</v>
      </c>
      <c r="E989" t="s">
        <v>11698</v>
      </c>
      <c r="F989" t="s">
        <v>11720</v>
      </c>
      <c r="H989">
        <f t="shared" si="15"/>
        <v>1</v>
      </c>
    </row>
    <row r="990" spans="1:8" x14ac:dyDescent="0.25">
      <c r="A990" t="s">
        <v>995</v>
      </c>
      <c r="B990" t="s">
        <v>4892</v>
      </c>
      <c r="C990">
        <v>3402.46</v>
      </c>
      <c r="D990" s="3" t="s">
        <v>8788</v>
      </c>
      <c r="E990" t="s">
        <v>11698</v>
      </c>
      <c r="F990" t="s">
        <v>11720</v>
      </c>
      <c r="H990">
        <f t="shared" si="15"/>
        <v>1</v>
      </c>
    </row>
    <row r="991" spans="1:8" x14ac:dyDescent="0.25">
      <c r="A991" t="s">
        <v>996</v>
      </c>
      <c r="B991" t="s">
        <v>4893</v>
      </c>
      <c r="C991">
        <v>6158.82</v>
      </c>
      <c r="D991" s="3" t="s">
        <v>8789</v>
      </c>
      <c r="E991" t="s">
        <v>11698</v>
      </c>
      <c r="F991" t="s">
        <v>11720</v>
      </c>
      <c r="H991">
        <f t="shared" si="15"/>
        <v>1</v>
      </c>
    </row>
    <row r="992" spans="1:8" x14ac:dyDescent="0.25">
      <c r="A992" t="s">
        <v>997</v>
      </c>
      <c r="B992" t="s">
        <v>4894</v>
      </c>
      <c r="C992">
        <v>2511.14</v>
      </c>
      <c r="D992" s="3" t="s">
        <v>8790</v>
      </c>
      <c r="E992" t="s">
        <v>11698</v>
      </c>
      <c r="F992" t="s">
        <v>11720</v>
      </c>
      <c r="H992">
        <f t="shared" si="15"/>
        <v>1</v>
      </c>
    </row>
    <row r="993" spans="1:8" x14ac:dyDescent="0.25">
      <c r="A993" t="s">
        <v>998</v>
      </c>
      <c r="B993" t="s">
        <v>4895</v>
      </c>
      <c r="C993">
        <v>1695.82</v>
      </c>
      <c r="D993" s="3" t="s">
        <v>8791</v>
      </c>
      <c r="E993" t="s">
        <v>11698</v>
      </c>
      <c r="F993" t="s">
        <v>11720</v>
      </c>
      <c r="H993">
        <f t="shared" si="15"/>
        <v>1</v>
      </c>
    </row>
    <row r="994" spans="1:8" x14ac:dyDescent="0.25">
      <c r="A994" t="s">
        <v>999</v>
      </c>
      <c r="B994" t="s">
        <v>4896</v>
      </c>
      <c r="C994">
        <v>929.82</v>
      </c>
      <c r="D994" s="3" t="s">
        <v>8792</v>
      </c>
      <c r="E994" t="s">
        <v>11698</v>
      </c>
      <c r="F994" t="s">
        <v>11720</v>
      </c>
      <c r="H994">
        <f t="shared" si="15"/>
        <v>1</v>
      </c>
    </row>
    <row r="995" spans="1:8" x14ac:dyDescent="0.25">
      <c r="A995" s="5" t="s">
        <v>1000</v>
      </c>
      <c r="B995" s="5" t="s">
        <v>4897</v>
      </c>
      <c r="C995" s="5">
        <v>344.48</v>
      </c>
      <c r="D995" s="6" t="s">
        <v>8793</v>
      </c>
      <c r="E995" s="5" t="s">
        <v>11698</v>
      </c>
      <c r="F995" s="5" t="s">
        <v>11720</v>
      </c>
      <c r="G995" s="5"/>
      <c r="H995" s="5">
        <f t="shared" si="15"/>
        <v>2</v>
      </c>
    </row>
    <row r="996" spans="1:8" x14ac:dyDescent="0.25">
      <c r="A996" s="5" t="s">
        <v>1001</v>
      </c>
      <c r="B996" s="5" t="s">
        <v>4898</v>
      </c>
      <c r="C996" s="5">
        <v>175.2</v>
      </c>
      <c r="D996" s="6" t="s">
        <v>8794</v>
      </c>
      <c r="E996" s="5" t="s">
        <v>11698</v>
      </c>
      <c r="F996" s="5" t="s">
        <v>11720</v>
      </c>
      <c r="G996" s="5"/>
      <c r="H996" s="5">
        <f t="shared" si="15"/>
        <v>2</v>
      </c>
    </row>
    <row r="997" spans="1:8" x14ac:dyDescent="0.25">
      <c r="A997" s="5" t="s">
        <v>1002</v>
      </c>
      <c r="B997" s="5" t="s">
        <v>4899</v>
      </c>
      <c r="C997" s="5">
        <v>1984.26</v>
      </c>
      <c r="D997" s="6" t="s">
        <v>8795</v>
      </c>
      <c r="E997" s="5" t="s">
        <v>11698</v>
      </c>
      <c r="F997" s="5" t="s">
        <v>11720</v>
      </c>
      <c r="G997" s="5"/>
      <c r="H997" s="5">
        <f t="shared" si="15"/>
        <v>2</v>
      </c>
    </row>
    <row r="998" spans="1:8" x14ac:dyDescent="0.25">
      <c r="A998" s="5" t="s">
        <v>1003</v>
      </c>
      <c r="B998" s="5" t="s">
        <v>4900</v>
      </c>
      <c r="C998" s="5">
        <v>3152.46</v>
      </c>
      <c r="D998" s="6" t="s">
        <v>8796</v>
      </c>
      <c r="E998" s="5" t="s">
        <v>11698</v>
      </c>
      <c r="F998" s="5" t="s">
        <v>11720</v>
      </c>
      <c r="G998" s="5"/>
      <c r="H998" s="5">
        <f t="shared" si="15"/>
        <v>2</v>
      </c>
    </row>
    <row r="999" spans="1:8" x14ac:dyDescent="0.25">
      <c r="A999" s="5" t="s">
        <v>1004</v>
      </c>
      <c r="B999" s="5" t="s">
        <v>4901</v>
      </c>
      <c r="C999" s="5">
        <v>219.85</v>
      </c>
      <c r="D999" s="6" t="s">
        <v>8797</v>
      </c>
      <c r="E999" s="5" t="s">
        <v>11698</v>
      </c>
      <c r="F999" s="5" t="s">
        <v>11720</v>
      </c>
      <c r="G999" s="5"/>
      <c r="H999" s="5">
        <f t="shared" si="15"/>
        <v>2</v>
      </c>
    </row>
    <row r="1000" spans="1:8" x14ac:dyDescent="0.25">
      <c r="A1000" s="5" t="s">
        <v>1005</v>
      </c>
      <c r="B1000" s="5" t="s">
        <v>4902</v>
      </c>
      <c r="C1000" s="5">
        <v>145.38</v>
      </c>
      <c r="D1000" s="6" t="s">
        <v>8798</v>
      </c>
      <c r="E1000" s="5" t="s">
        <v>11698</v>
      </c>
      <c r="F1000" s="5" t="s">
        <v>11720</v>
      </c>
      <c r="G1000" s="5"/>
      <c r="H1000" s="5">
        <f t="shared" si="15"/>
        <v>2</v>
      </c>
    </row>
    <row r="1001" spans="1:8" x14ac:dyDescent="0.25">
      <c r="A1001" s="5" t="s">
        <v>1006</v>
      </c>
      <c r="B1001" s="5" t="s">
        <v>4903</v>
      </c>
      <c r="C1001" s="5">
        <v>213.29</v>
      </c>
      <c r="D1001" s="6" t="s">
        <v>8799</v>
      </c>
      <c r="E1001" s="5" t="s">
        <v>11698</v>
      </c>
      <c r="F1001" s="5" t="s">
        <v>11720</v>
      </c>
      <c r="G1001" s="5"/>
      <c r="H1001" s="5">
        <f t="shared" si="15"/>
        <v>2</v>
      </c>
    </row>
    <row r="1002" spans="1:8" x14ac:dyDescent="0.25">
      <c r="A1002" s="5" t="s">
        <v>1007</v>
      </c>
      <c r="B1002" s="5" t="s">
        <v>4904</v>
      </c>
      <c r="C1002" s="5">
        <v>272.2</v>
      </c>
      <c r="D1002" s="6" t="s">
        <v>8800</v>
      </c>
      <c r="E1002" s="5" t="s">
        <v>11698</v>
      </c>
      <c r="F1002" s="5" t="s">
        <v>11720</v>
      </c>
      <c r="G1002" s="5"/>
      <c r="H1002" s="5">
        <f t="shared" si="15"/>
        <v>2</v>
      </c>
    </row>
    <row r="1003" spans="1:8" x14ac:dyDescent="0.25">
      <c r="A1003" t="s">
        <v>1008</v>
      </c>
      <c r="B1003" t="s">
        <v>4905</v>
      </c>
      <c r="C1003">
        <v>1322.64</v>
      </c>
      <c r="D1003" s="3" t="s">
        <v>8801</v>
      </c>
      <c r="E1003" t="s">
        <v>11698</v>
      </c>
      <c r="F1003" t="s">
        <v>11720</v>
      </c>
      <c r="H1003">
        <f t="shared" si="15"/>
        <v>1</v>
      </c>
    </row>
    <row r="1004" spans="1:8" x14ac:dyDescent="0.25">
      <c r="A1004" t="s">
        <v>1009</v>
      </c>
      <c r="B1004" t="s">
        <v>4906</v>
      </c>
      <c r="C1004">
        <v>259.16000000000003</v>
      </c>
      <c r="D1004" s="3" t="s">
        <v>8802</v>
      </c>
      <c r="E1004" t="s">
        <v>11698</v>
      </c>
      <c r="F1004" t="s">
        <v>11721</v>
      </c>
      <c r="H1004">
        <f t="shared" si="15"/>
        <v>1</v>
      </c>
    </row>
    <row r="1005" spans="1:8" x14ac:dyDescent="0.25">
      <c r="A1005" t="s">
        <v>1010</v>
      </c>
      <c r="B1005" t="s">
        <v>4907</v>
      </c>
      <c r="C1005">
        <v>396.86</v>
      </c>
      <c r="D1005" s="3" t="s">
        <v>8803</v>
      </c>
      <c r="E1005" t="s">
        <v>11698</v>
      </c>
      <c r="F1005" t="s">
        <v>11721</v>
      </c>
      <c r="H1005">
        <f t="shared" si="15"/>
        <v>1</v>
      </c>
    </row>
    <row r="1006" spans="1:8" x14ac:dyDescent="0.25">
      <c r="A1006" t="s">
        <v>1011</v>
      </c>
      <c r="B1006" t="s">
        <v>4908</v>
      </c>
      <c r="C1006">
        <v>530.42999999999995</v>
      </c>
      <c r="D1006" s="3" t="s">
        <v>8804</v>
      </c>
      <c r="E1006" t="s">
        <v>11698</v>
      </c>
      <c r="F1006" t="s">
        <v>11721</v>
      </c>
      <c r="H1006">
        <f t="shared" si="15"/>
        <v>1</v>
      </c>
    </row>
    <row r="1007" spans="1:8" x14ac:dyDescent="0.25">
      <c r="A1007" t="s">
        <v>1012</v>
      </c>
      <c r="B1007" t="s">
        <v>4909</v>
      </c>
      <c r="C1007">
        <v>918.8</v>
      </c>
      <c r="D1007" s="3" t="s">
        <v>8805</v>
      </c>
      <c r="E1007" t="s">
        <v>11698</v>
      </c>
      <c r="F1007" t="s">
        <v>11721</v>
      </c>
      <c r="H1007">
        <f t="shared" si="15"/>
        <v>1</v>
      </c>
    </row>
    <row r="1008" spans="1:8" x14ac:dyDescent="0.25">
      <c r="A1008" t="s">
        <v>1013</v>
      </c>
      <c r="B1008" t="s">
        <v>4910</v>
      </c>
      <c r="C1008">
        <v>1292.1099999999999</v>
      </c>
      <c r="D1008" s="3" t="s">
        <v>8806</v>
      </c>
      <c r="E1008" t="s">
        <v>11698</v>
      </c>
      <c r="F1008" t="s">
        <v>11721</v>
      </c>
      <c r="H1008">
        <f t="shared" si="15"/>
        <v>1</v>
      </c>
    </row>
    <row r="1009" spans="1:8" x14ac:dyDescent="0.25">
      <c r="A1009" t="s">
        <v>1014</v>
      </c>
      <c r="B1009" t="s">
        <v>4911</v>
      </c>
      <c r="C1009">
        <v>1910.58</v>
      </c>
      <c r="D1009" s="3" t="s">
        <v>8807</v>
      </c>
      <c r="E1009" t="s">
        <v>11698</v>
      </c>
      <c r="F1009" t="s">
        <v>11721</v>
      </c>
      <c r="H1009">
        <f t="shared" si="15"/>
        <v>1</v>
      </c>
    </row>
    <row r="1010" spans="1:8" x14ac:dyDescent="0.25">
      <c r="A1010" t="s">
        <v>1015</v>
      </c>
      <c r="B1010" t="s">
        <v>4912</v>
      </c>
      <c r="C1010">
        <v>256.61</v>
      </c>
      <c r="D1010" s="3" t="s">
        <v>8808</v>
      </c>
      <c r="E1010" t="s">
        <v>11698</v>
      </c>
      <c r="F1010" t="s">
        <v>11721</v>
      </c>
      <c r="H1010">
        <f t="shared" si="15"/>
        <v>1</v>
      </c>
    </row>
    <row r="1011" spans="1:8" x14ac:dyDescent="0.25">
      <c r="A1011" t="s">
        <v>1016</v>
      </c>
      <c r="B1011" t="s">
        <v>4913</v>
      </c>
      <c r="C1011">
        <v>337.24</v>
      </c>
      <c r="D1011" s="3" t="s">
        <v>8809</v>
      </c>
      <c r="E1011" t="s">
        <v>11698</v>
      </c>
      <c r="F1011" t="s">
        <v>11721</v>
      </c>
      <c r="H1011">
        <f t="shared" si="15"/>
        <v>1</v>
      </c>
    </row>
    <row r="1012" spans="1:8" x14ac:dyDescent="0.25">
      <c r="A1012" t="s">
        <v>1017</v>
      </c>
      <c r="B1012" t="s">
        <v>4914</v>
      </c>
      <c r="C1012">
        <v>520.11</v>
      </c>
      <c r="D1012" s="3" t="s">
        <v>8810</v>
      </c>
      <c r="E1012" t="s">
        <v>11698</v>
      </c>
      <c r="F1012" t="s">
        <v>11721</v>
      </c>
      <c r="H1012">
        <f t="shared" si="15"/>
        <v>1</v>
      </c>
    </row>
    <row r="1013" spans="1:8" x14ac:dyDescent="0.25">
      <c r="A1013" t="s">
        <v>1018</v>
      </c>
      <c r="B1013" t="s">
        <v>4915</v>
      </c>
      <c r="C1013">
        <v>923.33</v>
      </c>
      <c r="D1013" s="3" t="s">
        <v>8811</v>
      </c>
      <c r="E1013" t="s">
        <v>11698</v>
      </c>
      <c r="F1013" t="s">
        <v>11721</v>
      </c>
      <c r="H1013">
        <f t="shared" si="15"/>
        <v>1</v>
      </c>
    </row>
    <row r="1014" spans="1:8" x14ac:dyDescent="0.25">
      <c r="A1014" t="s">
        <v>1019</v>
      </c>
      <c r="B1014" t="s">
        <v>4916</v>
      </c>
      <c r="C1014">
        <v>1215.7</v>
      </c>
      <c r="D1014" s="3" t="s">
        <v>8812</v>
      </c>
      <c r="E1014" t="s">
        <v>11698</v>
      </c>
      <c r="F1014" t="s">
        <v>11721</v>
      </c>
      <c r="H1014">
        <f t="shared" si="15"/>
        <v>1</v>
      </c>
    </row>
    <row r="1015" spans="1:8" x14ac:dyDescent="0.25">
      <c r="A1015" t="s">
        <v>1020</v>
      </c>
      <c r="B1015" t="s">
        <v>4917</v>
      </c>
      <c r="C1015">
        <v>1797.99</v>
      </c>
      <c r="D1015" s="3" t="s">
        <v>8813</v>
      </c>
      <c r="E1015" t="s">
        <v>11698</v>
      </c>
      <c r="F1015" t="s">
        <v>11721</v>
      </c>
      <c r="H1015">
        <f t="shared" si="15"/>
        <v>1</v>
      </c>
    </row>
    <row r="1016" spans="1:8" x14ac:dyDescent="0.25">
      <c r="A1016" t="s">
        <v>1021</v>
      </c>
      <c r="B1016" t="s">
        <v>4918</v>
      </c>
      <c r="C1016">
        <v>438.42</v>
      </c>
      <c r="D1016" s="3" t="s">
        <v>8814</v>
      </c>
      <c r="E1016" t="s">
        <v>11698</v>
      </c>
      <c r="F1016" t="s">
        <v>11721</v>
      </c>
      <c r="H1016">
        <f t="shared" si="15"/>
        <v>1</v>
      </c>
    </row>
    <row r="1017" spans="1:8" x14ac:dyDescent="0.25">
      <c r="A1017" t="s">
        <v>1022</v>
      </c>
      <c r="B1017" t="s">
        <v>4919</v>
      </c>
      <c r="C1017">
        <v>609.05999999999995</v>
      </c>
      <c r="D1017" s="3" t="s">
        <v>8815</v>
      </c>
      <c r="E1017" t="s">
        <v>11698</v>
      </c>
      <c r="F1017" t="s">
        <v>11721</v>
      </c>
      <c r="H1017">
        <f t="shared" si="15"/>
        <v>1</v>
      </c>
    </row>
    <row r="1018" spans="1:8" x14ac:dyDescent="0.25">
      <c r="A1018" t="s">
        <v>1023</v>
      </c>
      <c r="B1018" t="s">
        <v>4920</v>
      </c>
      <c r="C1018">
        <v>992.07</v>
      </c>
      <c r="D1018" s="3" t="s">
        <v>8816</v>
      </c>
      <c r="E1018" t="s">
        <v>11698</v>
      </c>
      <c r="F1018" t="s">
        <v>11721</v>
      </c>
      <c r="H1018">
        <f t="shared" si="15"/>
        <v>1</v>
      </c>
    </row>
    <row r="1019" spans="1:8" x14ac:dyDescent="0.25">
      <c r="A1019" t="s">
        <v>1024</v>
      </c>
      <c r="B1019" t="s">
        <v>4921</v>
      </c>
      <c r="C1019">
        <v>1207.1600000000001</v>
      </c>
      <c r="D1019" s="3" t="s">
        <v>8817</v>
      </c>
      <c r="E1019" t="s">
        <v>11698</v>
      </c>
      <c r="F1019" t="s">
        <v>11721</v>
      </c>
      <c r="H1019">
        <f t="shared" si="15"/>
        <v>1</v>
      </c>
    </row>
    <row r="1020" spans="1:8" x14ac:dyDescent="0.25">
      <c r="A1020" t="s">
        <v>1025</v>
      </c>
      <c r="B1020" t="s">
        <v>4922</v>
      </c>
      <c r="C1020">
        <v>2607.17</v>
      </c>
      <c r="D1020" s="3" t="s">
        <v>8818</v>
      </c>
      <c r="E1020" t="s">
        <v>11698</v>
      </c>
      <c r="F1020" t="s">
        <v>11721</v>
      </c>
      <c r="H1020">
        <f t="shared" si="15"/>
        <v>1</v>
      </c>
    </row>
    <row r="1021" spans="1:8" x14ac:dyDescent="0.25">
      <c r="A1021" t="s">
        <v>1026</v>
      </c>
      <c r="B1021" t="s">
        <v>4923</v>
      </c>
      <c r="C1021">
        <v>3401.67</v>
      </c>
      <c r="D1021" s="3" t="s">
        <v>8819</v>
      </c>
      <c r="E1021" t="s">
        <v>11698</v>
      </c>
      <c r="F1021" t="s">
        <v>11721</v>
      </c>
      <c r="H1021">
        <f t="shared" si="15"/>
        <v>1</v>
      </c>
    </row>
    <row r="1022" spans="1:8" x14ac:dyDescent="0.25">
      <c r="A1022" t="s">
        <v>1027</v>
      </c>
      <c r="B1022" t="s">
        <v>4924</v>
      </c>
      <c r="C1022">
        <v>442</v>
      </c>
      <c r="D1022" s="3" t="s">
        <v>8820</v>
      </c>
      <c r="E1022" t="s">
        <v>11698</v>
      </c>
      <c r="F1022" t="s">
        <v>11721</v>
      </c>
      <c r="H1022">
        <f t="shared" si="15"/>
        <v>1</v>
      </c>
    </row>
    <row r="1023" spans="1:8" x14ac:dyDescent="0.25">
      <c r="A1023" t="s">
        <v>1028</v>
      </c>
      <c r="B1023" t="s">
        <v>4925</v>
      </c>
      <c r="C1023">
        <v>607.6</v>
      </c>
      <c r="D1023" s="3" t="s">
        <v>8821</v>
      </c>
      <c r="E1023" t="s">
        <v>11698</v>
      </c>
      <c r="F1023" t="s">
        <v>11721</v>
      </c>
      <c r="H1023">
        <f t="shared" si="15"/>
        <v>1</v>
      </c>
    </row>
    <row r="1024" spans="1:8" x14ac:dyDescent="0.25">
      <c r="A1024" t="s">
        <v>1029</v>
      </c>
      <c r="B1024" t="s">
        <v>4926</v>
      </c>
      <c r="C1024">
        <v>3963.32</v>
      </c>
      <c r="D1024" s="3" t="s">
        <v>8822</v>
      </c>
      <c r="E1024" t="s">
        <v>11698</v>
      </c>
      <c r="F1024" t="s">
        <v>11721</v>
      </c>
      <c r="H1024">
        <f t="shared" si="15"/>
        <v>1</v>
      </c>
    </row>
    <row r="1025" spans="1:8" x14ac:dyDescent="0.25">
      <c r="A1025" t="s">
        <v>1030</v>
      </c>
      <c r="B1025" t="s">
        <v>4927</v>
      </c>
      <c r="C1025">
        <v>4259.3599999999997</v>
      </c>
      <c r="D1025" s="3" t="s">
        <v>8823</v>
      </c>
      <c r="E1025" t="s">
        <v>11698</v>
      </c>
      <c r="F1025" t="s">
        <v>11721</v>
      </c>
      <c r="H1025">
        <f t="shared" si="15"/>
        <v>1</v>
      </c>
    </row>
    <row r="1026" spans="1:8" x14ac:dyDescent="0.25">
      <c r="A1026" t="s">
        <v>1031</v>
      </c>
      <c r="B1026" t="s">
        <v>4928</v>
      </c>
      <c r="C1026">
        <v>6121.83</v>
      </c>
      <c r="D1026" s="3" t="s">
        <v>8824</v>
      </c>
      <c r="E1026" t="s">
        <v>11698</v>
      </c>
      <c r="F1026" t="s">
        <v>11721</v>
      </c>
      <c r="H1026">
        <f t="shared" si="15"/>
        <v>1</v>
      </c>
    </row>
    <row r="1027" spans="1:8" x14ac:dyDescent="0.25">
      <c r="A1027" t="s">
        <v>1032</v>
      </c>
      <c r="B1027" t="s">
        <v>4929</v>
      </c>
      <c r="C1027">
        <v>8122.25</v>
      </c>
      <c r="D1027" s="3" t="s">
        <v>8825</v>
      </c>
      <c r="E1027" t="s">
        <v>11698</v>
      </c>
      <c r="F1027" t="s">
        <v>11721</v>
      </c>
      <c r="H1027">
        <f t="shared" ref="H1027:H1090" si="16">COUNTIF(A:A,A1027)</f>
        <v>1</v>
      </c>
    </row>
    <row r="1028" spans="1:8" x14ac:dyDescent="0.25">
      <c r="A1028" t="s">
        <v>1033</v>
      </c>
      <c r="B1028" t="s">
        <v>4930</v>
      </c>
      <c r="C1028">
        <v>11692.87</v>
      </c>
      <c r="D1028" s="3" t="s">
        <v>8826</v>
      </c>
      <c r="E1028" t="s">
        <v>11698</v>
      </c>
      <c r="F1028" t="s">
        <v>11721</v>
      </c>
      <c r="H1028">
        <f t="shared" si="16"/>
        <v>1</v>
      </c>
    </row>
    <row r="1029" spans="1:8" x14ac:dyDescent="0.25">
      <c r="A1029" t="s">
        <v>1034</v>
      </c>
      <c r="B1029" t="s">
        <v>4931</v>
      </c>
      <c r="C1029">
        <v>318.08</v>
      </c>
      <c r="D1029" s="3" t="s">
        <v>8827</v>
      </c>
      <c r="E1029" t="s">
        <v>11698</v>
      </c>
      <c r="F1029" t="s">
        <v>11721</v>
      </c>
      <c r="H1029">
        <f t="shared" si="16"/>
        <v>1</v>
      </c>
    </row>
    <row r="1030" spans="1:8" x14ac:dyDescent="0.25">
      <c r="A1030" t="s">
        <v>1035</v>
      </c>
      <c r="B1030" t="s">
        <v>4932</v>
      </c>
      <c r="C1030">
        <v>358.75</v>
      </c>
      <c r="D1030" s="3" t="s">
        <v>8828</v>
      </c>
      <c r="E1030" t="s">
        <v>11698</v>
      </c>
      <c r="F1030" t="s">
        <v>11721</v>
      </c>
      <c r="H1030">
        <f t="shared" si="16"/>
        <v>1</v>
      </c>
    </row>
    <row r="1031" spans="1:8" x14ac:dyDescent="0.25">
      <c r="A1031" t="s">
        <v>1036</v>
      </c>
      <c r="B1031" t="s">
        <v>4933</v>
      </c>
      <c r="C1031">
        <v>535.54999999999995</v>
      </c>
      <c r="D1031" s="3" t="s">
        <v>8829</v>
      </c>
      <c r="E1031" t="s">
        <v>11698</v>
      </c>
      <c r="F1031" t="s">
        <v>11721</v>
      </c>
      <c r="H1031">
        <f t="shared" si="16"/>
        <v>1</v>
      </c>
    </row>
    <row r="1032" spans="1:8" x14ac:dyDescent="0.25">
      <c r="A1032" t="s">
        <v>1037</v>
      </c>
      <c r="B1032" t="s">
        <v>4934</v>
      </c>
      <c r="C1032">
        <v>823.17</v>
      </c>
      <c r="D1032" s="3" t="s">
        <v>8830</v>
      </c>
      <c r="E1032" t="s">
        <v>11698</v>
      </c>
      <c r="F1032" t="s">
        <v>11721</v>
      </c>
      <c r="H1032">
        <f t="shared" si="16"/>
        <v>1</v>
      </c>
    </row>
    <row r="1033" spans="1:8" x14ac:dyDescent="0.25">
      <c r="A1033" t="s">
        <v>1038</v>
      </c>
      <c r="B1033" t="s">
        <v>4935</v>
      </c>
      <c r="C1033">
        <v>1094.99</v>
      </c>
      <c r="D1033" s="3" t="s">
        <v>8831</v>
      </c>
      <c r="E1033" t="s">
        <v>11698</v>
      </c>
      <c r="F1033" t="s">
        <v>11721</v>
      </c>
      <c r="H1033">
        <f t="shared" si="16"/>
        <v>1</v>
      </c>
    </row>
    <row r="1034" spans="1:8" x14ac:dyDescent="0.25">
      <c r="A1034" t="s">
        <v>1039</v>
      </c>
      <c r="B1034" t="s">
        <v>4936</v>
      </c>
      <c r="C1034">
        <v>1658.86</v>
      </c>
      <c r="D1034" s="3" t="s">
        <v>8832</v>
      </c>
      <c r="E1034" t="s">
        <v>11698</v>
      </c>
      <c r="F1034" t="s">
        <v>11721</v>
      </c>
      <c r="H1034">
        <f t="shared" si="16"/>
        <v>1</v>
      </c>
    </row>
    <row r="1035" spans="1:8" x14ac:dyDescent="0.25">
      <c r="A1035" t="s">
        <v>1040</v>
      </c>
      <c r="B1035" t="s">
        <v>4937</v>
      </c>
      <c r="C1035">
        <v>2771.65</v>
      </c>
      <c r="D1035" s="3" t="s">
        <v>8833</v>
      </c>
      <c r="E1035" t="s">
        <v>11698</v>
      </c>
      <c r="F1035" t="s">
        <v>11721</v>
      </c>
      <c r="H1035">
        <f t="shared" si="16"/>
        <v>1</v>
      </c>
    </row>
    <row r="1036" spans="1:8" x14ac:dyDescent="0.25">
      <c r="A1036" t="s">
        <v>1041</v>
      </c>
      <c r="B1036" t="s">
        <v>4938</v>
      </c>
      <c r="C1036">
        <v>970.62</v>
      </c>
      <c r="D1036" s="3" t="s">
        <v>8834</v>
      </c>
      <c r="E1036" t="s">
        <v>11698</v>
      </c>
      <c r="F1036" t="s">
        <v>11721</v>
      </c>
      <c r="H1036">
        <f t="shared" si="16"/>
        <v>1</v>
      </c>
    </row>
    <row r="1037" spans="1:8" x14ac:dyDescent="0.25">
      <c r="A1037" t="s">
        <v>1042</v>
      </c>
      <c r="B1037" t="s">
        <v>4939</v>
      </c>
      <c r="C1037">
        <v>1440.19</v>
      </c>
      <c r="D1037" s="3" t="s">
        <v>8835</v>
      </c>
      <c r="E1037" t="s">
        <v>11698</v>
      </c>
      <c r="F1037" t="s">
        <v>11721</v>
      </c>
      <c r="H1037">
        <f t="shared" si="16"/>
        <v>1</v>
      </c>
    </row>
    <row r="1038" spans="1:8" x14ac:dyDescent="0.25">
      <c r="A1038" t="s">
        <v>1043</v>
      </c>
      <c r="B1038" t="s">
        <v>4940</v>
      </c>
      <c r="C1038">
        <v>1602.68</v>
      </c>
      <c r="D1038" s="3" t="s">
        <v>8836</v>
      </c>
      <c r="E1038" t="s">
        <v>11698</v>
      </c>
      <c r="F1038" t="s">
        <v>11721</v>
      </c>
      <c r="H1038">
        <f t="shared" si="16"/>
        <v>1</v>
      </c>
    </row>
    <row r="1039" spans="1:8" x14ac:dyDescent="0.25">
      <c r="A1039" t="s">
        <v>1044</v>
      </c>
      <c r="B1039" t="s">
        <v>4941</v>
      </c>
      <c r="C1039">
        <v>971.2</v>
      </c>
      <c r="D1039" s="3" t="s">
        <v>8837</v>
      </c>
      <c r="E1039" t="s">
        <v>11698</v>
      </c>
      <c r="F1039" t="s">
        <v>11721</v>
      </c>
      <c r="H1039">
        <f t="shared" si="16"/>
        <v>1</v>
      </c>
    </row>
    <row r="1040" spans="1:8" x14ac:dyDescent="0.25">
      <c r="A1040" t="s">
        <v>1045</v>
      </c>
      <c r="B1040" t="s">
        <v>4942</v>
      </c>
      <c r="C1040">
        <v>1314.17</v>
      </c>
      <c r="D1040" s="3" t="s">
        <v>8838</v>
      </c>
      <c r="E1040" t="s">
        <v>11698</v>
      </c>
      <c r="F1040" t="s">
        <v>11721</v>
      </c>
      <c r="H1040">
        <f t="shared" si="16"/>
        <v>1</v>
      </c>
    </row>
    <row r="1041" spans="1:8" x14ac:dyDescent="0.25">
      <c r="A1041" t="s">
        <v>1046</v>
      </c>
      <c r="B1041" t="s">
        <v>4943</v>
      </c>
      <c r="C1041">
        <v>2793.83</v>
      </c>
      <c r="D1041" s="3" t="s">
        <v>8839</v>
      </c>
      <c r="E1041" t="s">
        <v>11698</v>
      </c>
      <c r="F1041" t="s">
        <v>11721</v>
      </c>
      <c r="H1041">
        <f t="shared" si="16"/>
        <v>1</v>
      </c>
    </row>
    <row r="1042" spans="1:8" x14ac:dyDescent="0.25">
      <c r="A1042" t="s">
        <v>1047</v>
      </c>
      <c r="B1042" t="s">
        <v>4944</v>
      </c>
      <c r="C1042">
        <v>3341.03</v>
      </c>
      <c r="D1042" s="3" t="s">
        <v>8840</v>
      </c>
      <c r="E1042" t="s">
        <v>11698</v>
      </c>
      <c r="F1042" t="s">
        <v>11721</v>
      </c>
      <c r="H1042">
        <f t="shared" si="16"/>
        <v>1</v>
      </c>
    </row>
    <row r="1043" spans="1:8" x14ac:dyDescent="0.25">
      <c r="A1043" t="s">
        <v>1048</v>
      </c>
      <c r="B1043" t="s">
        <v>4945</v>
      </c>
      <c r="C1043">
        <v>449.98</v>
      </c>
      <c r="D1043" s="3" t="s">
        <v>8841</v>
      </c>
      <c r="E1043" t="s">
        <v>11698</v>
      </c>
      <c r="F1043" t="s">
        <v>11721</v>
      </c>
      <c r="H1043">
        <f t="shared" si="16"/>
        <v>1</v>
      </c>
    </row>
    <row r="1044" spans="1:8" x14ac:dyDescent="0.25">
      <c r="A1044" t="s">
        <v>1049</v>
      </c>
      <c r="B1044" t="s">
        <v>4946</v>
      </c>
      <c r="C1044">
        <v>2501.5300000000002</v>
      </c>
      <c r="D1044" s="3" t="s">
        <v>8842</v>
      </c>
      <c r="E1044" t="s">
        <v>11698</v>
      </c>
      <c r="F1044" t="s">
        <v>11721</v>
      </c>
      <c r="H1044">
        <f t="shared" si="16"/>
        <v>1</v>
      </c>
    </row>
    <row r="1045" spans="1:8" x14ac:dyDescent="0.25">
      <c r="A1045" s="5" t="s">
        <v>836</v>
      </c>
      <c r="B1045" s="5" t="s">
        <v>4733</v>
      </c>
      <c r="C1045" s="5">
        <v>2018.87</v>
      </c>
      <c r="D1045" s="6" t="s">
        <v>8629</v>
      </c>
      <c r="E1045" s="5" t="s">
        <v>11698</v>
      </c>
      <c r="F1045" s="5" t="s">
        <v>11721</v>
      </c>
      <c r="G1045" s="5"/>
      <c r="H1045" s="5">
        <f t="shared" si="16"/>
        <v>3</v>
      </c>
    </row>
    <row r="1046" spans="1:8" x14ac:dyDescent="0.25">
      <c r="A1046" s="5" t="s">
        <v>837</v>
      </c>
      <c r="B1046" s="5" t="s">
        <v>4734</v>
      </c>
      <c r="C1046" s="5">
        <v>1953.18</v>
      </c>
      <c r="D1046" s="6" t="s">
        <v>8630</v>
      </c>
      <c r="E1046" s="5" t="s">
        <v>11698</v>
      </c>
      <c r="F1046" s="5" t="s">
        <v>11721</v>
      </c>
      <c r="G1046" s="5"/>
      <c r="H1046" s="5">
        <f t="shared" si="16"/>
        <v>3</v>
      </c>
    </row>
    <row r="1047" spans="1:8" x14ac:dyDescent="0.25">
      <c r="A1047" s="5" t="s">
        <v>838</v>
      </c>
      <c r="B1047" s="5" t="s">
        <v>4735</v>
      </c>
      <c r="C1047" s="5">
        <v>1763.26</v>
      </c>
      <c r="D1047" s="6" t="s">
        <v>8631</v>
      </c>
      <c r="E1047" s="5" t="s">
        <v>11698</v>
      </c>
      <c r="F1047" s="5" t="s">
        <v>11721</v>
      </c>
      <c r="G1047" s="5"/>
      <c r="H1047" s="5">
        <f t="shared" si="16"/>
        <v>3</v>
      </c>
    </row>
    <row r="1048" spans="1:8" x14ac:dyDescent="0.25">
      <c r="A1048" s="5" t="s">
        <v>839</v>
      </c>
      <c r="B1048" s="5" t="s">
        <v>4736</v>
      </c>
      <c r="C1048" s="5">
        <v>1811.78</v>
      </c>
      <c r="D1048" s="6" t="s">
        <v>8632</v>
      </c>
      <c r="E1048" s="5" t="s">
        <v>11698</v>
      </c>
      <c r="F1048" s="5" t="s">
        <v>11721</v>
      </c>
      <c r="G1048" s="5"/>
      <c r="H1048" s="5">
        <f t="shared" si="16"/>
        <v>3</v>
      </c>
    </row>
    <row r="1049" spans="1:8" x14ac:dyDescent="0.25">
      <c r="A1049" s="5" t="s">
        <v>840</v>
      </c>
      <c r="B1049" s="5" t="s">
        <v>4737</v>
      </c>
      <c r="C1049" s="5">
        <v>937.9</v>
      </c>
      <c r="D1049" s="6" t="s">
        <v>8633</v>
      </c>
      <c r="E1049" s="5" t="s">
        <v>11698</v>
      </c>
      <c r="F1049" s="5" t="s">
        <v>11721</v>
      </c>
      <c r="G1049" s="5"/>
      <c r="H1049" s="5">
        <f t="shared" si="16"/>
        <v>3</v>
      </c>
    </row>
    <row r="1050" spans="1:8" x14ac:dyDescent="0.25">
      <c r="A1050" t="s">
        <v>1050</v>
      </c>
      <c r="B1050" t="s">
        <v>4947</v>
      </c>
      <c r="C1050">
        <v>1013.76</v>
      </c>
      <c r="D1050" s="3" t="s">
        <v>8843</v>
      </c>
      <c r="E1050" t="s">
        <v>11698</v>
      </c>
      <c r="F1050" t="s">
        <v>11722</v>
      </c>
      <c r="H1050">
        <f t="shared" si="16"/>
        <v>1</v>
      </c>
    </row>
    <row r="1051" spans="1:8" x14ac:dyDescent="0.25">
      <c r="A1051" t="s">
        <v>1051</v>
      </c>
      <c r="B1051" t="s">
        <v>4948</v>
      </c>
      <c r="C1051">
        <v>1289.3599999999999</v>
      </c>
      <c r="D1051" s="3" t="s">
        <v>8844</v>
      </c>
      <c r="E1051" t="s">
        <v>11698</v>
      </c>
      <c r="F1051" t="s">
        <v>11722</v>
      </c>
      <c r="H1051">
        <f t="shared" si="16"/>
        <v>1</v>
      </c>
    </row>
    <row r="1052" spans="1:8" x14ac:dyDescent="0.25">
      <c r="A1052" t="s">
        <v>1052</v>
      </c>
      <c r="B1052" t="s">
        <v>4949</v>
      </c>
      <c r="C1052">
        <v>2516.11</v>
      </c>
      <c r="D1052" s="3" t="s">
        <v>8845</v>
      </c>
      <c r="E1052" t="s">
        <v>11698</v>
      </c>
      <c r="F1052" t="s">
        <v>11722</v>
      </c>
      <c r="H1052">
        <f t="shared" si="16"/>
        <v>1</v>
      </c>
    </row>
    <row r="1053" spans="1:8" x14ac:dyDescent="0.25">
      <c r="A1053" t="s">
        <v>1053</v>
      </c>
      <c r="B1053" t="s">
        <v>4950</v>
      </c>
      <c r="C1053">
        <v>1784.28</v>
      </c>
      <c r="D1053" s="3" t="s">
        <v>8846</v>
      </c>
      <c r="E1053" t="s">
        <v>11698</v>
      </c>
      <c r="F1053" t="s">
        <v>11722</v>
      </c>
      <c r="H1053">
        <f t="shared" si="16"/>
        <v>1</v>
      </c>
    </row>
    <row r="1054" spans="1:8" x14ac:dyDescent="0.25">
      <c r="A1054" t="s">
        <v>1054</v>
      </c>
      <c r="B1054" t="s">
        <v>4951</v>
      </c>
      <c r="C1054">
        <v>3192.06</v>
      </c>
      <c r="D1054" s="3" t="s">
        <v>8847</v>
      </c>
      <c r="E1054" t="s">
        <v>11698</v>
      </c>
      <c r="F1054" t="s">
        <v>11722</v>
      </c>
      <c r="H1054">
        <f t="shared" si="16"/>
        <v>1</v>
      </c>
    </row>
    <row r="1055" spans="1:8" x14ac:dyDescent="0.25">
      <c r="A1055" t="s">
        <v>1055</v>
      </c>
      <c r="B1055" t="s">
        <v>4952</v>
      </c>
      <c r="C1055">
        <v>1055.8900000000001</v>
      </c>
      <c r="D1055" s="3" t="s">
        <v>8848</v>
      </c>
      <c r="E1055" t="s">
        <v>11698</v>
      </c>
      <c r="F1055" t="s">
        <v>11722</v>
      </c>
      <c r="H1055">
        <f t="shared" si="16"/>
        <v>1</v>
      </c>
    </row>
    <row r="1056" spans="1:8" x14ac:dyDescent="0.25">
      <c r="A1056" t="s">
        <v>1056</v>
      </c>
      <c r="B1056" t="s">
        <v>4953</v>
      </c>
      <c r="C1056">
        <v>5120.68</v>
      </c>
      <c r="D1056" s="3" t="s">
        <v>8849</v>
      </c>
      <c r="E1056" t="s">
        <v>11698</v>
      </c>
      <c r="F1056" t="s">
        <v>11723</v>
      </c>
      <c r="H1056">
        <f t="shared" si="16"/>
        <v>1</v>
      </c>
    </row>
    <row r="1057" spans="1:8" x14ac:dyDescent="0.25">
      <c r="A1057" t="s">
        <v>1057</v>
      </c>
      <c r="B1057" t="s">
        <v>4954</v>
      </c>
      <c r="C1057">
        <v>5564.37</v>
      </c>
      <c r="D1057" s="3" t="s">
        <v>8850</v>
      </c>
      <c r="E1057" t="s">
        <v>11698</v>
      </c>
      <c r="F1057" t="s">
        <v>11723</v>
      </c>
      <c r="H1057">
        <f t="shared" si="16"/>
        <v>1</v>
      </c>
    </row>
    <row r="1058" spans="1:8" x14ac:dyDescent="0.25">
      <c r="A1058" t="s">
        <v>1058</v>
      </c>
      <c r="B1058" t="s">
        <v>4955</v>
      </c>
      <c r="C1058">
        <v>6163.52</v>
      </c>
      <c r="D1058" s="3" t="s">
        <v>8851</v>
      </c>
      <c r="E1058" t="s">
        <v>11698</v>
      </c>
      <c r="F1058" t="s">
        <v>11723</v>
      </c>
      <c r="H1058">
        <f t="shared" si="16"/>
        <v>1</v>
      </c>
    </row>
    <row r="1059" spans="1:8" x14ac:dyDescent="0.25">
      <c r="A1059" t="s">
        <v>1059</v>
      </c>
      <c r="B1059" t="s">
        <v>4956</v>
      </c>
      <c r="C1059">
        <v>5646.05</v>
      </c>
      <c r="D1059" s="3" t="s">
        <v>8852</v>
      </c>
      <c r="E1059" t="s">
        <v>11698</v>
      </c>
      <c r="F1059" t="s">
        <v>11723</v>
      </c>
      <c r="H1059">
        <f t="shared" si="16"/>
        <v>1</v>
      </c>
    </row>
    <row r="1060" spans="1:8" x14ac:dyDescent="0.25">
      <c r="A1060" t="s">
        <v>1060</v>
      </c>
      <c r="B1060" t="s">
        <v>4957</v>
      </c>
      <c r="C1060">
        <v>2757.39</v>
      </c>
      <c r="D1060" s="3" t="s">
        <v>8853</v>
      </c>
      <c r="E1060" t="s">
        <v>11698</v>
      </c>
      <c r="F1060" t="s">
        <v>11723</v>
      </c>
      <c r="H1060">
        <f t="shared" si="16"/>
        <v>1</v>
      </c>
    </row>
    <row r="1061" spans="1:8" x14ac:dyDescent="0.25">
      <c r="A1061" t="s">
        <v>1061</v>
      </c>
      <c r="B1061" t="s">
        <v>4958</v>
      </c>
      <c r="C1061">
        <v>2757.39</v>
      </c>
      <c r="D1061" s="3" t="s">
        <v>8854</v>
      </c>
      <c r="E1061" t="s">
        <v>11698</v>
      </c>
      <c r="F1061" t="s">
        <v>11723</v>
      </c>
      <c r="H1061">
        <f t="shared" si="16"/>
        <v>1</v>
      </c>
    </row>
    <row r="1062" spans="1:8" x14ac:dyDescent="0.25">
      <c r="A1062" t="s">
        <v>1062</v>
      </c>
      <c r="B1062" t="s">
        <v>4959</v>
      </c>
      <c r="C1062">
        <v>886.24</v>
      </c>
      <c r="D1062" s="3" t="s">
        <v>8855</v>
      </c>
      <c r="E1062" t="s">
        <v>11698</v>
      </c>
      <c r="F1062" t="s">
        <v>11724</v>
      </c>
      <c r="H1062">
        <f t="shared" si="16"/>
        <v>1</v>
      </c>
    </row>
    <row r="1063" spans="1:8" x14ac:dyDescent="0.25">
      <c r="A1063" t="s">
        <v>1063</v>
      </c>
      <c r="B1063" t="s">
        <v>4960</v>
      </c>
      <c r="C1063">
        <v>923.57</v>
      </c>
      <c r="D1063" s="3" t="s">
        <v>8856</v>
      </c>
      <c r="E1063" t="s">
        <v>11698</v>
      </c>
      <c r="F1063" t="s">
        <v>11724</v>
      </c>
      <c r="H1063">
        <f t="shared" si="16"/>
        <v>1</v>
      </c>
    </row>
    <row r="1064" spans="1:8" x14ac:dyDescent="0.25">
      <c r="A1064" t="s">
        <v>1064</v>
      </c>
      <c r="B1064" t="s">
        <v>4961</v>
      </c>
      <c r="C1064">
        <v>1445.19</v>
      </c>
      <c r="D1064" s="3" t="s">
        <v>8857</v>
      </c>
      <c r="E1064" t="s">
        <v>11698</v>
      </c>
      <c r="F1064" t="s">
        <v>11724</v>
      </c>
      <c r="H1064">
        <f t="shared" si="16"/>
        <v>1</v>
      </c>
    </row>
    <row r="1065" spans="1:8" x14ac:dyDescent="0.25">
      <c r="A1065" s="5" t="s">
        <v>1065</v>
      </c>
      <c r="B1065" s="5" t="s">
        <v>4962</v>
      </c>
      <c r="C1065" s="5">
        <v>308.52999999999997</v>
      </c>
      <c r="D1065" s="6" t="s">
        <v>8858</v>
      </c>
      <c r="E1065" s="5" t="s">
        <v>11698</v>
      </c>
      <c r="F1065" s="5" t="s">
        <v>11724</v>
      </c>
      <c r="G1065" s="5"/>
      <c r="H1065" s="5">
        <f t="shared" si="16"/>
        <v>2</v>
      </c>
    </row>
    <row r="1066" spans="1:8" x14ac:dyDescent="0.25">
      <c r="A1066" t="s">
        <v>1066</v>
      </c>
      <c r="B1066" t="s">
        <v>4963</v>
      </c>
      <c r="C1066">
        <v>343.41</v>
      </c>
      <c r="D1066" s="3" t="s">
        <v>8859</v>
      </c>
      <c r="E1066" t="s">
        <v>11698</v>
      </c>
      <c r="F1066" t="s">
        <v>11724</v>
      </c>
      <c r="H1066">
        <f t="shared" si="16"/>
        <v>1</v>
      </c>
    </row>
    <row r="1067" spans="1:8" x14ac:dyDescent="0.25">
      <c r="A1067" t="s">
        <v>1067</v>
      </c>
      <c r="B1067" t="s">
        <v>4964</v>
      </c>
      <c r="C1067">
        <v>343.41</v>
      </c>
      <c r="D1067" s="3" t="s">
        <v>8860</v>
      </c>
      <c r="E1067" t="s">
        <v>11698</v>
      </c>
      <c r="F1067" t="s">
        <v>11724</v>
      </c>
      <c r="H1067">
        <f t="shared" si="16"/>
        <v>1</v>
      </c>
    </row>
    <row r="1068" spans="1:8" x14ac:dyDescent="0.25">
      <c r="A1068" t="s">
        <v>1068</v>
      </c>
      <c r="B1068" t="s">
        <v>4965</v>
      </c>
      <c r="C1068">
        <v>486.66</v>
      </c>
      <c r="D1068" s="3" t="s">
        <v>8861</v>
      </c>
      <c r="E1068" t="s">
        <v>11698</v>
      </c>
      <c r="F1068" t="s">
        <v>11724</v>
      </c>
      <c r="H1068">
        <f t="shared" si="16"/>
        <v>1</v>
      </c>
    </row>
    <row r="1069" spans="1:8" x14ac:dyDescent="0.25">
      <c r="A1069" s="5" t="s">
        <v>1004</v>
      </c>
      <c r="B1069" s="5" t="s">
        <v>4901</v>
      </c>
      <c r="C1069" s="5">
        <v>219.85</v>
      </c>
      <c r="D1069" s="6" t="s">
        <v>8797</v>
      </c>
      <c r="E1069" s="5" t="s">
        <v>11698</v>
      </c>
      <c r="F1069" s="5" t="s">
        <v>11724</v>
      </c>
      <c r="G1069" s="5"/>
      <c r="H1069" s="5">
        <f t="shared" si="16"/>
        <v>2</v>
      </c>
    </row>
    <row r="1070" spans="1:8" x14ac:dyDescent="0.25">
      <c r="A1070" t="s">
        <v>1069</v>
      </c>
      <c r="B1070" t="s">
        <v>4966</v>
      </c>
      <c r="C1070">
        <v>300.73</v>
      </c>
      <c r="D1070" s="3" t="s">
        <v>8862</v>
      </c>
      <c r="E1070" t="s">
        <v>11698</v>
      </c>
      <c r="F1070" t="s">
        <v>11724</v>
      </c>
      <c r="H1070">
        <f t="shared" si="16"/>
        <v>1</v>
      </c>
    </row>
    <row r="1071" spans="1:8" x14ac:dyDescent="0.25">
      <c r="A1071" t="s">
        <v>1070</v>
      </c>
      <c r="B1071" t="s">
        <v>4967</v>
      </c>
      <c r="C1071">
        <v>300.73</v>
      </c>
      <c r="D1071" s="3" t="s">
        <v>8863</v>
      </c>
      <c r="E1071" t="s">
        <v>11698</v>
      </c>
      <c r="F1071" t="s">
        <v>11724</v>
      </c>
      <c r="H1071">
        <f t="shared" si="16"/>
        <v>1</v>
      </c>
    </row>
    <row r="1072" spans="1:8" x14ac:dyDescent="0.25">
      <c r="A1072" t="s">
        <v>1071</v>
      </c>
      <c r="B1072" t="s">
        <v>4968</v>
      </c>
      <c r="C1072">
        <v>486.66</v>
      </c>
      <c r="D1072" s="3" t="s">
        <v>8864</v>
      </c>
      <c r="E1072" t="s">
        <v>11698</v>
      </c>
      <c r="F1072" t="s">
        <v>11724</v>
      </c>
      <c r="H1072">
        <f t="shared" si="16"/>
        <v>1</v>
      </c>
    </row>
    <row r="1073" spans="1:8" x14ac:dyDescent="0.25">
      <c r="A1073" t="s">
        <v>1072</v>
      </c>
      <c r="B1073" t="s">
        <v>4969</v>
      </c>
      <c r="C1073">
        <v>638.72</v>
      </c>
      <c r="D1073" s="3" t="s">
        <v>8865</v>
      </c>
      <c r="E1073" t="s">
        <v>11698</v>
      </c>
      <c r="F1073" t="s">
        <v>11724</v>
      </c>
      <c r="H1073">
        <f t="shared" si="16"/>
        <v>1</v>
      </c>
    </row>
    <row r="1074" spans="1:8" x14ac:dyDescent="0.25">
      <c r="A1074" t="s">
        <v>1073</v>
      </c>
      <c r="B1074" t="s">
        <v>4970</v>
      </c>
      <c r="C1074">
        <v>594.84</v>
      </c>
      <c r="D1074" s="3" t="s">
        <v>8866</v>
      </c>
      <c r="E1074" t="s">
        <v>11698</v>
      </c>
      <c r="F1074" t="s">
        <v>11724</v>
      </c>
      <c r="H1074">
        <f t="shared" si="16"/>
        <v>1</v>
      </c>
    </row>
    <row r="1075" spans="1:8" x14ac:dyDescent="0.25">
      <c r="A1075" t="s">
        <v>1074</v>
      </c>
      <c r="B1075" t="s">
        <v>4971</v>
      </c>
      <c r="C1075">
        <v>960.85</v>
      </c>
      <c r="D1075" s="3" t="s">
        <v>8867</v>
      </c>
      <c r="E1075" t="s">
        <v>11698</v>
      </c>
      <c r="F1075" t="s">
        <v>11724</v>
      </c>
      <c r="H1075">
        <f t="shared" si="16"/>
        <v>1</v>
      </c>
    </row>
    <row r="1076" spans="1:8" x14ac:dyDescent="0.25">
      <c r="A1076" t="s">
        <v>1075</v>
      </c>
      <c r="B1076" t="s">
        <v>4972</v>
      </c>
      <c r="C1076">
        <v>1071.24</v>
      </c>
      <c r="D1076" s="3" t="s">
        <v>8868</v>
      </c>
      <c r="E1076" t="s">
        <v>11698</v>
      </c>
      <c r="F1076" t="s">
        <v>11724</v>
      </c>
      <c r="H1076">
        <f t="shared" si="16"/>
        <v>1</v>
      </c>
    </row>
    <row r="1077" spans="1:8" x14ac:dyDescent="0.25">
      <c r="A1077" t="s">
        <v>1076</v>
      </c>
      <c r="B1077" t="s">
        <v>4973</v>
      </c>
      <c r="C1077">
        <v>1269.3399999999999</v>
      </c>
      <c r="D1077" s="3" t="s">
        <v>8869</v>
      </c>
      <c r="E1077" t="s">
        <v>11698</v>
      </c>
      <c r="F1077" t="s">
        <v>11724</v>
      </c>
      <c r="H1077">
        <f t="shared" si="16"/>
        <v>1</v>
      </c>
    </row>
    <row r="1078" spans="1:8" x14ac:dyDescent="0.25">
      <c r="A1078" t="s">
        <v>1077</v>
      </c>
      <c r="B1078" t="s">
        <v>4974</v>
      </c>
      <c r="C1078">
        <v>1379.74</v>
      </c>
      <c r="D1078" s="3" t="s">
        <v>8870</v>
      </c>
      <c r="E1078" t="s">
        <v>11698</v>
      </c>
      <c r="F1078" t="s">
        <v>11724</v>
      </c>
      <c r="H1078">
        <f t="shared" si="16"/>
        <v>1</v>
      </c>
    </row>
    <row r="1079" spans="1:8" x14ac:dyDescent="0.25">
      <c r="A1079" t="s">
        <v>1078</v>
      </c>
      <c r="B1079" t="s">
        <v>4975</v>
      </c>
      <c r="C1079">
        <v>6859.9</v>
      </c>
      <c r="D1079" s="3" t="s">
        <v>8871</v>
      </c>
      <c r="E1079" t="s">
        <v>11698</v>
      </c>
      <c r="F1079" t="s">
        <v>11725</v>
      </c>
      <c r="H1079">
        <f t="shared" si="16"/>
        <v>1</v>
      </c>
    </row>
    <row r="1080" spans="1:8" x14ac:dyDescent="0.25">
      <c r="A1080" t="s">
        <v>1079</v>
      </c>
      <c r="B1080" t="s">
        <v>4976</v>
      </c>
      <c r="C1080">
        <v>6859.9</v>
      </c>
      <c r="D1080" s="3" t="s">
        <v>8872</v>
      </c>
      <c r="E1080" t="s">
        <v>11698</v>
      </c>
      <c r="F1080" t="s">
        <v>11725</v>
      </c>
      <c r="H1080">
        <f t="shared" si="16"/>
        <v>1</v>
      </c>
    </row>
    <row r="1081" spans="1:8" x14ac:dyDescent="0.25">
      <c r="A1081" t="s">
        <v>1080</v>
      </c>
      <c r="B1081" t="s">
        <v>4977</v>
      </c>
      <c r="C1081">
        <v>9668.83</v>
      </c>
      <c r="D1081" s="3" t="s">
        <v>8873</v>
      </c>
      <c r="E1081" t="s">
        <v>11698</v>
      </c>
      <c r="F1081" t="s">
        <v>11725</v>
      </c>
      <c r="H1081">
        <f t="shared" si="16"/>
        <v>1</v>
      </c>
    </row>
    <row r="1082" spans="1:8" x14ac:dyDescent="0.25">
      <c r="A1082" t="s">
        <v>1081</v>
      </c>
      <c r="B1082" t="s">
        <v>4978</v>
      </c>
      <c r="C1082">
        <v>9668.83</v>
      </c>
      <c r="D1082" s="3" t="s">
        <v>8874</v>
      </c>
      <c r="E1082" t="s">
        <v>11698</v>
      </c>
      <c r="F1082" t="s">
        <v>11725</v>
      </c>
      <c r="H1082">
        <f t="shared" si="16"/>
        <v>1</v>
      </c>
    </row>
    <row r="1083" spans="1:8" x14ac:dyDescent="0.25">
      <c r="A1083" t="s">
        <v>1082</v>
      </c>
      <c r="B1083" t="s">
        <v>4979</v>
      </c>
      <c r="C1083">
        <v>10328.06</v>
      </c>
      <c r="D1083" s="3" t="s">
        <v>8875</v>
      </c>
      <c r="E1083" t="s">
        <v>11698</v>
      </c>
      <c r="F1083" t="s">
        <v>11725</v>
      </c>
      <c r="H1083">
        <f t="shared" si="16"/>
        <v>1</v>
      </c>
    </row>
    <row r="1084" spans="1:8" x14ac:dyDescent="0.25">
      <c r="A1084" t="s">
        <v>1083</v>
      </c>
      <c r="B1084" t="s">
        <v>4980</v>
      </c>
      <c r="C1084">
        <v>14302.61</v>
      </c>
      <c r="D1084" s="3" t="s">
        <v>8876</v>
      </c>
      <c r="E1084" t="s">
        <v>11698</v>
      </c>
      <c r="F1084" t="s">
        <v>11725</v>
      </c>
      <c r="H1084">
        <f t="shared" si="16"/>
        <v>1</v>
      </c>
    </row>
    <row r="1085" spans="1:8" x14ac:dyDescent="0.25">
      <c r="A1085" t="s">
        <v>1084</v>
      </c>
      <c r="B1085" t="s">
        <v>4981</v>
      </c>
      <c r="C1085">
        <v>14465.03</v>
      </c>
      <c r="D1085" s="3" t="s">
        <v>8877</v>
      </c>
      <c r="E1085" t="s">
        <v>11698</v>
      </c>
      <c r="F1085" t="s">
        <v>11725</v>
      </c>
      <c r="H1085">
        <f t="shared" si="16"/>
        <v>1</v>
      </c>
    </row>
    <row r="1086" spans="1:8" x14ac:dyDescent="0.25">
      <c r="A1086" s="5" t="s">
        <v>1085</v>
      </c>
      <c r="B1086" s="5" t="s">
        <v>4982</v>
      </c>
      <c r="C1086" s="5">
        <v>313.60000000000002</v>
      </c>
      <c r="D1086" s="6" t="s">
        <v>8878</v>
      </c>
      <c r="E1086" s="5" t="s">
        <v>11698</v>
      </c>
      <c r="F1086" s="5" t="s">
        <v>11726</v>
      </c>
      <c r="G1086" s="5"/>
      <c r="H1086" s="5">
        <f t="shared" si="16"/>
        <v>2</v>
      </c>
    </row>
    <row r="1087" spans="1:8" x14ac:dyDescent="0.25">
      <c r="A1087" s="5" t="s">
        <v>1086</v>
      </c>
      <c r="B1087" s="5" t="s">
        <v>4983</v>
      </c>
      <c r="C1087" s="5">
        <v>424.7</v>
      </c>
      <c r="D1087" s="6" t="s">
        <v>8879</v>
      </c>
      <c r="E1087" s="5" t="s">
        <v>11698</v>
      </c>
      <c r="F1087" s="5" t="s">
        <v>11726</v>
      </c>
      <c r="G1087" s="5"/>
      <c r="H1087" s="5">
        <f t="shared" si="16"/>
        <v>2</v>
      </c>
    </row>
    <row r="1088" spans="1:8" x14ac:dyDescent="0.25">
      <c r="A1088" s="5" t="s">
        <v>1087</v>
      </c>
      <c r="B1088" s="5" t="s">
        <v>4984</v>
      </c>
      <c r="C1088" s="5">
        <v>286.43</v>
      </c>
      <c r="D1088" s="6" t="s">
        <v>8880</v>
      </c>
      <c r="E1088" s="5" t="s">
        <v>11698</v>
      </c>
      <c r="F1088" s="5" t="s">
        <v>11726</v>
      </c>
      <c r="G1088" s="5"/>
      <c r="H1088" s="5">
        <f t="shared" si="16"/>
        <v>2</v>
      </c>
    </row>
    <row r="1089" spans="1:8" x14ac:dyDescent="0.25">
      <c r="A1089" s="5" t="s">
        <v>1088</v>
      </c>
      <c r="B1089" s="5" t="s">
        <v>4985</v>
      </c>
      <c r="C1089" s="5">
        <v>397.56</v>
      </c>
      <c r="D1089" s="6" t="s">
        <v>8881</v>
      </c>
      <c r="E1089" s="5" t="s">
        <v>11698</v>
      </c>
      <c r="F1089" s="5" t="s">
        <v>11726</v>
      </c>
      <c r="G1089" s="5"/>
      <c r="H1089" s="5">
        <f t="shared" si="16"/>
        <v>2</v>
      </c>
    </row>
    <row r="1090" spans="1:8" x14ac:dyDescent="0.25">
      <c r="A1090" s="5" t="s">
        <v>1089</v>
      </c>
      <c r="B1090" s="5" t="s">
        <v>4986</v>
      </c>
      <c r="C1090" s="5">
        <v>379.07</v>
      </c>
      <c r="D1090" s="6" t="s">
        <v>8882</v>
      </c>
      <c r="E1090" s="5" t="s">
        <v>11698</v>
      </c>
      <c r="F1090" s="5" t="s">
        <v>11726</v>
      </c>
      <c r="G1090" s="5"/>
      <c r="H1090" s="5">
        <f t="shared" si="16"/>
        <v>2</v>
      </c>
    </row>
    <row r="1091" spans="1:8" x14ac:dyDescent="0.25">
      <c r="A1091" s="5" t="s">
        <v>1090</v>
      </c>
      <c r="B1091" s="5" t="s">
        <v>4987</v>
      </c>
      <c r="C1091" s="5">
        <v>499.01</v>
      </c>
      <c r="D1091" s="6" t="s">
        <v>8883</v>
      </c>
      <c r="E1091" s="5" t="s">
        <v>11698</v>
      </c>
      <c r="F1091" s="5" t="s">
        <v>11726</v>
      </c>
      <c r="G1091" s="5"/>
      <c r="H1091" s="5">
        <f t="shared" ref="H1091:H1154" si="17">COUNTIF(A:A,A1091)</f>
        <v>2</v>
      </c>
    </row>
    <row r="1092" spans="1:8" x14ac:dyDescent="0.25">
      <c r="A1092" s="5" t="s">
        <v>1091</v>
      </c>
      <c r="B1092" s="5" t="s">
        <v>4988</v>
      </c>
      <c r="C1092" s="5">
        <v>362.44</v>
      </c>
      <c r="D1092" s="6" t="s">
        <v>8884</v>
      </c>
      <c r="E1092" s="5" t="s">
        <v>11698</v>
      </c>
      <c r="F1092" s="5" t="s">
        <v>11726</v>
      </c>
      <c r="G1092" s="5"/>
      <c r="H1092" s="5">
        <f t="shared" si="17"/>
        <v>2</v>
      </c>
    </row>
    <row r="1093" spans="1:8" x14ac:dyDescent="0.25">
      <c r="A1093" s="5" t="s">
        <v>1092</v>
      </c>
      <c r="B1093" s="5" t="s">
        <v>4989</v>
      </c>
      <c r="C1093" s="5">
        <v>459.62</v>
      </c>
      <c r="D1093" s="6" t="s">
        <v>8885</v>
      </c>
      <c r="E1093" s="5" t="s">
        <v>11698</v>
      </c>
      <c r="F1093" s="5" t="s">
        <v>11726</v>
      </c>
      <c r="G1093" s="5"/>
      <c r="H1093" s="5">
        <f t="shared" si="17"/>
        <v>2</v>
      </c>
    </row>
    <row r="1094" spans="1:8" x14ac:dyDescent="0.25">
      <c r="A1094" s="5" t="s">
        <v>1093</v>
      </c>
      <c r="B1094" s="5" t="s">
        <v>4990</v>
      </c>
      <c r="C1094" s="5">
        <v>1366.61</v>
      </c>
      <c r="D1094" s="6" t="s">
        <v>8886</v>
      </c>
      <c r="E1094" s="5" t="s">
        <v>11698</v>
      </c>
      <c r="F1094" s="5" t="s">
        <v>11726</v>
      </c>
      <c r="G1094" s="5"/>
      <c r="H1094" s="5">
        <f t="shared" si="17"/>
        <v>3</v>
      </c>
    </row>
    <row r="1095" spans="1:8" x14ac:dyDescent="0.25">
      <c r="A1095" s="5" t="s">
        <v>1094</v>
      </c>
      <c r="B1095" s="5" t="s">
        <v>4991</v>
      </c>
      <c r="C1095" s="5">
        <v>777.38</v>
      </c>
      <c r="D1095" s="6" t="s">
        <v>8887</v>
      </c>
      <c r="E1095" s="5" t="s">
        <v>11698</v>
      </c>
      <c r="F1095" s="5" t="s">
        <v>11726</v>
      </c>
      <c r="G1095" s="5"/>
      <c r="H1095" s="5">
        <f t="shared" si="17"/>
        <v>2</v>
      </c>
    </row>
    <row r="1096" spans="1:8" x14ac:dyDescent="0.25">
      <c r="A1096" s="5" t="s">
        <v>1095</v>
      </c>
      <c r="B1096" s="5" t="s">
        <v>4992</v>
      </c>
      <c r="C1096" s="5">
        <v>826.64</v>
      </c>
      <c r="D1096" s="6" t="s">
        <v>8888</v>
      </c>
      <c r="E1096" s="5" t="s">
        <v>11698</v>
      </c>
      <c r="F1096" s="5" t="s">
        <v>11726</v>
      </c>
      <c r="G1096" s="5"/>
      <c r="H1096" s="5">
        <f t="shared" si="17"/>
        <v>2</v>
      </c>
    </row>
    <row r="1097" spans="1:8" x14ac:dyDescent="0.25">
      <c r="A1097" s="5" t="s">
        <v>1096</v>
      </c>
      <c r="B1097" s="5" t="s">
        <v>4993</v>
      </c>
      <c r="C1097" s="5">
        <v>470.18</v>
      </c>
      <c r="D1097" s="6" t="s">
        <v>8889</v>
      </c>
      <c r="E1097" s="5" t="s">
        <v>11698</v>
      </c>
      <c r="F1097" s="5" t="s">
        <v>11726</v>
      </c>
      <c r="G1097" s="5"/>
      <c r="H1097" s="5">
        <f t="shared" si="17"/>
        <v>2</v>
      </c>
    </row>
    <row r="1098" spans="1:8" x14ac:dyDescent="0.25">
      <c r="A1098" s="5" t="s">
        <v>1097</v>
      </c>
      <c r="B1098" s="5" t="s">
        <v>4994</v>
      </c>
      <c r="C1098" s="5">
        <v>593.6</v>
      </c>
      <c r="D1098" s="6" t="s">
        <v>8890</v>
      </c>
      <c r="E1098" s="5" t="s">
        <v>11698</v>
      </c>
      <c r="F1098" s="5" t="s">
        <v>11726</v>
      </c>
      <c r="G1098" s="5"/>
      <c r="H1098" s="5">
        <f t="shared" si="17"/>
        <v>2</v>
      </c>
    </row>
    <row r="1099" spans="1:8" x14ac:dyDescent="0.25">
      <c r="A1099" s="5" t="s">
        <v>1098</v>
      </c>
      <c r="B1099" s="5" t="s">
        <v>4995</v>
      </c>
      <c r="C1099" s="5">
        <v>463.98</v>
      </c>
      <c r="D1099" s="6" t="s">
        <v>8891</v>
      </c>
      <c r="E1099" s="5" t="s">
        <v>11698</v>
      </c>
      <c r="F1099" s="5" t="s">
        <v>11726</v>
      </c>
      <c r="G1099" s="5"/>
      <c r="H1099" s="5">
        <f t="shared" si="17"/>
        <v>2</v>
      </c>
    </row>
    <row r="1100" spans="1:8" x14ac:dyDescent="0.25">
      <c r="A1100" s="5" t="s">
        <v>1099</v>
      </c>
      <c r="B1100" s="5" t="s">
        <v>4996</v>
      </c>
      <c r="C1100" s="5">
        <v>568.22</v>
      </c>
      <c r="D1100" s="6" t="s">
        <v>8892</v>
      </c>
      <c r="E1100" s="5" t="s">
        <v>11698</v>
      </c>
      <c r="F1100" s="5" t="s">
        <v>11726</v>
      </c>
      <c r="G1100" s="5"/>
      <c r="H1100" s="5">
        <f t="shared" si="17"/>
        <v>2</v>
      </c>
    </row>
    <row r="1101" spans="1:8" x14ac:dyDescent="0.25">
      <c r="A1101" s="5" t="s">
        <v>1100</v>
      </c>
      <c r="B1101" s="5" t="s">
        <v>4997</v>
      </c>
      <c r="C1101" s="5">
        <v>888.6</v>
      </c>
      <c r="D1101" s="6" t="s">
        <v>8893</v>
      </c>
      <c r="E1101" s="5" t="s">
        <v>11698</v>
      </c>
      <c r="F1101" s="5" t="s">
        <v>11726</v>
      </c>
      <c r="G1101" s="5"/>
      <c r="H1101" s="5">
        <f t="shared" si="17"/>
        <v>3</v>
      </c>
    </row>
    <row r="1102" spans="1:8" x14ac:dyDescent="0.25">
      <c r="A1102" s="5" t="s">
        <v>1101</v>
      </c>
      <c r="B1102" s="5" t="s">
        <v>4998</v>
      </c>
      <c r="C1102" s="5">
        <v>266.45999999999998</v>
      </c>
      <c r="D1102" s="6" t="s">
        <v>8894</v>
      </c>
      <c r="E1102" s="5" t="s">
        <v>11698</v>
      </c>
      <c r="F1102" s="5" t="s">
        <v>11726</v>
      </c>
      <c r="G1102" s="5"/>
      <c r="H1102" s="5">
        <f t="shared" si="17"/>
        <v>6</v>
      </c>
    </row>
    <row r="1103" spans="1:8" x14ac:dyDescent="0.25">
      <c r="A1103" s="5" t="s">
        <v>1102</v>
      </c>
      <c r="B1103" s="5" t="s">
        <v>4999</v>
      </c>
      <c r="C1103" s="5">
        <v>695.96</v>
      </c>
      <c r="D1103" s="6" t="s">
        <v>8895</v>
      </c>
      <c r="E1103" s="5" t="s">
        <v>11698</v>
      </c>
      <c r="F1103" s="5" t="s">
        <v>11726</v>
      </c>
      <c r="G1103" s="5"/>
      <c r="H1103" s="5">
        <f t="shared" si="17"/>
        <v>5</v>
      </c>
    </row>
    <row r="1104" spans="1:8" x14ac:dyDescent="0.25">
      <c r="A1104" s="5" t="s">
        <v>1103</v>
      </c>
      <c r="B1104" s="5" t="s">
        <v>5000</v>
      </c>
      <c r="C1104" s="5">
        <v>599.70000000000005</v>
      </c>
      <c r="D1104" s="6" t="s">
        <v>8896</v>
      </c>
      <c r="E1104" s="5" t="s">
        <v>11698</v>
      </c>
      <c r="F1104" s="5" t="s">
        <v>11726</v>
      </c>
      <c r="G1104" s="5"/>
      <c r="H1104" s="5">
        <f t="shared" si="17"/>
        <v>2</v>
      </c>
    </row>
    <row r="1105" spans="1:8" x14ac:dyDescent="0.25">
      <c r="A1105" s="5" t="s">
        <v>1104</v>
      </c>
      <c r="B1105" s="5" t="s">
        <v>5001</v>
      </c>
      <c r="C1105" s="5">
        <v>340.66</v>
      </c>
      <c r="D1105" s="6" t="s">
        <v>8897</v>
      </c>
      <c r="E1105" s="5" t="s">
        <v>11698</v>
      </c>
      <c r="F1105" s="5" t="s">
        <v>11726</v>
      </c>
      <c r="G1105" s="5"/>
      <c r="H1105" s="5">
        <f t="shared" si="17"/>
        <v>2</v>
      </c>
    </row>
    <row r="1106" spans="1:8" x14ac:dyDescent="0.25">
      <c r="A1106" s="5" t="s">
        <v>1105</v>
      </c>
      <c r="B1106" s="5" t="s">
        <v>5002</v>
      </c>
      <c r="C1106" s="5">
        <v>832.04</v>
      </c>
      <c r="D1106" s="6" t="s">
        <v>8898</v>
      </c>
      <c r="E1106" s="5" t="s">
        <v>11698</v>
      </c>
      <c r="F1106" s="5" t="s">
        <v>11726</v>
      </c>
      <c r="G1106" s="5"/>
      <c r="H1106" s="5">
        <f t="shared" si="17"/>
        <v>3</v>
      </c>
    </row>
    <row r="1107" spans="1:8" x14ac:dyDescent="0.25">
      <c r="A1107" s="5" t="s">
        <v>1106</v>
      </c>
      <c r="B1107" s="5" t="s">
        <v>5003</v>
      </c>
      <c r="C1107" s="5">
        <v>287.55</v>
      </c>
      <c r="D1107" s="6" t="s">
        <v>8899</v>
      </c>
      <c r="E1107" s="5" t="s">
        <v>11698</v>
      </c>
      <c r="F1107" s="5" t="s">
        <v>11727</v>
      </c>
      <c r="G1107" s="5"/>
      <c r="H1107" s="5">
        <f t="shared" si="17"/>
        <v>3</v>
      </c>
    </row>
    <row r="1108" spans="1:8" x14ac:dyDescent="0.25">
      <c r="A1108" s="5" t="s">
        <v>1107</v>
      </c>
      <c r="B1108" s="5" t="s">
        <v>5004</v>
      </c>
      <c r="C1108" s="5">
        <v>347.84</v>
      </c>
      <c r="D1108" s="6" t="s">
        <v>8900</v>
      </c>
      <c r="E1108" s="5" t="s">
        <v>11698</v>
      </c>
      <c r="F1108" s="5" t="s">
        <v>11727</v>
      </c>
      <c r="G1108" s="5"/>
      <c r="H1108" s="5">
        <f t="shared" si="17"/>
        <v>3</v>
      </c>
    </row>
    <row r="1109" spans="1:8" x14ac:dyDescent="0.25">
      <c r="A1109" s="5" t="s">
        <v>1108</v>
      </c>
      <c r="B1109" s="5" t="s">
        <v>5005</v>
      </c>
      <c r="C1109" s="5">
        <v>46.48</v>
      </c>
      <c r="D1109" s="6" t="s">
        <v>8901</v>
      </c>
      <c r="E1109" s="5" t="s">
        <v>11698</v>
      </c>
      <c r="F1109" s="5" t="s">
        <v>11727</v>
      </c>
      <c r="G1109" s="5"/>
      <c r="H1109" s="5">
        <f t="shared" si="17"/>
        <v>6</v>
      </c>
    </row>
    <row r="1110" spans="1:8" x14ac:dyDescent="0.25">
      <c r="A1110" s="5" t="s">
        <v>1109</v>
      </c>
      <c r="B1110" s="5" t="s">
        <v>5006</v>
      </c>
      <c r="C1110" s="5">
        <v>132.61000000000001</v>
      </c>
      <c r="D1110" s="6" t="s">
        <v>8902</v>
      </c>
      <c r="E1110" s="5" t="s">
        <v>11698</v>
      </c>
      <c r="F1110" s="5" t="s">
        <v>11727</v>
      </c>
      <c r="G1110" s="5"/>
      <c r="H1110" s="5">
        <f t="shared" si="17"/>
        <v>3</v>
      </c>
    </row>
    <row r="1111" spans="1:8" x14ac:dyDescent="0.25">
      <c r="A1111" s="5" t="s">
        <v>1110</v>
      </c>
      <c r="B1111" s="5" t="s">
        <v>5007</v>
      </c>
      <c r="C1111" s="5">
        <v>181.24</v>
      </c>
      <c r="D1111" s="6" t="s">
        <v>8903</v>
      </c>
      <c r="E1111" s="5" t="s">
        <v>11698</v>
      </c>
      <c r="F1111" s="5" t="s">
        <v>11727</v>
      </c>
      <c r="G1111" s="5"/>
      <c r="H1111" s="5">
        <f t="shared" si="17"/>
        <v>3</v>
      </c>
    </row>
    <row r="1112" spans="1:8" x14ac:dyDescent="0.25">
      <c r="A1112" s="5" t="s">
        <v>1111</v>
      </c>
      <c r="B1112" s="5" t="s">
        <v>5008</v>
      </c>
      <c r="C1112" s="5">
        <v>6080.99</v>
      </c>
      <c r="D1112" s="6" t="s">
        <v>8904</v>
      </c>
      <c r="E1112" s="5" t="s">
        <v>11698</v>
      </c>
      <c r="F1112" s="5" t="s">
        <v>11727</v>
      </c>
      <c r="G1112" s="5"/>
      <c r="H1112" s="5">
        <f t="shared" si="17"/>
        <v>2</v>
      </c>
    </row>
    <row r="1113" spans="1:8" x14ac:dyDescent="0.25">
      <c r="A1113" s="5" t="s">
        <v>1112</v>
      </c>
      <c r="B1113" s="5" t="s">
        <v>5009</v>
      </c>
      <c r="C1113" s="5">
        <v>7050.45</v>
      </c>
      <c r="D1113" s="6" t="s">
        <v>8905</v>
      </c>
      <c r="E1113" s="5" t="s">
        <v>11698</v>
      </c>
      <c r="F1113" s="5" t="s">
        <v>11727</v>
      </c>
      <c r="G1113" s="5"/>
      <c r="H1113" s="5">
        <f t="shared" si="17"/>
        <v>2</v>
      </c>
    </row>
    <row r="1114" spans="1:8" x14ac:dyDescent="0.25">
      <c r="A1114" s="5" t="s">
        <v>1113</v>
      </c>
      <c r="B1114" s="5" t="s">
        <v>5010</v>
      </c>
      <c r="C1114" s="5">
        <v>8392.65</v>
      </c>
      <c r="D1114" s="6" t="s">
        <v>8906</v>
      </c>
      <c r="E1114" s="5" t="s">
        <v>11698</v>
      </c>
      <c r="F1114" s="5" t="s">
        <v>11727</v>
      </c>
      <c r="G1114" s="5"/>
      <c r="H1114" s="5">
        <f t="shared" si="17"/>
        <v>2</v>
      </c>
    </row>
    <row r="1115" spans="1:8" x14ac:dyDescent="0.25">
      <c r="A1115" s="5" t="s">
        <v>1114</v>
      </c>
      <c r="B1115" s="5" t="s">
        <v>5011</v>
      </c>
      <c r="C1115" s="5">
        <v>9719</v>
      </c>
      <c r="D1115" s="6" t="s">
        <v>8907</v>
      </c>
      <c r="E1115" s="5" t="s">
        <v>11698</v>
      </c>
      <c r="F1115" s="5" t="s">
        <v>11727</v>
      </c>
      <c r="G1115" s="5"/>
      <c r="H1115" s="5">
        <f t="shared" si="17"/>
        <v>2</v>
      </c>
    </row>
    <row r="1116" spans="1:8" x14ac:dyDescent="0.25">
      <c r="A1116" s="5" t="s">
        <v>1115</v>
      </c>
      <c r="B1116" s="5" t="s">
        <v>5012</v>
      </c>
      <c r="C1116" s="5">
        <v>14728.69</v>
      </c>
      <c r="D1116" s="6" t="s">
        <v>8908</v>
      </c>
      <c r="E1116" s="5" t="s">
        <v>11698</v>
      </c>
      <c r="F1116" s="5" t="s">
        <v>11727</v>
      </c>
      <c r="G1116" s="5"/>
      <c r="H1116" s="5">
        <f t="shared" si="17"/>
        <v>2</v>
      </c>
    </row>
    <row r="1117" spans="1:8" x14ac:dyDescent="0.25">
      <c r="A1117" s="5" t="s">
        <v>1116</v>
      </c>
      <c r="B1117" s="5" t="s">
        <v>5013</v>
      </c>
      <c r="C1117" s="5">
        <v>16056.08</v>
      </c>
      <c r="D1117" s="6" t="s">
        <v>8909</v>
      </c>
      <c r="E1117" s="5" t="s">
        <v>11698</v>
      </c>
      <c r="F1117" s="5" t="s">
        <v>11727</v>
      </c>
      <c r="G1117" s="5"/>
      <c r="H1117" s="5">
        <f t="shared" si="17"/>
        <v>2</v>
      </c>
    </row>
    <row r="1118" spans="1:8" x14ac:dyDescent="0.25">
      <c r="A1118" s="5" t="s">
        <v>1117</v>
      </c>
      <c r="B1118" s="5" t="s">
        <v>5014</v>
      </c>
      <c r="C1118" s="5">
        <v>18008.84</v>
      </c>
      <c r="D1118" s="6" t="s">
        <v>8910</v>
      </c>
      <c r="E1118" s="5" t="s">
        <v>11698</v>
      </c>
      <c r="F1118" s="5" t="s">
        <v>11727</v>
      </c>
      <c r="G1118" s="5"/>
      <c r="H1118" s="5">
        <f t="shared" si="17"/>
        <v>2</v>
      </c>
    </row>
    <row r="1119" spans="1:8" x14ac:dyDescent="0.25">
      <c r="A1119" s="5" t="s">
        <v>1118</v>
      </c>
      <c r="B1119" s="5" t="s">
        <v>5015</v>
      </c>
      <c r="C1119" s="5">
        <v>4501.43</v>
      </c>
      <c r="D1119" s="6" t="s">
        <v>8911</v>
      </c>
      <c r="E1119" s="5" t="s">
        <v>11698</v>
      </c>
      <c r="F1119" s="5" t="s">
        <v>11727</v>
      </c>
      <c r="G1119" s="5"/>
      <c r="H1119" s="5">
        <f t="shared" si="17"/>
        <v>2</v>
      </c>
    </row>
    <row r="1120" spans="1:8" x14ac:dyDescent="0.25">
      <c r="A1120" s="5" t="s">
        <v>1119</v>
      </c>
      <c r="B1120" s="5" t="s">
        <v>5016</v>
      </c>
      <c r="C1120" s="5">
        <v>11020.34</v>
      </c>
      <c r="D1120" s="6" t="s">
        <v>8912</v>
      </c>
      <c r="E1120" s="5" t="s">
        <v>11698</v>
      </c>
      <c r="F1120" s="5" t="s">
        <v>11727</v>
      </c>
      <c r="G1120" s="5"/>
      <c r="H1120" s="5">
        <f t="shared" si="17"/>
        <v>2</v>
      </c>
    </row>
    <row r="1121" spans="1:8" x14ac:dyDescent="0.25">
      <c r="A1121" s="5" t="s">
        <v>1120</v>
      </c>
      <c r="B1121" s="5" t="s">
        <v>5017</v>
      </c>
      <c r="C1121" s="5">
        <v>12661.8</v>
      </c>
      <c r="D1121" s="6" t="s">
        <v>8913</v>
      </c>
      <c r="E1121" s="5" t="s">
        <v>11698</v>
      </c>
      <c r="F1121" s="5" t="s">
        <v>11727</v>
      </c>
      <c r="G1121" s="5"/>
      <c r="H1121" s="5">
        <f t="shared" si="17"/>
        <v>2</v>
      </c>
    </row>
    <row r="1122" spans="1:8" x14ac:dyDescent="0.25">
      <c r="A1122" s="5" t="s">
        <v>1121</v>
      </c>
      <c r="B1122" s="5" t="s">
        <v>5018</v>
      </c>
      <c r="C1122" s="5">
        <v>13484.83</v>
      </c>
      <c r="D1122" s="6" t="s">
        <v>8914</v>
      </c>
      <c r="E1122" s="5" t="s">
        <v>11698</v>
      </c>
      <c r="F1122" s="5" t="s">
        <v>11727</v>
      </c>
      <c r="G1122" s="5"/>
      <c r="H1122" s="5">
        <f t="shared" si="17"/>
        <v>2</v>
      </c>
    </row>
    <row r="1123" spans="1:8" x14ac:dyDescent="0.25">
      <c r="A1123" s="5" t="s">
        <v>1122</v>
      </c>
      <c r="B1123" s="5" t="s">
        <v>5019</v>
      </c>
      <c r="C1123" s="5">
        <v>146.03</v>
      </c>
      <c r="D1123" s="6" t="s">
        <v>8915</v>
      </c>
      <c r="E1123" s="5" t="s">
        <v>11698</v>
      </c>
      <c r="F1123" s="5" t="s">
        <v>11727</v>
      </c>
      <c r="G1123" s="5"/>
      <c r="H1123" s="5">
        <f t="shared" si="17"/>
        <v>2</v>
      </c>
    </row>
    <row r="1124" spans="1:8" x14ac:dyDescent="0.25">
      <c r="A1124" s="5" t="s">
        <v>1123</v>
      </c>
      <c r="B1124" s="5" t="s">
        <v>5020</v>
      </c>
      <c r="C1124" s="5">
        <v>455.64</v>
      </c>
      <c r="D1124" s="6" t="s">
        <v>8916</v>
      </c>
      <c r="E1124" s="5" t="s">
        <v>11698</v>
      </c>
      <c r="F1124" s="5" t="s">
        <v>11727</v>
      </c>
      <c r="G1124" s="5"/>
      <c r="H1124" s="5">
        <f t="shared" si="17"/>
        <v>2</v>
      </c>
    </row>
    <row r="1125" spans="1:8" x14ac:dyDescent="0.25">
      <c r="A1125" t="s">
        <v>1124</v>
      </c>
      <c r="B1125" t="s">
        <v>5021</v>
      </c>
      <c r="C1125">
        <v>196.46</v>
      </c>
      <c r="D1125" s="3" t="s">
        <v>8917</v>
      </c>
      <c r="E1125" t="s">
        <v>11699</v>
      </c>
      <c r="F1125" t="s">
        <v>11728</v>
      </c>
      <c r="H1125">
        <f t="shared" si="17"/>
        <v>1</v>
      </c>
    </row>
    <row r="1126" spans="1:8" x14ac:dyDescent="0.25">
      <c r="A1126" t="s">
        <v>1125</v>
      </c>
      <c r="B1126" t="s">
        <v>5022</v>
      </c>
      <c r="C1126">
        <v>4175.46</v>
      </c>
      <c r="D1126" s="3" t="s">
        <v>8918</v>
      </c>
      <c r="E1126" t="s">
        <v>11699</v>
      </c>
      <c r="F1126" t="s">
        <v>11728</v>
      </c>
      <c r="H1126">
        <f t="shared" si="17"/>
        <v>1</v>
      </c>
    </row>
    <row r="1127" spans="1:8" x14ac:dyDescent="0.25">
      <c r="A1127" t="s">
        <v>1126</v>
      </c>
      <c r="B1127" t="s">
        <v>5023</v>
      </c>
      <c r="C1127">
        <v>776.91</v>
      </c>
      <c r="D1127" s="3" t="s">
        <v>8919</v>
      </c>
      <c r="E1127" t="s">
        <v>11699</v>
      </c>
      <c r="F1127" t="s">
        <v>11728</v>
      </c>
      <c r="H1127">
        <f t="shared" si="17"/>
        <v>1</v>
      </c>
    </row>
    <row r="1128" spans="1:8" x14ac:dyDescent="0.25">
      <c r="A1128" t="s">
        <v>1127</v>
      </c>
      <c r="B1128" t="s">
        <v>5024</v>
      </c>
      <c r="C1128">
        <v>576.88</v>
      </c>
      <c r="D1128" s="3" t="s">
        <v>8920</v>
      </c>
      <c r="E1128" t="s">
        <v>11699</v>
      </c>
      <c r="F1128" t="s">
        <v>11728</v>
      </c>
      <c r="H1128">
        <f t="shared" si="17"/>
        <v>1</v>
      </c>
    </row>
    <row r="1129" spans="1:8" x14ac:dyDescent="0.25">
      <c r="A1129" t="s">
        <v>1128</v>
      </c>
      <c r="B1129" t="s">
        <v>5025</v>
      </c>
      <c r="C1129">
        <v>7635.38</v>
      </c>
      <c r="D1129" s="3" t="s">
        <v>8921</v>
      </c>
      <c r="E1129" t="s">
        <v>11699</v>
      </c>
      <c r="F1129" t="s">
        <v>11728</v>
      </c>
      <c r="H1129">
        <f t="shared" si="17"/>
        <v>1</v>
      </c>
    </row>
    <row r="1130" spans="1:8" x14ac:dyDescent="0.25">
      <c r="A1130" t="s">
        <v>1129</v>
      </c>
      <c r="B1130" t="s">
        <v>5026</v>
      </c>
      <c r="C1130">
        <v>7359.46</v>
      </c>
      <c r="D1130" s="3" t="s">
        <v>8922</v>
      </c>
      <c r="E1130" t="s">
        <v>11699</v>
      </c>
      <c r="F1130" t="s">
        <v>11728</v>
      </c>
      <c r="H1130">
        <f t="shared" si="17"/>
        <v>1</v>
      </c>
    </row>
    <row r="1131" spans="1:8" x14ac:dyDescent="0.25">
      <c r="A1131" t="s">
        <v>1130</v>
      </c>
      <c r="B1131" t="s">
        <v>5027</v>
      </c>
      <c r="C1131">
        <v>8988.8700000000008</v>
      </c>
      <c r="D1131" s="3" t="s">
        <v>8923</v>
      </c>
      <c r="E1131" t="s">
        <v>11699</v>
      </c>
      <c r="F1131" t="s">
        <v>11728</v>
      </c>
      <c r="H1131">
        <f t="shared" si="17"/>
        <v>1</v>
      </c>
    </row>
    <row r="1132" spans="1:8" x14ac:dyDescent="0.25">
      <c r="A1132" t="s">
        <v>1131</v>
      </c>
      <c r="B1132" t="s">
        <v>5028</v>
      </c>
      <c r="C1132">
        <v>8500.36</v>
      </c>
      <c r="D1132" s="3" t="s">
        <v>8924</v>
      </c>
      <c r="E1132" t="s">
        <v>11699</v>
      </c>
      <c r="F1132" t="s">
        <v>11728</v>
      </c>
      <c r="H1132">
        <f t="shared" si="17"/>
        <v>1</v>
      </c>
    </row>
    <row r="1133" spans="1:8" x14ac:dyDescent="0.25">
      <c r="A1133" t="s">
        <v>1132</v>
      </c>
      <c r="B1133" t="s">
        <v>5029</v>
      </c>
      <c r="C1133">
        <v>12417.39</v>
      </c>
      <c r="D1133" s="3" t="s">
        <v>8925</v>
      </c>
      <c r="E1133" t="s">
        <v>11699</v>
      </c>
      <c r="F1133" t="s">
        <v>11728</v>
      </c>
      <c r="H1133">
        <f t="shared" si="17"/>
        <v>1</v>
      </c>
    </row>
    <row r="1134" spans="1:8" x14ac:dyDescent="0.25">
      <c r="A1134" t="s">
        <v>1133</v>
      </c>
      <c r="B1134" t="s">
        <v>5030</v>
      </c>
      <c r="C1134">
        <v>11852.69</v>
      </c>
      <c r="D1134" s="3" t="s">
        <v>8926</v>
      </c>
      <c r="E1134" t="s">
        <v>11699</v>
      </c>
      <c r="F1134" t="s">
        <v>11728</v>
      </c>
      <c r="H1134">
        <f t="shared" si="17"/>
        <v>1</v>
      </c>
    </row>
    <row r="1135" spans="1:8" x14ac:dyDescent="0.25">
      <c r="A1135" t="s">
        <v>1134</v>
      </c>
      <c r="B1135" t="s">
        <v>5031</v>
      </c>
      <c r="C1135">
        <v>18581.28</v>
      </c>
      <c r="D1135" s="3" t="s">
        <v>8927</v>
      </c>
      <c r="E1135" t="s">
        <v>11699</v>
      </c>
      <c r="F1135" t="s">
        <v>11728</v>
      </c>
      <c r="H1135">
        <f t="shared" si="17"/>
        <v>1</v>
      </c>
    </row>
    <row r="1136" spans="1:8" x14ac:dyDescent="0.25">
      <c r="A1136" t="s">
        <v>1135</v>
      </c>
      <c r="B1136" t="s">
        <v>5032</v>
      </c>
      <c r="C1136">
        <v>17560.93</v>
      </c>
      <c r="D1136" s="3" t="s">
        <v>8928</v>
      </c>
      <c r="E1136" t="s">
        <v>11699</v>
      </c>
      <c r="F1136" t="s">
        <v>11728</v>
      </c>
      <c r="H1136">
        <f t="shared" si="17"/>
        <v>1</v>
      </c>
    </row>
    <row r="1137" spans="1:8" x14ac:dyDescent="0.25">
      <c r="A1137" t="s">
        <v>1136</v>
      </c>
      <c r="B1137" t="s">
        <v>5033</v>
      </c>
      <c r="C1137">
        <v>6390.44</v>
      </c>
      <c r="D1137" s="3" t="s">
        <v>8929</v>
      </c>
      <c r="E1137" t="s">
        <v>11699</v>
      </c>
      <c r="F1137" t="s">
        <v>11728</v>
      </c>
      <c r="H1137">
        <f t="shared" si="17"/>
        <v>1</v>
      </c>
    </row>
    <row r="1138" spans="1:8" x14ac:dyDescent="0.25">
      <c r="A1138" t="s">
        <v>1137</v>
      </c>
      <c r="B1138" t="s">
        <v>5034</v>
      </c>
      <c r="C1138">
        <v>8313.77</v>
      </c>
      <c r="D1138" s="3" t="s">
        <v>8930</v>
      </c>
      <c r="E1138" t="s">
        <v>11699</v>
      </c>
      <c r="F1138" t="s">
        <v>11728</v>
      </c>
      <c r="H1138">
        <f t="shared" si="17"/>
        <v>1</v>
      </c>
    </row>
    <row r="1139" spans="1:8" x14ac:dyDescent="0.25">
      <c r="A1139" t="s">
        <v>1138</v>
      </c>
      <c r="B1139" t="s">
        <v>5035</v>
      </c>
      <c r="C1139">
        <v>12019.7</v>
      </c>
      <c r="D1139" s="3" t="s">
        <v>8931</v>
      </c>
      <c r="E1139" t="s">
        <v>11699</v>
      </c>
      <c r="F1139" t="s">
        <v>11728</v>
      </c>
      <c r="H1139">
        <f t="shared" si="17"/>
        <v>1</v>
      </c>
    </row>
    <row r="1140" spans="1:8" x14ac:dyDescent="0.25">
      <c r="A1140" t="s">
        <v>1139</v>
      </c>
      <c r="B1140" t="s">
        <v>5036</v>
      </c>
      <c r="C1140">
        <v>5988.39</v>
      </c>
      <c r="D1140" s="3" t="s">
        <v>8932</v>
      </c>
      <c r="E1140" t="s">
        <v>11699</v>
      </c>
      <c r="F1140" t="s">
        <v>11728</v>
      </c>
      <c r="H1140">
        <f t="shared" si="17"/>
        <v>1</v>
      </c>
    </row>
    <row r="1141" spans="1:8" x14ac:dyDescent="0.25">
      <c r="A1141" t="s">
        <v>1140</v>
      </c>
      <c r="B1141" t="s">
        <v>5037</v>
      </c>
      <c r="C1141">
        <v>7715.46</v>
      </c>
      <c r="D1141" s="3" t="s">
        <v>8933</v>
      </c>
      <c r="E1141" t="s">
        <v>11699</v>
      </c>
      <c r="F1141" t="s">
        <v>11728</v>
      </c>
      <c r="H1141">
        <f t="shared" si="17"/>
        <v>1</v>
      </c>
    </row>
    <row r="1142" spans="1:8" x14ac:dyDescent="0.25">
      <c r="A1142" t="s">
        <v>1141</v>
      </c>
      <c r="B1142" t="s">
        <v>5038</v>
      </c>
      <c r="C1142">
        <v>10883.8</v>
      </c>
      <c r="D1142" s="3" t="s">
        <v>8934</v>
      </c>
      <c r="E1142" t="s">
        <v>11699</v>
      </c>
      <c r="F1142" t="s">
        <v>11728</v>
      </c>
      <c r="H1142">
        <f t="shared" si="17"/>
        <v>1</v>
      </c>
    </row>
    <row r="1143" spans="1:8" x14ac:dyDescent="0.25">
      <c r="A1143" t="s">
        <v>1142</v>
      </c>
      <c r="B1143" t="s">
        <v>5039</v>
      </c>
      <c r="C1143">
        <v>21866.39</v>
      </c>
      <c r="D1143" s="3" t="s">
        <v>8935</v>
      </c>
      <c r="E1143" t="s">
        <v>11699</v>
      </c>
      <c r="F1143" t="s">
        <v>11728</v>
      </c>
      <c r="H1143">
        <f t="shared" si="17"/>
        <v>1</v>
      </c>
    </row>
    <row r="1144" spans="1:8" x14ac:dyDescent="0.25">
      <c r="A1144" t="s">
        <v>1143</v>
      </c>
      <c r="B1144" t="s">
        <v>5040</v>
      </c>
      <c r="C1144">
        <v>1300.6199999999999</v>
      </c>
      <c r="D1144" s="3" t="s">
        <v>8936</v>
      </c>
      <c r="E1144" t="s">
        <v>11699</v>
      </c>
      <c r="F1144" t="s">
        <v>11728</v>
      </c>
      <c r="H1144">
        <f t="shared" si="17"/>
        <v>1</v>
      </c>
    </row>
    <row r="1145" spans="1:8" x14ac:dyDescent="0.25">
      <c r="A1145" t="s">
        <v>1144</v>
      </c>
      <c r="B1145" t="s">
        <v>5041</v>
      </c>
      <c r="C1145">
        <v>22510.59</v>
      </c>
      <c r="D1145" s="3" t="s">
        <v>8937</v>
      </c>
      <c r="E1145" t="s">
        <v>11699</v>
      </c>
      <c r="F1145" t="s">
        <v>11728</v>
      </c>
      <c r="H1145">
        <f t="shared" si="17"/>
        <v>1</v>
      </c>
    </row>
    <row r="1146" spans="1:8" x14ac:dyDescent="0.25">
      <c r="A1146" t="s">
        <v>1145</v>
      </c>
      <c r="B1146" t="s">
        <v>5042</v>
      </c>
      <c r="C1146">
        <v>26143.27</v>
      </c>
      <c r="D1146" s="3" t="s">
        <v>8938</v>
      </c>
      <c r="E1146" t="s">
        <v>11699</v>
      </c>
      <c r="F1146" t="s">
        <v>11728</v>
      </c>
      <c r="H1146">
        <f t="shared" si="17"/>
        <v>1</v>
      </c>
    </row>
    <row r="1147" spans="1:8" x14ac:dyDescent="0.25">
      <c r="A1147" t="s">
        <v>1146</v>
      </c>
      <c r="B1147" t="s">
        <v>5043</v>
      </c>
      <c r="C1147">
        <v>18822.52</v>
      </c>
      <c r="D1147" s="3" t="s">
        <v>8939</v>
      </c>
      <c r="E1147" t="s">
        <v>11699</v>
      </c>
      <c r="F1147" t="s">
        <v>11728</v>
      </c>
      <c r="H1147">
        <f t="shared" si="17"/>
        <v>1</v>
      </c>
    </row>
    <row r="1148" spans="1:8" x14ac:dyDescent="0.25">
      <c r="A1148" t="s">
        <v>1147</v>
      </c>
      <c r="B1148" t="s">
        <v>5044</v>
      </c>
      <c r="C1148">
        <v>20660.3</v>
      </c>
      <c r="D1148" s="3" t="s">
        <v>8940</v>
      </c>
      <c r="E1148" t="s">
        <v>11699</v>
      </c>
      <c r="F1148" t="s">
        <v>11728</v>
      </c>
      <c r="H1148">
        <f t="shared" si="17"/>
        <v>1</v>
      </c>
    </row>
    <row r="1149" spans="1:8" x14ac:dyDescent="0.25">
      <c r="A1149" t="s">
        <v>1148</v>
      </c>
      <c r="B1149" t="s">
        <v>5045</v>
      </c>
      <c r="C1149">
        <v>23616.11</v>
      </c>
      <c r="D1149" s="3" t="s">
        <v>8941</v>
      </c>
      <c r="E1149" t="s">
        <v>11699</v>
      </c>
      <c r="F1149" t="s">
        <v>11728</v>
      </c>
      <c r="H1149">
        <f t="shared" si="17"/>
        <v>1</v>
      </c>
    </row>
    <row r="1150" spans="1:8" x14ac:dyDescent="0.25">
      <c r="A1150" t="s">
        <v>1149</v>
      </c>
      <c r="B1150" t="s">
        <v>5046</v>
      </c>
      <c r="C1150">
        <v>4003.59</v>
      </c>
      <c r="D1150" s="3" t="s">
        <v>8942</v>
      </c>
      <c r="E1150" t="s">
        <v>11699</v>
      </c>
      <c r="F1150" t="s">
        <v>11728</v>
      </c>
      <c r="H1150">
        <f t="shared" si="17"/>
        <v>1</v>
      </c>
    </row>
    <row r="1151" spans="1:8" x14ac:dyDescent="0.25">
      <c r="A1151" t="s">
        <v>1150</v>
      </c>
      <c r="B1151" t="s">
        <v>5047</v>
      </c>
      <c r="C1151">
        <v>3982.54</v>
      </c>
      <c r="D1151" s="3" t="s">
        <v>8943</v>
      </c>
      <c r="E1151" t="s">
        <v>11699</v>
      </c>
      <c r="F1151" t="s">
        <v>11728</v>
      </c>
      <c r="H1151">
        <f t="shared" si="17"/>
        <v>1</v>
      </c>
    </row>
    <row r="1152" spans="1:8" x14ac:dyDescent="0.25">
      <c r="A1152" t="s">
        <v>1151</v>
      </c>
      <c r="B1152" t="s">
        <v>5048</v>
      </c>
      <c r="C1152">
        <v>6035.75</v>
      </c>
      <c r="D1152" s="3" t="s">
        <v>8944</v>
      </c>
      <c r="E1152" t="s">
        <v>11699</v>
      </c>
      <c r="F1152" t="s">
        <v>11728</v>
      </c>
      <c r="H1152">
        <f t="shared" si="17"/>
        <v>1</v>
      </c>
    </row>
    <row r="1153" spans="1:8" x14ac:dyDescent="0.25">
      <c r="A1153" t="s">
        <v>1152</v>
      </c>
      <c r="B1153" t="s">
        <v>5049</v>
      </c>
      <c r="C1153">
        <v>11539.27</v>
      </c>
      <c r="D1153" s="3" t="s">
        <v>8945</v>
      </c>
      <c r="E1153" t="s">
        <v>11699</v>
      </c>
      <c r="F1153" t="s">
        <v>11728</v>
      </c>
      <c r="H1153">
        <f t="shared" si="17"/>
        <v>1</v>
      </c>
    </row>
    <row r="1154" spans="1:8" x14ac:dyDescent="0.25">
      <c r="A1154" t="s">
        <v>1153</v>
      </c>
      <c r="B1154" t="s">
        <v>5050</v>
      </c>
      <c r="C1154">
        <v>12309.18</v>
      </c>
      <c r="D1154" s="3" t="s">
        <v>8946</v>
      </c>
      <c r="E1154" t="s">
        <v>11699</v>
      </c>
      <c r="F1154" t="s">
        <v>11728</v>
      </c>
      <c r="H1154">
        <f t="shared" si="17"/>
        <v>1</v>
      </c>
    </row>
    <row r="1155" spans="1:8" x14ac:dyDescent="0.25">
      <c r="A1155" t="s">
        <v>1154</v>
      </c>
      <c r="B1155" t="s">
        <v>5051</v>
      </c>
      <c r="C1155">
        <v>18663.57</v>
      </c>
      <c r="D1155" s="3" t="s">
        <v>8947</v>
      </c>
      <c r="E1155" t="s">
        <v>11699</v>
      </c>
      <c r="F1155" t="s">
        <v>11728</v>
      </c>
      <c r="H1155">
        <f t="shared" ref="H1155:H1218" si="18">COUNTIF(A:A,A1155)</f>
        <v>1</v>
      </c>
    </row>
    <row r="1156" spans="1:8" x14ac:dyDescent="0.25">
      <c r="A1156" t="s">
        <v>1155</v>
      </c>
      <c r="B1156" t="s">
        <v>5052</v>
      </c>
      <c r="C1156">
        <v>17074.759999999998</v>
      </c>
      <c r="D1156" s="3" t="s">
        <v>8948</v>
      </c>
      <c r="E1156" t="s">
        <v>11699</v>
      </c>
      <c r="F1156" t="s">
        <v>11728</v>
      </c>
      <c r="H1156">
        <f t="shared" si="18"/>
        <v>1</v>
      </c>
    </row>
    <row r="1157" spans="1:8" x14ac:dyDescent="0.25">
      <c r="A1157" t="s">
        <v>1156</v>
      </c>
      <c r="B1157" t="s">
        <v>5053</v>
      </c>
      <c r="C1157">
        <v>4171.74</v>
      </c>
      <c r="D1157" s="3" t="s">
        <v>8949</v>
      </c>
      <c r="E1157" t="s">
        <v>11699</v>
      </c>
      <c r="F1157" t="s">
        <v>11728</v>
      </c>
      <c r="H1157">
        <f t="shared" si="18"/>
        <v>1</v>
      </c>
    </row>
    <row r="1158" spans="1:8" x14ac:dyDescent="0.25">
      <c r="A1158" t="s">
        <v>1157</v>
      </c>
      <c r="B1158" t="s">
        <v>5054</v>
      </c>
      <c r="C1158">
        <v>4838.46</v>
      </c>
      <c r="D1158" s="3" t="s">
        <v>8950</v>
      </c>
      <c r="E1158" t="s">
        <v>11699</v>
      </c>
      <c r="F1158" t="s">
        <v>11728</v>
      </c>
      <c r="H1158">
        <f t="shared" si="18"/>
        <v>1</v>
      </c>
    </row>
    <row r="1159" spans="1:8" x14ac:dyDescent="0.25">
      <c r="A1159" t="s">
        <v>1158</v>
      </c>
      <c r="B1159" t="s">
        <v>5055</v>
      </c>
      <c r="C1159">
        <v>6401.98</v>
      </c>
      <c r="D1159" s="3" t="s">
        <v>8951</v>
      </c>
      <c r="E1159" t="s">
        <v>11699</v>
      </c>
      <c r="F1159" t="s">
        <v>11728</v>
      </c>
      <c r="H1159">
        <f t="shared" si="18"/>
        <v>1</v>
      </c>
    </row>
    <row r="1160" spans="1:8" x14ac:dyDescent="0.25">
      <c r="A1160" t="s">
        <v>1159</v>
      </c>
      <c r="B1160" t="s">
        <v>5056</v>
      </c>
      <c r="C1160">
        <v>4102.4799999999996</v>
      </c>
      <c r="D1160" s="3" t="s">
        <v>8952</v>
      </c>
      <c r="E1160" t="s">
        <v>11699</v>
      </c>
      <c r="F1160" t="s">
        <v>11728</v>
      </c>
      <c r="H1160">
        <f t="shared" si="18"/>
        <v>1</v>
      </c>
    </row>
    <row r="1161" spans="1:8" x14ac:dyDescent="0.25">
      <c r="A1161" t="s">
        <v>1160</v>
      </c>
      <c r="B1161" t="s">
        <v>5057</v>
      </c>
      <c r="C1161">
        <v>4540.3100000000004</v>
      </c>
      <c r="D1161" s="3" t="s">
        <v>8953</v>
      </c>
      <c r="E1161" t="s">
        <v>11699</v>
      </c>
      <c r="F1161" t="s">
        <v>11728</v>
      </c>
      <c r="H1161">
        <f t="shared" si="18"/>
        <v>1</v>
      </c>
    </row>
    <row r="1162" spans="1:8" x14ac:dyDescent="0.25">
      <c r="A1162" t="s">
        <v>1161</v>
      </c>
      <c r="B1162" t="s">
        <v>5058</v>
      </c>
      <c r="C1162">
        <v>690.1</v>
      </c>
      <c r="D1162" s="3" t="s">
        <v>8954</v>
      </c>
      <c r="E1162" t="s">
        <v>11699</v>
      </c>
      <c r="F1162" t="s">
        <v>11728</v>
      </c>
      <c r="H1162">
        <f t="shared" si="18"/>
        <v>1</v>
      </c>
    </row>
    <row r="1163" spans="1:8" x14ac:dyDescent="0.25">
      <c r="A1163" t="s">
        <v>1162</v>
      </c>
      <c r="B1163" t="s">
        <v>5059</v>
      </c>
      <c r="C1163">
        <v>1787.55</v>
      </c>
      <c r="D1163" s="3" t="s">
        <v>8955</v>
      </c>
      <c r="E1163" t="s">
        <v>11699</v>
      </c>
      <c r="F1163" t="s">
        <v>11728</v>
      </c>
      <c r="H1163">
        <f t="shared" si="18"/>
        <v>1</v>
      </c>
    </row>
    <row r="1164" spans="1:8" x14ac:dyDescent="0.25">
      <c r="A1164" t="s">
        <v>1163</v>
      </c>
      <c r="B1164" t="s">
        <v>5060</v>
      </c>
      <c r="C1164">
        <v>1602.78</v>
      </c>
      <c r="D1164" s="3" t="s">
        <v>8956</v>
      </c>
      <c r="E1164" t="s">
        <v>11699</v>
      </c>
      <c r="F1164" t="s">
        <v>11728</v>
      </c>
      <c r="H1164">
        <f t="shared" si="18"/>
        <v>1</v>
      </c>
    </row>
    <row r="1165" spans="1:8" x14ac:dyDescent="0.25">
      <c r="A1165" t="s">
        <v>1164</v>
      </c>
      <c r="B1165" t="s">
        <v>5061</v>
      </c>
      <c r="C1165">
        <v>6401.98</v>
      </c>
      <c r="D1165" s="3" t="s">
        <v>8957</v>
      </c>
      <c r="E1165" t="s">
        <v>11699</v>
      </c>
      <c r="F1165" t="s">
        <v>11728</v>
      </c>
      <c r="H1165">
        <f t="shared" si="18"/>
        <v>1</v>
      </c>
    </row>
    <row r="1166" spans="1:8" x14ac:dyDescent="0.25">
      <c r="A1166" t="s">
        <v>1165</v>
      </c>
      <c r="B1166" t="s">
        <v>5062</v>
      </c>
      <c r="C1166">
        <v>16325.4</v>
      </c>
      <c r="D1166" s="3" t="s">
        <v>8958</v>
      </c>
      <c r="E1166" t="s">
        <v>11699</v>
      </c>
      <c r="F1166" t="s">
        <v>11728</v>
      </c>
      <c r="H1166">
        <f t="shared" si="18"/>
        <v>1</v>
      </c>
    </row>
    <row r="1167" spans="1:8" x14ac:dyDescent="0.25">
      <c r="A1167" t="s">
        <v>1166</v>
      </c>
      <c r="B1167" t="s">
        <v>5063</v>
      </c>
      <c r="C1167">
        <v>19477.64</v>
      </c>
      <c r="D1167" s="3" t="s">
        <v>8959</v>
      </c>
      <c r="E1167" t="s">
        <v>11699</v>
      </c>
      <c r="F1167" t="s">
        <v>11728</v>
      </c>
      <c r="H1167">
        <f t="shared" si="18"/>
        <v>1</v>
      </c>
    </row>
    <row r="1168" spans="1:8" x14ac:dyDescent="0.25">
      <c r="A1168" t="s">
        <v>1167</v>
      </c>
      <c r="B1168" t="s">
        <v>5064</v>
      </c>
      <c r="C1168">
        <v>20244.68</v>
      </c>
      <c r="D1168" s="3" t="s">
        <v>8960</v>
      </c>
      <c r="E1168" t="s">
        <v>11699</v>
      </c>
      <c r="F1168" t="s">
        <v>11728</v>
      </c>
      <c r="H1168">
        <f t="shared" si="18"/>
        <v>1</v>
      </c>
    </row>
    <row r="1169" spans="1:8" x14ac:dyDescent="0.25">
      <c r="A1169" t="s">
        <v>1168</v>
      </c>
      <c r="B1169" t="s">
        <v>5065</v>
      </c>
      <c r="C1169">
        <v>44999.32</v>
      </c>
      <c r="D1169" s="3" t="s">
        <v>8961</v>
      </c>
      <c r="E1169" t="s">
        <v>11699</v>
      </c>
      <c r="F1169" t="s">
        <v>11728</v>
      </c>
      <c r="H1169">
        <f t="shared" si="18"/>
        <v>1</v>
      </c>
    </row>
    <row r="1170" spans="1:8" x14ac:dyDescent="0.25">
      <c r="A1170" t="s">
        <v>1169</v>
      </c>
      <c r="B1170" t="s">
        <v>5066</v>
      </c>
      <c r="C1170">
        <v>68794.87</v>
      </c>
      <c r="D1170" s="3" t="s">
        <v>8962</v>
      </c>
      <c r="E1170" t="s">
        <v>11699</v>
      </c>
      <c r="F1170" t="s">
        <v>11728</v>
      </c>
      <c r="H1170">
        <f t="shared" si="18"/>
        <v>1</v>
      </c>
    </row>
    <row r="1171" spans="1:8" x14ac:dyDescent="0.25">
      <c r="A1171" t="s">
        <v>1170</v>
      </c>
      <c r="B1171" t="s">
        <v>5067</v>
      </c>
      <c r="C1171">
        <v>9013.65</v>
      </c>
      <c r="D1171" s="3" t="s">
        <v>8963</v>
      </c>
      <c r="E1171" t="s">
        <v>11699</v>
      </c>
      <c r="F1171" t="s">
        <v>11728</v>
      </c>
      <c r="H1171">
        <f t="shared" si="18"/>
        <v>1</v>
      </c>
    </row>
    <row r="1172" spans="1:8" x14ac:dyDescent="0.25">
      <c r="A1172" t="s">
        <v>1171</v>
      </c>
      <c r="B1172" t="s">
        <v>5068</v>
      </c>
      <c r="C1172">
        <v>13109.8</v>
      </c>
      <c r="D1172" s="3" t="s">
        <v>8964</v>
      </c>
      <c r="E1172" t="s">
        <v>11699</v>
      </c>
      <c r="F1172" t="s">
        <v>11728</v>
      </c>
      <c r="H1172">
        <f t="shared" si="18"/>
        <v>1</v>
      </c>
    </row>
    <row r="1173" spans="1:8" x14ac:dyDescent="0.25">
      <c r="A1173" t="s">
        <v>1172</v>
      </c>
      <c r="B1173" t="s">
        <v>5069</v>
      </c>
      <c r="C1173">
        <v>16705.64</v>
      </c>
      <c r="D1173" s="3" t="s">
        <v>8965</v>
      </c>
      <c r="E1173" t="s">
        <v>11699</v>
      </c>
      <c r="F1173" t="s">
        <v>11728</v>
      </c>
      <c r="H1173">
        <f t="shared" si="18"/>
        <v>1</v>
      </c>
    </row>
    <row r="1174" spans="1:8" x14ac:dyDescent="0.25">
      <c r="A1174" t="s">
        <v>1173</v>
      </c>
      <c r="B1174" t="s">
        <v>5070</v>
      </c>
      <c r="C1174">
        <v>21634.32</v>
      </c>
      <c r="D1174" s="3" t="s">
        <v>8966</v>
      </c>
      <c r="E1174" t="s">
        <v>11699</v>
      </c>
      <c r="F1174" t="s">
        <v>11728</v>
      </c>
      <c r="H1174">
        <f t="shared" si="18"/>
        <v>1</v>
      </c>
    </row>
    <row r="1175" spans="1:8" x14ac:dyDescent="0.25">
      <c r="A1175" t="s">
        <v>1174</v>
      </c>
      <c r="B1175" t="s">
        <v>5071</v>
      </c>
      <c r="C1175">
        <v>11735.82</v>
      </c>
      <c r="D1175" s="3" t="s">
        <v>8967</v>
      </c>
      <c r="E1175" t="s">
        <v>11699</v>
      </c>
      <c r="F1175" t="s">
        <v>11728</v>
      </c>
      <c r="H1175">
        <f t="shared" si="18"/>
        <v>1</v>
      </c>
    </row>
    <row r="1176" spans="1:8" x14ac:dyDescent="0.25">
      <c r="A1176" t="s">
        <v>1175</v>
      </c>
      <c r="B1176" t="s">
        <v>5072</v>
      </c>
      <c r="C1176">
        <v>21855.67</v>
      </c>
      <c r="D1176" s="3" t="s">
        <v>8968</v>
      </c>
      <c r="E1176" t="s">
        <v>11699</v>
      </c>
      <c r="F1176" t="s">
        <v>11728</v>
      </c>
      <c r="H1176">
        <f t="shared" si="18"/>
        <v>1</v>
      </c>
    </row>
    <row r="1177" spans="1:8" x14ac:dyDescent="0.25">
      <c r="A1177" t="s">
        <v>1176</v>
      </c>
      <c r="B1177" t="s">
        <v>5073</v>
      </c>
      <c r="C1177">
        <v>33853.39</v>
      </c>
      <c r="D1177" s="3" t="s">
        <v>8969</v>
      </c>
      <c r="E1177" t="s">
        <v>11699</v>
      </c>
      <c r="F1177" t="s">
        <v>11728</v>
      </c>
      <c r="H1177">
        <f t="shared" si="18"/>
        <v>1</v>
      </c>
    </row>
    <row r="1178" spans="1:8" x14ac:dyDescent="0.25">
      <c r="A1178" t="s">
        <v>1177</v>
      </c>
      <c r="B1178" t="s">
        <v>5074</v>
      </c>
      <c r="C1178">
        <v>27384.54</v>
      </c>
      <c r="D1178" s="3" t="s">
        <v>8970</v>
      </c>
      <c r="E1178" t="s">
        <v>11699</v>
      </c>
      <c r="F1178" t="s">
        <v>11728</v>
      </c>
      <c r="H1178">
        <f t="shared" si="18"/>
        <v>1</v>
      </c>
    </row>
    <row r="1179" spans="1:8" x14ac:dyDescent="0.25">
      <c r="A1179" t="s">
        <v>1178</v>
      </c>
      <c r="B1179" t="s">
        <v>5075</v>
      </c>
      <c r="C1179">
        <v>808.6</v>
      </c>
      <c r="D1179" s="3" t="s">
        <v>8971</v>
      </c>
      <c r="E1179" t="s">
        <v>11699</v>
      </c>
      <c r="F1179" t="s">
        <v>11728</v>
      </c>
      <c r="H1179">
        <f t="shared" si="18"/>
        <v>1</v>
      </c>
    </row>
    <row r="1180" spans="1:8" x14ac:dyDescent="0.25">
      <c r="A1180" t="s">
        <v>1179</v>
      </c>
      <c r="B1180" t="s">
        <v>5076</v>
      </c>
      <c r="C1180">
        <v>27179.14</v>
      </c>
      <c r="D1180" s="3" t="s">
        <v>8972</v>
      </c>
      <c r="E1180" t="s">
        <v>11699</v>
      </c>
      <c r="F1180" t="s">
        <v>11728</v>
      </c>
      <c r="H1180">
        <f t="shared" si="18"/>
        <v>1</v>
      </c>
    </row>
    <row r="1181" spans="1:8" x14ac:dyDescent="0.25">
      <c r="A1181" t="s">
        <v>1180</v>
      </c>
      <c r="B1181" t="s">
        <v>5077</v>
      </c>
      <c r="C1181">
        <v>2782.57</v>
      </c>
      <c r="D1181" s="3" t="s">
        <v>8973</v>
      </c>
      <c r="E1181" t="s">
        <v>11699</v>
      </c>
      <c r="F1181" t="s">
        <v>11728</v>
      </c>
      <c r="H1181">
        <f t="shared" si="18"/>
        <v>1</v>
      </c>
    </row>
    <row r="1182" spans="1:8" x14ac:dyDescent="0.25">
      <c r="A1182" t="s">
        <v>1181</v>
      </c>
      <c r="B1182" t="s">
        <v>5078</v>
      </c>
      <c r="C1182">
        <v>4111.5200000000004</v>
      </c>
      <c r="D1182" s="3" t="s">
        <v>8974</v>
      </c>
      <c r="E1182" t="s">
        <v>11699</v>
      </c>
      <c r="F1182" t="s">
        <v>11728</v>
      </c>
      <c r="H1182">
        <f t="shared" si="18"/>
        <v>1</v>
      </c>
    </row>
    <row r="1183" spans="1:8" x14ac:dyDescent="0.25">
      <c r="A1183" t="s">
        <v>1182</v>
      </c>
      <c r="B1183" t="s">
        <v>5079</v>
      </c>
      <c r="C1183">
        <v>4563.51</v>
      </c>
      <c r="D1183" s="3" t="s">
        <v>8975</v>
      </c>
      <c r="E1183" t="s">
        <v>11699</v>
      </c>
      <c r="F1183" t="s">
        <v>11728</v>
      </c>
      <c r="H1183">
        <f t="shared" si="18"/>
        <v>1</v>
      </c>
    </row>
    <row r="1184" spans="1:8" x14ac:dyDescent="0.25">
      <c r="A1184" t="s">
        <v>1183</v>
      </c>
      <c r="B1184" t="s">
        <v>5080</v>
      </c>
      <c r="C1184">
        <v>1046.5899999999999</v>
      </c>
      <c r="D1184" s="3" t="s">
        <v>8976</v>
      </c>
      <c r="E1184" t="s">
        <v>11699</v>
      </c>
      <c r="F1184" t="s">
        <v>11728</v>
      </c>
      <c r="H1184">
        <f t="shared" si="18"/>
        <v>1</v>
      </c>
    </row>
    <row r="1185" spans="1:8" x14ac:dyDescent="0.25">
      <c r="A1185" t="s">
        <v>1184</v>
      </c>
      <c r="B1185" t="s">
        <v>5081</v>
      </c>
      <c r="C1185">
        <v>1298.4100000000001</v>
      </c>
      <c r="D1185" s="3" t="s">
        <v>8977</v>
      </c>
      <c r="E1185" t="s">
        <v>11699</v>
      </c>
      <c r="F1185" t="s">
        <v>11728</v>
      </c>
      <c r="H1185">
        <f t="shared" si="18"/>
        <v>1</v>
      </c>
    </row>
    <row r="1186" spans="1:8" x14ac:dyDescent="0.25">
      <c r="A1186" t="s">
        <v>1185</v>
      </c>
      <c r="B1186" t="s">
        <v>5082</v>
      </c>
      <c r="C1186">
        <v>3479.1</v>
      </c>
      <c r="D1186" s="3" t="s">
        <v>8978</v>
      </c>
      <c r="E1186" t="s">
        <v>11699</v>
      </c>
      <c r="F1186" t="s">
        <v>11728</v>
      </c>
      <c r="H1186">
        <f t="shared" si="18"/>
        <v>1</v>
      </c>
    </row>
    <row r="1187" spans="1:8" x14ac:dyDescent="0.25">
      <c r="A1187" t="s">
        <v>1186</v>
      </c>
      <c r="B1187" t="s">
        <v>5083</v>
      </c>
      <c r="C1187">
        <v>8572.74</v>
      </c>
      <c r="D1187" s="3" t="s">
        <v>8979</v>
      </c>
      <c r="E1187" t="s">
        <v>11699</v>
      </c>
      <c r="F1187" t="s">
        <v>11728</v>
      </c>
      <c r="H1187">
        <f t="shared" si="18"/>
        <v>1</v>
      </c>
    </row>
    <row r="1188" spans="1:8" x14ac:dyDescent="0.25">
      <c r="A1188" t="s">
        <v>1187</v>
      </c>
      <c r="B1188" t="s">
        <v>5084</v>
      </c>
      <c r="C1188">
        <v>342.92</v>
      </c>
      <c r="D1188" s="3" t="s">
        <v>8980</v>
      </c>
      <c r="E1188" t="s">
        <v>11699</v>
      </c>
      <c r="F1188" t="s">
        <v>11728</v>
      </c>
      <c r="H1188">
        <f t="shared" si="18"/>
        <v>1</v>
      </c>
    </row>
    <row r="1189" spans="1:8" x14ac:dyDescent="0.25">
      <c r="A1189" t="s">
        <v>1188</v>
      </c>
      <c r="B1189" t="s">
        <v>5085</v>
      </c>
      <c r="C1189">
        <v>821.56</v>
      </c>
      <c r="D1189" s="3" t="s">
        <v>8981</v>
      </c>
      <c r="E1189" t="s">
        <v>11699</v>
      </c>
      <c r="F1189" t="s">
        <v>11728</v>
      </c>
      <c r="H1189">
        <f t="shared" si="18"/>
        <v>1</v>
      </c>
    </row>
    <row r="1190" spans="1:8" x14ac:dyDescent="0.25">
      <c r="A1190" t="s">
        <v>1189</v>
      </c>
      <c r="B1190" t="s">
        <v>5086</v>
      </c>
      <c r="C1190">
        <v>1393.08</v>
      </c>
      <c r="D1190" s="3" t="s">
        <v>8982</v>
      </c>
      <c r="E1190" t="s">
        <v>11699</v>
      </c>
      <c r="F1190" t="s">
        <v>11728</v>
      </c>
      <c r="H1190">
        <f t="shared" si="18"/>
        <v>1</v>
      </c>
    </row>
    <row r="1191" spans="1:8" x14ac:dyDescent="0.25">
      <c r="A1191" t="s">
        <v>1190</v>
      </c>
      <c r="B1191" t="s">
        <v>5087</v>
      </c>
      <c r="C1191">
        <v>4829.8100000000004</v>
      </c>
      <c r="D1191" s="3" t="s">
        <v>8983</v>
      </c>
      <c r="E1191" t="s">
        <v>11699</v>
      </c>
      <c r="F1191" t="s">
        <v>11728</v>
      </c>
      <c r="H1191">
        <f t="shared" si="18"/>
        <v>1</v>
      </c>
    </row>
    <row r="1192" spans="1:8" x14ac:dyDescent="0.25">
      <c r="A1192" t="s">
        <v>1191</v>
      </c>
      <c r="B1192" t="s">
        <v>5088</v>
      </c>
      <c r="C1192">
        <v>6375.97</v>
      </c>
      <c r="D1192" s="3" t="s">
        <v>8984</v>
      </c>
      <c r="E1192" t="s">
        <v>11699</v>
      </c>
      <c r="F1192" t="s">
        <v>11728</v>
      </c>
      <c r="H1192">
        <f t="shared" si="18"/>
        <v>1</v>
      </c>
    </row>
    <row r="1193" spans="1:8" x14ac:dyDescent="0.25">
      <c r="A1193" t="s">
        <v>1192</v>
      </c>
      <c r="B1193" t="s">
        <v>5089</v>
      </c>
      <c r="C1193">
        <v>9707.4500000000007</v>
      </c>
      <c r="D1193" s="3" t="s">
        <v>8985</v>
      </c>
      <c r="E1193" t="s">
        <v>11699</v>
      </c>
      <c r="F1193" t="s">
        <v>11728</v>
      </c>
      <c r="H1193">
        <f t="shared" si="18"/>
        <v>1</v>
      </c>
    </row>
    <row r="1194" spans="1:8" x14ac:dyDescent="0.25">
      <c r="A1194" t="s">
        <v>1193</v>
      </c>
      <c r="B1194" t="s">
        <v>5090</v>
      </c>
      <c r="C1194">
        <v>15064.81</v>
      </c>
      <c r="D1194" s="3" t="s">
        <v>8986</v>
      </c>
      <c r="E1194" t="s">
        <v>11699</v>
      </c>
      <c r="F1194" t="s">
        <v>11728</v>
      </c>
      <c r="H1194">
        <f t="shared" si="18"/>
        <v>1</v>
      </c>
    </row>
    <row r="1195" spans="1:8" x14ac:dyDescent="0.25">
      <c r="A1195" t="s">
        <v>1194</v>
      </c>
      <c r="B1195" t="s">
        <v>5091</v>
      </c>
      <c r="C1195">
        <v>16404.3</v>
      </c>
      <c r="D1195" s="3" t="s">
        <v>8987</v>
      </c>
      <c r="E1195" t="s">
        <v>11699</v>
      </c>
      <c r="F1195" t="s">
        <v>11728</v>
      </c>
      <c r="H1195">
        <f t="shared" si="18"/>
        <v>1</v>
      </c>
    </row>
    <row r="1196" spans="1:8" x14ac:dyDescent="0.25">
      <c r="A1196" t="s">
        <v>1195</v>
      </c>
      <c r="B1196" t="s">
        <v>5092</v>
      </c>
      <c r="C1196">
        <v>17306.2</v>
      </c>
      <c r="D1196" s="3" t="s">
        <v>8988</v>
      </c>
      <c r="E1196" t="s">
        <v>11699</v>
      </c>
      <c r="F1196" t="s">
        <v>11728</v>
      </c>
      <c r="H1196">
        <f t="shared" si="18"/>
        <v>1</v>
      </c>
    </row>
    <row r="1197" spans="1:8" x14ac:dyDescent="0.25">
      <c r="A1197" t="s">
        <v>1196</v>
      </c>
      <c r="B1197" t="s">
        <v>5093</v>
      </c>
      <c r="C1197">
        <v>20088.79</v>
      </c>
      <c r="D1197" s="3" t="s">
        <v>8989</v>
      </c>
      <c r="E1197" t="s">
        <v>11699</v>
      </c>
      <c r="F1197" t="s">
        <v>11728</v>
      </c>
      <c r="H1197">
        <f t="shared" si="18"/>
        <v>1</v>
      </c>
    </row>
    <row r="1198" spans="1:8" x14ac:dyDescent="0.25">
      <c r="A1198" t="s">
        <v>1197</v>
      </c>
      <c r="B1198" t="s">
        <v>5094</v>
      </c>
      <c r="C1198">
        <v>16298.92</v>
      </c>
      <c r="D1198" s="3" t="s">
        <v>8990</v>
      </c>
      <c r="E1198" t="s">
        <v>11699</v>
      </c>
      <c r="F1198" t="s">
        <v>11728</v>
      </c>
      <c r="H1198">
        <f t="shared" si="18"/>
        <v>1</v>
      </c>
    </row>
    <row r="1199" spans="1:8" x14ac:dyDescent="0.25">
      <c r="A1199" t="s">
        <v>1198</v>
      </c>
      <c r="B1199" t="s">
        <v>5095</v>
      </c>
      <c r="C1199">
        <v>15580.95</v>
      </c>
      <c r="D1199" s="3" t="s">
        <v>8991</v>
      </c>
      <c r="E1199" t="s">
        <v>11699</v>
      </c>
      <c r="F1199" t="s">
        <v>11728</v>
      </c>
      <c r="H1199">
        <f t="shared" si="18"/>
        <v>1</v>
      </c>
    </row>
    <row r="1200" spans="1:8" x14ac:dyDescent="0.25">
      <c r="A1200" t="s">
        <v>1199</v>
      </c>
      <c r="B1200" t="s">
        <v>5096</v>
      </c>
      <c r="C1200">
        <v>16440.02</v>
      </c>
      <c r="D1200" s="3" t="s">
        <v>8992</v>
      </c>
      <c r="E1200" t="s">
        <v>11699</v>
      </c>
      <c r="F1200" t="s">
        <v>11728</v>
      </c>
      <c r="H1200">
        <f t="shared" si="18"/>
        <v>1</v>
      </c>
    </row>
    <row r="1201" spans="1:8" x14ac:dyDescent="0.25">
      <c r="A1201" t="s">
        <v>1200</v>
      </c>
      <c r="B1201" t="s">
        <v>5097</v>
      </c>
      <c r="C1201">
        <v>4777.53</v>
      </c>
      <c r="D1201" s="3" t="s">
        <v>8993</v>
      </c>
      <c r="E1201" t="s">
        <v>11699</v>
      </c>
      <c r="F1201" t="s">
        <v>11728</v>
      </c>
      <c r="H1201">
        <f t="shared" si="18"/>
        <v>1</v>
      </c>
    </row>
    <row r="1202" spans="1:8" x14ac:dyDescent="0.25">
      <c r="A1202" t="s">
        <v>1201</v>
      </c>
      <c r="B1202" t="s">
        <v>5098</v>
      </c>
      <c r="C1202">
        <v>6233.09</v>
      </c>
      <c r="D1202" s="3" t="s">
        <v>8994</v>
      </c>
      <c r="E1202" t="s">
        <v>11699</v>
      </c>
      <c r="F1202" t="s">
        <v>11728</v>
      </c>
      <c r="H1202">
        <f t="shared" si="18"/>
        <v>1</v>
      </c>
    </row>
    <row r="1203" spans="1:8" x14ac:dyDescent="0.25">
      <c r="A1203" t="s">
        <v>1202</v>
      </c>
      <c r="B1203" t="s">
        <v>5099</v>
      </c>
      <c r="C1203">
        <v>9677.56</v>
      </c>
      <c r="D1203" s="3" t="s">
        <v>8995</v>
      </c>
      <c r="E1203" t="s">
        <v>11699</v>
      </c>
      <c r="F1203" t="s">
        <v>11728</v>
      </c>
      <c r="H1203">
        <f t="shared" si="18"/>
        <v>1</v>
      </c>
    </row>
    <row r="1204" spans="1:8" x14ac:dyDescent="0.25">
      <c r="A1204" t="s">
        <v>1203</v>
      </c>
      <c r="B1204" t="s">
        <v>5100</v>
      </c>
      <c r="C1204">
        <v>22574.87</v>
      </c>
      <c r="D1204" s="3" t="s">
        <v>8996</v>
      </c>
      <c r="E1204" t="s">
        <v>11699</v>
      </c>
      <c r="F1204" t="s">
        <v>11728</v>
      </c>
      <c r="H1204">
        <f t="shared" si="18"/>
        <v>1</v>
      </c>
    </row>
    <row r="1205" spans="1:8" x14ac:dyDescent="0.25">
      <c r="A1205" t="s">
        <v>1204</v>
      </c>
      <c r="B1205" t="s">
        <v>5101</v>
      </c>
      <c r="C1205">
        <v>1281.29</v>
      </c>
      <c r="D1205" s="3" t="s">
        <v>8997</v>
      </c>
      <c r="E1205" t="s">
        <v>11699</v>
      </c>
      <c r="F1205" t="s">
        <v>11728</v>
      </c>
      <c r="H1205">
        <f t="shared" si="18"/>
        <v>1</v>
      </c>
    </row>
    <row r="1206" spans="1:8" x14ac:dyDescent="0.25">
      <c r="A1206" t="s">
        <v>1205</v>
      </c>
      <c r="B1206" t="s">
        <v>5102</v>
      </c>
      <c r="C1206">
        <v>748.79</v>
      </c>
      <c r="D1206" s="3" t="s">
        <v>8998</v>
      </c>
      <c r="E1206" t="s">
        <v>11699</v>
      </c>
      <c r="F1206" t="s">
        <v>11728</v>
      </c>
      <c r="H1206">
        <f t="shared" si="18"/>
        <v>1</v>
      </c>
    </row>
    <row r="1207" spans="1:8" x14ac:dyDescent="0.25">
      <c r="A1207" t="s">
        <v>1206</v>
      </c>
      <c r="B1207" t="s">
        <v>5103</v>
      </c>
      <c r="C1207">
        <v>3391.82</v>
      </c>
      <c r="D1207" s="3" t="s">
        <v>8999</v>
      </c>
      <c r="E1207" t="s">
        <v>11699</v>
      </c>
      <c r="F1207" t="s">
        <v>11728</v>
      </c>
      <c r="H1207">
        <f t="shared" si="18"/>
        <v>1</v>
      </c>
    </row>
    <row r="1208" spans="1:8" x14ac:dyDescent="0.25">
      <c r="A1208" t="s">
        <v>1207</v>
      </c>
      <c r="B1208" t="s">
        <v>5104</v>
      </c>
      <c r="C1208">
        <v>2759.16</v>
      </c>
      <c r="D1208" s="3" t="s">
        <v>9000</v>
      </c>
      <c r="E1208" t="s">
        <v>11699</v>
      </c>
      <c r="F1208" t="s">
        <v>11728</v>
      </c>
      <c r="H1208">
        <f t="shared" si="18"/>
        <v>1</v>
      </c>
    </row>
    <row r="1209" spans="1:8" x14ac:dyDescent="0.25">
      <c r="A1209" t="s">
        <v>1208</v>
      </c>
      <c r="B1209" t="s">
        <v>5105</v>
      </c>
      <c r="C1209">
        <v>4628.45</v>
      </c>
      <c r="D1209" s="3" t="s">
        <v>9001</v>
      </c>
      <c r="E1209" t="s">
        <v>11699</v>
      </c>
      <c r="F1209" t="s">
        <v>11728</v>
      </c>
      <c r="H1209">
        <f t="shared" si="18"/>
        <v>1</v>
      </c>
    </row>
    <row r="1210" spans="1:8" x14ac:dyDescent="0.25">
      <c r="A1210" t="s">
        <v>1209</v>
      </c>
      <c r="B1210" t="s">
        <v>5106</v>
      </c>
      <c r="C1210">
        <v>5607.85</v>
      </c>
      <c r="D1210" s="3" t="s">
        <v>9002</v>
      </c>
      <c r="E1210" t="s">
        <v>11699</v>
      </c>
      <c r="F1210" t="s">
        <v>11728</v>
      </c>
      <c r="H1210">
        <f t="shared" si="18"/>
        <v>1</v>
      </c>
    </row>
    <row r="1211" spans="1:8" x14ac:dyDescent="0.25">
      <c r="A1211" t="s">
        <v>1210</v>
      </c>
      <c r="B1211" t="s">
        <v>5107</v>
      </c>
      <c r="C1211">
        <v>7819.4</v>
      </c>
      <c r="D1211" s="3" t="s">
        <v>9003</v>
      </c>
      <c r="E1211" t="s">
        <v>11699</v>
      </c>
      <c r="F1211" t="s">
        <v>11728</v>
      </c>
      <c r="H1211">
        <f t="shared" si="18"/>
        <v>1</v>
      </c>
    </row>
    <row r="1212" spans="1:8" x14ac:dyDescent="0.25">
      <c r="A1212" t="s">
        <v>1211</v>
      </c>
      <c r="B1212" t="s">
        <v>5108</v>
      </c>
      <c r="C1212">
        <v>5149.6099999999997</v>
      </c>
      <c r="D1212" s="3" t="s">
        <v>9004</v>
      </c>
      <c r="E1212" t="s">
        <v>11699</v>
      </c>
      <c r="F1212" t="s">
        <v>11728</v>
      </c>
      <c r="H1212">
        <f t="shared" si="18"/>
        <v>1</v>
      </c>
    </row>
    <row r="1213" spans="1:8" x14ac:dyDescent="0.25">
      <c r="A1213" t="s">
        <v>1212</v>
      </c>
      <c r="B1213" t="s">
        <v>5109</v>
      </c>
      <c r="C1213">
        <v>6442.4</v>
      </c>
      <c r="D1213" s="3" t="s">
        <v>9005</v>
      </c>
      <c r="E1213" t="s">
        <v>11699</v>
      </c>
      <c r="F1213" t="s">
        <v>11728</v>
      </c>
      <c r="H1213">
        <f t="shared" si="18"/>
        <v>1</v>
      </c>
    </row>
    <row r="1214" spans="1:8" x14ac:dyDescent="0.25">
      <c r="A1214" t="s">
        <v>1213</v>
      </c>
      <c r="B1214" t="s">
        <v>5110</v>
      </c>
      <c r="C1214">
        <v>12768.02</v>
      </c>
      <c r="D1214" s="3" t="s">
        <v>9006</v>
      </c>
      <c r="E1214" t="s">
        <v>11699</v>
      </c>
      <c r="F1214" t="s">
        <v>11728</v>
      </c>
      <c r="H1214">
        <f t="shared" si="18"/>
        <v>1</v>
      </c>
    </row>
    <row r="1215" spans="1:8" x14ac:dyDescent="0.25">
      <c r="A1215" t="s">
        <v>1214</v>
      </c>
      <c r="B1215" t="s">
        <v>5111</v>
      </c>
      <c r="C1215">
        <v>8076.81</v>
      </c>
      <c r="D1215" s="3" t="s">
        <v>9007</v>
      </c>
      <c r="E1215" t="s">
        <v>11699</v>
      </c>
      <c r="F1215" t="s">
        <v>11728</v>
      </c>
      <c r="H1215">
        <f t="shared" si="18"/>
        <v>1</v>
      </c>
    </row>
    <row r="1216" spans="1:8" x14ac:dyDescent="0.25">
      <c r="A1216" t="s">
        <v>1215</v>
      </c>
      <c r="B1216" t="s">
        <v>5112</v>
      </c>
      <c r="C1216">
        <v>13915.17</v>
      </c>
      <c r="D1216" s="3" t="s">
        <v>9008</v>
      </c>
      <c r="E1216" t="s">
        <v>11699</v>
      </c>
      <c r="F1216" t="s">
        <v>11728</v>
      </c>
      <c r="H1216">
        <f t="shared" si="18"/>
        <v>1</v>
      </c>
    </row>
    <row r="1217" spans="1:8" x14ac:dyDescent="0.25">
      <c r="A1217" t="s">
        <v>1216</v>
      </c>
      <c r="B1217" t="s">
        <v>5113</v>
      </c>
      <c r="C1217">
        <v>14264.88</v>
      </c>
      <c r="D1217" s="3" t="s">
        <v>9009</v>
      </c>
      <c r="E1217" t="s">
        <v>11699</v>
      </c>
      <c r="F1217" t="s">
        <v>11728</v>
      </c>
      <c r="H1217">
        <f t="shared" si="18"/>
        <v>1</v>
      </c>
    </row>
    <row r="1218" spans="1:8" x14ac:dyDescent="0.25">
      <c r="A1218" t="s">
        <v>1217</v>
      </c>
      <c r="B1218" t="s">
        <v>5114</v>
      </c>
      <c r="C1218">
        <v>24678.77</v>
      </c>
      <c r="D1218" s="3" t="s">
        <v>9010</v>
      </c>
      <c r="E1218" t="s">
        <v>11699</v>
      </c>
      <c r="F1218" t="s">
        <v>11728</v>
      </c>
      <c r="H1218">
        <f t="shared" si="18"/>
        <v>1</v>
      </c>
    </row>
    <row r="1219" spans="1:8" x14ac:dyDescent="0.25">
      <c r="A1219" t="s">
        <v>1218</v>
      </c>
      <c r="B1219" t="s">
        <v>5115</v>
      </c>
      <c r="C1219">
        <v>13106.18</v>
      </c>
      <c r="D1219" s="3" t="s">
        <v>9011</v>
      </c>
      <c r="E1219" t="s">
        <v>11699</v>
      </c>
      <c r="F1219" t="s">
        <v>11728</v>
      </c>
      <c r="H1219">
        <f t="shared" ref="H1219:H1282" si="19">COUNTIF(A:A,A1219)</f>
        <v>1</v>
      </c>
    </row>
    <row r="1220" spans="1:8" x14ac:dyDescent="0.25">
      <c r="A1220" t="s">
        <v>1219</v>
      </c>
      <c r="B1220" t="s">
        <v>5116</v>
      </c>
      <c r="C1220">
        <v>15340.41</v>
      </c>
      <c r="D1220" s="3" t="s">
        <v>9012</v>
      </c>
      <c r="E1220" t="s">
        <v>11699</v>
      </c>
      <c r="F1220" t="s">
        <v>11728</v>
      </c>
      <c r="H1220">
        <f t="shared" si="19"/>
        <v>1</v>
      </c>
    </row>
    <row r="1221" spans="1:8" x14ac:dyDescent="0.25">
      <c r="A1221" t="s">
        <v>1220</v>
      </c>
      <c r="B1221" t="s">
        <v>5117</v>
      </c>
      <c r="C1221">
        <v>88.42</v>
      </c>
      <c r="D1221" s="3" t="s">
        <v>9013</v>
      </c>
      <c r="E1221" t="s">
        <v>11699</v>
      </c>
      <c r="F1221" t="s">
        <v>11729</v>
      </c>
      <c r="H1221">
        <f t="shared" si="19"/>
        <v>1</v>
      </c>
    </row>
    <row r="1222" spans="1:8" x14ac:dyDescent="0.25">
      <c r="A1222" t="s">
        <v>1221</v>
      </c>
      <c r="B1222" t="s">
        <v>5118</v>
      </c>
      <c r="C1222">
        <v>153.31</v>
      </c>
      <c r="D1222" s="3" t="s">
        <v>9014</v>
      </c>
      <c r="E1222" t="s">
        <v>11699</v>
      </c>
      <c r="F1222" t="s">
        <v>11729</v>
      </c>
      <c r="H1222">
        <f t="shared" si="19"/>
        <v>1</v>
      </c>
    </row>
    <row r="1223" spans="1:8" x14ac:dyDescent="0.25">
      <c r="A1223" t="s">
        <v>1222</v>
      </c>
      <c r="B1223" t="s">
        <v>5119</v>
      </c>
      <c r="C1223">
        <v>697.12</v>
      </c>
      <c r="D1223" s="3" t="s">
        <v>9015</v>
      </c>
      <c r="E1223" t="s">
        <v>11699</v>
      </c>
      <c r="F1223" t="s">
        <v>11729</v>
      </c>
      <c r="H1223">
        <f t="shared" si="19"/>
        <v>1</v>
      </c>
    </row>
    <row r="1224" spans="1:8" x14ac:dyDescent="0.25">
      <c r="A1224" t="s">
        <v>1223</v>
      </c>
      <c r="B1224" t="s">
        <v>5120</v>
      </c>
      <c r="C1224">
        <v>742.69</v>
      </c>
      <c r="D1224" s="3" t="s">
        <v>9016</v>
      </c>
      <c r="E1224" t="s">
        <v>11699</v>
      </c>
      <c r="F1224" t="s">
        <v>11729</v>
      </c>
      <c r="H1224">
        <f t="shared" si="19"/>
        <v>1</v>
      </c>
    </row>
    <row r="1225" spans="1:8" x14ac:dyDescent="0.25">
      <c r="A1225" t="s">
        <v>1224</v>
      </c>
      <c r="B1225" t="s">
        <v>5121</v>
      </c>
      <c r="C1225">
        <v>838.14</v>
      </c>
      <c r="D1225" s="3" t="s">
        <v>9017</v>
      </c>
      <c r="E1225" t="s">
        <v>11699</v>
      </c>
      <c r="F1225" t="s">
        <v>11729</v>
      </c>
      <c r="H1225">
        <f t="shared" si="19"/>
        <v>1</v>
      </c>
    </row>
    <row r="1226" spans="1:8" x14ac:dyDescent="0.25">
      <c r="A1226" t="s">
        <v>1225</v>
      </c>
      <c r="B1226" t="s">
        <v>5122</v>
      </c>
      <c r="C1226">
        <v>541.41999999999996</v>
      </c>
      <c r="D1226" s="3" t="s">
        <v>9018</v>
      </c>
      <c r="E1226" t="s">
        <v>11699</v>
      </c>
      <c r="F1226" t="s">
        <v>11729</v>
      </c>
      <c r="H1226">
        <f t="shared" si="19"/>
        <v>1</v>
      </c>
    </row>
    <row r="1227" spans="1:8" x14ac:dyDescent="0.25">
      <c r="A1227" t="s">
        <v>1226</v>
      </c>
      <c r="B1227" t="s">
        <v>5123</v>
      </c>
      <c r="C1227">
        <v>837.43</v>
      </c>
      <c r="D1227" s="3" t="s">
        <v>9019</v>
      </c>
      <c r="E1227" t="s">
        <v>11699</v>
      </c>
      <c r="F1227" t="s">
        <v>11729</v>
      </c>
      <c r="H1227">
        <f t="shared" si="19"/>
        <v>1</v>
      </c>
    </row>
    <row r="1228" spans="1:8" x14ac:dyDescent="0.25">
      <c r="A1228" t="s">
        <v>1227</v>
      </c>
      <c r="B1228" t="s">
        <v>5124</v>
      </c>
      <c r="C1228">
        <v>541.41999999999996</v>
      </c>
      <c r="D1228" s="3" t="s">
        <v>9020</v>
      </c>
      <c r="E1228" t="s">
        <v>11699</v>
      </c>
      <c r="F1228" t="s">
        <v>11729</v>
      </c>
      <c r="H1228">
        <f t="shared" si="19"/>
        <v>1</v>
      </c>
    </row>
    <row r="1229" spans="1:8" x14ac:dyDescent="0.25">
      <c r="A1229" t="s">
        <v>1228</v>
      </c>
      <c r="B1229" t="s">
        <v>5125</v>
      </c>
      <c r="C1229">
        <v>541.41999999999996</v>
      </c>
      <c r="D1229" s="3" t="s">
        <v>9021</v>
      </c>
      <c r="E1229" t="s">
        <v>11699</v>
      </c>
      <c r="F1229" t="s">
        <v>11729</v>
      </c>
      <c r="H1229">
        <f t="shared" si="19"/>
        <v>1</v>
      </c>
    </row>
    <row r="1230" spans="1:8" x14ac:dyDescent="0.25">
      <c r="A1230" t="s">
        <v>1229</v>
      </c>
      <c r="B1230" t="s">
        <v>5126</v>
      </c>
      <c r="C1230">
        <v>891.23</v>
      </c>
      <c r="D1230" s="3" t="s">
        <v>9022</v>
      </c>
      <c r="E1230" t="s">
        <v>11699</v>
      </c>
      <c r="F1230" t="s">
        <v>11729</v>
      </c>
      <c r="H1230">
        <f t="shared" si="19"/>
        <v>1</v>
      </c>
    </row>
    <row r="1231" spans="1:8" x14ac:dyDescent="0.25">
      <c r="A1231" t="s">
        <v>1230</v>
      </c>
      <c r="B1231" t="s">
        <v>5127</v>
      </c>
      <c r="C1231">
        <v>891.23</v>
      </c>
      <c r="D1231" s="3" t="s">
        <v>9023</v>
      </c>
      <c r="E1231" t="s">
        <v>11699</v>
      </c>
      <c r="F1231" t="s">
        <v>11729</v>
      </c>
      <c r="H1231">
        <f t="shared" si="19"/>
        <v>1</v>
      </c>
    </row>
    <row r="1232" spans="1:8" x14ac:dyDescent="0.25">
      <c r="A1232" t="s">
        <v>1231</v>
      </c>
      <c r="B1232" t="s">
        <v>5128</v>
      </c>
      <c r="C1232">
        <v>891.23</v>
      </c>
      <c r="D1232" s="3" t="s">
        <v>9024</v>
      </c>
      <c r="E1232" t="s">
        <v>11699</v>
      </c>
      <c r="F1232" t="s">
        <v>11729</v>
      </c>
      <c r="H1232">
        <f t="shared" si="19"/>
        <v>1</v>
      </c>
    </row>
    <row r="1233" spans="1:8" x14ac:dyDescent="0.25">
      <c r="A1233" t="s">
        <v>1232</v>
      </c>
      <c r="B1233" t="s">
        <v>5129</v>
      </c>
      <c r="C1233">
        <v>891.23</v>
      </c>
      <c r="D1233" s="3" t="s">
        <v>9025</v>
      </c>
      <c r="E1233" t="s">
        <v>11699</v>
      </c>
      <c r="F1233" t="s">
        <v>11729</v>
      </c>
      <c r="H1233">
        <f t="shared" si="19"/>
        <v>1</v>
      </c>
    </row>
    <row r="1234" spans="1:8" x14ac:dyDescent="0.25">
      <c r="A1234" t="s">
        <v>1233</v>
      </c>
      <c r="B1234" t="s">
        <v>5130</v>
      </c>
      <c r="C1234">
        <v>891.23</v>
      </c>
      <c r="D1234" s="3" t="s">
        <v>9026</v>
      </c>
      <c r="E1234" t="s">
        <v>11699</v>
      </c>
      <c r="F1234" t="s">
        <v>11729</v>
      </c>
      <c r="H1234">
        <f t="shared" si="19"/>
        <v>1</v>
      </c>
    </row>
    <row r="1235" spans="1:8" x14ac:dyDescent="0.25">
      <c r="A1235" t="s">
        <v>1234</v>
      </c>
      <c r="B1235" t="s">
        <v>5131</v>
      </c>
      <c r="C1235">
        <v>891.23</v>
      </c>
      <c r="D1235" s="3" t="s">
        <v>9027</v>
      </c>
      <c r="E1235" t="s">
        <v>11699</v>
      </c>
      <c r="F1235" t="s">
        <v>11729</v>
      </c>
      <c r="H1235">
        <f t="shared" si="19"/>
        <v>1</v>
      </c>
    </row>
    <row r="1236" spans="1:8" x14ac:dyDescent="0.25">
      <c r="A1236" t="s">
        <v>1235</v>
      </c>
      <c r="B1236" t="s">
        <v>5132</v>
      </c>
      <c r="C1236">
        <v>95.49</v>
      </c>
      <c r="D1236" s="3" t="s">
        <v>9028</v>
      </c>
      <c r="E1236" t="s">
        <v>11699</v>
      </c>
      <c r="F1236" t="s">
        <v>11730</v>
      </c>
      <c r="H1236">
        <f t="shared" si="19"/>
        <v>1</v>
      </c>
    </row>
    <row r="1237" spans="1:8" x14ac:dyDescent="0.25">
      <c r="A1237" t="s">
        <v>1236</v>
      </c>
      <c r="B1237" t="s">
        <v>5133</v>
      </c>
      <c r="C1237">
        <v>95.49</v>
      </c>
      <c r="D1237" s="3" t="s">
        <v>9029</v>
      </c>
      <c r="E1237" t="s">
        <v>11699</v>
      </c>
      <c r="F1237" t="s">
        <v>11730</v>
      </c>
      <c r="H1237">
        <f t="shared" si="19"/>
        <v>1</v>
      </c>
    </row>
    <row r="1238" spans="1:8" x14ac:dyDescent="0.25">
      <c r="A1238" t="s">
        <v>1237</v>
      </c>
      <c r="B1238" t="s">
        <v>5134</v>
      </c>
      <c r="C1238">
        <v>583.91</v>
      </c>
      <c r="D1238" s="3" t="s">
        <v>9030</v>
      </c>
      <c r="E1238" t="s">
        <v>11699</v>
      </c>
      <c r="F1238" t="s">
        <v>11730</v>
      </c>
      <c r="H1238">
        <f t="shared" si="19"/>
        <v>1</v>
      </c>
    </row>
    <row r="1239" spans="1:8" x14ac:dyDescent="0.25">
      <c r="A1239" t="s">
        <v>1238</v>
      </c>
      <c r="B1239" t="s">
        <v>5135</v>
      </c>
      <c r="C1239">
        <v>583.91</v>
      </c>
      <c r="D1239" s="3" t="s">
        <v>9031</v>
      </c>
      <c r="E1239" t="s">
        <v>11699</v>
      </c>
      <c r="F1239" t="s">
        <v>11730</v>
      </c>
      <c r="H1239">
        <f t="shared" si="19"/>
        <v>1</v>
      </c>
    </row>
    <row r="1240" spans="1:8" x14ac:dyDescent="0.25">
      <c r="A1240" t="s">
        <v>1239</v>
      </c>
      <c r="B1240" t="s">
        <v>5136</v>
      </c>
      <c r="C1240">
        <v>95.49</v>
      </c>
      <c r="D1240" s="3" t="s">
        <v>9032</v>
      </c>
      <c r="E1240" t="s">
        <v>11699</v>
      </c>
      <c r="F1240" t="s">
        <v>11730</v>
      </c>
      <c r="H1240">
        <f t="shared" si="19"/>
        <v>1</v>
      </c>
    </row>
    <row r="1241" spans="1:8" x14ac:dyDescent="0.25">
      <c r="A1241" t="s">
        <v>1240</v>
      </c>
      <c r="B1241" t="s">
        <v>5137</v>
      </c>
      <c r="C1241">
        <v>572.92999999999995</v>
      </c>
      <c r="D1241" s="3" t="s">
        <v>9033</v>
      </c>
      <c r="E1241" t="s">
        <v>11699</v>
      </c>
      <c r="F1241" t="s">
        <v>11730</v>
      </c>
      <c r="H1241">
        <f t="shared" si="19"/>
        <v>1</v>
      </c>
    </row>
    <row r="1242" spans="1:8" x14ac:dyDescent="0.25">
      <c r="A1242" t="s">
        <v>1241</v>
      </c>
      <c r="B1242" t="s">
        <v>5138</v>
      </c>
      <c r="C1242">
        <v>572.92999999999995</v>
      </c>
      <c r="D1242" s="3" t="s">
        <v>9034</v>
      </c>
      <c r="E1242" t="s">
        <v>11699</v>
      </c>
      <c r="F1242" t="s">
        <v>11730</v>
      </c>
      <c r="H1242">
        <f t="shared" si="19"/>
        <v>1</v>
      </c>
    </row>
    <row r="1243" spans="1:8" x14ac:dyDescent="0.25">
      <c r="A1243" t="s">
        <v>1242</v>
      </c>
      <c r="B1243" t="s">
        <v>5139</v>
      </c>
      <c r="C1243">
        <v>572.92999999999995</v>
      </c>
      <c r="D1243" s="3" t="s">
        <v>9035</v>
      </c>
      <c r="E1243" t="s">
        <v>11699</v>
      </c>
      <c r="F1243" t="s">
        <v>11730</v>
      </c>
      <c r="H1243">
        <f t="shared" si="19"/>
        <v>1</v>
      </c>
    </row>
    <row r="1244" spans="1:8" x14ac:dyDescent="0.25">
      <c r="A1244" t="s">
        <v>1243</v>
      </c>
      <c r="B1244" t="s">
        <v>5140</v>
      </c>
      <c r="C1244">
        <v>339.44</v>
      </c>
      <c r="D1244" s="3" t="s">
        <v>9036</v>
      </c>
      <c r="E1244" t="s">
        <v>11699</v>
      </c>
      <c r="F1244" t="s">
        <v>11730</v>
      </c>
      <c r="H1244">
        <f t="shared" si="19"/>
        <v>1</v>
      </c>
    </row>
    <row r="1245" spans="1:8" x14ac:dyDescent="0.25">
      <c r="A1245" t="s">
        <v>1244</v>
      </c>
      <c r="B1245" t="s">
        <v>5141</v>
      </c>
      <c r="C1245">
        <v>339.52</v>
      </c>
      <c r="D1245" s="3" t="s">
        <v>9037</v>
      </c>
      <c r="E1245" t="s">
        <v>11699</v>
      </c>
      <c r="F1245" t="s">
        <v>11730</v>
      </c>
      <c r="H1245">
        <f t="shared" si="19"/>
        <v>1</v>
      </c>
    </row>
    <row r="1246" spans="1:8" x14ac:dyDescent="0.25">
      <c r="A1246" t="s">
        <v>1245</v>
      </c>
      <c r="B1246" t="s">
        <v>5142</v>
      </c>
      <c r="C1246">
        <v>339.52</v>
      </c>
      <c r="D1246" s="3" t="s">
        <v>9038</v>
      </c>
      <c r="E1246" t="s">
        <v>11699</v>
      </c>
      <c r="F1246" t="s">
        <v>11730</v>
      </c>
      <c r="H1246">
        <f t="shared" si="19"/>
        <v>1</v>
      </c>
    </row>
    <row r="1247" spans="1:8" x14ac:dyDescent="0.25">
      <c r="A1247" t="s">
        <v>1246</v>
      </c>
      <c r="B1247" t="s">
        <v>5143</v>
      </c>
      <c r="C1247">
        <v>572.92999999999995</v>
      </c>
      <c r="D1247" s="3" t="s">
        <v>9039</v>
      </c>
      <c r="E1247" t="s">
        <v>11699</v>
      </c>
      <c r="F1247" t="s">
        <v>11730</v>
      </c>
      <c r="H1247">
        <f t="shared" si="19"/>
        <v>1</v>
      </c>
    </row>
    <row r="1248" spans="1:8" x14ac:dyDescent="0.25">
      <c r="A1248" t="s">
        <v>1247</v>
      </c>
      <c r="B1248" t="s">
        <v>5144</v>
      </c>
      <c r="C1248">
        <v>572.92999999999995</v>
      </c>
      <c r="D1248" s="3" t="s">
        <v>9040</v>
      </c>
      <c r="E1248" t="s">
        <v>11699</v>
      </c>
      <c r="F1248" t="s">
        <v>11730</v>
      </c>
      <c r="H1248">
        <f t="shared" si="19"/>
        <v>1</v>
      </c>
    </row>
    <row r="1249" spans="1:8" x14ac:dyDescent="0.25">
      <c r="A1249" t="s">
        <v>1248</v>
      </c>
      <c r="B1249" t="s">
        <v>5145</v>
      </c>
      <c r="C1249">
        <v>572.92999999999995</v>
      </c>
      <c r="D1249" s="3" t="s">
        <v>9041</v>
      </c>
      <c r="E1249" t="s">
        <v>11699</v>
      </c>
      <c r="F1249" t="s">
        <v>11730</v>
      </c>
      <c r="H1249">
        <f t="shared" si="19"/>
        <v>1</v>
      </c>
    </row>
    <row r="1250" spans="1:8" x14ac:dyDescent="0.25">
      <c r="A1250" s="5" t="s">
        <v>1065</v>
      </c>
      <c r="B1250" s="5" t="s">
        <v>4962</v>
      </c>
      <c r="C1250" s="5">
        <v>308.52999999999997</v>
      </c>
      <c r="D1250" s="6" t="s">
        <v>8858</v>
      </c>
      <c r="E1250" s="5" t="s">
        <v>11699</v>
      </c>
      <c r="F1250" s="5" t="s">
        <v>11730</v>
      </c>
      <c r="G1250" s="5"/>
      <c r="H1250" s="5">
        <f t="shared" si="19"/>
        <v>2</v>
      </c>
    </row>
    <row r="1251" spans="1:8" x14ac:dyDescent="0.25">
      <c r="A1251" t="s">
        <v>1249</v>
      </c>
      <c r="B1251" t="s">
        <v>5146</v>
      </c>
      <c r="C1251">
        <v>25.37</v>
      </c>
      <c r="D1251" s="3" t="s">
        <v>9042</v>
      </c>
      <c r="E1251" t="s">
        <v>11700</v>
      </c>
      <c r="F1251" t="s">
        <v>11731</v>
      </c>
      <c r="H1251">
        <f t="shared" si="19"/>
        <v>1</v>
      </c>
    </row>
    <row r="1252" spans="1:8" x14ac:dyDescent="0.25">
      <c r="A1252" t="s">
        <v>1250</v>
      </c>
      <c r="B1252" t="s">
        <v>5147</v>
      </c>
      <c r="C1252">
        <v>27.38</v>
      </c>
      <c r="D1252" s="3" t="s">
        <v>9043</v>
      </c>
      <c r="E1252" t="s">
        <v>11700</v>
      </c>
      <c r="F1252" t="s">
        <v>11731</v>
      </c>
      <c r="H1252">
        <f t="shared" si="19"/>
        <v>1</v>
      </c>
    </row>
    <row r="1253" spans="1:8" x14ac:dyDescent="0.25">
      <c r="A1253" t="s">
        <v>1251</v>
      </c>
      <c r="B1253" t="s">
        <v>5148</v>
      </c>
      <c r="C1253">
        <v>28.58</v>
      </c>
      <c r="D1253" s="3" t="s">
        <v>9044</v>
      </c>
      <c r="E1253" t="s">
        <v>11700</v>
      </c>
      <c r="F1253" t="s">
        <v>11731</v>
      </c>
      <c r="H1253">
        <f t="shared" si="19"/>
        <v>1</v>
      </c>
    </row>
    <row r="1254" spans="1:8" x14ac:dyDescent="0.25">
      <c r="A1254" t="s">
        <v>1252</v>
      </c>
      <c r="B1254" t="s">
        <v>5149</v>
      </c>
      <c r="C1254">
        <v>34.479999999999997</v>
      </c>
      <c r="D1254" s="3" t="s">
        <v>9045</v>
      </c>
      <c r="E1254" t="s">
        <v>11700</v>
      </c>
      <c r="F1254" t="s">
        <v>11731</v>
      </c>
      <c r="H1254">
        <f t="shared" si="19"/>
        <v>1</v>
      </c>
    </row>
    <row r="1255" spans="1:8" x14ac:dyDescent="0.25">
      <c r="A1255" t="s">
        <v>1253</v>
      </c>
      <c r="B1255" t="s">
        <v>5150</v>
      </c>
      <c r="C1255">
        <v>35.950000000000003</v>
      </c>
      <c r="D1255" s="3" t="s">
        <v>9046</v>
      </c>
      <c r="E1255" t="s">
        <v>11700</v>
      </c>
      <c r="F1255" t="s">
        <v>11731</v>
      </c>
      <c r="H1255">
        <f t="shared" si="19"/>
        <v>1</v>
      </c>
    </row>
    <row r="1256" spans="1:8" x14ac:dyDescent="0.25">
      <c r="A1256" t="s">
        <v>1254</v>
      </c>
      <c r="B1256" t="s">
        <v>5151</v>
      </c>
      <c r="C1256">
        <v>43.58</v>
      </c>
      <c r="D1256" s="3" t="s">
        <v>9047</v>
      </c>
      <c r="E1256" t="s">
        <v>11700</v>
      </c>
      <c r="F1256" t="s">
        <v>11731</v>
      </c>
      <c r="H1256">
        <f t="shared" si="19"/>
        <v>1</v>
      </c>
    </row>
    <row r="1257" spans="1:8" x14ac:dyDescent="0.25">
      <c r="A1257" t="s">
        <v>1255</v>
      </c>
      <c r="B1257" t="s">
        <v>5152</v>
      </c>
      <c r="C1257">
        <v>26.43</v>
      </c>
      <c r="D1257" s="3" t="s">
        <v>9048</v>
      </c>
      <c r="E1257" t="s">
        <v>11700</v>
      </c>
      <c r="F1257" t="s">
        <v>11731</v>
      </c>
      <c r="H1257">
        <f t="shared" si="19"/>
        <v>1</v>
      </c>
    </row>
    <row r="1258" spans="1:8" x14ac:dyDescent="0.25">
      <c r="A1258" t="s">
        <v>1256</v>
      </c>
      <c r="B1258" t="s">
        <v>5153</v>
      </c>
      <c r="C1258">
        <v>36.659999999999997</v>
      </c>
      <c r="D1258" s="3" t="s">
        <v>9049</v>
      </c>
      <c r="E1258" t="s">
        <v>11700</v>
      </c>
      <c r="F1258" t="s">
        <v>11731</v>
      </c>
      <c r="H1258">
        <f t="shared" si="19"/>
        <v>1</v>
      </c>
    </row>
    <row r="1259" spans="1:8" x14ac:dyDescent="0.25">
      <c r="A1259" t="s">
        <v>1257</v>
      </c>
      <c r="B1259" t="s">
        <v>5154</v>
      </c>
      <c r="C1259">
        <v>40.01</v>
      </c>
      <c r="D1259" s="3" t="s">
        <v>9050</v>
      </c>
      <c r="E1259" t="s">
        <v>11700</v>
      </c>
      <c r="F1259" t="s">
        <v>11731</v>
      </c>
      <c r="H1259">
        <f t="shared" si="19"/>
        <v>1</v>
      </c>
    </row>
    <row r="1260" spans="1:8" x14ac:dyDescent="0.25">
      <c r="A1260" t="s">
        <v>1258</v>
      </c>
      <c r="B1260" t="s">
        <v>5155</v>
      </c>
      <c r="C1260">
        <v>47.1</v>
      </c>
      <c r="D1260" s="3" t="s">
        <v>9051</v>
      </c>
      <c r="E1260" t="s">
        <v>11700</v>
      </c>
      <c r="F1260" t="s">
        <v>11731</v>
      </c>
      <c r="H1260">
        <f t="shared" si="19"/>
        <v>1</v>
      </c>
    </row>
    <row r="1261" spans="1:8" x14ac:dyDescent="0.25">
      <c r="A1261" t="s">
        <v>1259</v>
      </c>
      <c r="B1261" t="s">
        <v>5156</v>
      </c>
      <c r="C1261">
        <v>45.38</v>
      </c>
      <c r="D1261" s="3" t="s">
        <v>9052</v>
      </c>
      <c r="E1261" t="s">
        <v>11700</v>
      </c>
      <c r="F1261" t="s">
        <v>11731</v>
      </c>
      <c r="H1261">
        <f t="shared" si="19"/>
        <v>1</v>
      </c>
    </row>
    <row r="1262" spans="1:8" x14ac:dyDescent="0.25">
      <c r="A1262" t="s">
        <v>1260</v>
      </c>
      <c r="B1262" t="s">
        <v>5157</v>
      </c>
      <c r="C1262">
        <v>61.1</v>
      </c>
      <c r="D1262" s="3" t="s">
        <v>9053</v>
      </c>
      <c r="E1262" t="s">
        <v>11700</v>
      </c>
      <c r="F1262" t="s">
        <v>11731</v>
      </c>
      <c r="H1262">
        <f t="shared" si="19"/>
        <v>1</v>
      </c>
    </row>
    <row r="1263" spans="1:8" x14ac:dyDescent="0.25">
      <c r="A1263" t="s">
        <v>1261</v>
      </c>
      <c r="B1263" t="s">
        <v>5158</v>
      </c>
      <c r="C1263">
        <v>36.659999999999997</v>
      </c>
      <c r="D1263" s="3" t="s">
        <v>9054</v>
      </c>
      <c r="E1263" t="s">
        <v>11700</v>
      </c>
      <c r="F1263" t="s">
        <v>11731</v>
      </c>
      <c r="H1263">
        <f t="shared" si="19"/>
        <v>1</v>
      </c>
    </row>
    <row r="1264" spans="1:8" x14ac:dyDescent="0.25">
      <c r="A1264" t="s">
        <v>1262</v>
      </c>
      <c r="B1264" t="s">
        <v>5159</v>
      </c>
      <c r="C1264">
        <v>27.38</v>
      </c>
      <c r="D1264" s="3" t="s">
        <v>9055</v>
      </c>
      <c r="E1264" t="s">
        <v>11700</v>
      </c>
      <c r="F1264" t="s">
        <v>11731</v>
      </c>
      <c r="H1264">
        <f t="shared" si="19"/>
        <v>1</v>
      </c>
    </row>
    <row r="1265" spans="1:8" x14ac:dyDescent="0.25">
      <c r="A1265" t="s">
        <v>1263</v>
      </c>
      <c r="B1265" t="s">
        <v>5160</v>
      </c>
      <c r="C1265">
        <v>28.58</v>
      </c>
      <c r="D1265" s="3" t="s">
        <v>9056</v>
      </c>
      <c r="E1265" t="s">
        <v>11700</v>
      </c>
      <c r="F1265" t="s">
        <v>11731</v>
      </c>
      <c r="H1265">
        <f t="shared" si="19"/>
        <v>1</v>
      </c>
    </row>
    <row r="1266" spans="1:8" x14ac:dyDescent="0.25">
      <c r="A1266" t="s">
        <v>1264</v>
      </c>
      <c r="B1266" t="s">
        <v>5161</v>
      </c>
      <c r="C1266">
        <v>40.01</v>
      </c>
      <c r="D1266" s="3" t="s">
        <v>9057</v>
      </c>
      <c r="E1266" t="s">
        <v>11700</v>
      </c>
      <c r="F1266" t="s">
        <v>11731</v>
      </c>
      <c r="H1266">
        <f t="shared" si="19"/>
        <v>1</v>
      </c>
    </row>
    <row r="1267" spans="1:8" x14ac:dyDescent="0.25">
      <c r="A1267" t="s">
        <v>1265</v>
      </c>
      <c r="B1267" t="s">
        <v>5162</v>
      </c>
      <c r="C1267">
        <v>34.479999999999997</v>
      </c>
      <c r="D1267" s="3" t="s">
        <v>9058</v>
      </c>
      <c r="E1267" t="s">
        <v>11700</v>
      </c>
      <c r="F1267" t="s">
        <v>11731</v>
      </c>
      <c r="H1267">
        <f t="shared" si="19"/>
        <v>1</v>
      </c>
    </row>
    <row r="1268" spans="1:8" x14ac:dyDescent="0.25">
      <c r="A1268" t="s">
        <v>1266</v>
      </c>
      <c r="B1268" t="s">
        <v>5163</v>
      </c>
      <c r="C1268">
        <v>35.950000000000003</v>
      </c>
      <c r="D1268" s="3" t="s">
        <v>9059</v>
      </c>
      <c r="E1268" t="s">
        <v>11700</v>
      </c>
      <c r="F1268" t="s">
        <v>11731</v>
      </c>
      <c r="H1268">
        <f t="shared" si="19"/>
        <v>1</v>
      </c>
    </row>
    <row r="1269" spans="1:8" x14ac:dyDescent="0.25">
      <c r="A1269" t="s">
        <v>1267</v>
      </c>
      <c r="B1269" t="s">
        <v>5164</v>
      </c>
      <c r="C1269">
        <v>47.74</v>
      </c>
      <c r="D1269" s="3" t="s">
        <v>9060</v>
      </c>
      <c r="E1269" t="s">
        <v>11700</v>
      </c>
      <c r="F1269" t="s">
        <v>11731</v>
      </c>
      <c r="H1269">
        <f t="shared" si="19"/>
        <v>1</v>
      </c>
    </row>
    <row r="1270" spans="1:8" x14ac:dyDescent="0.25">
      <c r="A1270" t="s">
        <v>1268</v>
      </c>
      <c r="B1270" t="s">
        <v>5165</v>
      </c>
      <c r="C1270">
        <v>43.58</v>
      </c>
      <c r="D1270" s="3" t="s">
        <v>9061</v>
      </c>
      <c r="E1270" t="s">
        <v>11700</v>
      </c>
      <c r="F1270" t="s">
        <v>11731</v>
      </c>
      <c r="H1270">
        <f t="shared" si="19"/>
        <v>1</v>
      </c>
    </row>
    <row r="1271" spans="1:8" x14ac:dyDescent="0.25">
      <c r="A1271" t="s">
        <v>1269</v>
      </c>
      <c r="B1271" t="s">
        <v>5166</v>
      </c>
      <c r="C1271">
        <v>45.45</v>
      </c>
      <c r="D1271" s="3" t="s">
        <v>9062</v>
      </c>
      <c r="E1271" t="s">
        <v>11700</v>
      </c>
      <c r="F1271" t="s">
        <v>11731</v>
      </c>
      <c r="H1271">
        <f t="shared" si="19"/>
        <v>1</v>
      </c>
    </row>
    <row r="1272" spans="1:8" x14ac:dyDescent="0.25">
      <c r="A1272" t="s">
        <v>1270</v>
      </c>
      <c r="B1272" t="s">
        <v>5167</v>
      </c>
      <c r="C1272">
        <v>61.1</v>
      </c>
      <c r="D1272" s="3" t="s">
        <v>9063</v>
      </c>
      <c r="E1272" t="s">
        <v>11700</v>
      </c>
      <c r="F1272" t="s">
        <v>11731</v>
      </c>
      <c r="H1272">
        <f t="shared" si="19"/>
        <v>1</v>
      </c>
    </row>
    <row r="1273" spans="1:8" x14ac:dyDescent="0.25">
      <c r="A1273" t="s">
        <v>1271</v>
      </c>
      <c r="B1273" t="s">
        <v>5168</v>
      </c>
      <c r="C1273">
        <v>25.37</v>
      </c>
      <c r="D1273" s="3" t="s">
        <v>9064</v>
      </c>
      <c r="E1273" t="s">
        <v>11700</v>
      </c>
      <c r="F1273" t="s">
        <v>11731</v>
      </c>
      <c r="H1273">
        <f t="shared" si="19"/>
        <v>1</v>
      </c>
    </row>
    <row r="1274" spans="1:8" x14ac:dyDescent="0.25">
      <c r="A1274" t="s">
        <v>1272</v>
      </c>
      <c r="B1274" t="s">
        <v>5169</v>
      </c>
      <c r="C1274">
        <v>26.43</v>
      </c>
      <c r="D1274" s="3" t="s">
        <v>9065</v>
      </c>
      <c r="E1274" t="s">
        <v>11700</v>
      </c>
      <c r="F1274" t="s">
        <v>11731</v>
      </c>
      <c r="H1274">
        <f t="shared" si="19"/>
        <v>1</v>
      </c>
    </row>
    <row r="1275" spans="1:8" x14ac:dyDescent="0.25">
      <c r="A1275" t="s">
        <v>1273</v>
      </c>
      <c r="B1275" t="s">
        <v>5170</v>
      </c>
      <c r="C1275">
        <v>329.47</v>
      </c>
      <c r="D1275" s="3" t="s">
        <v>9066</v>
      </c>
      <c r="E1275" t="s">
        <v>11700</v>
      </c>
      <c r="F1275" t="s">
        <v>11731</v>
      </c>
      <c r="H1275">
        <f t="shared" si="19"/>
        <v>1</v>
      </c>
    </row>
    <row r="1276" spans="1:8" x14ac:dyDescent="0.25">
      <c r="A1276" t="s">
        <v>1274</v>
      </c>
      <c r="B1276" t="s">
        <v>5171</v>
      </c>
      <c r="C1276">
        <v>297.45</v>
      </c>
      <c r="D1276" s="3" t="s">
        <v>9067</v>
      </c>
      <c r="E1276" t="s">
        <v>11700</v>
      </c>
      <c r="F1276" t="s">
        <v>11731</v>
      </c>
      <c r="H1276">
        <f t="shared" si="19"/>
        <v>1</v>
      </c>
    </row>
    <row r="1277" spans="1:8" x14ac:dyDescent="0.25">
      <c r="A1277" t="s">
        <v>1275</v>
      </c>
      <c r="B1277" t="s">
        <v>5172</v>
      </c>
      <c r="C1277">
        <v>334.35</v>
      </c>
      <c r="D1277" s="3" t="s">
        <v>9068</v>
      </c>
      <c r="E1277" t="s">
        <v>11700</v>
      </c>
      <c r="F1277" t="s">
        <v>11731</v>
      </c>
      <c r="H1277">
        <f t="shared" si="19"/>
        <v>1</v>
      </c>
    </row>
    <row r="1278" spans="1:8" x14ac:dyDescent="0.25">
      <c r="A1278" t="s">
        <v>1276</v>
      </c>
      <c r="B1278" t="s">
        <v>5173</v>
      </c>
      <c r="C1278">
        <v>305.11</v>
      </c>
      <c r="D1278" s="3" t="s">
        <v>9069</v>
      </c>
      <c r="E1278" t="s">
        <v>11700</v>
      </c>
      <c r="F1278" t="s">
        <v>11731</v>
      </c>
      <c r="H1278">
        <f t="shared" si="19"/>
        <v>1</v>
      </c>
    </row>
    <row r="1279" spans="1:8" x14ac:dyDescent="0.25">
      <c r="A1279" t="s">
        <v>1277</v>
      </c>
      <c r="B1279" t="s">
        <v>5174</v>
      </c>
      <c r="C1279">
        <v>349.13</v>
      </c>
      <c r="D1279" s="3" t="s">
        <v>9070</v>
      </c>
      <c r="E1279" t="s">
        <v>11700</v>
      </c>
      <c r="F1279" t="s">
        <v>11731</v>
      </c>
      <c r="H1279">
        <f t="shared" si="19"/>
        <v>1</v>
      </c>
    </row>
    <row r="1280" spans="1:8" x14ac:dyDescent="0.25">
      <c r="A1280" t="s">
        <v>1278</v>
      </c>
      <c r="B1280" t="s">
        <v>5175</v>
      </c>
      <c r="C1280">
        <v>29.66</v>
      </c>
      <c r="D1280" s="3" t="s">
        <v>9071</v>
      </c>
      <c r="E1280" t="s">
        <v>11700</v>
      </c>
      <c r="F1280" t="s">
        <v>11731</v>
      </c>
      <c r="H1280">
        <f t="shared" si="19"/>
        <v>1</v>
      </c>
    </row>
    <row r="1281" spans="1:8" x14ac:dyDescent="0.25">
      <c r="A1281" t="s">
        <v>1279</v>
      </c>
      <c r="B1281" t="s">
        <v>5176</v>
      </c>
      <c r="C1281">
        <v>413.27</v>
      </c>
      <c r="D1281" s="3" t="s">
        <v>9072</v>
      </c>
      <c r="E1281" t="s">
        <v>11700</v>
      </c>
      <c r="F1281" t="s">
        <v>11731</v>
      </c>
      <c r="H1281">
        <f t="shared" si="19"/>
        <v>1</v>
      </c>
    </row>
    <row r="1282" spans="1:8" x14ac:dyDescent="0.25">
      <c r="A1282" t="s">
        <v>1280</v>
      </c>
      <c r="B1282" t="s">
        <v>5177</v>
      </c>
      <c r="C1282">
        <v>22.79</v>
      </c>
      <c r="D1282" s="3" t="s">
        <v>9073</v>
      </c>
      <c r="E1282" t="s">
        <v>11700</v>
      </c>
      <c r="F1282" t="s">
        <v>11731</v>
      </c>
      <c r="H1282">
        <f t="shared" si="19"/>
        <v>1</v>
      </c>
    </row>
    <row r="1283" spans="1:8" x14ac:dyDescent="0.25">
      <c r="A1283" t="s">
        <v>1281</v>
      </c>
      <c r="B1283" t="s">
        <v>5178</v>
      </c>
      <c r="C1283">
        <v>31.56</v>
      </c>
      <c r="D1283" s="3" t="s">
        <v>9074</v>
      </c>
      <c r="E1283" t="s">
        <v>11700</v>
      </c>
      <c r="F1283" t="s">
        <v>11731</v>
      </c>
      <c r="H1283">
        <f t="shared" ref="H1283:H1346" si="20">COUNTIF(A:A,A1283)</f>
        <v>1</v>
      </c>
    </row>
    <row r="1284" spans="1:8" x14ac:dyDescent="0.25">
      <c r="A1284" t="s">
        <v>1282</v>
      </c>
      <c r="B1284" t="s">
        <v>5179</v>
      </c>
      <c r="C1284">
        <v>53.6</v>
      </c>
      <c r="D1284" s="3" t="s">
        <v>9075</v>
      </c>
      <c r="E1284" t="s">
        <v>11700</v>
      </c>
      <c r="F1284" t="s">
        <v>11731</v>
      </c>
      <c r="H1284">
        <f t="shared" si="20"/>
        <v>1</v>
      </c>
    </row>
    <row r="1285" spans="1:8" x14ac:dyDescent="0.25">
      <c r="A1285" t="s">
        <v>1283</v>
      </c>
      <c r="B1285" t="s">
        <v>5180</v>
      </c>
      <c r="C1285">
        <v>24.64</v>
      </c>
      <c r="D1285" s="3" t="s">
        <v>9076</v>
      </c>
      <c r="E1285" t="s">
        <v>11700</v>
      </c>
      <c r="F1285" t="s">
        <v>11731</v>
      </c>
      <c r="H1285">
        <f t="shared" si="20"/>
        <v>1</v>
      </c>
    </row>
    <row r="1286" spans="1:8" x14ac:dyDescent="0.25">
      <c r="A1286" t="s">
        <v>1284</v>
      </c>
      <c r="B1286" t="s">
        <v>5181</v>
      </c>
      <c r="C1286">
        <v>34.43</v>
      </c>
      <c r="D1286" s="3" t="s">
        <v>9077</v>
      </c>
      <c r="E1286" t="s">
        <v>11700</v>
      </c>
      <c r="F1286" t="s">
        <v>11731</v>
      </c>
      <c r="H1286">
        <f t="shared" si="20"/>
        <v>1</v>
      </c>
    </row>
    <row r="1287" spans="1:8" x14ac:dyDescent="0.25">
      <c r="A1287" t="s">
        <v>1285</v>
      </c>
      <c r="B1287" t="s">
        <v>5182</v>
      </c>
      <c r="C1287">
        <v>39.21</v>
      </c>
      <c r="D1287" s="3" t="s">
        <v>9078</v>
      </c>
      <c r="E1287" t="s">
        <v>11700</v>
      </c>
      <c r="F1287" t="s">
        <v>11731</v>
      </c>
      <c r="H1287">
        <f t="shared" si="20"/>
        <v>1</v>
      </c>
    </row>
    <row r="1288" spans="1:8" x14ac:dyDescent="0.25">
      <c r="A1288" t="s">
        <v>1286</v>
      </c>
      <c r="B1288" t="s">
        <v>5183</v>
      </c>
      <c r="C1288">
        <v>60.43</v>
      </c>
      <c r="D1288" s="3" t="s">
        <v>9079</v>
      </c>
      <c r="E1288" t="s">
        <v>11700</v>
      </c>
      <c r="F1288" t="s">
        <v>11731</v>
      </c>
      <c r="H1288">
        <f t="shared" si="20"/>
        <v>1</v>
      </c>
    </row>
    <row r="1289" spans="1:8" x14ac:dyDescent="0.25">
      <c r="A1289" t="s">
        <v>1287</v>
      </c>
      <c r="B1289" t="s">
        <v>5184</v>
      </c>
      <c r="C1289">
        <v>30.97</v>
      </c>
      <c r="D1289" s="3" t="s">
        <v>9080</v>
      </c>
      <c r="E1289" t="s">
        <v>11700</v>
      </c>
      <c r="F1289" t="s">
        <v>11731</v>
      </c>
      <c r="H1289">
        <f t="shared" si="20"/>
        <v>1</v>
      </c>
    </row>
    <row r="1290" spans="1:8" x14ac:dyDescent="0.25">
      <c r="A1290" t="s">
        <v>1288</v>
      </c>
      <c r="B1290" t="s">
        <v>5185</v>
      </c>
      <c r="C1290">
        <v>41.15</v>
      </c>
      <c r="D1290" s="3" t="s">
        <v>9081</v>
      </c>
      <c r="E1290" t="s">
        <v>11700</v>
      </c>
      <c r="F1290" t="s">
        <v>11731</v>
      </c>
      <c r="H1290">
        <f t="shared" si="20"/>
        <v>1</v>
      </c>
    </row>
    <row r="1291" spans="1:8" x14ac:dyDescent="0.25">
      <c r="A1291" t="s">
        <v>1289</v>
      </c>
      <c r="B1291" t="s">
        <v>5186</v>
      </c>
      <c r="C1291">
        <v>73.11</v>
      </c>
      <c r="D1291" s="3" t="s">
        <v>9082</v>
      </c>
      <c r="E1291" t="s">
        <v>11700</v>
      </c>
      <c r="F1291" t="s">
        <v>11731</v>
      </c>
      <c r="H1291">
        <f t="shared" si="20"/>
        <v>1</v>
      </c>
    </row>
    <row r="1292" spans="1:8" x14ac:dyDescent="0.25">
      <c r="A1292" t="s">
        <v>1290</v>
      </c>
      <c r="B1292" t="s">
        <v>5187</v>
      </c>
      <c r="C1292">
        <v>39.18</v>
      </c>
      <c r="D1292" s="3" t="s">
        <v>9083</v>
      </c>
      <c r="E1292" t="s">
        <v>11700</v>
      </c>
      <c r="F1292" t="s">
        <v>11731</v>
      </c>
      <c r="H1292">
        <f t="shared" si="20"/>
        <v>1</v>
      </c>
    </row>
    <row r="1293" spans="1:8" x14ac:dyDescent="0.25">
      <c r="A1293" t="s">
        <v>1291</v>
      </c>
      <c r="B1293" t="s">
        <v>5188</v>
      </c>
      <c r="C1293">
        <v>52.59</v>
      </c>
      <c r="D1293" s="3" t="s">
        <v>9084</v>
      </c>
      <c r="E1293" t="s">
        <v>11700</v>
      </c>
      <c r="F1293" t="s">
        <v>11731</v>
      </c>
      <c r="H1293">
        <f t="shared" si="20"/>
        <v>1</v>
      </c>
    </row>
    <row r="1294" spans="1:8" x14ac:dyDescent="0.25">
      <c r="A1294" t="s">
        <v>1292</v>
      </c>
      <c r="B1294" t="s">
        <v>5189</v>
      </c>
      <c r="C1294">
        <v>95.52</v>
      </c>
      <c r="D1294" s="3" t="s">
        <v>9085</v>
      </c>
      <c r="E1294" t="s">
        <v>11700</v>
      </c>
      <c r="F1294" t="s">
        <v>11731</v>
      </c>
      <c r="H1294">
        <f t="shared" si="20"/>
        <v>1</v>
      </c>
    </row>
    <row r="1295" spans="1:8" x14ac:dyDescent="0.25">
      <c r="A1295" t="s">
        <v>1293</v>
      </c>
      <c r="B1295" t="s">
        <v>5190</v>
      </c>
      <c r="C1295">
        <v>66</v>
      </c>
      <c r="D1295" s="3" t="s">
        <v>9086</v>
      </c>
      <c r="E1295" t="s">
        <v>11700</v>
      </c>
      <c r="F1295" t="s">
        <v>11731</v>
      </c>
      <c r="H1295">
        <f t="shared" si="20"/>
        <v>1</v>
      </c>
    </row>
    <row r="1296" spans="1:8" x14ac:dyDescent="0.25">
      <c r="A1296" t="s">
        <v>1294</v>
      </c>
      <c r="B1296" t="s">
        <v>5191</v>
      </c>
      <c r="C1296">
        <v>113.08</v>
      </c>
      <c r="D1296" s="3" t="s">
        <v>9087</v>
      </c>
      <c r="E1296" t="s">
        <v>11700</v>
      </c>
      <c r="F1296" t="s">
        <v>11731</v>
      </c>
      <c r="H1296">
        <f t="shared" si="20"/>
        <v>1</v>
      </c>
    </row>
    <row r="1297" spans="1:8" x14ac:dyDescent="0.25">
      <c r="A1297" t="s">
        <v>1295</v>
      </c>
      <c r="B1297" t="s">
        <v>5192</v>
      </c>
      <c r="C1297">
        <v>83.23</v>
      </c>
      <c r="D1297" s="3" t="s">
        <v>9088</v>
      </c>
      <c r="E1297" t="s">
        <v>11700</v>
      </c>
      <c r="F1297" t="s">
        <v>11731</v>
      </c>
      <c r="H1297">
        <f t="shared" si="20"/>
        <v>1</v>
      </c>
    </row>
    <row r="1298" spans="1:8" x14ac:dyDescent="0.25">
      <c r="A1298" t="s">
        <v>1296</v>
      </c>
      <c r="B1298" t="s">
        <v>5193</v>
      </c>
      <c r="C1298">
        <v>135.47999999999999</v>
      </c>
      <c r="D1298" s="3" t="s">
        <v>9089</v>
      </c>
      <c r="E1298" t="s">
        <v>11700</v>
      </c>
      <c r="F1298" t="s">
        <v>11731</v>
      </c>
      <c r="H1298">
        <f t="shared" si="20"/>
        <v>1</v>
      </c>
    </row>
    <row r="1299" spans="1:8" x14ac:dyDescent="0.25">
      <c r="A1299" t="s">
        <v>1297</v>
      </c>
      <c r="B1299" t="s">
        <v>5194</v>
      </c>
      <c r="C1299">
        <v>100.45</v>
      </c>
      <c r="D1299" s="3" t="s">
        <v>9090</v>
      </c>
      <c r="E1299" t="s">
        <v>11700</v>
      </c>
      <c r="F1299" t="s">
        <v>11731</v>
      </c>
      <c r="H1299">
        <f t="shared" si="20"/>
        <v>1</v>
      </c>
    </row>
    <row r="1300" spans="1:8" x14ac:dyDescent="0.25">
      <c r="A1300" t="s">
        <v>1298</v>
      </c>
      <c r="B1300" t="s">
        <v>5195</v>
      </c>
      <c r="C1300">
        <v>144.25</v>
      </c>
      <c r="D1300" s="3" t="s">
        <v>9091</v>
      </c>
      <c r="E1300" t="s">
        <v>11700</v>
      </c>
      <c r="F1300" t="s">
        <v>11731</v>
      </c>
      <c r="H1300">
        <f t="shared" si="20"/>
        <v>1</v>
      </c>
    </row>
    <row r="1301" spans="1:8" x14ac:dyDescent="0.25">
      <c r="A1301" t="s">
        <v>1299</v>
      </c>
      <c r="B1301" t="s">
        <v>5196</v>
      </c>
      <c r="C1301">
        <v>119.57</v>
      </c>
      <c r="D1301" s="3" t="s">
        <v>9092</v>
      </c>
      <c r="E1301" t="s">
        <v>11700</v>
      </c>
      <c r="F1301" t="s">
        <v>11731</v>
      </c>
      <c r="H1301">
        <f t="shared" si="20"/>
        <v>1</v>
      </c>
    </row>
    <row r="1302" spans="1:8" x14ac:dyDescent="0.25">
      <c r="A1302" t="s">
        <v>1300</v>
      </c>
      <c r="B1302" t="s">
        <v>5197</v>
      </c>
      <c r="C1302">
        <v>128.25</v>
      </c>
      <c r="D1302" s="3" t="s">
        <v>9093</v>
      </c>
      <c r="E1302" t="s">
        <v>11700</v>
      </c>
      <c r="F1302" t="s">
        <v>11731</v>
      </c>
      <c r="H1302">
        <f t="shared" si="20"/>
        <v>1</v>
      </c>
    </row>
    <row r="1303" spans="1:8" x14ac:dyDescent="0.25">
      <c r="A1303" t="s">
        <v>1301</v>
      </c>
      <c r="B1303" t="s">
        <v>5198</v>
      </c>
      <c r="C1303">
        <v>188.74</v>
      </c>
      <c r="D1303" s="3" t="s">
        <v>9094</v>
      </c>
      <c r="E1303" t="s">
        <v>11700</v>
      </c>
      <c r="F1303" t="s">
        <v>11731</v>
      </c>
      <c r="H1303">
        <f t="shared" si="20"/>
        <v>1</v>
      </c>
    </row>
    <row r="1304" spans="1:8" x14ac:dyDescent="0.25">
      <c r="A1304" t="s">
        <v>1302</v>
      </c>
      <c r="B1304" t="s">
        <v>5199</v>
      </c>
      <c r="C1304">
        <v>161.37</v>
      </c>
      <c r="D1304" s="3" t="s">
        <v>9095</v>
      </c>
      <c r="E1304" t="s">
        <v>11700</v>
      </c>
      <c r="F1304" t="s">
        <v>11731</v>
      </c>
      <c r="H1304">
        <f t="shared" si="20"/>
        <v>1</v>
      </c>
    </row>
    <row r="1305" spans="1:8" x14ac:dyDescent="0.25">
      <c r="A1305" t="s">
        <v>1303</v>
      </c>
      <c r="B1305" t="s">
        <v>5200</v>
      </c>
      <c r="C1305">
        <v>282.68</v>
      </c>
      <c r="D1305" s="3" t="s">
        <v>9096</v>
      </c>
      <c r="E1305" t="s">
        <v>11700</v>
      </c>
      <c r="F1305" t="s">
        <v>11731</v>
      </c>
      <c r="H1305">
        <f t="shared" si="20"/>
        <v>1</v>
      </c>
    </row>
    <row r="1306" spans="1:8" x14ac:dyDescent="0.25">
      <c r="A1306" t="s">
        <v>1304</v>
      </c>
      <c r="B1306" t="s">
        <v>5201</v>
      </c>
      <c r="C1306">
        <v>250.25</v>
      </c>
      <c r="D1306" s="3" t="s">
        <v>9097</v>
      </c>
      <c r="E1306" t="s">
        <v>11700</v>
      </c>
      <c r="F1306" t="s">
        <v>11731</v>
      </c>
      <c r="H1306">
        <f t="shared" si="20"/>
        <v>1</v>
      </c>
    </row>
    <row r="1307" spans="1:8" x14ac:dyDescent="0.25">
      <c r="A1307" t="s">
        <v>1305</v>
      </c>
      <c r="B1307" t="s">
        <v>5202</v>
      </c>
      <c r="C1307">
        <v>462.85</v>
      </c>
      <c r="D1307" s="3" t="s">
        <v>9098</v>
      </c>
      <c r="E1307" t="s">
        <v>11700</v>
      </c>
      <c r="F1307" t="s">
        <v>11731</v>
      </c>
      <c r="H1307">
        <f t="shared" si="20"/>
        <v>1</v>
      </c>
    </row>
    <row r="1308" spans="1:8" x14ac:dyDescent="0.25">
      <c r="A1308" t="s">
        <v>1306</v>
      </c>
      <c r="B1308" t="s">
        <v>5203</v>
      </c>
      <c r="C1308">
        <v>154.36000000000001</v>
      </c>
      <c r="D1308" s="3" t="s">
        <v>9099</v>
      </c>
      <c r="E1308" t="s">
        <v>11700</v>
      </c>
      <c r="F1308" t="s">
        <v>11731</v>
      </c>
      <c r="H1308">
        <f t="shared" si="20"/>
        <v>1</v>
      </c>
    </row>
    <row r="1309" spans="1:8" x14ac:dyDescent="0.25">
      <c r="A1309" t="s">
        <v>1307</v>
      </c>
      <c r="B1309" t="s">
        <v>5204</v>
      </c>
      <c r="C1309">
        <v>511.56</v>
      </c>
      <c r="D1309" s="3" t="s">
        <v>9100</v>
      </c>
      <c r="E1309" t="s">
        <v>11700</v>
      </c>
      <c r="F1309" t="s">
        <v>11731</v>
      </c>
      <c r="H1309">
        <f t="shared" si="20"/>
        <v>1</v>
      </c>
    </row>
    <row r="1310" spans="1:8" x14ac:dyDescent="0.25">
      <c r="A1310" t="s">
        <v>1308</v>
      </c>
      <c r="B1310" t="s">
        <v>5205</v>
      </c>
      <c r="C1310">
        <v>600.92999999999995</v>
      </c>
      <c r="D1310" s="3" t="s">
        <v>9101</v>
      </c>
      <c r="E1310" t="s">
        <v>11700</v>
      </c>
      <c r="F1310" t="s">
        <v>11731</v>
      </c>
      <c r="H1310">
        <f t="shared" si="20"/>
        <v>1</v>
      </c>
    </row>
    <row r="1311" spans="1:8" x14ac:dyDescent="0.25">
      <c r="A1311" t="s">
        <v>1309</v>
      </c>
      <c r="B1311" t="s">
        <v>5206</v>
      </c>
      <c r="C1311">
        <v>128.31</v>
      </c>
      <c r="D1311" s="3" t="s">
        <v>9102</v>
      </c>
      <c r="E1311" t="s">
        <v>11700</v>
      </c>
      <c r="F1311" t="s">
        <v>11731</v>
      </c>
      <c r="H1311">
        <f t="shared" si="20"/>
        <v>1</v>
      </c>
    </row>
    <row r="1312" spans="1:8" x14ac:dyDescent="0.25">
      <c r="A1312" t="s">
        <v>1310</v>
      </c>
      <c r="B1312" t="s">
        <v>5207</v>
      </c>
      <c r="C1312">
        <v>144.86000000000001</v>
      </c>
      <c r="D1312" s="3" t="s">
        <v>9103</v>
      </c>
      <c r="E1312" t="s">
        <v>11700</v>
      </c>
      <c r="F1312" t="s">
        <v>11731</v>
      </c>
      <c r="H1312">
        <f t="shared" si="20"/>
        <v>1</v>
      </c>
    </row>
    <row r="1313" spans="1:8" x14ac:dyDescent="0.25">
      <c r="A1313" t="s">
        <v>1311</v>
      </c>
      <c r="B1313" t="s">
        <v>5208</v>
      </c>
      <c r="C1313">
        <v>165.9</v>
      </c>
      <c r="D1313" s="3" t="s">
        <v>9104</v>
      </c>
      <c r="E1313" t="s">
        <v>11700</v>
      </c>
      <c r="F1313" t="s">
        <v>11731</v>
      </c>
      <c r="H1313">
        <f t="shared" si="20"/>
        <v>1</v>
      </c>
    </row>
    <row r="1314" spans="1:8" x14ac:dyDescent="0.25">
      <c r="A1314" t="s">
        <v>1312</v>
      </c>
      <c r="B1314" t="s">
        <v>5209</v>
      </c>
      <c r="C1314">
        <v>194.68</v>
      </c>
      <c r="D1314" s="3" t="s">
        <v>9105</v>
      </c>
      <c r="E1314" t="s">
        <v>11700</v>
      </c>
      <c r="F1314" t="s">
        <v>11731</v>
      </c>
      <c r="H1314">
        <f t="shared" si="20"/>
        <v>1</v>
      </c>
    </row>
    <row r="1315" spans="1:8" x14ac:dyDescent="0.25">
      <c r="A1315" t="s">
        <v>1313</v>
      </c>
      <c r="B1315" t="s">
        <v>5210</v>
      </c>
      <c r="C1315">
        <v>233.42</v>
      </c>
      <c r="D1315" s="3" t="s">
        <v>9106</v>
      </c>
      <c r="E1315" t="s">
        <v>11700</v>
      </c>
      <c r="F1315" t="s">
        <v>11731</v>
      </c>
      <c r="H1315">
        <f t="shared" si="20"/>
        <v>1</v>
      </c>
    </row>
    <row r="1316" spans="1:8" x14ac:dyDescent="0.25">
      <c r="A1316" t="s">
        <v>1314</v>
      </c>
      <c r="B1316" t="s">
        <v>5211</v>
      </c>
      <c r="C1316">
        <v>288.07</v>
      </c>
      <c r="D1316" s="3" t="s">
        <v>9107</v>
      </c>
      <c r="E1316" t="s">
        <v>11700</v>
      </c>
      <c r="F1316" t="s">
        <v>11731</v>
      </c>
      <c r="H1316">
        <f t="shared" si="20"/>
        <v>1</v>
      </c>
    </row>
    <row r="1317" spans="1:8" x14ac:dyDescent="0.25">
      <c r="A1317" t="s">
        <v>1315</v>
      </c>
      <c r="B1317" t="s">
        <v>5212</v>
      </c>
      <c r="C1317">
        <v>59.48</v>
      </c>
      <c r="D1317" s="3" t="s">
        <v>9108</v>
      </c>
      <c r="E1317" t="s">
        <v>11700</v>
      </c>
      <c r="F1317" t="s">
        <v>11731</v>
      </c>
      <c r="H1317">
        <f t="shared" si="20"/>
        <v>1</v>
      </c>
    </row>
    <row r="1318" spans="1:8" x14ac:dyDescent="0.25">
      <c r="A1318" t="s">
        <v>1316</v>
      </c>
      <c r="B1318" t="s">
        <v>5213</v>
      </c>
      <c r="C1318">
        <v>28.24</v>
      </c>
      <c r="D1318" s="3" t="s">
        <v>9109</v>
      </c>
      <c r="E1318" t="s">
        <v>11700</v>
      </c>
      <c r="F1318" t="s">
        <v>11731</v>
      </c>
      <c r="H1318">
        <f t="shared" si="20"/>
        <v>1</v>
      </c>
    </row>
    <row r="1319" spans="1:8" x14ac:dyDescent="0.25">
      <c r="A1319" t="s">
        <v>1317</v>
      </c>
      <c r="B1319" t="s">
        <v>5214</v>
      </c>
      <c r="C1319">
        <v>385.14</v>
      </c>
      <c r="D1319" s="3" t="s">
        <v>9110</v>
      </c>
      <c r="E1319" t="s">
        <v>11700</v>
      </c>
      <c r="F1319" t="s">
        <v>11731</v>
      </c>
      <c r="H1319">
        <f t="shared" si="20"/>
        <v>1</v>
      </c>
    </row>
    <row r="1320" spans="1:8" x14ac:dyDescent="0.25">
      <c r="A1320" t="s">
        <v>1318</v>
      </c>
      <c r="B1320" t="s">
        <v>5215</v>
      </c>
      <c r="C1320">
        <v>1315.81</v>
      </c>
      <c r="D1320" s="3" t="s">
        <v>9111</v>
      </c>
      <c r="E1320" t="s">
        <v>11700</v>
      </c>
      <c r="F1320" t="s">
        <v>11731</v>
      </c>
      <c r="H1320">
        <f t="shared" si="20"/>
        <v>1</v>
      </c>
    </row>
    <row r="1321" spans="1:8" x14ac:dyDescent="0.25">
      <c r="A1321" t="s">
        <v>1319</v>
      </c>
      <c r="B1321" t="s">
        <v>5216</v>
      </c>
      <c r="C1321">
        <v>1496.26</v>
      </c>
      <c r="D1321" s="3" t="s">
        <v>9112</v>
      </c>
      <c r="E1321" t="s">
        <v>11700</v>
      </c>
      <c r="F1321" t="s">
        <v>11731</v>
      </c>
      <c r="H1321">
        <f t="shared" si="20"/>
        <v>1</v>
      </c>
    </row>
    <row r="1322" spans="1:8" x14ac:dyDescent="0.25">
      <c r="A1322" t="s">
        <v>1320</v>
      </c>
      <c r="B1322" t="s">
        <v>5217</v>
      </c>
      <c r="C1322">
        <v>1024.52</v>
      </c>
      <c r="D1322" s="3" t="s">
        <v>9113</v>
      </c>
      <c r="E1322" t="s">
        <v>11700</v>
      </c>
      <c r="F1322" t="s">
        <v>11731</v>
      </c>
      <c r="H1322">
        <f t="shared" si="20"/>
        <v>1</v>
      </c>
    </row>
    <row r="1323" spans="1:8" x14ac:dyDescent="0.25">
      <c r="A1323" t="s">
        <v>1321</v>
      </c>
      <c r="B1323" t="s">
        <v>5218</v>
      </c>
      <c r="C1323">
        <v>558.05999999999995</v>
      </c>
      <c r="D1323" s="3" t="s">
        <v>9114</v>
      </c>
      <c r="E1323" t="s">
        <v>11700</v>
      </c>
      <c r="F1323" t="s">
        <v>11731</v>
      </c>
      <c r="H1323">
        <f t="shared" si="20"/>
        <v>1</v>
      </c>
    </row>
    <row r="1324" spans="1:8" x14ac:dyDescent="0.25">
      <c r="A1324" t="s">
        <v>1322</v>
      </c>
      <c r="B1324" t="s">
        <v>5219</v>
      </c>
      <c r="C1324">
        <v>558.05999999999995</v>
      </c>
      <c r="D1324" s="3" t="s">
        <v>9115</v>
      </c>
      <c r="E1324" t="s">
        <v>11700</v>
      </c>
      <c r="F1324" t="s">
        <v>11731</v>
      </c>
      <c r="H1324">
        <f t="shared" si="20"/>
        <v>1</v>
      </c>
    </row>
    <row r="1325" spans="1:8" x14ac:dyDescent="0.25">
      <c r="A1325" t="s">
        <v>1323</v>
      </c>
      <c r="B1325" t="s">
        <v>5220</v>
      </c>
      <c r="C1325">
        <v>283.31</v>
      </c>
      <c r="D1325" s="3" t="s">
        <v>9116</v>
      </c>
      <c r="E1325" t="s">
        <v>11700</v>
      </c>
      <c r="F1325" t="s">
        <v>11731</v>
      </c>
      <c r="H1325">
        <f t="shared" si="20"/>
        <v>1</v>
      </c>
    </row>
    <row r="1326" spans="1:8" x14ac:dyDescent="0.25">
      <c r="A1326" s="5" t="s">
        <v>67</v>
      </c>
      <c r="B1326" s="5" t="s">
        <v>3964</v>
      </c>
      <c r="C1326" s="5">
        <v>122.17</v>
      </c>
      <c r="D1326" s="6" t="s">
        <v>7860</v>
      </c>
      <c r="E1326" s="5" t="s">
        <v>11700</v>
      </c>
      <c r="F1326" s="5" t="s">
        <v>11716</v>
      </c>
      <c r="G1326" s="5"/>
      <c r="H1326" s="5">
        <f t="shared" si="20"/>
        <v>3</v>
      </c>
    </row>
    <row r="1327" spans="1:8" x14ac:dyDescent="0.25">
      <c r="A1327" s="5" t="s">
        <v>68</v>
      </c>
      <c r="B1327" s="5" t="s">
        <v>3965</v>
      </c>
      <c r="C1327" s="5">
        <v>78.73</v>
      </c>
      <c r="D1327" s="6" t="s">
        <v>7861</v>
      </c>
      <c r="E1327" s="5" t="s">
        <v>11700</v>
      </c>
      <c r="F1327" s="5" t="s">
        <v>11716</v>
      </c>
      <c r="G1327" s="5"/>
      <c r="H1327" s="5">
        <f t="shared" si="20"/>
        <v>3</v>
      </c>
    </row>
    <row r="1328" spans="1:8" x14ac:dyDescent="0.25">
      <c r="A1328" s="5" t="s">
        <v>69</v>
      </c>
      <c r="B1328" s="5" t="s">
        <v>3966</v>
      </c>
      <c r="C1328" s="5">
        <v>85.52</v>
      </c>
      <c r="D1328" s="6" t="s">
        <v>7862</v>
      </c>
      <c r="E1328" s="5" t="s">
        <v>11700</v>
      </c>
      <c r="F1328" s="5" t="s">
        <v>11716</v>
      </c>
      <c r="G1328" s="5"/>
      <c r="H1328" s="5">
        <f t="shared" si="20"/>
        <v>3</v>
      </c>
    </row>
    <row r="1329" spans="1:8" x14ac:dyDescent="0.25">
      <c r="A1329" s="5" t="s">
        <v>70</v>
      </c>
      <c r="B1329" s="5" t="s">
        <v>3967</v>
      </c>
      <c r="C1329" s="5">
        <v>92.3</v>
      </c>
      <c r="D1329" s="6" t="s">
        <v>7863</v>
      </c>
      <c r="E1329" s="5" t="s">
        <v>11700</v>
      </c>
      <c r="F1329" s="5" t="s">
        <v>11716</v>
      </c>
      <c r="G1329" s="5"/>
      <c r="H1329" s="5">
        <f t="shared" si="20"/>
        <v>3</v>
      </c>
    </row>
    <row r="1330" spans="1:8" x14ac:dyDescent="0.25">
      <c r="A1330" s="5" t="s">
        <v>71</v>
      </c>
      <c r="B1330" s="5" t="s">
        <v>3968</v>
      </c>
      <c r="C1330" s="5">
        <v>107.24</v>
      </c>
      <c r="D1330" s="6" t="s">
        <v>7864</v>
      </c>
      <c r="E1330" s="5" t="s">
        <v>11700</v>
      </c>
      <c r="F1330" s="5" t="s">
        <v>11716</v>
      </c>
      <c r="G1330" s="5"/>
      <c r="H1330" s="5">
        <f t="shared" si="20"/>
        <v>3</v>
      </c>
    </row>
    <row r="1331" spans="1:8" x14ac:dyDescent="0.25">
      <c r="A1331" s="5" t="s">
        <v>72</v>
      </c>
      <c r="B1331" s="5" t="s">
        <v>3969</v>
      </c>
      <c r="C1331" s="5">
        <v>253.82</v>
      </c>
      <c r="D1331" s="6" t="s">
        <v>7865</v>
      </c>
      <c r="E1331" s="5" t="s">
        <v>11700</v>
      </c>
      <c r="F1331" s="5" t="s">
        <v>11716</v>
      </c>
      <c r="G1331" s="5"/>
      <c r="H1331" s="5">
        <f t="shared" si="20"/>
        <v>3</v>
      </c>
    </row>
    <row r="1332" spans="1:8" x14ac:dyDescent="0.25">
      <c r="A1332" s="5" t="s">
        <v>73</v>
      </c>
      <c r="B1332" s="5" t="s">
        <v>3970</v>
      </c>
      <c r="C1332" s="5">
        <v>165.59</v>
      </c>
      <c r="D1332" s="6" t="s">
        <v>7866</v>
      </c>
      <c r="E1332" s="5" t="s">
        <v>11700</v>
      </c>
      <c r="F1332" s="5" t="s">
        <v>11716</v>
      </c>
      <c r="G1332" s="5"/>
      <c r="H1332" s="5">
        <f t="shared" si="20"/>
        <v>3</v>
      </c>
    </row>
    <row r="1333" spans="1:8" x14ac:dyDescent="0.25">
      <c r="A1333" s="5" t="s">
        <v>74</v>
      </c>
      <c r="B1333" s="5" t="s">
        <v>3971</v>
      </c>
      <c r="C1333" s="5">
        <v>177.81</v>
      </c>
      <c r="D1333" s="6" t="s">
        <v>7867</v>
      </c>
      <c r="E1333" s="5" t="s">
        <v>11700</v>
      </c>
      <c r="F1333" s="5" t="s">
        <v>11716</v>
      </c>
      <c r="G1333" s="5"/>
      <c r="H1333" s="5">
        <f t="shared" si="20"/>
        <v>3</v>
      </c>
    </row>
    <row r="1334" spans="1:8" x14ac:dyDescent="0.25">
      <c r="A1334" s="5" t="s">
        <v>75</v>
      </c>
      <c r="B1334" s="5" t="s">
        <v>3972</v>
      </c>
      <c r="C1334" s="5">
        <v>194.1</v>
      </c>
      <c r="D1334" s="6" t="s">
        <v>7868</v>
      </c>
      <c r="E1334" s="5" t="s">
        <v>11700</v>
      </c>
      <c r="F1334" s="5" t="s">
        <v>11716</v>
      </c>
      <c r="G1334" s="5"/>
      <c r="H1334" s="5">
        <f t="shared" si="20"/>
        <v>3</v>
      </c>
    </row>
    <row r="1335" spans="1:8" x14ac:dyDescent="0.25">
      <c r="A1335" s="5" t="s">
        <v>76</v>
      </c>
      <c r="B1335" s="5" t="s">
        <v>3973</v>
      </c>
      <c r="C1335" s="5">
        <v>225.32</v>
      </c>
      <c r="D1335" s="6" t="s">
        <v>7869</v>
      </c>
      <c r="E1335" s="5" t="s">
        <v>11700</v>
      </c>
      <c r="F1335" s="5" t="s">
        <v>11716</v>
      </c>
      <c r="G1335" s="5"/>
      <c r="H1335" s="5">
        <f t="shared" si="20"/>
        <v>3</v>
      </c>
    </row>
    <row r="1336" spans="1:8" x14ac:dyDescent="0.25">
      <c r="A1336" s="5" t="s">
        <v>77</v>
      </c>
      <c r="B1336" s="5" t="s">
        <v>3974</v>
      </c>
      <c r="C1336" s="5">
        <v>175.05</v>
      </c>
      <c r="D1336" s="6" t="s">
        <v>7870</v>
      </c>
      <c r="E1336" s="5" t="s">
        <v>11700</v>
      </c>
      <c r="F1336" s="5" t="s">
        <v>11716</v>
      </c>
      <c r="G1336" s="5"/>
      <c r="H1336" s="5">
        <f t="shared" si="20"/>
        <v>4</v>
      </c>
    </row>
    <row r="1337" spans="1:8" x14ac:dyDescent="0.25">
      <c r="A1337" s="5" t="s">
        <v>78</v>
      </c>
      <c r="B1337" s="5" t="s">
        <v>3975</v>
      </c>
      <c r="C1337" s="5">
        <v>234.35</v>
      </c>
      <c r="D1337" s="6" t="s">
        <v>7871</v>
      </c>
      <c r="E1337" s="5" t="s">
        <v>11700</v>
      </c>
      <c r="F1337" s="5" t="s">
        <v>11716</v>
      </c>
      <c r="G1337" s="5"/>
      <c r="H1337" s="5">
        <f t="shared" si="20"/>
        <v>4</v>
      </c>
    </row>
    <row r="1338" spans="1:8" x14ac:dyDescent="0.25">
      <c r="A1338" s="5" t="s">
        <v>79</v>
      </c>
      <c r="B1338" s="5" t="s">
        <v>3976</v>
      </c>
      <c r="C1338" s="5">
        <v>320.99</v>
      </c>
      <c r="D1338" s="6" t="s">
        <v>7872</v>
      </c>
      <c r="E1338" s="5" t="s">
        <v>11700</v>
      </c>
      <c r="F1338" s="5" t="s">
        <v>11716</v>
      </c>
      <c r="G1338" s="5"/>
      <c r="H1338" s="5">
        <f t="shared" si="20"/>
        <v>3</v>
      </c>
    </row>
    <row r="1339" spans="1:8" x14ac:dyDescent="0.25">
      <c r="A1339" s="5" t="s">
        <v>80</v>
      </c>
      <c r="B1339" s="5" t="s">
        <v>3977</v>
      </c>
      <c r="C1339" s="5">
        <v>100.43</v>
      </c>
      <c r="D1339" s="6" t="s">
        <v>7873</v>
      </c>
      <c r="E1339" s="5" t="s">
        <v>11700</v>
      </c>
      <c r="F1339" s="5" t="s">
        <v>11716</v>
      </c>
      <c r="G1339" s="5"/>
      <c r="H1339" s="5">
        <f t="shared" si="20"/>
        <v>3</v>
      </c>
    </row>
    <row r="1340" spans="1:8" x14ac:dyDescent="0.25">
      <c r="A1340" s="5" t="s">
        <v>81</v>
      </c>
      <c r="B1340" s="5" t="s">
        <v>3978</v>
      </c>
      <c r="C1340" s="5">
        <v>109.8</v>
      </c>
      <c r="D1340" s="6" t="s">
        <v>7874</v>
      </c>
      <c r="E1340" s="5" t="s">
        <v>11700</v>
      </c>
      <c r="F1340" s="5" t="s">
        <v>11716</v>
      </c>
      <c r="G1340" s="5"/>
      <c r="H1340" s="5">
        <f t="shared" si="20"/>
        <v>3</v>
      </c>
    </row>
    <row r="1341" spans="1:8" x14ac:dyDescent="0.25">
      <c r="A1341" s="5" t="s">
        <v>82</v>
      </c>
      <c r="B1341" s="5" t="s">
        <v>3979</v>
      </c>
      <c r="C1341" s="5">
        <v>116.49</v>
      </c>
      <c r="D1341" s="6" t="s">
        <v>7875</v>
      </c>
      <c r="E1341" s="5" t="s">
        <v>11700</v>
      </c>
      <c r="F1341" s="5" t="s">
        <v>11716</v>
      </c>
      <c r="G1341" s="5"/>
      <c r="H1341" s="5">
        <f t="shared" si="20"/>
        <v>3</v>
      </c>
    </row>
    <row r="1342" spans="1:8" x14ac:dyDescent="0.25">
      <c r="A1342" s="5" t="s">
        <v>83</v>
      </c>
      <c r="B1342" s="5" t="s">
        <v>3980</v>
      </c>
      <c r="C1342" s="5">
        <v>129.88999999999999</v>
      </c>
      <c r="D1342" s="6" t="s">
        <v>7876</v>
      </c>
      <c r="E1342" s="5" t="s">
        <v>11700</v>
      </c>
      <c r="F1342" s="5" t="s">
        <v>11716</v>
      </c>
      <c r="G1342" s="5"/>
      <c r="H1342" s="5">
        <f t="shared" si="20"/>
        <v>3</v>
      </c>
    </row>
    <row r="1343" spans="1:8" x14ac:dyDescent="0.25">
      <c r="A1343" s="5" t="s">
        <v>84</v>
      </c>
      <c r="B1343" s="5" t="s">
        <v>3981</v>
      </c>
      <c r="C1343" s="5">
        <v>150.26</v>
      </c>
      <c r="D1343" s="6" t="s">
        <v>7877</v>
      </c>
      <c r="E1343" s="5" t="s">
        <v>11700</v>
      </c>
      <c r="F1343" s="5" t="s">
        <v>11716</v>
      </c>
      <c r="G1343" s="5"/>
      <c r="H1343" s="5">
        <f t="shared" si="20"/>
        <v>3</v>
      </c>
    </row>
    <row r="1344" spans="1:8" x14ac:dyDescent="0.25">
      <c r="A1344" s="5" t="s">
        <v>85</v>
      </c>
      <c r="B1344" s="5" t="s">
        <v>3982</v>
      </c>
      <c r="C1344" s="5">
        <v>168.11</v>
      </c>
      <c r="D1344" s="6" t="s">
        <v>7878</v>
      </c>
      <c r="E1344" s="5" t="s">
        <v>11700</v>
      </c>
      <c r="F1344" s="5" t="s">
        <v>11716</v>
      </c>
      <c r="G1344" s="5"/>
      <c r="H1344" s="5">
        <f t="shared" si="20"/>
        <v>3</v>
      </c>
    </row>
    <row r="1345" spans="1:8" x14ac:dyDescent="0.25">
      <c r="A1345" s="5" t="s">
        <v>86</v>
      </c>
      <c r="B1345" s="5" t="s">
        <v>3983</v>
      </c>
      <c r="C1345" s="5">
        <v>516.97</v>
      </c>
      <c r="D1345" s="6" t="s">
        <v>7879</v>
      </c>
      <c r="E1345" s="5" t="s">
        <v>11700</v>
      </c>
      <c r="F1345" s="5" t="s">
        <v>11716</v>
      </c>
      <c r="G1345" s="5"/>
      <c r="H1345" s="5">
        <f t="shared" si="20"/>
        <v>2</v>
      </c>
    </row>
    <row r="1346" spans="1:8" x14ac:dyDescent="0.25">
      <c r="A1346" s="5" t="s">
        <v>87</v>
      </c>
      <c r="B1346" s="5" t="s">
        <v>3984</v>
      </c>
      <c r="C1346" s="5">
        <v>187.47</v>
      </c>
      <c r="D1346" s="6" t="s">
        <v>7880</v>
      </c>
      <c r="E1346" s="5" t="s">
        <v>11700</v>
      </c>
      <c r="F1346" s="5" t="s">
        <v>11716</v>
      </c>
      <c r="G1346" s="5"/>
      <c r="H1346" s="5">
        <f t="shared" si="20"/>
        <v>3</v>
      </c>
    </row>
    <row r="1347" spans="1:8" x14ac:dyDescent="0.25">
      <c r="A1347" s="5" t="s">
        <v>88</v>
      </c>
      <c r="B1347" s="5" t="s">
        <v>3985</v>
      </c>
      <c r="C1347" s="5">
        <v>212.88</v>
      </c>
      <c r="D1347" s="6" t="s">
        <v>7881</v>
      </c>
      <c r="E1347" s="5" t="s">
        <v>11700</v>
      </c>
      <c r="F1347" s="5" t="s">
        <v>11716</v>
      </c>
      <c r="G1347" s="5"/>
      <c r="H1347" s="5">
        <f t="shared" ref="H1347:H1410" si="21">COUNTIF(A:A,A1347)</f>
        <v>3</v>
      </c>
    </row>
    <row r="1348" spans="1:8" x14ac:dyDescent="0.25">
      <c r="A1348" s="5" t="s">
        <v>89</v>
      </c>
      <c r="B1348" s="5" t="s">
        <v>3986</v>
      </c>
      <c r="C1348" s="5">
        <v>229.16</v>
      </c>
      <c r="D1348" s="6" t="s">
        <v>7882</v>
      </c>
      <c r="E1348" s="5" t="s">
        <v>11700</v>
      </c>
      <c r="F1348" s="5" t="s">
        <v>11716</v>
      </c>
      <c r="G1348" s="5"/>
      <c r="H1348" s="5">
        <f t="shared" si="21"/>
        <v>3</v>
      </c>
    </row>
    <row r="1349" spans="1:8" x14ac:dyDescent="0.25">
      <c r="A1349" s="5" t="s">
        <v>90</v>
      </c>
      <c r="B1349" s="5" t="s">
        <v>3987</v>
      </c>
      <c r="C1349" s="5">
        <v>267.14999999999998</v>
      </c>
      <c r="D1349" s="6" t="s">
        <v>7883</v>
      </c>
      <c r="E1349" s="5" t="s">
        <v>11700</v>
      </c>
      <c r="F1349" s="5" t="s">
        <v>11716</v>
      </c>
      <c r="G1349" s="5"/>
      <c r="H1349" s="5">
        <f t="shared" si="21"/>
        <v>3</v>
      </c>
    </row>
    <row r="1350" spans="1:8" x14ac:dyDescent="0.25">
      <c r="A1350" s="5" t="s">
        <v>91</v>
      </c>
      <c r="B1350" s="5" t="s">
        <v>3988</v>
      </c>
      <c r="C1350" s="5">
        <v>115.16</v>
      </c>
      <c r="D1350" s="6" t="s">
        <v>7884</v>
      </c>
      <c r="E1350" s="5" t="s">
        <v>11700</v>
      </c>
      <c r="F1350" s="5" t="s">
        <v>11716</v>
      </c>
      <c r="G1350" s="5"/>
      <c r="H1350" s="5">
        <f t="shared" si="21"/>
        <v>3</v>
      </c>
    </row>
    <row r="1351" spans="1:8" x14ac:dyDescent="0.25">
      <c r="A1351" s="5" t="s">
        <v>92</v>
      </c>
      <c r="B1351" s="5" t="s">
        <v>3989</v>
      </c>
      <c r="C1351" s="5">
        <v>122.97</v>
      </c>
      <c r="D1351" s="6" t="s">
        <v>7885</v>
      </c>
      <c r="E1351" s="5" t="s">
        <v>11700</v>
      </c>
      <c r="F1351" s="5" t="s">
        <v>11716</v>
      </c>
      <c r="G1351" s="5"/>
      <c r="H1351" s="5">
        <f t="shared" si="21"/>
        <v>3</v>
      </c>
    </row>
    <row r="1352" spans="1:8" x14ac:dyDescent="0.25">
      <c r="A1352" s="5" t="s">
        <v>93</v>
      </c>
      <c r="B1352" s="5" t="s">
        <v>3990</v>
      </c>
      <c r="C1352" s="5">
        <v>128.55000000000001</v>
      </c>
      <c r="D1352" s="6" t="s">
        <v>7886</v>
      </c>
      <c r="E1352" s="5" t="s">
        <v>11700</v>
      </c>
      <c r="F1352" s="5" t="s">
        <v>11716</v>
      </c>
      <c r="G1352" s="5"/>
      <c r="H1352" s="5">
        <f t="shared" si="21"/>
        <v>3</v>
      </c>
    </row>
    <row r="1353" spans="1:8" x14ac:dyDescent="0.25">
      <c r="A1353" s="5" t="s">
        <v>94</v>
      </c>
      <c r="B1353" s="5" t="s">
        <v>3991</v>
      </c>
      <c r="C1353" s="5">
        <v>145.97</v>
      </c>
      <c r="D1353" s="6" t="s">
        <v>7887</v>
      </c>
      <c r="E1353" s="5" t="s">
        <v>11700</v>
      </c>
      <c r="F1353" s="5" t="s">
        <v>11716</v>
      </c>
      <c r="G1353" s="5"/>
      <c r="H1353" s="5">
        <f t="shared" si="21"/>
        <v>3</v>
      </c>
    </row>
    <row r="1354" spans="1:8" x14ac:dyDescent="0.25">
      <c r="A1354" s="5" t="s">
        <v>95</v>
      </c>
      <c r="B1354" s="5" t="s">
        <v>3992</v>
      </c>
      <c r="C1354" s="5">
        <v>160.69</v>
      </c>
      <c r="D1354" s="6" t="s">
        <v>7888</v>
      </c>
      <c r="E1354" s="5" t="s">
        <v>11700</v>
      </c>
      <c r="F1354" s="5" t="s">
        <v>11716</v>
      </c>
      <c r="G1354" s="5"/>
      <c r="H1354" s="5">
        <f t="shared" si="21"/>
        <v>3</v>
      </c>
    </row>
    <row r="1355" spans="1:8" x14ac:dyDescent="0.25">
      <c r="A1355" s="5" t="s">
        <v>96</v>
      </c>
      <c r="B1355" s="5" t="s">
        <v>3993</v>
      </c>
      <c r="C1355" s="5">
        <v>182.92</v>
      </c>
      <c r="D1355" s="6" t="s">
        <v>7889</v>
      </c>
      <c r="E1355" s="5" t="s">
        <v>11700</v>
      </c>
      <c r="F1355" s="5" t="s">
        <v>11716</v>
      </c>
      <c r="G1355" s="5"/>
      <c r="H1355" s="5">
        <f t="shared" si="21"/>
        <v>3</v>
      </c>
    </row>
    <row r="1356" spans="1:8" x14ac:dyDescent="0.25">
      <c r="A1356" s="5" t="s">
        <v>97</v>
      </c>
      <c r="B1356" s="5" t="s">
        <v>3994</v>
      </c>
      <c r="C1356" s="5">
        <v>198.18</v>
      </c>
      <c r="D1356" s="6" t="s">
        <v>7890</v>
      </c>
      <c r="E1356" s="5" t="s">
        <v>11700</v>
      </c>
      <c r="F1356" s="5" t="s">
        <v>11716</v>
      </c>
      <c r="G1356" s="5"/>
      <c r="H1356" s="5">
        <f t="shared" si="21"/>
        <v>3</v>
      </c>
    </row>
    <row r="1357" spans="1:8" x14ac:dyDescent="0.25">
      <c r="A1357" s="5" t="s">
        <v>98</v>
      </c>
      <c r="B1357" s="5" t="s">
        <v>3995</v>
      </c>
      <c r="C1357" s="5">
        <v>223.4</v>
      </c>
      <c r="D1357" s="6" t="s">
        <v>7891</v>
      </c>
      <c r="E1357" s="5" t="s">
        <v>11700</v>
      </c>
      <c r="F1357" s="5" t="s">
        <v>11716</v>
      </c>
      <c r="G1357" s="5"/>
      <c r="H1357" s="5">
        <f t="shared" si="21"/>
        <v>3</v>
      </c>
    </row>
    <row r="1358" spans="1:8" x14ac:dyDescent="0.25">
      <c r="A1358" s="5" t="s">
        <v>99</v>
      </c>
      <c r="B1358" s="5" t="s">
        <v>3996</v>
      </c>
      <c r="C1358" s="5">
        <v>238.35</v>
      </c>
      <c r="D1358" s="6" t="s">
        <v>7892</v>
      </c>
      <c r="E1358" s="5" t="s">
        <v>11700</v>
      </c>
      <c r="F1358" s="5" t="s">
        <v>11716</v>
      </c>
      <c r="G1358" s="5"/>
      <c r="H1358" s="5">
        <f t="shared" si="21"/>
        <v>3</v>
      </c>
    </row>
    <row r="1359" spans="1:8" x14ac:dyDescent="0.25">
      <c r="A1359" s="5" t="s">
        <v>100</v>
      </c>
      <c r="B1359" s="5" t="s">
        <v>3997</v>
      </c>
      <c r="C1359" s="5">
        <v>286.05</v>
      </c>
      <c r="D1359" s="6" t="s">
        <v>7893</v>
      </c>
      <c r="E1359" s="5" t="s">
        <v>11700</v>
      </c>
      <c r="F1359" s="5" t="s">
        <v>11716</v>
      </c>
      <c r="G1359" s="5"/>
      <c r="H1359" s="5">
        <f t="shared" si="21"/>
        <v>3</v>
      </c>
    </row>
    <row r="1360" spans="1:8" x14ac:dyDescent="0.25">
      <c r="A1360" s="5" t="s">
        <v>101</v>
      </c>
      <c r="B1360" s="5" t="s">
        <v>3998</v>
      </c>
      <c r="C1360" s="5">
        <v>385.46</v>
      </c>
      <c r="D1360" s="6" t="s">
        <v>7894</v>
      </c>
      <c r="E1360" s="5" t="s">
        <v>11700</v>
      </c>
      <c r="F1360" s="5" t="s">
        <v>11716</v>
      </c>
      <c r="G1360" s="5"/>
      <c r="H1360" s="5">
        <f t="shared" si="21"/>
        <v>3</v>
      </c>
    </row>
    <row r="1361" spans="1:8" x14ac:dyDescent="0.25">
      <c r="A1361" s="5" t="s">
        <v>102</v>
      </c>
      <c r="B1361" s="5" t="s">
        <v>3999</v>
      </c>
      <c r="C1361" s="5">
        <v>219.52</v>
      </c>
      <c r="D1361" s="6" t="s">
        <v>7895</v>
      </c>
      <c r="E1361" s="5" t="s">
        <v>11700</v>
      </c>
      <c r="F1361" s="5" t="s">
        <v>11716</v>
      </c>
      <c r="G1361" s="5"/>
      <c r="H1361" s="5">
        <f t="shared" si="21"/>
        <v>3</v>
      </c>
    </row>
    <row r="1362" spans="1:8" x14ac:dyDescent="0.25">
      <c r="A1362" s="5" t="s">
        <v>103</v>
      </c>
      <c r="B1362" s="5" t="s">
        <v>4000</v>
      </c>
      <c r="C1362" s="5">
        <v>230.31</v>
      </c>
      <c r="D1362" s="6" t="s">
        <v>7896</v>
      </c>
      <c r="E1362" s="5" t="s">
        <v>11700</v>
      </c>
      <c r="F1362" s="5" t="s">
        <v>11716</v>
      </c>
      <c r="G1362" s="5"/>
      <c r="H1362" s="5">
        <f t="shared" si="21"/>
        <v>3</v>
      </c>
    </row>
    <row r="1363" spans="1:8" x14ac:dyDescent="0.25">
      <c r="A1363" s="5" t="s">
        <v>104</v>
      </c>
      <c r="B1363" s="5" t="s">
        <v>4001</v>
      </c>
      <c r="C1363" s="5">
        <v>184.1</v>
      </c>
      <c r="D1363" s="6" t="s">
        <v>7897</v>
      </c>
      <c r="E1363" s="5" t="s">
        <v>11700</v>
      </c>
      <c r="F1363" s="5" t="s">
        <v>11716</v>
      </c>
      <c r="G1363" s="5"/>
      <c r="H1363" s="5">
        <f t="shared" si="21"/>
        <v>3</v>
      </c>
    </row>
    <row r="1364" spans="1:8" x14ac:dyDescent="0.25">
      <c r="A1364" s="5" t="s">
        <v>105</v>
      </c>
      <c r="B1364" s="5" t="s">
        <v>4002</v>
      </c>
      <c r="C1364" s="5">
        <v>198.18</v>
      </c>
      <c r="D1364" s="6" t="s">
        <v>7898</v>
      </c>
      <c r="E1364" s="5" t="s">
        <v>11700</v>
      </c>
      <c r="F1364" s="5" t="s">
        <v>11716</v>
      </c>
      <c r="G1364" s="5"/>
      <c r="H1364" s="5">
        <f t="shared" si="21"/>
        <v>3</v>
      </c>
    </row>
    <row r="1365" spans="1:8" x14ac:dyDescent="0.25">
      <c r="A1365" s="5" t="s">
        <v>106</v>
      </c>
      <c r="B1365" s="5" t="s">
        <v>4003</v>
      </c>
      <c r="C1365" s="5">
        <v>262.44</v>
      </c>
      <c r="D1365" s="6" t="s">
        <v>7899</v>
      </c>
      <c r="E1365" s="5" t="s">
        <v>11700</v>
      </c>
      <c r="F1365" s="5" t="s">
        <v>11716</v>
      </c>
      <c r="G1365" s="5"/>
      <c r="H1365" s="5">
        <f t="shared" si="21"/>
        <v>3</v>
      </c>
    </row>
    <row r="1366" spans="1:8" x14ac:dyDescent="0.25">
      <c r="A1366" s="5" t="s">
        <v>107</v>
      </c>
      <c r="B1366" s="5" t="s">
        <v>4004</v>
      </c>
      <c r="C1366" s="5">
        <v>138.59</v>
      </c>
      <c r="D1366" s="6" t="s">
        <v>7900</v>
      </c>
      <c r="E1366" s="5" t="s">
        <v>11700</v>
      </c>
      <c r="F1366" s="5" t="s">
        <v>11716</v>
      </c>
      <c r="G1366" s="5"/>
      <c r="H1366" s="5">
        <f t="shared" si="21"/>
        <v>2</v>
      </c>
    </row>
    <row r="1367" spans="1:8" x14ac:dyDescent="0.25">
      <c r="A1367" s="5" t="s">
        <v>108</v>
      </c>
      <c r="B1367" s="5" t="s">
        <v>4005</v>
      </c>
      <c r="C1367" s="5">
        <v>140.84</v>
      </c>
      <c r="D1367" s="6" t="s">
        <v>7901</v>
      </c>
      <c r="E1367" s="5" t="s">
        <v>11700</v>
      </c>
      <c r="F1367" s="5" t="s">
        <v>11716</v>
      </c>
      <c r="G1367" s="5"/>
      <c r="H1367" s="5">
        <f t="shared" si="21"/>
        <v>2</v>
      </c>
    </row>
    <row r="1368" spans="1:8" x14ac:dyDescent="0.25">
      <c r="A1368" s="5" t="s">
        <v>109</v>
      </c>
      <c r="B1368" s="5" t="s">
        <v>4006</v>
      </c>
      <c r="C1368" s="5">
        <v>150.53</v>
      </c>
      <c r="D1368" s="6" t="s">
        <v>7902</v>
      </c>
      <c r="E1368" s="5" t="s">
        <v>11700</v>
      </c>
      <c r="F1368" s="5" t="s">
        <v>11716</v>
      </c>
      <c r="G1368" s="5"/>
      <c r="H1368" s="5">
        <f t="shared" si="21"/>
        <v>2</v>
      </c>
    </row>
    <row r="1369" spans="1:8" x14ac:dyDescent="0.25">
      <c r="A1369" s="5" t="s">
        <v>110</v>
      </c>
      <c r="B1369" s="5" t="s">
        <v>4007</v>
      </c>
      <c r="C1369" s="5">
        <v>175.15</v>
      </c>
      <c r="D1369" s="6" t="s">
        <v>7903</v>
      </c>
      <c r="E1369" s="5" t="s">
        <v>11700</v>
      </c>
      <c r="F1369" s="5" t="s">
        <v>11716</v>
      </c>
      <c r="G1369" s="5"/>
      <c r="H1369" s="5">
        <f t="shared" si="21"/>
        <v>2</v>
      </c>
    </row>
    <row r="1370" spans="1:8" x14ac:dyDescent="0.25">
      <c r="A1370" s="5" t="s">
        <v>111</v>
      </c>
      <c r="B1370" s="5" t="s">
        <v>4008</v>
      </c>
      <c r="C1370" s="5">
        <v>163.69</v>
      </c>
      <c r="D1370" s="6" t="s">
        <v>7904</v>
      </c>
      <c r="E1370" s="5" t="s">
        <v>11700</v>
      </c>
      <c r="F1370" s="5" t="s">
        <v>11716</v>
      </c>
      <c r="G1370" s="5"/>
      <c r="H1370" s="5">
        <f t="shared" si="21"/>
        <v>2</v>
      </c>
    </row>
    <row r="1371" spans="1:8" x14ac:dyDescent="0.25">
      <c r="A1371" s="5" t="s">
        <v>112</v>
      </c>
      <c r="B1371" s="5" t="s">
        <v>4009</v>
      </c>
      <c r="C1371" s="5">
        <v>163.69</v>
      </c>
      <c r="D1371" s="6" t="s">
        <v>7905</v>
      </c>
      <c r="E1371" s="5" t="s">
        <v>11700</v>
      </c>
      <c r="F1371" s="5" t="s">
        <v>11716</v>
      </c>
      <c r="G1371" s="5"/>
      <c r="H1371" s="5">
        <f t="shared" si="21"/>
        <v>2</v>
      </c>
    </row>
    <row r="1372" spans="1:8" x14ac:dyDescent="0.25">
      <c r="A1372" s="5" t="s">
        <v>113</v>
      </c>
      <c r="B1372" s="5" t="s">
        <v>4010</v>
      </c>
      <c r="C1372" s="5">
        <v>184.17</v>
      </c>
      <c r="D1372" s="6" t="s">
        <v>7906</v>
      </c>
      <c r="E1372" s="5" t="s">
        <v>11700</v>
      </c>
      <c r="F1372" s="5" t="s">
        <v>11716</v>
      </c>
      <c r="G1372" s="5"/>
      <c r="H1372" s="5">
        <f t="shared" si="21"/>
        <v>2</v>
      </c>
    </row>
    <row r="1373" spans="1:8" x14ac:dyDescent="0.25">
      <c r="A1373" s="5" t="s">
        <v>114</v>
      </c>
      <c r="B1373" s="5" t="s">
        <v>4011</v>
      </c>
      <c r="C1373" s="5">
        <v>177.05</v>
      </c>
      <c r="D1373" s="6" t="s">
        <v>7907</v>
      </c>
      <c r="E1373" s="5" t="s">
        <v>11700</v>
      </c>
      <c r="F1373" s="5" t="s">
        <v>11716</v>
      </c>
      <c r="G1373" s="5"/>
      <c r="H1373" s="5">
        <f t="shared" si="21"/>
        <v>2</v>
      </c>
    </row>
    <row r="1374" spans="1:8" x14ac:dyDescent="0.25">
      <c r="A1374" s="5" t="s">
        <v>115</v>
      </c>
      <c r="B1374" s="5" t="s">
        <v>4012</v>
      </c>
      <c r="C1374" s="5">
        <v>205.75</v>
      </c>
      <c r="D1374" s="6" t="s">
        <v>7908</v>
      </c>
      <c r="E1374" s="5" t="s">
        <v>11700</v>
      </c>
      <c r="F1374" s="5" t="s">
        <v>11716</v>
      </c>
      <c r="G1374" s="5"/>
      <c r="H1374" s="5">
        <f t="shared" si="21"/>
        <v>2</v>
      </c>
    </row>
    <row r="1375" spans="1:8" x14ac:dyDescent="0.25">
      <c r="A1375" s="5" t="s">
        <v>116</v>
      </c>
      <c r="B1375" s="5" t="s">
        <v>4013</v>
      </c>
      <c r="C1375" s="5">
        <v>216.37</v>
      </c>
      <c r="D1375" s="6" t="s">
        <v>7909</v>
      </c>
      <c r="E1375" s="5" t="s">
        <v>11700</v>
      </c>
      <c r="F1375" s="5" t="s">
        <v>11716</v>
      </c>
      <c r="G1375" s="5"/>
      <c r="H1375" s="5">
        <f t="shared" si="21"/>
        <v>2</v>
      </c>
    </row>
    <row r="1376" spans="1:8" x14ac:dyDescent="0.25">
      <c r="A1376" s="5" t="s">
        <v>117</v>
      </c>
      <c r="B1376" s="5" t="s">
        <v>4014</v>
      </c>
      <c r="C1376" s="5">
        <v>244.3</v>
      </c>
      <c r="D1376" s="6" t="s">
        <v>7910</v>
      </c>
      <c r="E1376" s="5" t="s">
        <v>11700</v>
      </c>
      <c r="F1376" s="5" t="s">
        <v>11716</v>
      </c>
      <c r="G1376" s="5"/>
      <c r="H1376" s="5">
        <f t="shared" si="21"/>
        <v>2</v>
      </c>
    </row>
    <row r="1377" spans="1:8" x14ac:dyDescent="0.25">
      <c r="A1377" s="5" t="s">
        <v>118</v>
      </c>
      <c r="B1377" s="5" t="s">
        <v>4015</v>
      </c>
      <c r="C1377" s="5">
        <v>239.34</v>
      </c>
      <c r="D1377" s="6" t="s">
        <v>7911</v>
      </c>
      <c r="E1377" s="5" t="s">
        <v>11700</v>
      </c>
      <c r="F1377" s="5" t="s">
        <v>11716</v>
      </c>
      <c r="G1377" s="5"/>
      <c r="H1377" s="5">
        <f t="shared" si="21"/>
        <v>2</v>
      </c>
    </row>
    <row r="1378" spans="1:8" x14ac:dyDescent="0.25">
      <c r="A1378" s="5" t="s">
        <v>119</v>
      </c>
      <c r="B1378" s="5" t="s">
        <v>4016</v>
      </c>
      <c r="C1378" s="5">
        <v>291.41000000000003</v>
      </c>
      <c r="D1378" s="6" t="s">
        <v>7912</v>
      </c>
      <c r="E1378" s="5" t="s">
        <v>11700</v>
      </c>
      <c r="F1378" s="5" t="s">
        <v>11716</v>
      </c>
      <c r="G1378" s="5"/>
      <c r="H1378" s="5">
        <f t="shared" si="21"/>
        <v>2</v>
      </c>
    </row>
    <row r="1379" spans="1:8" x14ac:dyDescent="0.25">
      <c r="A1379" s="5" t="s">
        <v>120</v>
      </c>
      <c r="B1379" s="5" t="s">
        <v>4017</v>
      </c>
      <c r="C1379" s="5">
        <v>279.86</v>
      </c>
      <c r="D1379" s="6" t="s">
        <v>7913</v>
      </c>
      <c r="E1379" s="5" t="s">
        <v>11700</v>
      </c>
      <c r="F1379" s="5" t="s">
        <v>11716</v>
      </c>
      <c r="G1379" s="5"/>
      <c r="H1379" s="5">
        <f t="shared" si="21"/>
        <v>2</v>
      </c>
    </row>
    <row r="1380" spans="1:8" x14ac:dyDescent="0.25">
      <c r="A1380" s="5" t="s">
        <v>121</v>
      </c>
      <c r="B1380" s="5" t="s">
        <v>4018</v>
      </c>
      <c r="C1380" s="5">
        <v>304.73</v>
      </c>
      <c r="D1380" s="6" t="s">
        <v>7914</v>
      </c>
      <c r="E1380" s="5" t="s">
        <v>11700</v>
      </c>
      <c r="F1380" s="5" t="s">
        <v>11716</v>
      </c>
      <c r="G1380" s="5"/>
      <c r="H1380" s="5">
        <f t="shared" si="21"/>
        <v>2</v>
      </c>
    </row>
    <row r="1381" spans="1:8" x14ac:dyDescent="0.25">
      <c r="A1381" s="5" t="s">
        <v>122</v>
      </c>
      <c r="B1381" s="5" t="s">
        <v>4019</v>
      </c>
      <c r="C1381" s="5">
        <v>301.14</v>
      </c>
      <c r="D1381" s="6" t="s">
        <v>7915</v>
      </c>
      <c r="E1381" s="5" t="s">
        <v>11700</v>
      </c>
      <c r="F1381" s="5" t="s">
        <v>11716</v>
      </c>
      <c r="G1381" s="5"/>
      <c r="H1381" s="5">
        <f t="shared" si="21"/>
        <v>2</v>
      </c>
    </row>
    <row r="1382" spans="1:8" x14ac:dyDescent="0.25">
      <c r="A1382" s="5" t="s">
        <v>123</v>
      </c>
      <c r="B1382" s="5" t="s">
        <v>4020</v>
      </c>
      <c r="C1382" s="5">
        <v>441.86</v>
      </c>
      <c r="D1382" s="6" t="s">
        <v>7916</v>
      </c>
      <c r="E1382" s="5" t="s">
        <v>11700</v>
      </c>
      <c r="F1382" s="5" t="s">
        <v>11716</v>
      </c>
      <c r="G1382" s="5"/>
      <c r="H1382" s="5">
        <f t="shared" si="21"/>
        <v>2</v>
      </c>
    </row>
    <row r="1383" spans="1:8" x14ac:dyDescent="0.25">
      <c r="A1383" s="5" t="s">
        <v>124</v>
      </c>
      <c r="B1383" s="5" t="s">
        <v>4021</v>
      </c>
      <c r="C1383" s="5">
        <v>293.22000000000003</v>
      </c>
      <c r="D1383" s="6" t="s">
        <v>7917</v>
      </c>
      <c r="E1383" s="5" t="s">
        <v>11700</v>
      </c>
      <c r="F1383" s="5" t="s">
        <v>11716</v>
      </c>
      <c r="G1383" s="5"/>
      <c r="H1383" s="5">
        <f t="shared" si="21"/>
        <v>3</v>
      </c>
    </row>
    <row r="1384" spans="1:8" x14ac:dyDescent="0.25">
      <c r="A1384" s="5" t="s">
        <v>125</v>
      </c>
      <c r="B1384" s="5" t="s">
        <v>4022</v>
      </c>
      <c r="C1384" s="5">
        <v>323.92</v>
      </c>
      <c r="D1384" s="6" t="s">
        <v>7918</v>
      </c>
      <c r="E1384" s="5" t="s">
        <v>11700</v>
      </c>
      <c r="F1384" s="5" t="s">
        <v>11716</v>
      </c>
      <c r="G1384" s="5"/>
      <c r="H1384" s="5">
        <f t="shared" si="21"/>
        <v>3</v>
      </c>
    </row>
    <row r="1385" spans="1:8" x14ac:dyDescent="0.25">
      <c r="A1385" s="5" t="s">
        <v>126</v>
      </c>
      <c r="B1385" s="5" t="s">
        <v>4023</v>
      </c>
      <c r="C1385" s="5">
        <v>369.56</v>
      </c>
      <c r="D1385" s="6" t="s">
        <v>7919</v>
      </c>
      <c r="E1385" s="5" t="s">
        <v>11700</v>
      </c>
      <c r="F1385" s="5" t="s">
        <v>11716</v>
      </c>
      <c r="G1385" s="5"/>
      <c r="H1385" s="5">
        <f t="shared" si="21"/>
        <v>3</v>
      </c>
    </row>
    <row r="1386" spans="1:8" x14ac:dyDescent="0.25">
      <c r="A1386" s="5" t="s">
        <v>127</v>
      </c>
      <c r="B1386" s="5" t="s">
        <v>4024</v>
      </c>
      <c r="C1386" s="5">
        <v>418.13</v>
      </c>
      <c r="D1386" s="6" t="s">
        <v>7920</v>
      </c>
      <c r="E1386" s="5" t="s">
        <v>11700</v>
      </c>
      <c r="F1386" s="5" t="s">
        <v>11716</v>
      </c>
      <c r="G1386" s="5"/>
      <c r="H1386" s="5">
        <f t="shared" si="21"/>
        <v>2</v>
      </c>
    </row>
    <row r="1387" spans="1:8" x14ac:dyDescent="0.25">
      <c r="A1387" s="5" t="s">
        <v>128</v>
      </c>
      <c r="B1387" s="5" t="s">
        <v>4025</v>
      </c>
      <c r="C1387" s="5">
        <v>243.1</v>
      </c>
      <c r="D1387" s="6" t="s">
        <v>7921</v>
      </c>
      <c r="E1387" s="5" t="s">
        <v>11700</v>
      </c>
      <c r="F1387" s="5" t="s">
        <v>11716</v>
      </c>
      <c r="G1387" s="5"/>
      <c r="H1387" s="5">
        <f t="shared" si="21"/>
        <v>2</v>
      </c>
    </row>
    <row r="1388" spans="1:8" x14ac:dyDescent="0.25">
      <c r="A1388" s="5" t="s">
        <v>129</v>
      </c>
      <c r="B1388" s="5" t="s">
        <v>4026</v>
      </c>
      <c r="C1388" s="5">
        <v>246.32</v>
      </c>
      <c r="D1388" s="6" t="s">
        <v>7922</v>
      </c>
      <c r="E1388" s="5" t="s">
        <v>11700</v>
      </c>
      <c r="F1388" s="5" t="s">
        <v>11716</v>
      </c>
      <c r="G1388" s="5"/>
      <c r="H1388" s="5">
        <f t="shared" si="21"/>
        <v>2</v>
      </c>
    </row>
    <row r="1389" spans="1:8" x14ac:dyDescent="0.25">
      <c r="A1389" s="5" t="s">
        <v>130</v>
      </c>
      <c r="B1389" s="5" t="s">
        <v>4027</v>
      </c>
      <c r="C1389" s="5">
        <v>292.75</v>
      </c>
      <c r="D1389" s="6" t="s">
        <v>7923</v>
      </c>
      <c r="E1389" s="5" t="s">
        <v>11700</v>
      </c>
      <c r="F1389" s="5" t="s">
        <v>11716</v>
      </c>
      <c r="G1389" s="5"/>
      <c r="H1389" s="5">
        <f t="shared" si="21"/>
        <v>2</v>
      </c>
    </row>
    <row r="1390" spans="1:8" x14ac:dyDescent="0.25">
      <c r="A1390" s="5" t="s">
        <v>131</v>
      </c>
      <c r="B1390" s="5" t="s">
        <v>4028</v>
      </c>
      <c r="C1390" s="5">
        <v>281.16000000000003</v>
      </c>
      <c r="D1390" s="6" t="s">
        <v>7924</v>
      </c>
      <c r="E1390" s="5" t="s">
        <v>11700</v>
      </c>
      <c r="F1390" s="5" t="s">
        <v>11716</v>
      </c>
      <c r="G1390" s="5"/>
      <c r="H1390" s="5">
        <f t="shared" si="21"/>
        <v>2</v>
      </c>
    </row>
    <row r="1391" spans="1:8" x14ac:dyDescent="0.25">
      <c r="A1391" s="5" t="s">
        <v>132</v>
      </c>
      <c r="B1391" s="5" t="s">
        <v>4029</v>
      </c>
      <c r="C1391" s="5">
        <v>334.62</v>
      </c>
      <c r="D1391" s="6" t="s">
        <v>7925</v>
      </c>
      <c r="E1391" s="5" t="s">
        <v>11700</v>
      </c>
      <c r="F1391" s="5" t="s">
        <v>11716</v>
      </c>
      <c r="G1391" s="5"/>
      <c r="H1391" s="5">
        <f t="shared" si="21"/>
        <v>2</v>
      </c>
    </row>
    <row r="1392" spans="1:8" x14ac:dyDescent="0.25">
      <c r="A1392" s="5" t="s">
        <v>133</v>
      </c>
      <c r="B1392" s="5" t="s">
        <v>4030</v>
      </c>
      <c r="C1392" s="5">
        <v>324.57</v>
      </c>
      <c r="D1392" s="6" t="s">
        <v>7926</v>
      </c>
      <c r="E1392" s="5" t="s">
        <v>11700</v>
      </c>
      <c r="F1392" s="5" t="s">
        <v>11716</v>
      </c>
      <c r="G1392" s="5"/>
      <c r="H1392" s="5">
        <f t="shared" si="21"/>
        <v>2</v>
      </c>
    </row>
    <row r="1393" spans="1:8" x14ac:dyDescent="0.25">
      <c r="A1393" s="5" t="s">
        <v>134</v>
      </c>
      <c r="B1393" s="5" t="s">
        <v>4031</v>
      </c>
      <c r="C1393" s="5">
        <v>354.01</v>
      </c>
      <c r="D1393" s="6" t="s">
        <v>7927</v>
      </c>
      <c r="E1393" s="5" t="s">
        <v>11700</v>
      </c>
      <c r="F1393" s="5" t="s">
        <v>11716</v>
      </c>
      <c r="G1393" s="5"/>
      <c r="H1393" s="5">
        <f t="shared" si="21"/>
        <v>2</v>
      </c>
    </row>
    <row r="1394" spans="1:8" x14ac:dyDescent="0.25">
      <c r="A1394" s="5" t="s">
        <v>135</v>
      </c>
      <c r="B1394" s="5" t="s">
        <v>4032</v>
      </c>
      <c r="C1394" s="5">
        <v>382.76</v>
      </c>
      <c r="D1394" s="6" t="s">
        <v>7928</v>
      </c>
      <c r="E1394" s="5" t="s">
        <v>11700</v>
      </c>
      <c r="F1394" s="5" t="s">
        <v>11716</v>
      </c>
      <c r="G1394" s="5"/>
      <c r="H1394" s="5">
        <f t="shared" si="21"/>
        <v>2</v>
      </c>
    </row>
    <row r="1395" spans="1:8" x14ac:dyDescent="0.25">
      <c r="A1395" s="5" t="s">
        <v>136</v>
      </c>
      <c r="B1395" s="5" t="s">
        <v>4033</v>
      </c>
      <c r="C1395" s="5">
        <v>402.53</v>
      </c>
      <c r="D1395" s="6" t="s">
        <v>7929</v>
      </c>
      <c r="E1395" s="5" t="s">
        <v>11700</v>
      </c>
      <c r="F1395" s="5" t="s">
        <v>11716</v>
      </c>
      <c r="G1395" s="5"/>
      <c r="H1395" s="5">
        <f t="shared" si="21"/>
        <v>2</v>
      </c>
    </row>
    <row r="1396" spans="1:8" x14ac:dyDescent="0.25">
      <c r="A1396" s="5" t="s">
        <v>137</v>
      </c>
      <c r="B1396" s="5" t="s">
        <v>4034</v>
      </c>
      <c r="C1396" s="5">
        <v>386.59</v>
      </c>
      <c r="D1396" s="6" t="s">
        <v>7930</v>
      </c>
      <c r="E1396" s="5" t="s">
        <v>11700</v>
      </c>
      <c r="F1396" s="5" t="s">
        <v>11716</v>
      </c>
      <c r="G1396" s="5"/>
      <c r="H1396" s="5">
        <f t="shared" si="21"/>
        <v>2</v>
      </c>
    </row>
    <row r="1397" spans="1:8" x14ac:dyDescent="0.25">
      <c r="A1397" s="5" t="s">
        <v>138</v>
      </c>
      <c r="B1397" s="5" t="s">
        <v>4035</v>
      </c>
      <c r="C1397" s="5">
        <v>494.07</v>
      </c>
      <c r="D1397" s="6" t="s">
        <v>7931</v>
      </c>
      <c r="E1397" s="5" t="s">
        <v>11700</v>
      </c>
      <c r="F1397" s="5" t="s">
        <v>11716</v>
      </c>
      <c r="G1397" s="5"/>
      <c r="H1397" s="5">
        <f t="shared" si="21"/>
        <v>2</v>
      </c>
    </row>
    <row r="1398" spans="1:8" x14ac:dyDescent="0.25">
      <c r="A1398" s="5" t="s">
        <v>139</v>
      </c>
      <c r="B1398" s="5" t="s">
        <v>4036</v>
      </c>
      <c r="C1398" s="5">
        <v>138.05000000000001</v>
      </c>
      <c r="D1398" s="6" t="s">
        <v>7932</v>
      </c>
      <c r="E1398" s="5" t="s">
        <v>11700</v>
      </c>
      <c r="F1398" s="5" t="s">
        <v>11716</v>
      </c>
      <c r="G1398" s="5"/>
      <c r="H1398" s="5">
        <f t="shared" si="21"/>
        <v>2</v>
      </c>
    </row>
    <row r="1399" spans="1:8" x14ac:dyDescent="0.25">
      <c r="A1399" s="5" t="s">
        <v>140</v>
      </c>
      <c r="B1399" s="5" t="s">
        <v>4037</v>
      </c>
      <c r="C1399" s="5">
        <v>153.9</v>
      </c>
      <c r="D1399" s="6" t="s">
        <v>7933</v>
      </c>
      <c r="E1399" s="5" t="s">
        <v>11700</v>
      </c>
      <c r="F1399" s="5" t="s">
        <v>11716</v>
      </c>
      <c r="G1399" s="5"/>
      <c r="H1399" s="5">
        <f t="shared" si="21"/>
        <v>2</v>
      </c>
    </row>
    <row r="1400" spans="1:8" x14ac:dyDescent="0.25">
      <c r="A1400" s="5" t="s">
        <v>141</v>
      </c>
      <c r="B1400" s="5" t="s">
        <v>4038</v>
      </c>
      <c r="C1400" s="5">
        <v>168.25</v>
      </c>
      <c r="D1400" s="6" t="s">
        <v>7934</v>
      </c>
      <c r="E1400" s="5" t="s">
        <v>11700</v>
      </c>
      <c r="F1400" s="5" t="s">
        <v>11716</v>
      </c>
      <c r="G1400" s="5"/>
      <c r="H1400" s="5">
        <f t="shared" si="21"/>
        <v>2</v>
      </c>
    </row>
    <row r="1401" spans="1:8" x14ac:dyDescent="0.25">
      <c r="A1401" s="5" t="s">
        <v>142</v>
      </c>
      <c r="B1401" s="5" t="s">
        <v>4039</v>
      </c>
      <c r="C1401" s="5">
        <v>188.43</v>
      </c>
      <c r="D1401" s="6" t="s">
        <v>7935</v>
      </c>
      <c r="E1401" s="5" t="s">
        <v>11700</v>
      </c>
      <c r="F1401" s="5" t="s">
        <v>11716</v>
      </c>
      <c r="G1401" s="5"/>
      <c r="H1401" s="5">
        <f t="shared" si="21"/>
        <v>2</v>
      </c>
    </row>
    <row r="1402" spans="1:8" x14ac:dyDescent="0.25">
      <c r="A1402" s="5" t="s">
        <v>143</v>
      </c>
      <c r="B1402" s="5" t="s">
        <v>4040</v>
      </c>
      <c r="C1402" s="5">
        <v>228.56</v>
      </c>
      <c r="D1402" s="6" t="s">
        <v>7936</v>
      </c>
      <c r="E1402" s="5" t="s">
        <v>11700</v>
      </c>
      <c r="F1402" s="5" t="s">
        <v>11716</v>
      </c>
      <c r="G1402" s="5"/>
      <c r="H1402" s="5">
        <f t="shared" si="21"/>
        <v>2</v>
      </c>
    </row>
    <row r="1403" spans="1:8" x14ac:dyDescent="0.25">
      <c r="A1403" s="5" t="s">
        <v>144</v>
      </c>
      <c r="B1403" s="5" t="s">
        <v>4041</v>
      </c>
      <c r="C1403" s="5">
        <v>300.89999999999998</v>
      </c>
      <c r="D1403" s="6" t="s">
        <v>7937</v>
      </c>
      <c r="E1403" s="5" t="s">
        <v>11700</v>
      </c>
      <c r="F1403" s="5" t="s">
        <v>11716</v>
      </c>
      <c r="G1403" s="5"/>
      <c r="H1403" s="5">
        <f t="shared" si="21"/>
        <v>2</v>
      </c>
    </row>
    <row r="1404" spans="1:8" x14ac:dyDescent="0.25">
      <c r="A1404" s="5" t="s">
        <v>145</v>
      </c>
      <c r="B1404" s="5" t="s">
        <v>4042</v>
      </c>
      <c r="C1404" s="5">
        <v>155.62</v>
      </c>
      <c r="D1404" s="6" t="s">
        <v>7938</v>
      </c>
      <c r="E1404" s="5" t="s">
        <v>11700</v>
      </c>
      <c r="F1404" s="5" t="s">
        <v>11716</v>
      </c>
      <c r="G1404" s="5"/>
      <c r="H1404" s="5">
        <f t="shared" si="21"/>
        <v>2</v>
      </c>
    </row>
    <row r="1405" spans="1:8" x14ac:dyDescent="0.25">
      <c r="A1405" s="5" t="s">
        <v>146</v>
      </c>
      <c r="B1405" s="5" t="s">
        <v>4043</v>
      </c>
      <c r="C1405" s="5">
        <v>169.97</v>
      </c>
      <c r="D1405" s="6" t="s">
        <v>7939</v>
      </c>
      <c r="E1405" s="5" t="s">
        <v>11700</v>
      </c>
      <c r="F1405" s="5" t="s">
        <v>11716</v>
      </c>
      <c r="G1405" s="5"/>
      <c r="H1405" s="5">
        <f t="shared" si="21"/>
        <v>2</v>
      </c>
    </row>
    <row r="1406" spans="1:8" x14ac:dyDescent="0.25">
      <c r="A1406" s="5" t="s">
        <v>147</v>
      </c>
      <c r="B1406" s="5" t="s">
        <v>4044</v>
      </c>
      <c r="C1406" s="5">
        <v>175.32</v>
      </c>
      <c r="D1406" s="6" t="s">
        <v>7940</v>
      </c>
      <c r="E1406" s="5" t="s">
        <v>11700</v>
      </c>
      <c r="F1406" s="5" t="s">
        <v>11716</v>
      </c>
      <c r="G1406" s="5"/>
      <c r="H1406" s="5">
        <f t="shared" si="21"/>
        <v>2</v>
      </c>
    </row>
    <row r="1407" spans="1:8" x14ac:dyDescent="0.25">
      <c r="A1407" s="5" t="s">
        <v>148</v>
      </c>
      <c r="B1407" s="5" t="s">
        <v>4045</v>
      </c>
      <c r="C1407" s="5">
        <v>190.01</v>
      </c>
      <c r="D1407" s="6" t="s">
        <v>7941</v>
      </c>
      <c r="E1407" s="5" t="s">
        <v>11700</v>
      </c>
      <c r="F1407" s="5" t="s">
        <v>11716</v>
      </c>
      <c r="G1407" s="5"/>
      <c r="H1407" s="5">
        <f t="shared" si="21"/>
        <v>2</v>
      </c>
    </row>
    <row r="1408" spans="1:8" x14ac:dyDescent="0.25">
      <c r="A1408" s="5" t="s">
        <v>149</v>
      </c>
      <c r="B1408" s="5" t="s">
        <v>4046</v>
      </c>
      <c r="C1408" s="5">
        <v>230.47</v>
      </c>
      <c r="D1408" s="6" t="s">
        <v>7942</v>
      </c>
      <c r="E1408" s="5" t="s">
        <v>11700</v>
      </c>
      <c r="F1408" s="5" t="s">
        <v>11716</v>
      </c>
      <c r="G1408" s="5"/>
      <c r="H1408" s="5">
        <f t="shared" si="21"/>
        <v>2</v>
      </c>
    </row>
    <row r="1409" spans="1:8" x14ac:dyDescent="0.25">
      <c r="A1409" s="5" t="s">
        <v>150</v>
      </c>
      <c r="B1409" s="5" t="s">
        <v>4047</v>
      </c>
      <c r="C1409" s="5">
        <v>302.60000000000002</v>
      </c>
      <c r="D1409" s="6" t="s">
        <v>7943</v>
      </c>
      <c r="E1409" s="5" t="s">
        <v>11700</v>
      </c>
      <c r="F1409" s="5" t="s">
        <v>11716</v>
      </c>
      <c r="G1409" s="5"/>
      <c r="H1409" s="5">
        <f t="shared" si="21"/>
        <v>2</v>
      </c>
    </row>
    <row r="1410" spans="1:8" x14ac:dyDescent="0.25">
      <c r="A1410" s="5" t="s">
        <v>151</v>
      </c>
      <c r="B1410" s="5" t="s">
        <v>4048</v>
      </c>
      <c r="C1410" s="5">
        <v>211.89</v>
      </c>
      <c r="D1410" s="6" t="s">
        <v>7944</v>
      </c>
      <c r="E1410" s="5" t="s">
        <v>11700</v>
      </c>
      <c r="F1410" s="5" t="s">
        <v>11716</v>
      </c>
      <c r="G1410" s="5"/>
      <c r="H1410" s="5">
        <f t="shared" si="21"/>
        <v>2</v>
      </c>
    </row>
    <row r="1411" spans="1:8" x14ac:dyDescent="0.25">
      <c r="A1411" s="5" t="s">
        <v>152</v>
      </c>
      <c r="B1411" s="5" t="s">
        <v>4049</v>
      </c>
      <c r="C1411" s="5">
        <v>233.87</v>
      </c>
      <c r="D1411" s="6" t="s">
        <v>7945</v>
      </c>
      <c r="E1411" s="5" t="s">
        <v>11700</v>
      </c>
      <c r="F1411" s="5" t="s">
        <v>11716</v>
      </c>
      <c r="G1411" s="5"/>
      <c r="H1411" s="5">
        <f t="shared" ref="H1411:H1474" si="22">COUNTIF(A:A,A1411)</f>
        <v>2</v>
      </c>
    </row>
    <row r="1412" spans="1:8" x14ac:dyDescent="0.25">
      <c r="A1412" s="5" t="s">
        <v>153</v>
      </c>
      <c r="B1412" s="5" t="s">
        <v>4050</v>
      </c>
      <c r="C1412" s="5">
        <v>260.35000000000002</v>
      </c>
      <c r="D1412" s="6" t="s">
        <v>7946</v>
      </c>
      <c r="E1412" s="5" t="s">
        <v>11700</v>
      </c>
      <c r="F1412" s="5" t="s">
        <v>11716</v>
      </c>
      <c r="G1412" s="5"/>
      <c r="H1412" s="5">
        <f t="shared" si="22"/>
        <v>2</v>
      </c>
    </row>
    <row r="1413" spans="1:8" x14ac:dyDescent="0.25">
      <c r="A1413" s="5" t="s">
        <v>154</v>
      </c>
      <c r="B1413" s="5" t="s">
        <v>4051</v>
      </c>
      <c r="C1413" s="5">
        <v>280.49</v>
      </c>
      <c r="D1413" s="6" t="s">
        <v>7947</v>
      </c>
      <c r="E1413" s="5" t="s">
        <v>11700</v>
      </c>
      <c r="F1413" s="5" t="s">
        <v>11716</v>
      </c>
      <c r="G1413" s="5"/>
      <c r="H1413" s="5">
        <f t="shared" si="22"/>
        <v>2</v>
      </c>
    </row>
    <row r="1414" spans="1:8" x14ac:dyDescent="0.25">
      <c r="A1414" s="5" t="s">
        <v>155</v>
      </c>
      <c r="B1414" s="5" t="s">
        <v>4052</v>
      </c>
      <c r="C1414" s="5">
        <v>313.55</v>
      </c>
      <c r="D1414" s="6" t="s">
        <v>7948</v>
      </c>
      <c r="E1414" s="5" t="s">
        <v>11700</v>
      </c>
      <c r="F1414" s="5" t="s">
        <v>11716</v>
      </c>
      <c r="G1414" s="5"/>
      <c r="H1414" s="5">
        <f t="shared" si="22"/>
        <v>2</v>
      </c>
    </row>
    <row r="1415" spans="1:8" x14ac:dyDescent="0.25">
      <c r="A1415" s="5" t="s">
        <v>156</v>
      </c>
      <c r="B1415" s="5" t="s">
        <v>4053</v>
      </c>
      <c r="C1415" s="5">
        <v>380.27</v>
      </c>
      <c r="D1415" s="6" t="s">
        <v>7949</v>
      </c>
      <c r="E1415" s="5" t="s">
        <v>11700</v>
      </c>
      <c r="F1415" s="5" t="s">
        <v>11716</v>
      </c>
      <c r="G1415" s="5"/>
      <c r="H1415" s="5">
        <f t="shared" si="22"/>
        <v>2</v>
      </c>
    </row>
    <row r="1416" spans="1:8" x14ac:dyDescent="0.25">
      <c r="A1416" s="5" t="s">
        <v>157</v>
      </c>
      <c r="B1416" s="5" t="s">
        <v>4054</v>
      </c>
      <c r="C1416" s="5">
        <v>266.35000000000002</v>
      </c>
      <c r="D1416" s="6" t="s">
        <v>7950</v>
      </c>
      <c r="E1416" s="5" t="s">
        <v>11700</v>
      </c>
      <c r="F1416" s="5" t="s">
        <v>11716</v>
      </c>
      <c r="G1416" s="5"/>
      <c r="H1416" s="5">
        <f t="shared" si="22"/>
        <v>2</v>
      </c>
    </row>
    <row r="1417" spans="1:8" x14ac:dyDescent="0.25">
      <c r="A1417" s="5" t="s">
        <v>158</v>
      </c>
      <c r="B1417" s="5" t="s">
        <v>4055</v>
      </c>
      <c r="C1417" s="5">
        <v>289.20999999999998</v>
      </c>
      <c r="D1417" s="6" t="s">
        <v>7951</v>
      </c>
      <c r="E1417" s="5" t="s">
        <v>11700</v>
      </c>
      <c r="F1417" s="5" t="s">
        <v>11716</v>
      </c>
      <c r="G1417" s="5"/>
      <c r="H1417" s="5">
        <f t="shared" si="22"/>
        <v>2</v>
      </c>
    </row>
    <row r="1418" spans="1:8" x14ac:dyDescent="0.25">
      <c r="A1418" s="5" t="s">
        <v>159</v>
      </c>
      <c r="B1418" s="5" t="s">
        <v>4056</v>
      </c>
      <c r="C1418" s="5">
        <v>322.04000000000002</v>
      </c>
      <c r="D1418" s="6" t="s">
        <v>7952</v>
      </c>
      <c r="E1418" s="5" t="s">
        <v>11700</v>
      </c>
      <c r="F1418" s="5" t="s">
        <v>11716</v>
      </c>
      <c r="G1418" s="5"/>
      <c r="H1418" s="5">
        <f t="shared" si="22"/>
        <v>2</v>
      </c>
    </row>
    <row r="1419" spans="1:8" x14ac:dyDescent="0.25">
      <c r="A1419" s="5" t="s">
        <v>160</v>
      </c>
      <c r="B1419" s="5" t="s">
        <v>4057</v>
      </c>
      <c r="C1419" s="5">
        <v>386.27</v>
      </c>
      <c r="D1419" s="6" t="s">
        <v>7953</v>
      </c>
      <c r="E1419" s="5" t="s">
        <v>11700</v>
      </c>
      <c r="F1419" s="5" t="s">
        <v>11716</v>
      </c>
      <c r="G1419" s="5"/>
      <c r="H1419" s="5">
        <f t="shared" si="22"/>
        <v>2</v>
      </c>
    </row>
    <row r="1420" spans="1:8" x14ac:dyDescent="0.25">
      <c r="A1420" s="5" t="s">
        <v>161</v>
      </c>
      <c r="B1420" s="5" t="s">
        <v>4058</v>
      </c>
      <c r="C1420" s="5">
        <v>150.13999999999999</v>
      </c>
      <c r="D1420" s="6" t="s">
        <v>7954</v>
      </c>
      <c r="E1420" s="5" t="s">
        <v>11700</v>
      </c>
      <c r="F1420" s="5" t="s">
        <v>11716</v>
      </c>
      <c r="G1420" s="5"/>
      <c r="H1420" s="5">
        <f t="shared" si="22"/>
        <v>2</v>
      </c>
    </row>
    <row r="1421" spans="1:8" x14ac:dyDescent="0.25">
      <c r="A1421" s="5" t="s">
        <v>162</v>
      </c>
      <c r="B1421" s="5" t="s">
        <v>4059</v>
      </c>
      <c r="C1421" s="5">
        <v>122.49</v>
      </c>
      <c r="D1421" s="6" t="s">
        <v>7955</v>
      </c>
      <c r="E1421" s="5" t="s">
        <v>11700</v>
      </c>
      <c r="F1421" s="5" t="s">
        <v>11716</v>
      </c>
      <c r="G1421" s="5"/>
      <c r="H1421" s="5">
        <f t="shared" si="22"/>
        <v>2</v>
      </c>
    </row>
    <row r="1422" spans="1:8" x14ac:dyDescent="0.25">
      <c r="A1422" s="5" t="s">
        <v>163</v>
      </c>
      <c r="B1422" s="5" t="s">
        <v>4060</v>
      </c>
      <c r="C1422" s="5">
        <v>171.24</v>
      </c>
      <c r="D1422" s="6" t="s">
        <v>7956</v>
      </c>
      <c r="E1422" s="5" t="s">
        <v>11700</v>
      </c>
      <c r="F1422" s="5" t="s">
        <v>11716</v>
      </c>
      <c r="G1422" s="5"/>
      <c r="H1422" s="5">
        <f t="shared" si="22"/>
        <v>2</v>
      </c>
    </row>
    <row r="1423" spans="1:8" x14ac:dyDescent="0.25">
      <c r="A1423" t="s">
        <v>1324</v>
      </c>
      <c r="B1423" t="s">
        <v>5221</v>
      </c>
      <c r="C1423">
        <v>205.79</v>
      </c>
      <c r="D1423" s="3" t="s">
        <v>9117</v>
      </c>
      <c r="E1423" t="s">
        <v>11700</v>
      </c>
      <c r="F1423" t="s">
        <v>11732</v>
      </c>
      <c r="H1423">
        <f t="shared" si="22"/>
        <v>1</v>
      </c>
    </row>
    <row r="1424" spans="1:8" x14ac:dyDescent="0.25">
      <c r="A1424" t="s">
        <v>1325</v>
      </c>
      <c r="B1424" t="s">
        <v>5222</v>
      </c>
      <c r="C1424">
        <v>522.26</v>
      </c>
      <c r="D1424" s="3" t="s">
        <v>9118</v>
      </c>
      <c r="E1424" t="s">
        <v>11700</v>
      </c>
      <c r="F1424" t="s">
        <v>11732</v>
      </c>
      <c r="H1424">
        <f t="shared" si="22"/>
        <v>1</v>
      </c>
    </row>
    <row r="1425" spans="1:8" x14ac:dyDescent="0.25">
      <c r="A1425" t="s">
        <v>1326</v>
      </c>
      <c r="B1425" t="s">
        <v>5223</v>
      </c>
      <c r="C1425">
        <v>522.26</v>
      </c>
      <c r="D1425" s="3" t="s">
        <v>9119</v>
      </c>
      <c r="E1425" t="s">
        <v>11700</v>
      </c>
      <c r="F1425" t="s">
        <v>11732</v>
      </c>
      <c r="H1425">
        <f t="shared" si="22"/>
        <v>1</v>
      </c>
    </row>
    <row r="1426" spans="1:8" x14ac:dyDescent="0.25">
      <c r="A1426" t="s">
        <v>1327</v>
      </c>
      <c r="B1426" t="s">
        <v>5224</v>
      </c>
      <c r="C1426">
        <v>205.79</v>
      </c>
      <c r="D1426" s="3" t="s">
        <v>9120</v>
      </c>
      <c r="E1426" t="s">
        <v>11700</v>
      </c>
      <c r="F1426" t="s">
        <v>11732</v>
      </c>
      <c r="H1426">
        <f t="shared" si="22"/>
        <v>1</v>
      </c>
    </row>
    <row r="1427" spans="1:8" x14ac:dyDescent="0.25">
      <c r="A1427" t="s">
        <v>1328</v>
      </c>
      <c r="B1427" t="s">
        <v>5225</v>
      </c>
      <c r="C1427">
        <v>522.26</v>
      </c>
      <c r="D1427" s="3" t="s">
        <v>9121</v>
      </c>
      <c r="E1427" t="s">
        <v>11700</v>
      </c>
      <c r="F1427" t="s">
        <v>11732</v>
      </c>
      <c r="H1427">
        <f t="shared" si="22"/>
        <v>1</v>
      </c>
    </row>
    <row r="1428" spans="1:8" x14ac:dyDescent="0.25">
      <c r="A1428" t="s">
        <v>1329</v>
      </c>
      <c r="B1428" t="s">
        <v>5226</v>
      </c>
      <c r="C1428">
        <v>205.79</v>
      </c>
      <c r="D1428" s="3" t="s">
        <v>9122</v>
      </c>
      <c r="E1428" t="s">
        <v>11700</v>
      </c>
      <c r="F1428" t="s">
        <v>11732</v>
      </c>
      <c r="H1428">
        <f t="shared" si="22"/>
        <v>1</v>
      </c>
    </row>
    <row r="1429" spans="1:8" x14ac:dyDescent="0.25">
      <c r="A1429" s="5" t="s">
        <v>1330</v>
      </c>
      <c r="B1429" s="5" t="s">
        <v>5227</v>
      </c>
      <c r="C1429" s="5">
        <v>97.88</v>
      </c>
      <c r="D1429" s="6" t="s">
        <v>9123</v>
      </c>
      <c r="E1429" s="5" t="s">
        <v>11700</v>
      </c>
      <c r="F1429" s="5" t="s">
        <v>11732</v>
      </c>
      <c r="G1429" s="5"/>
      <c r="H1429" s="5">
        <f t="shared" si="22"/>
        <v>2</v>
      </c>
    </row>
    <row r="1430" spans="1:8" x14ac:dyDescent="0.25">
      <c r="A1430" s="5" t="s">
        <v>1331</v>
      </c>
      <c r="B1430" s="5" t="s">
        <v>5228</v>
      </c>
      <c r="C1430" s="5">
        <v>4390.2700000000004</v>
      </c>
      <c r="D1430" s="6" t="s">
        <v>9124</v>
      </c>
      <c r="E1430" s="5" t="s">
        <v>11700</v>
      </c>
      <c r="F1430" s="5" t="s">
        <v>11732</v>
      </c>
      <c r="G1430" s="5"/>
      <c r="H1430" s="5">
        <f t="shared" si="22"/>
        <v>2</v>
      </c>
    </row>
    <row r="1431" spans="1:8" x14ac:dyDescent="0.25">
      <c r="A1431" t="s">
        <v>1332</v>
      </c>
      <c r="B1431" t="s">
        <v>5229</v>
      </c>
      <c r="C1431">
        <v>3579.9</v>
      </c>
      <c r="D1431" s="3" t="s">
        <v>9125</v>
      </c>
      <c r="E1431" t="s">
        <v>11700</v>
      </c>
      <c r="F1431" t="s">
        <v>11732</v>
      </c>
      <c r="H1431">
        <f t="shared" si="22"/>
        <v>1</v>
      </c>
    </row>
    <row r="1432" spans="1:8" x14ac:dyDescent="0.25">
      <c r="A1432" t="s">
        <v>1333</v>
      </c>
      <c r="B1432" t="s">
        <v>5230</v>
      </c>
      <c r="C1432">
        <v>80.349999999999994</v>
      </c>
      <c r="D1432" s="3" t="s">
        <v>9126</v>
      </c>
      <c r="E1432" t="s">
        <v>11700</v>
      </c>
      <c r="F1432" t="s">
        <v>11732</v>
      </c>
      <c r="H1432">
        <f t="shared" si="22"/>
        <v>1</v>
      </c>
    </row>
    <row r="1433" spans="1:8" x14ac:dyDescent="0.25">
      <c r="A1433" t="s">
        <v>1334</v>
      </c>
      <c r="B1433" t="s">
        <v>5231</v>
      </c>
      <c r="C1433">
        <v>135.30000000000001</v>
      </c>
      <c r="D1433" s="3" t="s">
        <v>9127</v>
      </c>
      <c r="E1433" t="s">
        <v>11700</v>
      </c>
      <c r="F1433" t="s">
        <v>11732</v>
      </c>
      <c r="H1433">
        <f t="shared" si="22"/>
        <v>1</v>
      </c>
    </row>
    <row r="1434" spans="1:8" x14ac:dyDescent="0.25">
      <c r="A1434" t="s">
        <v>1335</v>
      </c>
      <c r="B1434" t="s">
        <v>5232</v>
      </c>
      <c r="C1434">
        <v>364.88</v>
      </c>
      <c r="D1434" s="3" t="s">
        <v>9128</v>
      </c>
      <c r="E1434" t="s">
        <v>11700</v>
      </c>
      <c r="F1434" t="s">
        <v>11732</v>
      </c>
      <c r="H1434">
        <f t="shared" si="22"/>
        <v>1</v>
      </c>
    </row>
    <row r="1435" spans="1:8" x14ac:dyDescent="0.25">
      <c r="A1435" t="s">
        <v>1336</v>
      </c>
      <c r="B1435" t="s">
        <v>5233</v>
      </c>
      <c r="C1435">
        <v>194.59</v>
      </c>
      <c r="D1435" s="3" t="s">
        <v>9129</v>
      </c>
      <c r="E1435" t="s">
        <v>11700</v>
      </c>
      <c r="F1435" t="s">
        <v>11732</v>
      </c>
      <c r="H1435">
        <f t="shared" si="22"/>
        <v>1</v>
      </c>
    </row>
    <row r="1436" spans="1:8" x14ac:dyDescent="0.25">
      <c r="A1436" t="s">
        <v>1337</v>
      </c>
      <c r="B1436" t="s">
        <v>5234</v>
      </c>
      <c r="C1436">
        <v>352.36</v>
      </c>
      <c r="D1436" s="3" t="s">
        <v>9130</v>
      </c>
      <c r="E1436" t="s">
        <v>11700</v>
      </c>
      <c r="F1436" t="s">
        <v>11732</v>
      </c>
      <c r="H1436">
        <f t="shared" si="22"/>
        <v>1</v>
      </c>
    </row>
    <row r="1437" spans="1:8" x14ac:dyDescent="0.25">
      <c r="A1437" t="s">
        <v>1338</v>
      </c>
      <c r="B1437" t="s">
        <v>5235</v>
      </c>
      <c r="C1437">
        <v>264.33</v>
      </c>
      <c r="D1437" s="3" t="s">
        <v>9131</v>
      </c>
      <c r="E1437" t="s">
        <v>11700</v>
      </c>
      <c r="F1437" t="s">
        <v>11732</v>
      </c>
      <c r="H1437">
        <f t="shared" si="22"/>
        <v>1</v>
      </c>
    </row>
    <row r="1438" spans="1:8" x14ac:dyDescent="0.25">
      <c r="A1438" t="s">
        <v>1339</v>
      </c>
      <c r="B1438" t="s">
        <v>5236</v>
      </c>
      <c r="C1438">
        <v>533.23</v>
      </c>
      <c r="D1438" s="3" t="s">
        <v>9132</v>
      </c>
      <c r="E1438" t="s">
        <v>11700</v>
      </c>
      <c r="F1438" t="s">
        <v>11732</v>
      </c>
      <c r="H1438">
        <f t="shared" si="22"/>
        <v>1</v>
      </c>
    </row>
    <row r="1439" spans="1:8" x14ac:dyDescent="0.25">
      <c r="A1439" t="s">
        <v>1340</v>
      </c>
      <c r="B1439" t="s">
        <v>5237</v>
      </c>
      <c r="C1439">
        <v>135.36000000000001</v>
      </c>
      <c r="D1439" s="3" t="s">
        <v>9133</v>
      </c>
      <c r="E1439" t="s">
        <v>11700</v>
      </c>
      <c r="F1439" t="s">
        <v>11732</v>
      </c>
      <c r="H1439">
        <f t="shared" si="22"/>
        <v>1</v>
      </c>
    </row>
    <row r="1440" spans="1:8" x14ac:dyDescent="0.25">
      <c r="A1440" t="s">
        <v>1341</v>
      </c>
      <c r="B1440" t="s">
        <v>5238</v>
      </c>
      <c r="C1440">
        <v>225.92</v>
      </c>
      <c r="D1440" s="3" t="s">
        <v>9134</v>
      </c>
      <c r="E1440" t="s">
        <v>11700</v>
      </c>
      <c r="F1440" t="s">
        <v>11732</v>
      </c>
      <c r="H1440">
        <f t="shared" si="22"/>
        <v>1</v>
      </c>
    </row>
    <row r="1441" spans="1:8" x14ac:dyDescent="0.25">
      <c r="A1441" t="s">
        <v>1342</v>
      </c>
      <c r="B1441" t="s">
        <v>5239</v>
      </c>
      <c r="C1441">
        <v>151.83000000000001</v>
      </c>
      <c r="D1441" s="3" t="s">
        <v>9135</v>
      </c>
      <c r="E1441" t="s">
        <v>11700</v>
      </c>
      <c r="F1441" t="s">
        <v>11732</v>
      </c>
      <c r="H1441">
        <f t="shared" si="22"/>
        <v>1</v>
      </c>
    </row>
    <row r="1442" spans="1:8" x14ac:dyDescent="0.25">
      <c r="A1442" t="s">
        <v>1343</v>
      </c>
      <c r="B1442" t="s">
        <v>5240</v>
      </c>
      <c r="C1442">
        <v>257.02</v>
      </c>
      <c r="D1442" s="3" t="s">
        <v>9136</v>
      </c>
      <c r="E1442" t="s">
        <v>11700</v>
      </c>
      <c r="F1442" t="s">
        <v>11732</v>
      </c>
      <c r="H1442">
        <f t="shared" si="22"/>
        <v>1</v>
      </c>
    </row>
    <row r="1443" spans="1:8" x14ac:dyDescent="0.25">
      <c r="A1443" t="s">
        <v>1344</v>
      </c>
      <c r="B1443" t="s">
        <v>5241</v>
      </c>
      <c r="C1443">
        <v>362.2</v>
      </c>
      <c r="D1443" s="3" t="s">
        <v>9137</v>
      </c>
      <c r="E1443" t="s">
        <v>11700</v>
      </c>
      <c r="F1443" t="s">
        <v>11732</v>
      </c>
      <c r="H1443">
        <f t="shared" si="22"/>
        <v>1</v>
      </c>
    </row>
    <row r="1444" spans="1:8" x14ac:dyDescent="0.25">
      <c r="A1444" t="s">
        <v>1345</v>
      </c>
      <c r="B1444" t="s">
        <v>5242</v>
      </c>
      <c r="C1444">
        <v>193.91</v>
      </c>
      <c r="D1444" s="3" t="s">
        <v>9138</v>
      </c>
      <c r="E1444" t="s">
        <v>11700</v>
      </c>
      <c r="F1444" t="s">
        <v>11732</v>
      </c>
      <c r="H1444">
        <f t="shared" si="22"/>
        <v>1</v>
      </c>
    </row>
    <row r="1445" spans="1:8" x14ac:dyDescent="0.25">
      <c r="A1445" s="5" t="s">
        <v>1346</v>
      </c>
      <c r="B1445" s="5" t="s">
        <v>5243</v>
      </c>
      <c r="C1445" s="5">
        <v>344.07</v>
      </c>
      <c r="D1445" s="6" t="s">
        <v>9139</v>
      </c>
      <c r="E1445" s="5" t="s">
        <v>11700</v>
      </c>
      <c r="F1445" s="5" t="s">
        <v>11732</v>
      </c>
      <c r="G1445" s="5"/>
      <c r="H1445" s="5">
        <f t="shared" si="22"/>
        <v>2</v>
      </c>
    </row>
    <row r="1446" spans="1:8" x14ac:dyDescent="0.25">
      <c r="A1446" s="5" t="s">
        <v>1347</v>
      </c>
      <c r="B1446" s="5" t="s">
        <v>5244</v>
      </c>
      <c r="C1446" s="5">
        <v>403.04</v>
      </c>
      <c r="D1446" s="6" t="s">
        <v>9140</v>
      </c>
      <c r="E1446" s="5" t="s">
        <v>11700</v>
      </c>
      <c r="F1446" s="5" t="s">
        <v>11732</v>
      </c>
      <c r="G1446" s="5"/>
      <c r="H1446" s="5">
        <f t="shared" si="22"/>
        <v>2</v>
      </c>
    </row>
    <row r="1447" spans="1:8" x14ac:dyDescent="0.25">
      <c r="A1447" s="5" t="s">
        <v>1348</v>
      </c>
      <c r="B1447" s="5" t="s">
        <v>5245</v>
      </c>
      <c r="C1447" s="5">
        <v>446.34</v>
      </c>
      <c r="D1447" s="6" t="s">
        <v>9141</v>
      </c>
      <c r="E1447" s="5" t="s">
        <v>11700</v>
      </c>
      <c r="F1447" s="5" t="s">
        <v>11732</v>
      </c>
      <c r="G1447" s="5"/>
      <c r="H1447" s="5">
        <f t="shared" si="22"/>
        <v>4</v>
      </c>
    </row>
    <row r="1448" spans="1:8" x14ac:dyDescent="0.25">
      <c r="A1448" s="5" t="s">
        <v>1349</v>
      </c>
      <c r="B1448" s="5" t="s">
        <v>5246</v>
      </c>
      <c r="C1448" s="5">
        <v>277.13</v>
      </c>
      <c r="D1448" s="6" t="s">
        <v>9142</v>
      </c>
      <c r="E1448" s="5" t="s">
        <v>11700</v>
      </c>
      <c r="F1448" s="5" t="s">
        <v>11732</v>
      </c>
      <c r="G1448" s="5"/>
      <c r="H1448" s="5">
        <f t="shared" si="22"/>
        <v>4</v>
      </c>
    </row>
    <row r="1449" spans="1:8" x14ac:dyDescent="0.25">
      <c r="A1449" s="5" t="s">
        <v>1350</v>
      </c>
      <c r="B1449" s="5" t="s">
        <v>5247</v>
      </c>
      <c r="C1449" s="5">
        <v>104.27</v>
      </c>
      <c r="D1449" s="6" t="s">
        <v>9143</v>
      </c>
      <c r="E1449" s="5" t="s">
        <v>11700</v>
      </c>
      <c r="F1449" s="5" t="s">
        <v>11732</v>
      </c>
      <c r="G1449" s="5"/>
      <c r="H1449" s="5">
        <f t="shared" si="22"/>
        <v>4</v>
      </c>
    </row>
    <row r="1450" spans="1:8" x14ac:dyDescent="0.25">
      <c r="A1450" t="s">
        <v>1351</v>
      </c>
      <c r="B1450" t="s">
        <v>5248</v>
      </c>
      <c r="C1450">
        <v>16.100000000000001</v>
      </c>
      <c r="D1450" s="3" t="s">
        <v>9144</v>
      </c>
      <c r="E1450" t="s">
        <v>11700</v>
      </c>
      <c r="F1450" t="s">
        <v>11732</v>
      </c>
      <c r="H1450">
        <f t="shared" si="22"/>
        <v>1</v>
      </c>
    </row>
    <row r="1451" spans="1:8" x14ac:dyDescent="0.25">
      <c r="A1451" t="s">
        <v>1352</v>
      </c>
      <c r="B1451" t="s">
        <v>5249</v>
      </c>
      <c r="C1451">
        <v>48.08</v>
      </c>
      <c r="D1451" s="3" t="s">
        <v>9145</v>
      </c>
      <c r="E1451" t="s">
        <v>11700</v>
      </c>
      <c r="F1451" t="s">
        <v>11732</v>
      </c>
      <c r="H1451">
        <f t="shared" si="22"/>
        <v>1</v>
      </c>
    </row>
    <row r="1452" spans="1:8" x14ac:dyDescent="0.25">
      <c r="A1452" s="5" t="s">
        <v>1353</v>
      </c>
      <c r="B1452" s="5" t="s">
        <v>5250</v>
      </c>
      <c r="C1452" s="5">
        <v>74.25</v>
      </c>
      <c r="D1452" s="6" t="s">
        <v>9146</v>
      </c>
      <c r="E1452" s="5" t="s">
        <v>11700</v>
      </c>
      <c r="F1452" s="5" t="s">
        <v>11733</v>
      </c>
      <c r="G1452" s="5"/>
      <c r="H1452" s="5">
        <f t="shared" si="22"/>
        <v>2</v>
      </c>
    </row>
    <row r="1453" spans="1:8" x14ac:dyDescent="0.25">
      <c r="A1453" s="5" t="s">
        <v>1354</v>
      </c>
      <c r="B1453" s="5" t="s">
        <v>5251</v>
      </c>
      <c r="C1453" s="5">
        <v>50.47</v>
      </c>
      <c r="D1453" s="6" t="s">
        <v>9147</v>
      </c>
      <c r="E1453" s="5" t="s">
        <v>11700</v>
      </c>
      <c r="F1453" s="5" t="s">
        <v>11733</v>
      </c>
      <c r="G1453" s="5"/>
      <c r="H1453" s="5">
        <f t="shared" si="22"/>
        <v>2</v>
      </c>
    </row>
    <row r="1454" spans="1:8" x14ac:dyDescent="0.25">
      <c r="A1454" t="s">
        <v>1355</v>
      </c>
      <c r="B1454" t="s">
        <v>5252</v>
      </c>
      <c r="C1454">
        <v>59.14</v>
      </c>
      <c r="D1454" s="3" t="s">
        <v>9148</v>
      </c>
      <c r="E1454" t="s">
        <v>11700</v>
      </c>
      <c r="F1454" t="s">
        <v>11733</v>
      </c>
      <c r="H1454">
        <f t="shared" si="22"/>
        <v>1</v>
      </c>
    </row>
    <row r="1455" spans="1:8" x14ac:dyDescent="0.25">
      <c r="A1455" t="s">
        <v>1356</v>
      </c>
      <c r="B1455" t="s">
        <v>5253</v>
      </c>
      <c r="C1455">
        <v>109.75</v>
      </c>
      <c r="D1455" s="3" t="s">
        <v>9149</v>
      </c>
      <c r="E1455" t="s">
        <v>11700</v>
      </c>
      <c r="F1455" t="s">
        <v>11733</v>
      </c>
      <c r="H1455">
        <f t="shared" si="22"/>
        <v>1</v>
      </c>
    </row>
    <row r="1456" spans="1:8" x14ac:dyDescent="0.25">
      <c r="A1456" t="s">
        <v>1357</v>
      </c>
      <c r="B1456" t="s">
        <v>5254</v>
      </c>
      <c r="C1456">
        <v>30.59</v>
      </c>
      <c r="D1456" s="3" t="s">
        <v>9150</v>
      </c>
      <c r="E1456" t="s">
        <v>11700</v>
      </c>
      <c r="F1456" t="s">
        <v>11733</v>
      </c>
      <c r="H1456">
        <f t="shared" si="22"/>
        <v>1</v>
      </c>
    </row>
    <row r="1457" spans="1:8" x14ac:dyDescent="0.25">
      <c r="A1457" t="s">
        <v>1358</v>
      </c>
      <c r="B1457" t="s">
        <v>5255</v>
      </c>
      <c r="C1457">
        <v>31.53</v>
      </c>
      <c r="D1457" s="3" t="s">
        <v>9151</v>
      </c>
      <c r="E1457" t="s">
        <v>11700</v>
      </c>
      <c r="F1457" t="s">
        <v>11733</v>
      </c>
      <c r="H1457">
        <f t="shared" si="22"/>
        <v>1</v>
      </c>
    </row>
    <row r="1458" spans="1:8" x14ac:dyDescent="0.25">
      <c r="A1458" t="s">
        <v>1359</v>
      </c>
      <c r="B1458" t="s">
        <v>5256</v>
      </c>
      <c r="C1458">
        <v>35.32</v>
      </c>
      <c r="D1458" s="3" t="s">
        <v>9152</v>
      </c>
      <c r="E1458" t="s">
        <v>11700</v>
      </c>
      <c r="F1458" t="s">
        <v>11733</v>
      </c>
      <c r="H1458">
        <f t="shared" si="22"/>
        <v>1</v>
      </c>
    </row>
    <row r="1459" spans="1:8" x14ac:dyDescent="0.25">
      <c r="A1459" t="s">
        <v>1360</v>
      </c>
      <c r="B1459" t="s">
        <v>5257</v>
      </c>
      <c r="C1459">
        <v>27.79</v>
      </c>
      <c r="D1459" s="3" t="s">
        <v>9153</v>
      </c>
      <c r="E1459" t="s">
        <v>11700</v>
      </c>
      <c r="F1459" t="s">
        <v>11733</v>
      </c>
      <c r="H1459">
        <f t="shared" si="22"/>
        <v>1</v>
      </c>
    </row>
    <row r="1460" spans="1:8" x14ac:dyDescent="0.25">
      <c r="A1460" t="s">
        <v>1361</v>
      </c>
      <c r="B1460" t="s">
        <v>5258</v>
      </c>
      <c r="C1460">
        <v>73.27</v>
      </c>
      <c r="D1460" s="3" t="s">
        <v>9154</v>
      </c>
      <c r="E1460" t="s">
        <v>11700</v>
      </c>
      <c r="F1460" t="s">
        <v>11733</v>
      </c>
      <c r="H1460">
        <f t="shared" si="22"/>
        <v>1</v>
      </c>
    </row>
    <row r="1461" spans="1:8" x14ac:dyDescent="0.25">
      <c r="A1461" t="s">
        <v>1362</v>
      </c>
      <c r="B1461" t="s">
        <v>5259</v>
      </c>
      <c r="C1461">
        <v>41.55</v>
      </c>
      <c r="D1461" s="3" t="s">
        <v>9155</v>
      </c>
      <c r="E1461" t="s">
        <v>11700</v>
      </c>
      <c r="F1461" t="s">
        <v>11733</v>
      </c>
      <c r="H1461">
        <f t="shared" si="22"/>
        <v>1</v>
      </c>
    </row>
    <row r="1462" spans="1:8" x14ac:dyDescent="0.25">
      <c r="A1462" t="s">
        <v>1363</v>
      </c>
      <c r="B1462" t="s">
        <v>5260</v>
      </c>
      <c r="C1462">
        <v>62.46</v>
      </c>
      <c r="D1462" s="3" t="s">
        <v>9156</v>
      </c>
      <c r="E1462" t="s">
        <v>11700</v>
      </c>
      <c r="F1462" t="s">
        <v>11733</v>
      </c>
      <c r="H1462">
        <f t="shared" si="22"/>
        <v>1</v>
      </c>
    </row>
    <row r="1463" spans="1:8" x14ac:dyDescent="0.25">
      <c r="A1463" s="5" t="s">
        <v>1364</v>
      </c>
      <c r="B1463" s="5" t="s">
        <v>5261</v>
      </c>
      <c r="C1463" s="5">
        <v>33.119999999999997</v>
      </c>
      <c r="D1463" s="6" t="s">
        <v>9157</v>
      </c>
      <c r="E1463" s="5" t="s">
        <v>11700</v>
      </c>
      <c r="F1463" s="5" t="s">
        <v>11734</v>
      </c>
      <c r="G1463" s="5"/>
      <c r="H1463" s="5">
        <f t="shared" si="22"/>
        <v>2</v>
      </c>
    </row>
    <row r="1464" spans="1:8" x14ac:dyDescent="0.25">
      <c r="A1464" s="5" t="s">
        <v>1365</v>
      </c>
      <c r="B1464" s="5" t="s">
        <v>5262</v>
      </c>
      <c r="C1464" s="5">
        <v>15</v>
      </c>
      <c r="D1464" s="6" t="s">
        <v>9158</v>
      </c>
      <c r="E1464" s="5" t="s">
        <v>11700</v>
      </c>
      <c r="F1464" s="5" t="s">
        <v>11734</v>
      </c>
      <c r="G1464" s="5"/>
      <c r="H1464" s="5">
        <f t="shared" si="22"/>
        <v>2</v>
      </c>
    </row>
    <row r="1465" spans="1:8" x14ac:dyDescent="0.25">
      <c r="A1465" s="5" t="s">
        <v>1366</v>
      </c>
      <c r="B1465" s="5" t="s">
        <v>5263</v>
      </c>
      <c r="C1465" s="5">
        <v>13.35</v>
      </c>
      <c r="D1465" s="6" t="s">
        <v>9159</v>
      </c>
      <c r="E1465" s="5" t="s">
        <v>11700</v>
      </c>
      <c r="F1465" s="5" t="s">
        <v>11734</v>
      </c>
      <c r="G1465" s="5"/>
      <c r="H1465" s="5">
        <f t="shared" si="22"/>
        <v>2</v>
      </c>
    </row>
    <row r="1466" spans="1:8" x14ac:dyDescent="0.25">
      <c r="A1466" t="s">
        <v>1367</v>
      </c>
      <c r="B1466" t="s">
        <v>5264</v>
      </c>
      <c r="C1466">
        <v>391.59</v>
      </c>
      <c r="D1466" s="3" t="s">
        <v>9160</v>
      </c>
      <c r="E1466" t="s">
        <v>11700</v>
      </c>
      <c r="F1466" t="s">
        <v>11734</v>
      </c>
      <c r="H1466">
        <f t="shared" si="22"/>
        <v>1</v>
      </c>
    </row>
    <row r="1467" spans="1:8" x14ac:dyDescent="0.25">
      <c r="A1467" t="s">
        <v>1368</v>
      </c>
      <c r="B1467" t="s">
        <v>5265</v>
      </c>
      <c r="C1467">
        <v>278.14</v>
      </c>
      <c r="D1467" s="3" t="s">
        <v>9161</v>
      </c>
      <c r="E1467" t="s">
        <v>11700</v>
      </c>
      <c r="F1467" t="s">
        <v>11734</v>
      </c>
      <c r="H1467">
        <f t="shared" si="22"/>
        <v>1</v>
      </c>
    </row>
    <row r="1468" spans="1:8" x14ac:dyDescent="0.25">
      <c r="A1468" t="s">
        <v>1369</v>
      </c>
      <c r="B1468" t="s">
        <v>5266</v>
      </c>
      <c r="C1468">
        <v>257.89999999999998</v>
      </c>
      <c r="D1468" s="3" t="s">
        <v>9162</v>
      </c>
      <c r="E1468" t="s">
        <v>11700</v>
      </c>
      <c r="F1468" t="s">
        <v>11734</v>
      </c>
      <c r="H1468">
        <f t="shared" si="22"/>
        <v>1</v>
      </c>
    </row>
    <row r="1469" spans="1:8" x14ac:dyDescent="0.25">
      <c r="A1469" t="s">
        <v>1370</v>
      </c>
      <c r="B1469" t="s">
        <v>5267</v>
      </c>
      <c r="C1469">
        <v>221.93</v>
      </c>
      <c r="D1469" s="3" t="s">
        <v>9163</v>
      </c>
      <c r="E1469" t="s">
        <v>11700</v>
      </c>
      <c r="F1469" t="s">
        <v>11734</v>
      </c>
      <c r="H1469">
        <f t="shared" si="22"/>
        <v>1</v>
      </c>
    </row>
    <row r="1470" spans="1:8" x14ac:dyDescent="0.25">
      <c r="A1470" t="s">
        <v>1371</v>
      </c>
      <c r="B1470" t="s">
        <v>5268</v>
      </c>
      <c r="C1470">
        <v>450.53</v>
      </c>
      <c r="D1470" s="3" t="s">
        <v>9164</v>
      </c>
      <c r="E1470" t="s">
        <v>11700</v>
      </c>
      <c r="F1470" t="s">
        <v>11734</v>
      </c>
      <c r="H1470">
        <f t="shared" si="22"/>
        <v>1</v>
      </c>
    </row>
    <row r="1471" spans="1:8" x14ac:dyDescent="0.25">
      <c r="A1471" t="s">
        <v>1372</v>
      </c>
      <c r="B1471" t="s">
        <v>5269</v>
      </c>
      <c r="C1471">
        <v>240.89</v>
      </c>
      <c r="D1471" s="3" t="s">
        <v>9165</v>
      </c>
      <c r="E1471" t="s">
        <v>11700</v>
      </c>
      <c r="F1471" t="s">
        <v>11734</v>
      </c>
      <c r="H1471">
        <f t="shared" si="22"/>
        <v>1</v>
      </c>
    </row>
    <row r="1472" spans="1:8" x14ac:dyDescent="0.25">
      <c r="A1472" t="s">
        <v>1373</v>
      </c>
      <c r="B1472" t="s">
        <v>5270</v>
      </c>
      <c r="C1472">
        <v>501.49</v>
      </c>
      <c r="D1472" s="3" t="s">
        <v>9166</v>
      </c>
      <c r="E1472" t="s">
        <v>11700</v>
      </c>
      <c r="F1472" t="s">
        <v>11734</v>
      </c>
      <c r="H1472">
        <f t="shared" si="22"/>
        <v>1</v>
      </c>
    </row>
    <row r="1473" spans="1:8" x14ac:dyDescent="0.25">
      <c r="A1473" t="s">
        <v>1374</v>
      </c>
      <c r="B1473" t="s">
        <v>5271</v>
      </c>
      <c r="C1473">
        <v>1125.29</v>
      </c>
      <c r="D1473" s="3" t="s">
        <v>9167</v>
      </c>
      <c r="E1473" t="s">
        <v>11700</v>
      </c>
      <c r="F1473" t="s">
        <v>11734</v>
      </c>
      <c r="H1473">
        <f t="shared" si="22"/>
        <v>1</v>
      </c>
    </row>
    <row r="1474" spans="1:8" x14ac:dyDescent="0.25">
      <c r="A1474" t="s">
        <v>1375</v>
      </c>
      <c r="B1474" t="s">
        <v>5272</v>
      </c>
      <c r="C1474">
        <v>562.66999999999996</v>
      </c>
      <c r="D1474" s="3" t="s">
        <v>9168</v>
      </c>
      <c r="E1474" t="s">
        <v>11700</v>
      </c>
      <c r="F1474" t="s">
        <v>11734</v>
      </c>
      <c r="H1474">
        <f t="shared" si="22"/>
        <v>1</v>
      </c>
    </row>
    <row r="1475" spans="1:8" x14ac:dyDescent="0.25">
      <c r="A1475" t="s">
        <v>1376</v>
      </c>
      <c r="B1475" t="s">
        <v>5273</v>
      </c>
      <c r="C1475">
        <v>1293.33</v>
      </c>
      <c r="D1475" s="3" t="s">
        <v>9169</v>
      </c>
      <c r="E1475" t="s">
        <v>11700</v>
      </c>
      <c r="F1475" t="s">
        <v>11734</v>
      </c>
      <c r="H1475">
        <f t="shared" ref="H1475:H1538" si="23">COUNTIF(A:A,A1475)</f>
        <v>1</v>
      </c>
    </row>
    <row r="1476" spans="1:8" x14ac:dyDescent="0.25">
      <c r="A1476" t="s">
        <v>1377</v>
      </c>
      <c r="B1476" t="s">
        <v>5274</v>
      </c>
      <c r="C1476">
        <v>1467.24</v>
      </c>
      <c r="D1476" s="3" t="s">
        <v>9170</v>
      </c>
      <c r="E1476" t="s">
        <v>11700</v>
      </c>
      <c r="F1476" t="s">
        <v>11734</v>
      </c>
      <c r="H1476">
        <f t="shared" si="23"/>
        <v>1</v>
      </c>
    </row>
    <row r="1477" spans="1:8" x14ac:dyDescent="0.25">
      <c r="A1477" t="s">
        <v>1378</v>
      </c>
      <c r="B1477" t="s">
        <v>5275</v>
      </c>
      <c r="C1477">
        <v>1604.04</v>
      </c>
      <c r="D1477" s="3" t="s">
        <v>9171</v>
      </c>
      <c r="E1477" t="s">
        <v>11700</v>
      </c>
      <c r="F1477" t="s">
        <v>11734</v>
      </c>
      <c r="H1477">
        <f t="shared" si="23"/>
        <v>1</v>
      </c>
    </row>
    <row r="1478" spans="1:8" x14ac:dyDescent="0.25">
      <c r="A1478" t="s">
        <v>1379</v>
      </c>
      <c r="B1478" t="s">
        <v>5276</v>
      </c>
      <c r="C1478">
        <v>47.77</v>
      </c>
      <c r="D1478" s="3" t="s">
        <v>9172</v>
      </c>
      <c r="E1478" t="s">
        <v>11700</v>
      </c>
      <c r="F1478" t="s">
        <v>11734</v>
      </c>
      <c r="H1478">
        <f t="shared" si="23"/>
        <v>1</v>
      </c>
    </row>
    <row r="1479" spans="1:8" x14ac:dyDescent="0.25">
      <c r="A1479" t="s">
        <v>1380</v>
      </c>
      <c r="B1479" t="s">
        <v>5277</v>
      </c>
      <c r="C1479">
        <v>65</v>
      </c>
      <c r="D1479" s="3" t="s">
        <v>9173</v>
      </c>
      <c r="E1479" t="s">
        <v>11700</v>
      </c>
      <c r="F1479" t="s">
        <v>11734</v>
      </c>
      <c r="H1479">
        <f t="shared" si="23"/>
        <v>1</v>
      </c>
    </row>
    <row r="1480" spans="1:8" x14ac:dyDescent="0.25">
      <c r="A1480" t="s">
        <v>1381</v>
      </c>
      <c r="B1480" t="s">
        <v>5278</v>
      </c>
      <c r="C1480">
        <v>20.100000000000001</v>
      </c>
      <c r="D1480" s="3" t="s">
        <v>9174</v>
      </c>
      <c r="E1480" t="s">
        <v>11700</v>
      </c>
      <c r="F1480" t="s">
        <v>11734</v>
      </c>
      <c r="H1480">
        <f t="shared" si="23"/>
        <v>1</v>
      </c>
    </row>
    <row r="1481" spans="1:8" x14ac:dyDescent="0.25">
      <c r="A1481" t="s">
        <v>1382</v>
      </c>
      <c r="B1481" t="s">
        <v>5279</v>
      </c>
      <c r="C1481">
        <v>72.849999999999994</v>
      </c>
      <c r="D1481" s="3" t="s">
        <v>9175</v>
      </c>
      <c r="E1481" t="s">
        <v>11700</v>
      </c>
      <c r="F1481" t="s">
        <v>11734</v>
      </c>
      <c r="H1481">
        <f t="shared" si="23"/>
        <v>1</v>
      </c>
    </row>
    <row r="1482" spans="1:8" x14ac:dyDescent="0.25">
      <c r="A1482" t="s">
        <v>1383</v>
      </c>
      <c r="B1482" t="s">
        <v>5280</v>
      </c>
      <c r="C1482">
        <v>20.11</v>
      </c>
      <c r="D1482" s="3" t="s">
        <v>9176</v>
      </c>
      <c r="E1482" t="s">
        <v>11700</v>
      </c>
      <c r="F1482" t="s">
        <v>11734</v>
      </c>
      <c r="H1482">
        <f t="shared" si="23"/>
        <v>1</v>
      </c>
    </row>
    <row r="1483" spans="1:8" x14ac:dyDescent="0.25">
      <c r="A1483" t="s">
        <v>1384</v>
      </c>
      <c r="B1483" t="s">
        <v>5281</v>
      </c>
      <c r="C1483">
        <v>21.33</v>
      </c>
      <c r="D1483" s="3" t="s">
        <v>9177</v>
      </c>
      <c r="E1483" t="s">
        <v>11700</v>
      </c>
      <c r="F1483" t="s">
        <v>11734</v>
      </c>
      <c r="H1483">
        <f t="shared" si="23"/>
        <v>1</v>
      </c>
    </row>
    <row r="1484" spans="1:8" x14ac:dyDescent="0.25">
      <c r="A1484" t="s">
        <v>1385</v>
      </c>
      <c r="B1484" t="s">
        <v>5282</v>
      </c>
      <c r="C1484">
        <v>22.11</v>
      </c>
      <c r="D1484" s="3" t="s">
        <v>9178</v>
      </c>
      <c r="E1484" t="s">
        <v>11700</v>
      </c>
      <c r="F1484" t="s">
        <v>11734</v>
      </c>
      <c r="H1484">
        <f t="shared" si="23"/>
        <v>1</v>
      </c>
    </row>
    <row r="1485" spans="1:8" x14ac:dyDescent="0.25">
      <c r="A1485" t="s">
        <v>1386</v>
      </c>
      <c r="B1485" t="s">
        <v>5283</v>
      </c>
      <c r="C1485">
        <v>23.69</v>
      </c>
      <c r="D1485" s="3" t="s">
        <v>9179</v>
      </c>
      <c r="E1485" t="s">
        <v>11700</v>
      </c>
      <c r="F1485" t="s">
        <v>11734</v>
      </c>
      <c r="H1485">
        <f t="shared" si="23"/>
        <v>1</v>
      </c>
    </row>
    <row r="1486" spans="1:8" x14ac:dyDescent="0.25">
      <c r="A1486" t="s">
        <v>1387</v>
      </c>
      <c r="B1486" t="s">
        <v>5284</v>
      </c>
      <c r="C1486">
        <v>25.32</v>
      </c>
      <c r="D1486" s="3" t="s">
        <v>9180</v>
      </c>
      <c r="E1486" t="s">
        <v>11700</v>
      </c>
      <c r="F1486" t="s">
        <v>11734</v>
      </c>
      <c r="H1486">
        <f t="shared" si="23"/>
        <v>1</v>
      </c>
    </row>
    <row r="1487" spans="1:8" x14ac:dyDescent="0.25">
      <c r="A1487" t="s">
        <v>1388</v>
      </c>
      <c r="B1487" t="s">
        <v>5285</v>
      </c>
      <c r="C1487">
        <v>28.29</v>
      </c>
      <c r="D1487" s="3" t="s">
        <v>9181</v>
      </c>
      <c r="E1487" t="s">
        <v>11700</v>
      </c>
      <c r="F1487" t="s">
        <v>11734</v>
      </c>
      <c r="H1487">
        <f t="shared" si="23"/>
        <v>1</v>
      </c>
    </row>
    <row r="1488" spans="1:8" x14ac:dyDescent="0.25">
      <c r="A1488" t="s">
        <v>1389</v>
      </c>
      <c r="B1488" t="s">
        <v>5286</v>
      </c>
      <c r="C1488">
        <v>40.44</v>
      </c>
      <c r="D1488" s="3" t="s">
        <v>9182</v>
      </c>
      <c r="E1488" t="s">
        <v>11700</v>
      </c>
      <c r="F1488" t="s">
        <v>11734</v>
      </c>
      <c r="H1488">
        <f t="shared" si="23"/>
        <v>1</v>
      </c>
    </row>
    <row r="1489" spans="1:8" x14ac:dyDescent="0.25">
      <c r="A1489" t="s">
        <v>1390</v>
      </c>
      <c r="B1489" t="s">
        <v>5287</v>
      </c>
      <c r="C1489">
        <v>41.2</v>
      </c>
      <c r="D1489" s="3" t="s">
        <v>9183</v>
      </c>
      <c r="E1489" t="s">
        <v>11700</v>
      </c>
      <c r="F1489" t="s">
        <v>11734</v>
      </c>
      <c r="H1489">
        <f t="shared" si="23"/>
        <v>1</v>
      </c>
    </row>
    <row r="1490" spans="1:8" x14ac:dyDescent="0.25">
      <c r="A1490" t="s">
        <v>1391</v>
      </c>
      <c r="B1490" t="s">
        <v>5288</v>
      </c>
      <c r="C1490">
        <v>31.8</v>
      </c>
      <c r="D1490" s="3" t="s">
        <v>9184</v>
      </c>
      <c r="E1490" t="s">
        <v>11700</v>
      </c>
      <c r="F1490" t="s">
        <v>11734</v>
      </c>
      <c r="H1490">
        <f t="shared" si="23"/>
        <v>1</v>
      </c>
    </row>
    <row r="1491" spans="1:8" x14ac:dyDescent="0.25">
      <c r="A1491" t="s">
        <v>1392</v>
      </c>
      <c r="B1491" t="s">
        <v>5289</v>
      </c>
      <c r="C1491">
        <v>36.86</v>
      </c>
      <c r="D1491" s="3" t="s">
        <v>9185</v>
      </c>
      <c r="E1491" t="s">
        <v>11700</v>
      </c>
      <c r="F1491" t="s">
        <v>11734</v>
      </c>
      <c r="H1491">
        <f t="shared" si="23"/>
        <v>1</v>
      </c>
    </row>
    <row r="1492" spans="1:8" x14ac:dyDescent="0.25">
      <c r="A1492" t="s">
        <v>1393</v>
      </c>
      <c r="B1492" t="s">
        <v>5290</v>
      </c>
      <c r="C1492">
        <v>38.31</v>
      </c>
      <c r="D1492" s="3" t="s">
        <v>9186</v>
      </c>
      <c r="E1492" t="s">
        <v>11700</v>
      </c>
      <c r="F1492" t="s">
        <v>11734</v>
      </c>
      <c r="H1492">
        <f t="shared" si="23"/>
        <v>1</v>
      </c>
    </row>
    <row r="1493" spans="1:8" x14ac:dyDescent="0.25">
      <c r="A1493" t="s">
        <v>1394</v>
      </c>
      <c r="B1493" t="s">
        <v>5291</v>
      </c>
      <c r="C1493">
        <v>40.200000000000003</v>
      </c>
      <c r="D1493" s="3" t="s">
        <v>9187</v>
      </c>
      <c r="E1493" t="s">
        <v>11700</v>
      </c>
      <c r="F1493" t="s">
        <v>11734</v>
      </c>
      <c r="H1493">
        <f t="shared" si="23"/>
        <v>1</v>
      </c>
    </row>
    <row r="1494" spans="1:8" x14ac:dyDescent="0.25">
      <c r="A1494" t="s">
        <v>1395</v>
      </c>
      <c r="B1494" t="s">
        <v>5292</v>
      </c>
      <c r="C1494">
        <v>44.45</v>
      </c>
      <c r="D1494" s="3" t="s">
        <v>9188</v>
      </c>
      <c r="E1494" t="s">
        <v>11700</v>
      </c>
      <c r="F1494" t="s">
        <v>11734</v>
      </c>
      <c r="H1494">
        <f t="shared" si="23"/>
        <v>1</v>
      </c>
    </row>
    <row r="1495" spans="1:8" x14ac:dyDescent="0.25">
      <c r="A1495" t="s">
        <v>1396</v>
      </c>
      <c r="B1495" t="s">
        <v>5293</v>
      </c>
      <c r="C1495">
        <v>101.79</v>
      </c>
      <c r="D1495" s="3" t="s">
        <v>9189</v>
      </c>
      <c r="E1495" t="s">
        <v>11700</v>
      </c>
      <c r="F1495" t="s">
        <v>11734</v>
      </c>
      <c r="H1495">
        <f t="shared" si="23"/>
        <v>1</v>
      </c>
    </row>
    <row r="1496" spans="1:8" x14ac:dyDescent="0.25">
      <c r="A1496" t="s">
        <v>1397</v>
      </c>
      <c r="B1496" t="s">
        <v>5294</v>
      </c>
      <c r="C1496">
        <v>42.65</v>
      </c>
      <c r="D1496" s="3" t="s">
        <v>9190</v>
      </c>
      <c r="E1496" t="s">
        <v>11700</v>
      </c>
      <c r="F1496" t="s">
        <v>11734</v>
      </c>
      <c r="H1496">
        <f t="shared" si="23"/>
        <v>1</v>
      </c>
    </row>
    <row r="1497" spans="1:8" x14ac:dyDescent="0.25">
      <c r="A1497" t="s">
        <v>1398</v>
      </c>
      <c r="B1497" t="s">
        <v>5295</v>
      </c>
      <c r="C1497">
        <v>12.04</v>
      </c>
      <c r="D1497" s="3" t="s">
        <v>9191</v>
      </c>
      <c r="E1497" t="s">
        <v>11700</v>
      </c>
      <c r="F1497" t="s">
        <v>11734</v>
      </c>
      <c r="H1497">
        <f t="shared" si="23"/>
        <v>1</v>
      </c>
    </row>
    <row r="1498" spans="1:8" x14ac:dyDescent="0.25">
      <c r="A1498" t="s">
        <v>1399</v>
      </c>
      <c r="B1498" t="s">
        <v>5296</v>
      </c>
      <c r="C1498">
        <v>12.32</v>
      </c>
      <c r="D1498" s="3" t="s">
        <v>9192</v>
      </c>
      <c r="E1498" t="s">
        <v>11700</v>
      </c>
      <c r="F1498" t="s">
        <v>11734</v>
      </c>
      <c r="H1498">
        <f t="shared" si="23"/>
        <v>1</v>
      </c>
    </row>
    <row r="1499" spans="1:8" x14ac:dyDescent="0.25">
      <c r="A1499" t="s">
        <v>1400</v>
      </c>
      <c r="B1499" t="s">
        <v>5297</v>
      </c>
      <c r="C1499">
        <v>12.42</v>
      </c>
      <c r="D1499" s="3" t="s">
        <v>9193</v>
      </c>
      <c r="E1499" t="s">
        <v>11700</v>
      </c>
      <c r="F1499" t="s">
        <v>11734</v>
      </c>
      <c r="H1499">
        <f t="shared" si="23"/>
        <v>1</v>
      </c>
    </row>
    <row r="1500" spans="1:8" x14ac:dyDescent="0.25">
      <c r="A1500" t="s">
        <v>1401</v>
      </c>
      <c r="B1500" t="s">
        <v>5298</v>
      </c>
      <c r="C1500">
        <v>15.31</v>
      </c>
      <c r="D1500" s="3" t="s">
        <v>9194</v>
      </c>
      <c r="E1500" t="s">
        <v>11700</v>
      </c>
      <c r="F1500" t="s">
        <v>11734</v>
      </c>
      <c r="H1500">
        <f t="shared" si="23"/>
        <v>1</v>
      </c>
    </row>
    <row r="1501" spans="1:8" x14ac:dyDescent="0.25">
      <c r="A1501" t="s">
        <v>1402</v>
      </c>
      <c r="B1501" t="s">
        <v>5299</v>
      </c>
      <c r="C1501">
        <v>16.579999999999998</v>
      </c>
      <c r="D1501" s="3" t="s">
        <v>9195</v>
      </c>
      <c r="E1501" t="s">
        <v>11700</v>
      </c>
      <c r="F1501" t="s">
        <v>11734</v>
      </c>
      <c r="H1501">
        <f t="shared" si="23"/>
        <v>1</v>
      </c>
    </row>
    <row r="1502" spans="1:8" x14ac:dyDescent="0.25">
      <c r="A1502" t="s">
        <v>1403</v>
      </c>
      <c r="B1502" t="s">
        <v>5300</v>
      </c>
      <c r="C1502">
        <v>17.12</v>
      </c>
      <c r="D1502" s="3" t="s">
        <v>9196</v>
      </c>
      <c r="E1502" t="s">
        <v>11700</v>
      </c>
      <c r="F1502" t="s">
        <v>11734</v>
      </c>
      <c r="H1502">
        <f t="shared" si="23"/>
        <v>1</v>
      </c>
    </row>
    <row r="1503" spans="1:8" x14ac:dyDescent="0.25">
      <c r="A1503" s="5" t="s">
        <v>1404</v>
      </c>
      <c r="B1503" s="5" t="s">
        <v>5301</v>
      </c>
      <c r="C1503" s="5">
        <v>1116.6199999999999</v>
      </c>
      <c r="D1503" s="6" t="s">
        <v>9197</v>
      </c>
      <c r="E1503" s="5" t="s">
        <v>11700</v>
      </c>
      <c r="F1503" s="5" t="s">
        <v>11734</v>
      </c>
      <c r="G1503" s="5"/>
      <c r="H1503" s="5">
        <f t="shared" si="23"/>
        <v>2</v>
      </c>
    </row>
    <row r="1504" spans="1:8" x14ac:dyDescent="0.25">
      <c r="A1504" t="s">
        <v>1405</v>
      </c>
      <c r="B1504" t="s">
        <v>5302</v>
      </c>
      <c r="C1504">
        <v>17.91</v>
      </c>
      <c r="D1504" s="3" t="s">
        <v>9198</v>
      </c>
      <c r="E1504" t="s">
        <v>11700</v>
      </c>
      <c r="F1504" t="s">
        <v>11734</v>
      </c>
      <c r="H1504">
        <f t="shared" si="23"/>
        <v>1</v>
      </c>
    </row>
    <row r="1505" spans="1:8" x14ac:dyDescent="0.25">
      <c r="A1505" t="s">
        <v>1406</v>
      </c>
      <c r="B1505" t="s">
        <v>5303</v>
      </c>
      <c r="C1505">
        <v>19.57</v>
      </c>
      <c r="D1505" s="3" t="s">
        <v>9199</v>
      </c>
      <c r="E1505" t="s">
        <v>11700</v>
      </c>
      <c r="F1505" t="s">
        <v>11734</v>
      </c>
      <c r="H1505">
        <f t="shared" si="23"/>
        <v>1</v>
      </c>
    </row>
    <row r="1506" spans="1:8" x14ac:dyDescent="0.25">
      <c r="A1506" t="s">
        <v>1407</v>
      </c>
      <c r="B1506" t="s">
        <v>5304</v>
      </c>
      <c r="C1506">
        <v>20.38</v>
      </c>
      <c r="D1506" s="3" t="s">
        <v>9200</v>
      </c>
      <c r="E1506" t="s">
        <v>11700</v>
      </c>
      <c r="F1506" t="s">
        <v>11734</v>
      </c>
      <c r="H1506">
        <f t="shared" si="23"/>
        <v>1</v>
      </c>
    </row>
    <row r="1507" spans="1:8" x14ac:dyDescent="0.25">
      <c r="A1507" t="s">
        <v>1408</v>
      </c>
      <c r="B1507" t="s">
        <v>5305</v>
      </c>
      <c r="C1507">
        <v>20.97</v>
      </c>
      <c r="D1507" s="3" t="s">
        <v>9201</v>
      </c>
      <c r="E1507" t="s">
        <v>11700</v>
      </c>
      <c r="F1507" t="s">
        <v>11734</v>
      </c>
      <c r="H1507">
        <f t="shared" si="23"/>
        <v>1</v>
      </c>
    </row>
    <row r="1508" spans="1:8" x14ac:dyDescent="0.25">
      <c r="A1508" t="s">
        <v>1409</v>
      </c>
      <c r="B1508" t="s">
        <v>5306</v>
      </c>
      <c r="C1508">
        <v>28.21</v>
      </c>
      <c r="D1508" s="3" t="s">
        <v>9202</v>
      </c>
      <c r="E1508" t="s">
        <v>11700</v>
      </c>
      <c r="F1508" t="s">
        <v>11734</v>
      </c>
      <c r="H1508">
        <f t="shared" si="23"/>
        <v>1</v>
      </c>
    </row>
    <row r="1509" spans="1:8" x14ac:dyDescent="0.25">
      <c r="A1509" s="5" t="s">
        <v>1410</v>
      </c>
      <c r="B1509" s="5" t="s">
        <v>5307</v>
      </c>
      <c r="C1509" s="5">
        <v>3.85</v>
      </c>
      <c r="D1509" s="6" t="s">
        <v>9203</v>
      </c>
      <c r="E1509" s="5" t="s">
        <v>11700</v>
      </c>
      <c r="F1509" s="5" t="s">
        <v>11734</v>
      </c>
      <c r="G1509" s="5"/>
      <c r="H1509" s="5">
        <f t="shared" si="23"/>
        <v>2</v>
      </c>
    </row>
    <row r="1510" spans="1:8" x14ac:dyDescent="0.25">
      <c r="A1510" s="5" t="s">
        <v>1411</v>
      </c>
      <c r="B1510" s="5" t="s">
        <v>5308</v>
      </c>
      <c r="C1510" s="5">
        <v>4.79</v>
      </c>
      <c r="D1510" s="6" t="s">
        <v>9204</v>
      </c>
      <c r="E1510" s="5" t="s">
        <v>11700</v>
      </c>
      <c r="F1510" s="5" t="s">
        <v>11734</v>
      </c>
      <c r="G1510" s="5"/>
      <c r="H1510" s="5">
        <f t="shared" si="23"/>
        <v>2</v>
      </c>
    </row>
    <row r="1511" spans="1:8" x14ac:dyDescent="0.25">
      <c r="A1511" s="5" t="s">
        <v>1412</v>
      </c>
      <c r="B1511" s="5" t="s">
        <v>5309</v>
      </c>
      <c r="C1511" s="5">
        <v>6.13</v>
      </c>
      <c r="D1511" s="6" t="s">
        <v>9205</v>
      </c>
      <c r="E1511" s="5" t="s">
        <v>11700</v>
      </c>
      <c r="F1511" s="5" t="s">
        <v>11734</v>
      </c>
      <c r="G1511" s="5"/>
      <c r="H1511" s="5">
        <f t="shared" si="23"/>
        <v>2</v>
      </c>
    </row>
    <row r="1512" spans="1:8" x14ac:dyDescent="0.25">
      <c r="A1512" s="5" t="s">
        <v>1413</v>
      </c>
      <c r="B1512" s="5" t="s">
        <v>5310</v>
      </c>
      <c r="C1512" s="5">
        <v>7.82</v>
      </c>
      <c r="D1512" s="6" t="s">
        <v>9206</v>
      </c>
      <c r="E1512" s="5" t="s">
        <v>11700</v>
      </c>
      <c r="F1512" s="5" t="s">
        <v>11734</v>
      </c>
      <c r="G1512" s="5"/>
      <c r="H1512" s="5">
        <f t="shared" si="23"/>
        <v>2</v>
      </c>
    </row>
    <row r="1513" spans="1:8" x14ac:dyDescent="0.25">
      <c r="A1513" s="5" t="s">
        <v>1414</v>
      </c>
      <c r="B1513" s="5" t="s">
        <v>5311</v>
      </c>
      <c r="C1513" s="5">
        <v>12.2</v>
      </c>
      <c r="D1513" s="6" t="s">
        <v>9207</v>
      </c>
      <c r="E1513" s="5" t="s">
        <v>11700</v>
      </c>
      <c r="F1513" s="5" t="s">
        <v>11734</v>
      </c>
      <c r="G1513" s="5"/>
      <c r="H1513" s="5">
        <f t="shared" si="23"/>
        <v>2</v>
      </c>
    </row>
    <row r="1514" spans="1:8" x14ac:dyDescent="0.25">
      <c r="A1514" s="5" t="s">
        <v>1415</v>
      </c>
      <c r="B1514" s="5" t="s">
        <v>5312</v>
      </c>
      <c r="C1514" s="5">
        <v>15.43</v>
      </c>
      <c r="D1514" s="6" t="s">
        <v>9208</v>
      </c>
      <c r="E1514" s="5" t="s">
        <v>11700</v>
      </c>
      <c r="F1514" s="5" t="s">
        <v>11734</v>
      </c>
      <c r="G1514" s="5"/>
      <c r="H1514" s="5">
        <f t="shared" si="23"/>
        <v>2</v>
      </c>
    </row>
    <row r="1515" spans="1:8" x14ac:dyDescent="0.25">
      <c r="A1515" s="5" t="s">
        <v>1416</v>
      </c>
      <c r="B1515" s="5" t="s">
        <v>5313</v>
      </c>
      <c r="C1515" s="5">
        <v>1.1299999999999999</v>
      </c>
      <c r="D1515" s="6" t="s">
        <v>9209</v>
      </c>
      <c r="E1515" s="5" t="s">
        <v>11700</v>
      </c>
      <c r="F1515" s="5" t="s">
        <v>11734</v>
      </c>
      <c r="G1515" s="5"/>
      <c r="H1515" s="5">
        <f t="shared" si="23"/>
        <v>2</v>
      </c>
    </row>
    <row r="1516" spans="1:8" x14ac:dyDescent="0.25">
      <c r="A1516" s="5" t="s">
        <v>1417</v>
      </c>
      <c r="B1516" s="5" t="s">
        <v>5314</v>
      </c>
      <c r="C1516" s="5">
        <v>1.1499999999999999</v>
      </c>
      <c r="D1516" s="6" t="s">
        <v>9210</v>
      </c>
      <c r="E1516" s="5" t="s">
        <v>11700</v>
      </c>
      <c r="F1516" s="5" t="s">
        <v>11734</v>
      </c>
      <c r="G1516" s="5"/>
      <c r="H1516" s="5">
        <f t="shared" si="23"/>
        <v>2</v>
      </c>
    </row>
    <row r="1517" spans="1:8" x14ac:dyDescent="0.25">
      <c r="A1517" s="5" t="s">
        <v>1418</v>
      </c>
      <c r="B1517" s="5" t="s">
        <v>5315</v>
      </c>
      <c r="C1517" s="5">
        <v>1.98</v>
      </c>
      <c r="D1517" s="6" t="s">
        <v>9211</v>
      </c>
      <c r="E1517" s="5" t="s">
        <v>11700</v>
      </c>
      <c r="F1517" s="5" t="s">
        <v>11734</v>
      </c>
      <c r="G1517" s="5"/>
      <c r="H1517" s="5">
        <f t="shared" si="23"/>
        <v>2</v>
      </c>
    </row>
    <row r="1518" spans="1:8" x14ac:dyDescent="0.25">
      <c r="A1518" s="5" t="s">
        <v>1419</v>
      </c>
      <c r="B1518" s="5" t="s">
        <v>5316</v>
      </c>
      <c r="C1518" s="5">
        <v>2.89</v>
      </c>
      <c r="D1518" s="6" t="s">
        <v>9212</v>
      </c>
      <c r="E1518" s="5" t="s">
        <v>11700</v>
      </c>
      <c r="F1518" s="5" t="s">
        <v>11734</v>
      </c>
      <c r="G1518" s="5"/>
      <c r="H1518" s="5">
        <f t="shared" si="23"/>
        <v>2</v>
      </c>
    </row>
    <row r="1519" spans="1:8" x14ac:dyDescent="0.25">
      <c r="A1519" s="5" t="s">
        <v>1420</v>
      </c>
      <c r="B1519" s="5" t="s">
        <v>5317</v>
      </c>
      <c r="C1519" s="5">
        <v>3.58</v>
      </c>
      <c r="D1519" s="6" t="s">
        <v>9213</v>
      </c>
      <c r="E1519" s="5" t="s">
        <v>11700</v>
      </c>
      <c r="F1519" s="5" t="s">
        <v>11734</v>
      </c>
      <c r="G1519" s="5"/>
      <c r="H1519" s="5">
        <f t="shared" si="23"/>
        <v>2</v>
      </c>
    </row>
    <row r="1520" spans="1:8" x14ac:dyDescent="0.25">
      <c r="A1520" s="5" t="s">
        <v>1421</v>
      </c>
      <c r="B1520" s="5" t="s">
        <v>5318</v>
      </c>
      <c r="C1520" s="5">
        <v>125863.69</v>
      </c>
      <c r="D1520" s="6" t="s">
        <v>9214</v>
      </c>
      <c r="E1520" s="5" t="s">
        <v>11700</v>
      </c>
      <c r="F1520" s="5" t="s">
        <v>11735</v>
      </c>
      <c r="G1520" s="5"/>
      <c r="H1520" s="5">
        <f t="shared" si="23"/>
        <v>2</v>
      </c>
    </row>
    <row r="1521" spans="1:8" x14ac:dyDescent="0.25">
      <c r="A1521" s="5" t="s">
        <v>1422</v>
      </c>
      <c r="B1521" s="5" t="s">
        <v>5319</v>
      </c>
      <c r="C1521" s="5">
        <v>24080.31</v>
      </c>
      <c r="D1521" s="6" t="s">
        <v>9215</v>
      </c>
      <c r="E1521" s="5" t="s">
        <v>11700</v>
      </c>
      <c r="F1521" s="5" t="s">
        <v>11735</v>
      </c>
      <c r="G1521" s="5"/>
      <c r="H1521" s="5">
        <f t="shared" si="23"/>
        <v>2</v>
      </c>
    </row>
    <row r="1522" spans="1:8" x14ac:dyDescent="0.25">
      <c r="A1522" t="s">
        <v>1423</v>
      </c>
      <c r="B1522" t="s">
        <v>5320</v>
      </c>
      <c r="C1522">
        <v>1124.94</v>
      </c>
      <c r="D1522" s="3" t="s">
        <v>9216</v>
      </c>
      <c r="E1522" t="s">
        <v>11700</v>
      </c>
      <c r="F1522" t="s">
        <v>11735</v>
      </c>
      <c r="H1522">
        <f t="shared" si="23"/>
        <v>1</v>
      </c>
    </row>
    <row r="1523" spans="1:8" x14ac:dyDescent="0.25">
      <c r="A1523" t="s">
        <v>1424</v>
      </c>
      <c r="B1523" t="s">
        <v>5321</v>
      </c>
      <c r="C1523">
        <v>1230.8800000000001</v>
      </c>
      <c r="D1523" s="3" t="s">
        <v>9217</v>
      </c>
      <c r="E1523" t="s">
        <v>11700</v>
      </c>
      <c r="F1523" t="s">
        <v>11735</v>
      </c>
      <c r="H1523">
        <f t="shared" si="23"/>
        <v>1</v>
      </c>
    </row>
    <row r="1524" spans="1:8" x14ac:dyDescent="0.25">
      <c r="A1524" t="s">
        <v>1425</v>
      </c>
      <c r="B1524" t="s">
        <v>5322</v>
      </c>
      <c r="C1524">
        <v>1052.79</v>
      </c>
      <c r="D1524" s="3" t="s">
        <v>9218</v>
      </c>
      <c r="E1524" t="s">
        <v>11700</v>
      </c>
      <c r="F1524" t="s">
        <v>11735</v>
      </c>
      <c r="H1524">
        <f t="shared" si="23"/>
        <v>1</v>
      </c>
    </row>
    <row r="1525" spans="1:8" x14ac:dyDescent="0.25">
      <c r="A1525" t="s">
        <v>1426</v>
      </c>
      <c r="B1525" t="s">
        <v>5323</v>
      </c>
      <c r="C1525">
        <v>2465.58</v>
      </c>
      <c r="D1525" s="3" t="s">
        <v>9219</v>
      </c>
      <c r="E1525" t="s">
        <v>11700</v>
      </c>
      <c r="F1525" t="s">
        <v>11735</v>
      </c>
      <c r="H1525">
        <f t="shared" si="23"/>
        <v>1</v>
      </c>
    </row>
    <row r="1526" spans="1:8" x14ac:dyDescent="0.25">
      <c r="A1526" t="s">
        <v>1427</v>
      </c>
      <c r="B1526" t="s">
        <v>5324</v>
      </c>
      <c r="C1526">
        <v>2443.6799999999998</v>
      </c>
      <c r="D1526" s="3" t="s">
        <v>9220</v>
      </c>
      <c r="E1526" t="s">
        <v>11700</v>
      </c>
      <c r="F1526" t="s">
        <v>11735</v>
      </c>
      <c r="H1526">
        <f t="shared" si="23"/>
        <v>1</v>
      </c>
    </row>
    <row r="1527" spans="1:8" x14ac:dyDescent="0.25">
      <c r="A1527" t="s">
        <v>1428</v>
      </c>
      <c r="B1527" t="s">
        <v>5325</v>
      </c>
      <c r="C1527">
        <v>731.84</v>
      </c>
      <c r="D1527" s="3" t="s">
        <v>9221</v>
      </c>
      <c r="E1527" t="s">
        <v>11700</v>
      </c>
      <c r="F1527" t="s">
        <v>11735</v>
      </c>
      <c r="H1527">
        <f t="shared" si="23"/>
        <v>1</v>
      </c>
    </row>
    <row r="1528" spans="1:8" x14ac:dyDescent="0.25">
      <c r="A1528" t="s">
        <v>1429</v>
      </c>
      <c r="B1528" t="s">
        <v>5326</v>
      </c>
      <c r="C1528">
        <v>760.72</v>
      </c>
      <c r="D1528" s="3" t="s">
        <v>9222</v>
      </c>
      <c r="E1528" t="s">
        <v>11700</v>
      </c>
      <c r="F1528" t="s">
        <v>11735</v>
      </c>
      <c r="H1528">
        <f t="shared" si="23"/>
        <v>1</v>
      </c>
    </row>
    <row r="1529" spans="1:8" x14ac:dyDescent="0.25">
      <c r="A1529" t="s">
        <v>1430</v>
      </c>
      <c r="B1529" t="s">
        <v>5327</v>
      </c>
      <c r="C1529">
        <v>1061.52</v>
      </c>
      <c r="D1529" s="3" t="s">
        <v>9223</v>
      </c>
      <c r="E1529" t="s">
        <v>11700</v>
      </c>
      <c r="F1529" t="s">
        <v>11735</v>
      </c>
      <c r="H1529">
        <f t="shared" si="23"/>
        <v>1</v>
      </c>
    </row>
    <row r="1530" spans="1:8" x14ac:dyDescent="0.25">
      <c r="A1530" t="s">
        <v>1431</v>
      </c>
      <c r="B1530" t="s">
        <v>5328</v>
      </c>
      <c r="C1530">
        <v>1667.27</v>
      </c>
      <c r="D1530" s="3" t="s">
        <v>9224</v>
      </c>
      <c r="E1530" t="s">
        <v>11700</v>
      </c>
      <c r="F1530" t="s">
        <v>11735</v>
      </c>
      <c r="H1530">
        <f t="shared" si="23"/>
        <v>1</v>
      </c>
    </row>
    <row r="1531" spans="1:8" x14ac:dyDescent="0.25">
      <c r="A1531" t="s">
        <v>1432</v>
      </c>
      <c r="B1531" t="s">
        <v>5329</v>
      </c>
      <c r="C1531">
        <v>100.89</v>
      </c>
      <c r="D1531" s="3" t="s">
        <v>9225</v>
      </c>
      <c r="E1531" t="s">
        <v>11700</v>
      </c>
      <c r="F1531" t="s">
        <v>11735</v>
      </c>
      <c r="H1531">
        <f t="shared" si="23"/>
        <v>1</v>
      </c>
    </row>
    <row r="1532" spans="1:8" x14ac:dyDescent="0.25">
      <c r="A1532" t="s">
        <v>1433</v>
      </c>
      <c r="B1532" t="s">
        <v>5330</v>
      </c>
      <c r="C1532">
        <v>22.21</v>
      </c>
      <c r="D1532" s="3" t="s">
        <v>9226</v>
      </c>
      <c r="E1532" t="s">
        <v>11700</v>
      </c>
      <c r="F1532" t="s">
        <v>11735</v>
      </c>
      <c r="H1532">
        <f t="shared" si="23"/>
        <v>1</v>
      </c>
    </row>
    <row r="1533" spans="1:8" x14ac:dyDescent="0.25">
      <c r="A1533" s="5" t="s">
        <v>1434</v>
      </c>
      <c r="B1533" s="5" t="s">
        <v>5331</v>
      </c>
      <c r="C1533" s="5">
        <v>5187.92</v>
      </c>
      <c r="D1533" s="6" t="s">
        <v>9227</v>
      </c>
      <c r="E1533" s="5" t="s">
        <v>11700</v>
      </c>
      <c r="F1533" s="5" t="s">
        <v>11735</v>
      </c>
      <c r="G1533" s="5"/>
      <c r="H1533" s="5">
        <f t="shared" si="23"/>
        <v>2</v>
      </c>
    </row>
    <row r="1534" spans="1:8" x14ac:dyDescent="0.25">
      <c r="A1534" s="5" t="s">
        <v>1435</v>
      </c>
      <c r="B1534" s="5" t="s">
        <v>5332</v>
      </c>
      <c r="C1534" s="5">
        <v>3540.01</v>
      </c>
      <c r="D1534" s="6" t="s">
        <v>9228</v>
      </c>
      <c r="E1534" s="5" t="s">
        <v>11700</v>
      </c>
      <c r="F1534" s="5" t="s">
        <v>11735</v>
      </c>
      <c r="G1534" s="5"/>
      <c r="H1534" s="5">
        <f t="shared" si="23"/>
        <v>2</v>
      </c>
    </row>
    <row r="1535" spans="1:8" x14ac:dyDescent="0.25">
      <c r="A1535" s="5" t="s">
        <v>1436</v>
      </c>
      <c r="B1535" s="5" t="s">
        <v>5333</v>
      </c>
      <c r="C1535" s="5">
        <v>1337.75</v>
      </c>
      <c r="D1535" s="6" t="s">
        <v>9229</v>
      </c>
      <c r="E1535" s="5" t="s">
        <v>11700</v>
      </c>
      <c r="F1535" s="5" t="s">
        <v>11735</v>
      </c>
      <c r="G1535" s="5"/>
      <c r="H1535" s="5">
        <f t="shared" si="23"/>
        <v>2</v>
      </c>
    </row>
    <row r="1536" spans="1:8" x14ac:dyDescent="0.25">
      <c r="A1536" s="5" t="s">
        <v>1437</v>
      </c>
      <c r="B1536" s="5" t="s">
        <v>5334</v>
      </c>
      <c r="C1536" s="5">
        <v>5366.71</v>
      </c>
      <c r="D1536" s="6" t="s">
        <v>9230</v>
      </c>
      <c r="E1536" s="5" t="s">
        <v>11700</v>
      </c>
      <c r="F1536" s="5" t="s">
        <v>11735</v>
      </c>
      <c r="G1536" s="5"/>
      <c r="H1536" s="5">
        <f t="shared" si="23"/>
        <v>2</v>
      </c>
    </row>
    <row r="1537" spans="1:8" x14ac:dyDescent="0.25">
      <c r="A1537" s="5" t="s">
        <v>1438</v>
      </c>
      <c r="B1537" s="5" t="s">
        <v>5335</v>
      </c>
      <c r="C1537" s="5">
        <v>1051.8499999999999</v>
      </c>
      <c r="D1537" s="6" t="s">
        <v>9231</v>
      </c>
      <c r="E1537" s="5" t="s">
        <v>11700</v>
      </c>
      <c r="F1537" s="5" t="s">
        <v>11735</v>
      </c>
      <c r="G1537" s="5"/>
      <c r="H1537" s="5">
        <f t="shared" si="23"/>
        <v>2</v>
      </c>
    </row>
    <row r="1538" spans="1:8" x14ac:dyDescent="0.25">
      <c r="A1538" s="5" t="s">
        <v>1439</v>
      </c>
      <c r="B1538" s="5" t="s">
        <v>5336</v>
      </c>
      <c r="C1538" s="5">
        <v>820.44</v>
      </c>
      <c r="D1538" s="6" t="s">
        <v>9232</v>
      </c>
      <c r="E1538" s="5" t="s">
        <v>11700</v>
      </c>
      <c r="F1538" s="5" t="s">
        <v>11735</v>
      </c>
      <c r="G1538" s="5"/>
      <c r="H1538" s="5">
        <f t="shared" si="23"/>
        <v>2</v>
      </c>
    </row>
    <row r="1539" spans="1:8" x14ac:dyDescent="0.25">
      <c r="A1539" s="5" t="s">
        <v>1440</v>
      </c>
      <c r="B1539" s="5" t="s">
        <v>5337</v>
      </c>
      <c r="C1539" s="5">
        <v>1265.24</v>
      </c>
      <c r="D1539" s="6" t="s">
        <v>9233</v>
      </c>
      <c r="E1539" s="5" t="s">
        <v>11700</v>
      </c>
      <c r="F1539" s="5" t="s">
        <v>11735</v>
      </c>
      <c r="G1539" s="5"/>
      <c r="H1539" s="5">
        <f t="shared" ref="H1539:H1602" si="24">COUNTIF(A:A,A1539)</f>
        <v>2</v>
      </c>
    </row>
    <row r="1540" spans="1:8" x14ac:dyDescent="0.25">
      <c r="A1540" s="5" t="s">
        <v>1441</v>
      </c>
      <c r="B1540" s="5" t="s">
        <v>5338</v>
      </c>
      <c r="C1540" s="5">
        <v>1589.53</v>
      </c>
      <c r="D1540" s="6" t="s">
        <v>9234</v>
      </c>
      <c r="E1540" s="5" t="s">
        <v>11700</v>
      </c>
      <c r="F1540" s="5" t="s">
        <v>11735</v>
      </c>
      <c r="G1540" s="5"/>
      <c r="H1540" s="5">
        <f t="shared" si="24"/>
        <v>2</v>
      </c>
    </row>
    <row r="1541" spans="1:8" x14ac:dyDescent="0.25">
      <c r="A1541" s="5" t="s">
        <v>1442</v>
      </c>
      <c r="B1541" s="5" t="s">
        <v>5339</v>
      </c>
      <c r="C1541" s="5">
        <v>258.70999999999998</v>
      </c>
      <c r="D1541" s="6" t="s">
        <v>9235</v>
      </c>
      <c r="E1541" s="5" t="s">
        <v>11700</v>
      </c>
      <c r="F1541" s="5" t="s">
        <v>11735</v>
      </c>
      <c r="G1541" s="5"/>
      <c r="H1541" s="5">
        <f t="shared" si="24"/>
        <v>2</v>
      </c>
    </row>
    <row r="1542" spans="1:8" x14ac:dyDescent="0.25">
      <c r="A1542" s="5" t="s">
        <v>1443</v>
      </c>
      <c r="B1542" s="5" t="s">
        <v>5340</v>
      </c>
      <c r="C1542" s="5">
        <v>363.98</v>
      </c>
      <c r="D1542" s="6" t="s">
        <v>9236</v>
      </c>
      <c r="E1542" s="5" t="s">
        <v>11700</v>
      </c>
      <c r="F1542" s="5" t="s">
        <v>11735</v>
      </c>
      <c r="G1542" s="5"/>
      <c r="H1542" s="5">
        <f t="shared" si="24"/>
        <v>2</v>
      </c>
    </row>
    <row r="1543" spans="1:8" x14ac:dyDescent="0.25">
      <c r="A1543" s="5" t="s">
        <v>1444</v>
      </c>
      <c r="B1543" s="5" t="s">
        <v>5341</v>
      </c>
      <c r="C1543" s="5">
        <v>1230.6400000000001</v>
      </c>
      <c r="D1543" s="6" t="s">
        <v>9237</v>
      </c>
      <c r="E1543" s="5" t="s">
        <v>11700</v>
      </c>
      <c r="F1543" s="5" t="s">
        <v>11735</v>
      </c>
      <c r="G1543" s="5"/>
      <c r="H1543" s="5">
        <f t="shared" si="24"/>
        <v>2</v>
      </c>
    </row>
    <row r="1544" spans="1:8" x14ac:dyDescent="0.25">
      <c r="A1544" s="5" t="s">
        <v>1445</v>
      </c>
      <c r="B1544" s="5" t="s">
        <v>5342</v>
      </c>
      <c r="C1544" s="5">
        <v>99.78</v>
      </c>
      <c r="D1544" s="6" t="s">
        <v>9238</v>
      </c>
      <c r="E1544" s="5" t="s">
        <v>11700</v>
      </c>
      <c r="F1544" s="5" t="s">
        <v>11735</v>
      </c>
      <c r="G1544" s="5"/>
      <c r="H1544" s="5">
        <f t="shared" si="24"/>
        <v>2</v>
      </c>
    </row>
    <row r="1545" spans="1:8" x14ac:dyDescent="0.25">
      <c r="A1545" s="5" t="s">
        <v>1446</v>
      </c>
      <c r="B1545" s="5" t="s">
        <v>5343</v>
      </c>
      <c r="C1545" s="5">
        <v>125.63</v>
      </c>
      <c r="D1545" s="6" t="s">
        <v>9239</v>
      </c>
      <c r="E1545" s="5" t="s">
        <v>11700</v>
      </c>
      <c r="F1545" s="5" t="s">
        <v>11735</v>
      </c>
      <c r="G1545" s="5"/>
      <c r="H1545" s="5">
        <f t="shared" si="24"/>
        <v>2</v>
      </c>
    </row>
    <row r="1546" spans="1:8" x14ac:dyDescent="0.25">
      <c r="A1546" s="5" t="s">
        <v>1447</v>
      </c>
      <c r="B1546" s="5" t="s">
        <v>5344</v>
      </c>
      <c r="C1546" s="5">
        <v>149.44999999999999</v>
      </c>
      <c r="D1546" s="6" t="s">
        <v>9240</v>
      </c>
      <c r="E1546" s="5" t="s">
        <v>11700</v>
      </c>
      <c r="F1546" s="5" t="s">
        <v>11735</v>
      </c>
      <c r="G1546" s="5"/>
      <c r="H1546" s="5">
        <f t="shared" si="24"/>
        <v>2</v>
      </c>
    </row>
    <row r="1547" spans="1:8" x14ac:dyDescent="0.25">
      <c r="A1547" s="5" t="s">
        <v>1448</v>
      </c>
      <c r="B1547" s="5" t="s">
        <v>5345</v>
      </c>
      <c r="C1547" s="5">
        <v>199.19</v>
      </c>
      <c r="D1547" s="6" t="s">
        <v>9241</v>
      </c>
      <c r="E1547" s="5" t="s">
        <v>11700</v>
      </c>
      <c r="F1547" s="5" t="s">
        <v>11735</v>
      </c>
      <c r="G1547" s="5"/>
      <c r="H1547" s="5">
        <f t="shared" si="24"/>
        <v>2</v>
      </c>
    </row>
    <row r="1548" spans="1:8" x14ac:dyDescent="0.25">
      <c r="A1548" s="5" t="s">
        <v>1449</v>
      </c>
      <c r="B1548" s="5" t="s">
        <v>5346</v>
      </c>
      <c r="C1548" s="5">
        <v>238.05</v>
      </c>
      <c r="D1548" s="6" t="s">
        <v>9242</v>
      </c>
      <c r="E1548" s="5" t="s">
        <v>11700</v>
      </c>
      <c r="F1548" s="5" t="s">
        <v>11735</v>
      </c>
      <c r="G1548" s="5"/>
      <c r="H1548" s="5">
        <f t="shared" si="24"/>
        <v>2</v>
      </c>
    </row>
    <row r="1549" spans="1:8" x14ac:dyDescent="0.25">
      <c r="A1549" s="5" t="s">
        <v>1450</v>
      </c>
      <c r="B1549" s="5" t="s">
        <v>5347</v>
      </c>
      <c r="C1549" s="5">
        <v>274.83</v>
      </c>
      <c r="D1549" s="6" t="s">
        <v>9243</v>
      </c>
      <c r="E1549" s="5" t="s">
        <v>11700</v>
      </c>
      <c r="F1549" s="5" t="s">
        <v>11735</v>
      </c>
      <c r="G1549" s="5"/>
      <c r="H1549" s="5">
        <f t="shared" si="24"/>
        <v>2</v>
      </c>
    </row>
    <row r="1550" spans="1:8" x14ac:dyDescent="0.25">
      <c r="A1550" s="5" t="s">
        <v>1451</v>
      </c>
      <c r="B1550" s="5" t="s">
        <v>5348</v>
      </c>
      <c r="C1550" s="5">
        <v>540.63</v>
      </c>
      <c r="D1550" s="6" t="s">
        <v>9244</v>
      </c>
      <c r="E1550" s="5" t="s">
        <v>11700</v>
      </c>
      <c r="F1550" s="5" t="s">
        <v>11735</v>
      </c>
      <c r="G1550" s="5"/>
      <c r="H1550" s="5">
        <f t="shared" si="24"/>
        <v>2</v>
      </c>
    </row>
    <row r="1551" spans="1:8" x14ac:dyDescent="0.25">
      <c r="A1551" t="s">
        <v>1452</v>
      </c>
      <c r="B1551" t="s">
        <v>5349</v>
      </c>
      <c r="C1551">
        <v>207.42</v>
      </c>
      <c r="D1551" s="3" t="s">
        <v>9245</v>
      </c>
      <c r="E1551" t="s">
        <v>11700</v>
      </c>
      <c r="F1551" t="s">
        <v>11736</v>
      </c>
      <c r="H1551">
        <f t="shared" si="24"/>
        <v>1</v>
      </c>
    </row>
    <row r="1552" spans="1:8" x14ac:dyDescent="0.25">
      <c r="A1552" t="s">
        <v>1453</v>
      </c>
      <c r="B1552" t="s">
        <v>5350</v>
      </c>
      <c r="C1552">
        <v>257.55</v>
      </c>
      <c r="D1552" s="3" t="s">
        <v>9246</v>
      </c>
      <c r="E1552" t="s">
        <v>11700</v>
      </c>
      <c r="F1552" t="s">
        <v>11736</v>
      </c>
      <c r="H1552">
        <f t="shared" si="24"/>
        <v>1</v>
      </c>
    </row>
    <row r="1553" spans="1:8" x14ac:dyDescent="0.25">
      <c r="A1553" t="s">
        <v>1454</v>
      </c>
      <c r="B1553" t="s">
        <v>5351</v>
      </c>
      <c r="C1553">
        <v>35.22</v>
      </c>
      <c r="D1553" s="3" t="s">
        <v>9247</v>
      </c>
      <c r="E1553" t="s">
        <v>11701</v>
      </c>
      <c r="F1553" t="s">
        <v>11737</v>
      </c>
      <c r="H1553">
        <f t="shared" si="24"/>
        <v>1</v>
      </c>
    </row>
    <row r="1554" spans="1:8" x14ac:dyDescent="0.25">
      <c r="A1554" t="s">
        <v>1455</v>
      </c>
      <c r="B1554" t="s">
        <v>5352</v>
      </c>
      <c r="C1554">
        <v>14.9</v>
      </c>
      <c r="D1554" s="3" t="s">
        <v>9248</v>
      </c>
      <c r="E1554" t="s">
        <v>11701</v>
      </c>
      <c r="F1554" t="s">
        <v>11737</v>
      </c>
      <c r="H1554">
        <f t="shared" si="24"/>
        <v>1</v>
      </c>
    </row>
    <row r="1555" spans="1:8" x14ac:dyDescent="0.25">
      <c r="A1555" t="s">
        <v>1456</v>
      </c>
      <c r="B1555" t="s">
        <v>5353</v>
      </c>
      <c r="C1555">
        <v>15.78</v>
      </c>
      <c r="D1555" s="3" t="s">
        <v>9249</v>
      </c>
      <c r="E1555" t="s">
        <v>11701</v>
      </c>
      <c r="F1555" t="s">
        <v>11737</v>
      </c>
      <c r="H1555">
        <f t="shared" si="24"/>
        <v>1</v>
      </c>
    </row>
    <row r="1556" spans="1:8" x14ac:dyDescent="0.25">
      <c r="A1556" t="s">
        <v>1457</v>
      </c>
      <c r="B1556" t="s">
        <v>5354</v>
      </c>
      <c r="C1556">
        <v>16.260000000000002</v>
      </c>
      <c r="D1556" s="3" t="s">
        <v>9250</v>
      </c>
      <c r="E1556" t="s">
        <v>11701</v>
      </c>
      <c r="F1556" t="s">
        <v>11737</v>
      </c>
      <c r="H1556">
        <f t="shared" si="24"/>
        <v>1</v>
      </c>
    </row>
    <row r="1557" spans="1:8" x14ac:dyDescent="0.25">
      <c r="A1557" t="s">
        <v>1458</v>
      </c>
      <c r="B1557" t="s">
        <v>5355</v>
      </c>
      <c r="C1557">
        <v>152.78</v>
      </c>
      <c r="D1557" s="3" t="s">
        <v>9251</v>
      </c>
      <c r="E1557" t="s">
        <v>11701</v>
      </c>
      <c r="F1557" t="s">
        <v>11737</v>
      </c>
      <c r="H1557">
        <f t="shared" si="24"/>
        <v>1</v>
      </c>
    </row>
    <row r="1558" spans="1:8" x14ac:dyDescent="0.25">
      <c r="A1558" s="5" t="s">
        <v>1000</v>
      </c>
      <c r="B1558" s="5" t="s">
        <v>4897</v>
      </c>
      <c r="C1558" s="5">
        <v>344.48</v>
      </c>
      <c r="D1558" s="6" t="s">
        <v>8793</v>
      </c>
      <c r="E1558" s="5" t="s">
        <v>11701</v>
      </c>
      <c r="F1558" s="5" t="s">
        <v>11737</v>
      </c>
      <c r="G1558" s="5"/>
      <c r="H1558" s="5">
        <f t="shared" si="24"/>
        <v>2</v>
      </c>
    </row>
    <row r="1559" spans="1:8" x14ac:dyDescent="0.25">
      <c r="A1559" s="5" t="s">
        <v>1001</v>
      </c>
      <c r="B1559" s="5" t="s">
        <v>4898</v>
      </c>
      <c r="C1559" s="5">
        <v>175.2</v>
      </c>
      <c r="D1559" s="6" t="s">
        <v>8794</v>
      </c>
      <c r="E1559" s="5" t="s">
        <v>11701</v>
      </c>
      <c r="F1559" s="5" t="s">
        <v>11737</v>
      </c>
      <c r="G1559" s="5"/>
      <c r="H1559" s="5">
        <f t="shared" si="24"/>
        <v>2</v>
      </c>
    </row>
    <row r="1560" spans="1:8" x14ac:dyDescent="0.25">
      <c r="A1560" s="5" t="s">
        <v>1002</v>
      </c>
      <c r="B1560" s="5" t="s">
        <v>4899</v>
      </c>
      <c r="C1560" s="5">
        <v>1984.26</v>
      </c>
      <c r="D1560" s="6" t="s">
        <v>8795</v>
      </c>
      <c r="E1560" s="5" t="s">
        <v>11701</v>
      </c>
      <c r="F1560" s="5" t="s">
        <v>11737</v>
      </c>
      <c r="G1560" s="5"/>
      <c r="H1560" s="5">
        <f t="shared" si="24"/>
        <v>2</v>
      </c>
    </row>
    <row r="1561" spans="1:8" x14ac:dyDescent="0.25">
      <c r="A1561" t="s">
        <v>1459</v>
      </c>
      <c r="B1561" t="s">
        <v>5356</v>
      </c>
      <c r="C1561">
        <v>24.16</v>
      </c>
      <c r="D1561" s="3" t="s">
        <v>9252</v>
      </c>
      <c r="E1561" t="s">
        <v>11701</v>
      </c>
      <c r="F1561" t="s">
        <v>11737</v>
      </c>
      <c r="H1561">
        <f t="shared" si="24"/>
        <v>1</v>
      </c>
    </row>
    <row r="1562" spans="1:8" x14ac:dyDescent="0.25">
      <c r="A1562" t="s">
        <v>1460</v>
      </c>
      <c r="B1562" t="s">
        <v>5357</v>
      </c>
      <c r="C1562">
        <v>12.27</v>
      </c>
      <c r="D1562" s="3" t="s">
        <v>9253</v>
      </c>
      <c r="E1562" t="s">
        <v>11701</v>
      </c>
      <c r="F1562" t="s">
        <v>11737</v>
      </c>
      <c r="H1562">
        <f t="shared" si="24"/>
        <v>1</v>
      </c>
    </row>
    <row r="1563" spans="1:8" x14ac:dyDescent="0.25">
      <c r="A1563" t="s">
        <v>1461</v>
      </c>
      <c r="B1563" t="s">
        <v>5358</v>
      </c>
      <c r="C1563">
        <v>391.02</v>
      </c>
      <c r="D1563" s="3" t="s">
        <v>9254</v>
      </c>
      <c r="E1563" t="s">
        <v>11701</v>
      </c>
      <c r="F1563" t="s">
        <v>11737</v>
      </c>
      <c r="H1563">
        <f t="shared" si="24"/>
        <v>1</v>
      </c>
    </row>
    <row r="1564" spans="1:8" x14ac:dyDescent="0.25">
      <c r="A1564" t="s">
        <v>1462</v>
      </c>
      <c r="B1564" t="s">
        <v>5359</v>
      </c>
      <c r="C1564">
        <v>360.26</v>
      </c>
      <c r="D1564" s="3" t="s">
        <v>9255</v>
      </c>
      <c r="E1564" t="s">
        <v>11701</v>
      </c>
      <c r="F1564" t="s">
        <v>11737</v>
      </c>
      <c r="H1564">
        <f t="shared" si="24"/>
        <v>1</v>
      </c>
    </row>
    <row r="1565" spans="1:8" x14ac:dyDescent="0.25">
      <c r="A1565" t="s">
        <v>1463</v>
      </c>
      <c r="B1565" t="s">
        <v>5360</v>
      </c>
      <c r="C1565">
        <v>340.16</v>
      </c>
      <c r="D1565" s="3" t="s">
        <v>9256</v>
      </c>
      <c r="E1565" t="s">
        <v>11701</v>
      </c>
      <c r="F1565" t="s">
        <v>11737</v>
      </c>
      <c r="H1565">
        <f t="shared" si="24"/>
        <v>1</v>
      </c>
    </row>
    <row r="1566" spans="1:8" x14ac:dyDescent="0.25">
      <c r="A1566" t="s">
        <v>1464</v>
      </c>
      <c r="B1566" t="s">
        <v>5361</v>
      </c>
      <c r="C1566">
        <v>290.18</v>
      </c>
      <c r="D1566" s="3" t="s">
        <v>9257</v>
      </c>
      <c r="E1566" t="s">
        <v>11701</v>
      </c>
      <c r="F1566" t="s">
        <v>11737</v>
      </c>
      <c r="H1566">
        <f t="shared" si="24"/>
        <v>1</v>
      </c>
    </row>
    <row r="1567" spans="1:8" x14ac:dyDescent="0.25">
      <c r="A1567" t="s">
        <v>1465</v>
      </c>
      <c r="B1567" t="s">
        <v>5362</v>
      </c>
      <c r="C1567">
        <v>364.99</v>
      </c>
      <c r="D1567" s="3" t="s">
        <v>9258</v>
      </c>
      <c r="E1567" t="s">
        <v>11701</v>
      </c>
      <c r="F1567" t="s">
        <v>11737</v>
      </c>
      <c r="H1567">
        <f t="shared" si="24"/>
        <v>1</v>
      </c>
    </row>
    <row r="1568" spans="1:8" x14ac:dyDescent="0.25">
      <c r="A1568" t="s">
        <v>1466</v>
      </c>
      <c r="B1568" t="s">
        <v>5363</v>
      </c>
      <c r="C1568">
        <v>353.72</v>
      </c>
      <c r="D1568" s="3" t="s">
        <v>9259</v>
      </c>
      <c r="E1568" t="s">
        <v>11701</v>
      </c>
      <c r="F1568" t="s">
        <v>11737</v>
      </c>
      <c r="H1568">
        <f t="shared" si="24"/>
        <v>1</v>
      </c>
    </row>
    <row r="1569" spans="1:8" x14ac:dyDescent="0.25">
      <c r="A1569" t="s">
        <v>1467</v>
      </c>
      <c r="B1569" t="s">
        <v>5364</v>
      </c>
      <c r="C1569">
        <v>289.18</v>
      </c>
      <c r="D1569" s="3" t="s">
        <v>9260</v>
      </c>
      <c r="E1569" t="s">
        <v>11701</v>
      </c>
      <c r="F1569" t="s">
        <v>11737</v>
      </c>
      <c r="H1569">
        <f t="shared" si="24"/>
        <v>1</v>
      </c>
    </row>
    <row r="1570" spans="1:8" x14ac:dyDescent="0.25">
      <c r="A1570" t="s">
        <v>1468</v>
      </c>
      <c r="B1570" t="s">
        <v>5365</v>
      </c>
      <c r="C1570">
        <v>288.33</v>
      </c>
      <c r="D1570" s="3" t="s">
        <v>9261</v>
      </c>
      <c r="E1570" t="s">
        <v>11701</v>
      </c>
      <c r="F1570" t="s">
        <v>11737</v>
      </c>
      <c r="H1570">
        <f t="shared" si="24"/>
        <v>1</v>
      </c>
    </row>
    <row r="1571" spans="1:8" x14ac:dyDescent="0.25">
      <c r="A1571" t="s">
        <v>1469</v>
      </c>
      <c r="B1571" t="s">
        <v>5366</v>
      </c>
      <c r="C1571">
        <v>157.68</v>
      </c>
      <c r="D1571" s="3" t="s">
        <v>9262</v>
      </c>
      <c r="E1571" t="s">
        <v>11701</v>
      </c>
      <c r="F1571" t="s">
        <v>11737</v>
      </c>
      <c r="H1571">
        <f t="shared" si="24"/>
        <v>1</v>
      </c>
    </row>
    <row r="1572" spans="1:8" x14ac:dyDescent="0.25">
      <c r="A1572" t="s">
        <v>1470</v>
      </c>
      <c r="B1572" t="s">
        <v>5367</v>
      </c>
      <c r="C1572">
        <v>141.68</v>
      </c>
      <c r="D1572" s="3" t="s">
        <v>9263</v>
      </c>
      <c r="E1572" t="s">
        <v>11701</v>
      </c>
      <c r="F1572" t="s">
        <v>11737</v>
      </c>
      <c r="H1572">
        <f t="shared" si="24"/>
        <v>1</v>
      </c>
    </row>
    <row r="1573" spans="1:8" x14ac:dyDescent="0.25">
      <c r="A1573" t="s">
        <v>1471</v>
      </c>
      <c r="B1573" t="s">
        <v>5368</v>
      </c>
      <c r="C1573">
        <v>182.32</v>
      </c>
      <c r="D1573" s="3" t="s">
        <v>9264</v>
      </c>
      <c r="E1573" t="s">
        <v>11701</v>
      </c>
      <c r="F1573" t="s">
        <v>11737</v>
      </c>
      <c r="H1573">
        <f t="shared" si="24"/>
        <v>1</v>
      </c>
    </row>
    <row r="1574" spans="1:8" x14ac:dyDescent="0.25">
      <c r="A1574" t="s">
        <v>1472</v>
      </c>
      <c r="B1574" t="s">
        <v>5369</v>
      </c>
      <c r="C1574">
        <v>177.76</v>
      </c>
      <c r="D1574" s="3" t="s">
        <v>9265</v>
      </c>
      <c r="E1574" t="s">
        <v>11701</v>
      </c>
      <c r="F1574" t="s">
        <v>11737</v>
      </c>
      <c r="H1574">
        <f t="shared" si="24"/>
        <v>1</v>
      </c>
    </row>
    <row r="1575" spans="1:8" x14ac:dyDescent="0.25">
      <c r="A1575" s="5" t="s">
        <v>1364</v>
      </c>
      <c r="B1575" s="5" t="s">
        <v>5261</v>
      </c>
      <c r="C1575" s="5">
        <v>33.119999999999997</v>
      </c>
      <c r="D1575" s="6" t="s">
        <v>9157</v>
      </c>
      <c r="E1575" s="5" t="s">
        <v>11701</v>
      </c>
      <c r="F1575" s="5" t="s">
        <v>11737</v>
      </c>
      <c r="G1575" s="5"/>
      <c r="H1575" s="5">
        <f t="shared" si="24"/>
        <v>2</v>
      </c>
    </row>
    <row r="1576" spans="1:8" x14ac:dyDescent="0.25">
      <c r="A1576" s="5" t="s">
        <v>1365</v>
      </c>
      <c r="B1576" s="5" t="s">
        <v>5262</v>
      </c>
      <c r="C1576" s="5">
        <v>15</v>
      </c>
      <c r="D1576" s="6" t="s">
        <v>9158</v>
      </c>
      <c r="E1576" s="5" t="s">
        <v>11701</v>
      </c>
      <c r="F1576" s="5" t="s">
        <v>11737</v>
      </c>
      <c r="G1576" s="5"/>
      <c r="H1576" s="5">
        <f t="shared" si="24"/>
        <v>2</v>
      </c>
    </row>
    <row r="1577" spans="1:8" x14ac:dyDescent="0.25">
      <c r="A1577" s="5" t="s">
        <v>1366</v>
      </c>
      <c r="B1577" s="5" t="s">
        <v>5263</v>
      </c>
      <c r="C1577" s="5">
        <v>13.35</v>
      </c>
      <c r="D1577" s="6" t="s">
        <v>9159</v>
      </c>
      <c r="E1577" s="5" t="s">
        <v>11701</v>
      </c>
      <c r="F1577" s="5" t="s">
        <v>11737</v>
      </c>
      <c r="G1577" s="5"/>
      <c r="H1577" s="5">
        <f t="shared" si="24"/>
        <v>2</v>
      </c>
    </row>
    <row r="1578" spans="1:8" x14ac:dyDescent="0.25">
      <c r="A1578" t="s">
        <v>1473</v>
      </c>
      <c r="B1578" t="s">
        <v>5370</v>
      </c>
      <c r="C1578">
        <v>15.84</v>
      </c>
      <c r="D1578" s="3" t="s">
        <v>9266</v>
      </c>
      <c r="E1578" t="s">
        <v>11701</v>
      </c>
      <c r="F1578" t="s">
        <v>11737</v>
      </c>
      <c r="H1578">
        <f t="shared" si="24"/>
        <v>1</v>
      </c>
    </row>
    <row r="1579" spans="1:8" x14ac:dyDescent="0.25">
      <c r="A1579" t="s">
        <v>1474</v>
      </c>
      <c r="B1579" t="s">
        <v>5371</v>
      </c>
      <c r="C1579">
        <v>47.26</v>
      </c>
      <c r="D1579" s="3" t="s">
        <v>9267</v>
      </c>
      <c r="E1579" t="s">
        <v>11701</v>
      </c>
      <c r="F1579" t="s">
        <v>11737</v>
      </c>
      <c r="H1579">
        <f t="shared" si="24"/>
        <v>1</v>
      </c>
    </row>
    <row r="1580" spans="1:8" x14ac:dyDescent="0.25">
      <c r="A1580" t="s">
        <v>1475</v>
      </c>
      <c r="B1580" t="s">
        <v>5372</v>
      </c>
      <c r="C1580">
        <v>15.98</v>
      </c>
      <c r="D1580" s="3" t="s">
        <v>9268</v>
      </c>
      <c r="E1580" t="s">
        <v>11701</v>
      </c>
      <c r="F1580" t="s">
        <v>11737</v>
      </c>
      <c r="H1580">
        <f t="shared" si="24"/>
        <v>1</v>
      </c>
    </row>
    <row r="1581" spans="1:8" x14ac:dyDescent="0.25">
      <c r="A1581" t="s">
        <v>1476</v>
      </c>
      <c r="B1581" t="s">
        <v>5373</v>
      </c>
      <c r="C1581">
        <v>13.73</v>
      </c>
      <c r="D1581" s="3" t="s">
        <v>9269</v>
      </c>
      <c r="E1581" t="s">
        <v>11701</v>
      </c>
      <c r="F1581" t="s">
        <v>11737</v>
      </c>
      <c r="H1581">
        <f t="shared" si="24"/>
        <v>1</v>
      </c>
    </row>
    <row r="1582" spans="1:8" x14ac:dyDescent="0.25">
      <c r="A1582" t="s">
        <v>1477</v>
      </c>
      <c r="B1582" t="s">
        <v>5374</v>
      </c>
      <c r="C1582">
        <v>51.9</v>
      </c>
      <c r="D1582" s="3" t="s">
        <v>9270</v>
      </c>
      <c r="E1582" t="s">
        <v>11701</v>
      </c>
      <c r="F1582" t="s">
        <v>11737</v>
      </c>
      <c r="H1582">
        <f t="shared" si="24"/>
        <v>1</v>
      </c>
    </row>
    <row r="1583" spans="1:8" x14ac:dyDescent="0.25">
      <c r="A1583" t="s">
        <v>1478</v>
      </c>
      <c r="B1583" t="s">
        <v>5375</v>
      </c>
      <c r="C1583">
        <v>17.22</v>
      </c>
      <c r="D1583" s="3" t="s">
        <v>9271</v>
      </c>
      <c r="E1583" t="s">
        <v>11701</v>
      </c>
      <c r="F1583" t="s">
        <v>11737</v>
      </c>
      <c r="H1583">
        <f t="shared" si="24"/>
        <v>1</v>
      </c>
    </row>
    <row r="1584" spans="1:8" x14ac:dyDescent="0.25">
      <c r="A1584" t="s">
        <v>1479</v>
      </c>
      <c r="B1584" t="s">
        <v>5376</v>
      </c>
      <c r="C1584">
        <v>16.77</v>
      </c>
      <c r="D1584" s="3" t="s">
        <v>9272</v>
      </c>
      <c r="E1584" t="s">
        <v>11701</v>
      </c>
      <c r="F1584" t="s">
        <v>11737</v>
      </c>
      <c r="H1584">
        <f t="shared" si="24"/>
        <v>1</v>
      </c>
    </row>
    <row r="1585" spans="1:8" x14ac:dyDescent="0.25">
      <c r="A1585" t="s">
        <v>1480</v>
      </c>
      <c r="B1585" t="s">
        <v>5377</v>
      </c>
      <c r="C1585">
        <v>33.99</v>
      </c>
      <c r="D1585" s="3" t="s">
        <v>9273</v>
      </c>
      <c r="E1585" t="s">
        <v>11701</v>
      </c>
      <c r="F1585" t="s">
        <v>11737</v>
      </c>
      <c r="H1585">
        <f t="shared" si="24"/>
        <v>1</v>
      </c>
    </row>
    <row r="1586" spans="1:8" x14ac:dyDescent="0.25">
      <c r="A1586" t="s">
        <v>1481</v>
      </c>
      <c r="B1586" t="s">
        <v>5378</v>
      </c>
      <c r="C1586">
        <v>172.68</v>
      </c>
      <c r="D1586" s="3" t="s">
        <v>9274</v>
      </c>
      <c r="E1586" t="s">
        <v>11701</v>
      </c>
      <c r="F1586" t="s">
        <v>11737</v>
      </c>
      <c r="H1586">
        <f t="shared" si="24"/>
        <v>1</v>
      </c>
    </row>
    <row r="1587" spans="1:8" x14ac:dyDescent="0.25">
      <c r="A1587" t="s">
        <v>1482</v>
      </c>
      <c r="B1587" t="s">
        <v>5379</v>
      </c>
      <c r="C1587">
        <v>99.09</v>
      </c>
      <c r="D1587" s="3" t="s">
        <v>9275</v>
      </c>
      <c r="E1587" t="s">
        <v>11701</v>
      </c>
      <c r="F1587" t="s">
        <v>11737</v>
      </c>
      <c r="H1587">
        <f t="shared" si="24"/>
        <v>1</v>
      </c>
    </row>
    <row r="1588" spans="1:8" x14ac:dyDescent="0.25">
      <c r="A1588" t="s">
        <v>1483</v>
      </c>
      <c r="B1588" t="s">
        <v>5380</v>
      </c>
      <c r="C1588">
        <v>56.37</v>
      </c>
      <c r="D1588" s="3" t="s">
        <v>9276</v>
      </c>
      <c r="E1588" t="s">
        <v>11701</v>
      </c>
      <c r="F1588" t="s">
        <v>11737</v>
      </c>
      <c r="H1588">
        <f t="shared" si="24"/>
        <v>1</v>
      </c>
    </row>
    <row r="1589" spans="1:8" x14ac:dyDescent="0.25">
      <c r="A1589" t="s">
        <v>1484</v>
      </c>
      <c r="B1589" t="s">
        <v>5381</v>
      </c>
      <c r="C1589">
        <v>99.85</v>
      </c>
      <c r="D1589" s="3" t="s">
        <v>9277</v>
      </c>
      <c r="E1589" t="s">
        <v>11701</v>
      </c>
      <c r="F1589" t="s">
        <v>11737</v>
      </c>
      <c r="H1589">
        <f t="shared" si="24"/>
        <v>1</v>
      </c>
    </row>
    <row r="1590" spans="1:8" x14ac:dyDescent="0.25">
      <c r="A1590" t="s">
        <v>1485</v>
      </c>
      <c r="B1590" t="s">
        <v>5382</v>
      </c>
      <c r="C1590">
        <v>102.99</v>
      </c>
      <c r="D1590" s="3" t="s">
        <v>9278</v>
      </c>
      <c r="E1590" t="s">
        <v>11701</v>
      </c>
      <c r="F1590" t="s">
        <v>11737</v>
      </c>
      <c r="H1590">
        <f t="shared" si="24"/>
        <v>1</v>
      </c>
    </row>
    <row r="1591" spans="1:8" x14ac:dyDescent="0.25">
      <c r="A1591" t="s">
        <v>1486</v>
      </c>
      <c r="B1591" t="s">
        <v>5383</v>
      </c>
      <c r="C1591">
        <v>45.73</v>
      </c>
      <c r="D1591" s="3" t="s">
        <v>9279</v>
      </c>
      <c r="E1591" t="s">
        <v>11701</v>
      </c>
      <c r="F1591" t="s">
        <v>11737</v>
      </c>
      <c r="H1591">
        <f t="shared" si="24"/>
        <v>1</v>
      </c>
    </row>
    <row r="1592" spans="1:8" x14ac:dyDescent="0.25">
      <c r="A1592" t="s">
        <v>1487</v>
      </c>
      <c r="B1592" t="s">
        <v>5384</v>
      </c>
      <c r="C1592">
        <v>44.75</v>
      </c>
      <c r="D1592" s="3" t="s">
        <v>9280</v>
      </c>
      <c r="E1592" t="s">
        <v>11701</v>
      </c>
      <c r="F1592" t="s">
        <v>11737</v>
      </c>
      <c r="H1592">
        <f t="shared" si="24"/>
        <v>1</v>
      </c>
    </row>
    <row r="1593" spans="1:8" x14ac:dyDescent="0.25">
      <c r="A1593" t="s">
        <v>1488</v>
      </c>
      <c r="B1593" t="s">
        <v>5385</v>
      </c>
      <c r="C1593">
        <v>58.59</v>
      </c>
      <c r="D1593" s="3" t="s">
        <v>9281</v>
      </c>
      <c r="E1593" t="s">
        <v>11701</v>
      </c>
      <c r="F1593" t="s">
        <v>11737</v>
      </c>
      <c r="H1593">
        <f t="shared" si="24"/>
        <v>1</v>
      </c>
    </row>
    <row r="1594" spans="1:8" x14ac:dyDescent="0.25">
      <c r="A1594" t="s">
        <v>1489</v>
      </c>
      <c r="B1594" t="s">
        <v>5386</v>
      </c>
      <c r="C1594">
        <v>53.35</v>
      </c>
      <c r="D1594" s="3" t="s">
        <v>9282</v>
      </c>
      <c r="E1594" t="s">
        <v>11701</v>
      </c>
      <c r="F1594" t="s">
        <v>11737</v>
      </c>
      <c r="H1594">
        <f t="shared" si="24"/>
        <v>1</v>
      </c>
    </row>
    <row r="1595" spans="1:8" x14ac:dyDescent="0.25">
      <c r="A1595" t="s">
        <v>1490</v>
      </c>
      <c r="B1595" t="s">
        <v>5387</v>
      </c>
      <c r="C1595">
        <v>917.53</v>
      </c>
      <c r="D1595" s="3" t="s">
        <v>9283</v>
      </c>
      <c r="E1595" t="s">
        <v>11701</v>
      </c>
      <c r="F1595" t="s">
        <v>11737</v>
      </c>
      <c r="H1595">
        <f t="shared" si="24"/>
        <v>1</v>
      </c>
    </row>
    <row r="1596" spans="1:8" x14ac:dyDescent="0.25">
      <c r="A1596" t="s">
        <v>1491</v>
      </c>
      <c r="B1596" t="s">
        <v>5388</v>
      </c>
      <c r="C1596">
        <v>92.22</v>
      </c>
      <c r="D1596" s="3" t="s">
        <v>9284</v>
      </c>
      <c r="E1596" t="s">
        <v>11701</v>
      </c>
      <c r="F1596" t="s">
        <v>11737</v>
      </c>
      <c r="H1596">
        <f t="shared" si="24"/>
        <v>1</v>
      </c>
    </row>
    <row r="1597" spans="1:8" x14ac:dyDescent="0.25">
      <c r="A1597" t="s">
        <v>1492</v>
      </c>
      <c r="B1597" t="s">
        <v>5389</v>
      </c>
      <c r="C1597">
        <v>105.47</v>
      </c>
      <c r="D1597" s="3" t="s">
        <v>9285</v>
      </c>
      <c r="E1597" t="s">
        <v>11701</v>
      </c>
      <c r="F1597" t="s">
        <v>11737</v>
      </c>
      <c r="H1597">
        <f t="shared" si="24"/>
        <v>1</v>
      </c>
    </row>
    <row r="1598" spans="1:8" x14ac:dyDescent="0.25">
      <c r="A1598" t="s">
        <v>1493</v>
      </c>
      <c r="B1598" t="s">
        <v>5390</v>
      </c>
      <c r="C1598">
        <v>112.53</v>
      </c>
      <c r="D1598" s="3" t="s">
        <v>9286</v>
      </c>
      <c r="E1598" t="s">
        <v>11701</v>
      </c>
      <c r="F1598" t="s">
        <v>11737</v>
      </c>
      <c r="H1598">
        <f t="shared" si="24"/>
        <v>1</v>
      </c>
    </row>
    <row r="1599" spans="1:8" x14ac:dyDescent="0.25">
      <c r="A1599" t="s">
        <v>1494</v>
      </c>
      <c r="B1599" t="s">
        <v>5391</v>
      </c>
      <c r="C1599">
        <v>241.24</v>
      </c>
      <c r="D1599" s="3" t="s">
        <v>9287</v>
      </c>
      <c r="E1599" t="s">
        <v>11701</v>
      </c>
      <c r="F1599" t="s">
        <v>11737</v>
      </c>
      <c r="H1599">
        <f t="shared" si="24"/>
        <v>1</v>
      </c>
    </row>
    <row r="1600" spans="1:8" x14ac:dyDescent="0.25">
      <c r="A1600" t="s">
        <v>1495</v>
      </c>
      <c r="B1600" t="s">
        <v>5392</v>
      </c>
      <c r="C1600">
        <v>274.67</v>
      </c>
      <c r="D1600" s="3" t="s">
        <v>9288</v>
      </c>
      <c r="E1600" t="s">
        <v>11701</v>
      </c>
      <c r="F1600" t="s">
        <v>11737</v>
      </c>
      <c r="H1600">
        <f t="shared" si="24"/>
        <v>1</v>
      </c>
    </row>
    <row r="1601" spans="1:8" x14ac:dyDescent="0.25">
      <c r="A1601" t="s">
        <v>1496</v>
      </c>
      <c r="B1601" t="s">
        <v>5393</v>
      </c>
      <c r="C1601">
        <v>252.06</v>
      </c>
      <c r="D1601" s="3" t="s">
        <v>9289</v>
      </c>
      <c r="E1601" t="s">
        <v>11701</v>
      </c>
      <c r="F1601" t="s">
        <v>11737</v>
      </c>
      <c r="H1601">
        <f t="shared" si="24"/>
        <v>1</v>
      </c>
    </row>
    <row r="1602" spans="1:8" x14ac:dyDescent="0.25">
      <c r="A1602" t="s">
        <v>1497</v>
      </c>
      <c r="B1602" t="s">
        <v>5394</v>
      </c>
      <c r="C1602">
        <v>247.4</v>
      </c>
      <c r="D1602" s="3" t="s">
        <v>9290</v>
      </c>
      <c r="E1602" t="s">
        <v>11701</v>
      </c>
      <c r="F1602" t="s">
        <v>11737</v>
      </c>
      <c r="H1602">
        <f t="shared" si="24"/>
        <v>1</v>
      </c>
    </row>
    <row r="1603" spans="1:8" x14ac:dyDescent="0.25">
      <c r="A1603" t="s">
        <v>1498</v>
      </c>
      <c r="B1603" t="s">
        <v>5395</v>
      </c>
      <c r="C1603">
        <v>34.43</v>
      </c>
      <c r="D1603" s="3" t="s">
        <v>9291</v>
      </c>
      <c r="E1603" t="s">
        <v>11701</v>
      </c>
      <c r="F1603" t="s">
        <v>11737</v>
      </c>
      <c r="H1603">
        <f t="shared" ref="H1603:H1666" si="25">COUNTIF(A:A,A1603)</f>
        <v>1</v>
      </c>
    </row>
    <row r="1604" spans="1:8" x14ac:dyDescent="0.25">
      <c r="A1604" t="s">
        <v>1499</v>
      </c>
      <c r="B1604" t="s">
        <v>5396</v>
      </c>
      <c r="C1604">
        <v>33.15</v>
      </c>
      <c r="D1604" s="3" t="s">
        <v>9292</v>
      </c>
      <c r="E1604" t="s">
        <v>11701</v>
      </c>
      <c r="F1604" t="s">
        <v>11737</v>
      </c>
      <c r="H1604">
        <f t="shared" si="25"/>
        <v>1</v>
      </c>
    </row>
    <row r="1605" spans="1:8" x14ac:dyDescent="0.25">
      <c r="A1605" t="s">
        <v>1500</v>
      </c>
      <c r="B1605" t="s">
        <v>5397</v>
      </c>
      <c r="C1605">
        <v>38.21</v>
      </c>
      <c r="D1605" s="3" t="s">
        <v>9293</v>
      </c>
      <c r="E1605" t="s">
        <v>11701</v>
      </c>
      <c r="F1605" t="s">
        <v>11737</v>
      </c>
      <c r="H1605">
        <f t="shared" si="25"/>
        <v>1</v>
      </c>
    </row>
    <row r="1606" spans="1:8" x14ac:dyDescent="0.25">
      <c r="A1606" t="s">
        <v>1501</v>
      </c>
      <c r="B1606" t="s">
        <v>5398</v>
      </c>
      <c r="C1606">
        <v>30.94</v>
      </c>
      <c r="D1606" s="3" t="s">
        <v>9294</v>
      </c>
      <c r="E1606" t="s">
        <v>11701</v>
      </c>
      <c r="F1606" t="s">
        <v>11737</v>
      </c>
      <c r="H1606">
        <f t="shared" si="25"/>
        <v>1</v>
      </c>
    </row>
    <row r="1607" spans="1:8" x14ac:dyDescent="0.25">
      <c r="A1607" t="s">
        <v>1502</v>
      </c>
      <c r="B1607" t="s">
        <v>5399</v>
      </c>
      <c r="C1607">
        <v>37.29</v>
      </c>
      <c r="D1607" s="3" t="s">
        <v>9295</v>
      </c>
      <c r="E1607" t="s">
        <v>11701</v>
      </c>
      <c r="F1607" t="s">
        <v>11737</v>
      </c>
      <c r="H1607">
        <f t="shared" si="25"/>
        <v>1</v>
      </c>
    </row>
    <row r="1608" spans="1:8" x14ac:dyDescent="0.25">
      <c r="A1608" t="s">
        <v>1503</v>
      </c>
      <c r="B1608" t="s">
        <v>5400</v>
      </c>
      <c r="C1608">
        <v>30.26</v>
      </c>
      <c r="D1608" s="3" t="s">
        <v>9296</v>
      </c>
      <c r="E1608" t="s">
        <v>11701</v>
      </c>
      <c r="F1608" t="s">
        <v>11737</v>
      </c>
      <c r="H1608">
        <f t="shared" si="25"/>
        <v>1</v>
      </c>
    </row>
    <row r="1609" spans="1:8" x14ac:dyDescent="0.25">
      <c r="A1609" t="s">
        <v>1504</v>
      </c>
      <c r="B1609" t="s">
        <v>5401</v>
      </c>
      <c r="C1609">
        <v>32.270000000000003</v>
      </c>
      <c r="D1609" s="3" t="s">
        <v>9297</v>
      </c>
      <c r="E1609" t="s">
        <v>11701</v>
      </c>
      <c r="F1609" t="s">
        <v>11737</v>
      </c>
      <c r="H1609">
        <f t="shared" si="25"/>
        <v>1</v>
      </c>
    </row>
    <row r="1610" spans="1:8" x14ac:dyDescent="0.25">
      <c r="A1610" t="s">
        <v>1505</v>
      </c>
      <c r="B1610" t="s">
        <v>5402</v>
      </c>
      <c r="C1610">
        <v>31.79</v>
      </c>
      <c r="D1610" s="3" t="s">
        <v>9298</v>
      </c>
      <c r="E1610" t="s">
        <v>11701</v>
      </c>
      <c r="F1610" t="s">
        <v>11737</v>
      </c>
      <c r="H1610">
        <f t="shared" si="25"/>
        <v>1</v>
      </c>
    </row>
    <row r="1611" spans="1:8" x14ac:dyDescent="0.25">
      <c r="A1611" t="s">
        <v>1506</v>
      </c>
      <c r="B1611" t="s">
        <v>5403</v>
      </c>
      <c r="C1611">
        <v>102.99</v>
      </c>
      <c r="D1611" s="3" t="s">
        <v>9299</v>
      </c>
      <c r="E1611" t="s">
        <v>11701</v>
      </c>
      <c r="F1611" t="s">
        <v>11737</v>
      </c>
      <c r="H1611">
        <f t="shared" si="25"/>
        <v>1</v>
      </c>
    </row>
    <row r="1612" spans="1:8" x14ac:dyDescent="0.25">
      <c r="A1612" t="s">
        <v>1507</v>
      </c>
      <c r="B1612" t="s">
        <v>5404</v>
      </c>
      <c r="C1612">
        <v>93.47</v>
      </c>
      <c r="D1612" s="3" t="s">
        <v>9300</v>
      </c>
      <c r="E1612" t="s">
        <v>11701</v>
      </c>
      <c r="F1612" t="s">
        <v>11737</v>
      </c>
      <c r="H1612">
        <f t="shared" si="25"/>
        <v>1</v>
      </c>
    </row>
    <row r="1613" spans="1:8" x14ac:dyDescent="0.25">
      <c r="A1613" t="s">
        <v>1508</v>
      </c>
      <c r="B1613" t="s">
        <v>5405</v>
      </c>
      <c r="C1613">
        <v>223.55</v>
      </c>
      <c r="D1613" s="3" t="s">
        <v>9301</v>
      </c>
      <c r="E1613" t="s">
        <v>11701</v>
      </c>
      <c r="F1613" t="s">
        <v>11737</v>
      </c>
      <c r="H1613">
        <f t="shared" si="25"/>
        <v>1</v>
      </c>
    </row>
    <row r="1614" spans="1:8" x14ac:dyDescent="0.25">
      <c r="A1614" t="s">
        <v>1509</v>
      </c>
      <c r="B1614" t="s">
        <v>5406</v>
      </c>
      <c r="C1614">
        <v>267.16000000000003</v>
      </c>
      <c r="D1614" s="3" t="s">
        <v>9302</v>
      </c>
      <c r="E1614" t="s">
        <v>11701</v>
      </c>
      <c r="F1614" t="s">
        <v>11737</v>
      </c>
      <c r="H1614">
        <f t="shared" si="25"/>
        <v>1</v>
      </c>
    </row>
    <row r="1615" spans="1:8" x14ac:dyDescent="0.25">
      <c r="A1615" t="s">
        <v>1510</v>
      </c>
      <c r="B1615" t="s">
        <v>5407</v>
      </c>
      <c r="C1615">
        <v>42.85</v>
      </c>
      <c r="D1615" s="3" t="s">
        <v>9303</v>
      </c>
      <c r="E1615" t="s">
        <v>11701</v>
      </c>
      <c r="F1615" t="s">
        <v>11737</v>
      </c>
      <c r="H1615">
        <f t="shared" si="25"/>
        <v>1</v>
      </c>
    </row>
    <row r="1616" spans="1:8" x14ac:dyDescent="0.25">
      <c r="A1616" t="s">
        <v>1511</v>
      </c>
      <c r="B1616" t="s">
        <v>5408</v>
      </c>
      <c r="C1616">
        <v>235.93</v>
      </c>
      <c r="D1616" s="3" t="s">
        <v>9304</v>
      </c>
      <c r="E1616" t="s">
        <v>11701</v>
      </c>
      <c r="F1616" t="s">
        <v>11737</v>
      </c>
      <c r="H1616">
        <f t="shared" si="25"/>
        <v>1</v>
      </c>
    </row>
    <row r="1617" spans="1:8" x14ac:dyDescent="0.25">
      <c r="A1617" t="s">
        <v>1512</v>
      </c>
      <c r="B1617" t="s">
        <v>5409</v>
      </c>
      <c r="C1617">
        <v>137.19999999999999</v>
      </c>
      <c r="D1617" s="3" t="s">
        <v>9305</v>
      </c>
      <c r="E1617" t="s">
        <v>11701</v>
      </c>
      <c r="F1617" t="s">
        <v>11737</v>
      </c>
      <c r="H1617">
        <f t="shared" si="25"/>
        <v>1</v>
      </c>
    </row>
    <row r="1618" spans="1:8" x14ac:dyDescent="0.25">
      <c r="A1618" t="s">
        <v>1513</v>
      </c>
      <c r="B1618" t="s">
        <v>5410</v>
      </c>
      <c r="C1618">
        <v>142.94999999999999</v>
      </c>
      <c r="D1618" s="3" t="s">
        <v>9306</v>
      </c>
      <c r="E1618" t="s">
        <v>11701</v>
      </c>
      <c r="F1618" t="s">
        <v>11737</v>
      </c>
      <c r="H1618">
        <f t="shared" si="25"/>
        <v>1</v>
      </c>
    </row>
    <row r="1619" spans="1:8" x14ac:dyDescent="0.25">
      <c r="A1619" t="s">
        <v>1514</v>
      </c>
      <c r="B1619" t="s">
        <v>5411</v>
      </c>
      <c r="C1619">
        <v>80.89</v>
      </c>
      <c r="D1619" s="3" t="s">
        <v>9307</v>
      </c>
      <c r="E1619" t="s">
        <v>11701</v>
      </c>
      <c r="F1619" t="s">
        <v>11737</v>
      </c>
      <c r="H1619">
        <f t="shared" si="25"/>
        <v>1</v>
      </c>
    </row>
    <row r="1620" spans="1:8" x14ac:dyDescent="0.25">
      <c r="A1620" t="s">
        <v>1515</v>
      </c>
      <c r="B1620" t="s">
        <v>5412</v>
      </c>
      <c r="C1620">
        <v>71.42</v>
      </c>
      <c r="D1620" s="3" t="s">
        <v>9308</v>
      </c>
      <c r="E1620" t="s">
        <v>11701</v>
      </c>
      <c r="F1620" t="s">
        <v>11737</v>
      </c>
      <c r="H1620">
        <f t="shared" si="25"/>
        <v>1</v>
      </c>
    </row>
    <row r="1621" spans="1:8" x14ac:dyDescent="0.25">
      <c r="A1621" t="s">
        <v>1516</v>
      </c>
      <c r="B1621" t="s">
        <v>5413</v>
      </c>
      <c r="C1621">
        <v>72.56</v>
      </c>
      <c r="D1621" s="3" t="s">
        <v>9309</v>
      </c>
      <c r="E1621" t="s">
        <v>11701</v>
      </c>
      <c r="F1621" t="s">
        <v>11737</v>
      </c>
      <c r="H1621">
        <f t="shared" si="25"/>
        <v>1</v>
      </c>
    </row>
    <row r="1622" spans="1:8" x14ac:dyDescent="0.25">
      <c r="A1622" t="s">
        <v>1517</v>
      </c>
      <c r="B1622" t="s">
        <v>5414</v>
      </c>
      <c r="C1622">
        <v>38.58</v>
      </c>
      <c r="D1622" s="3" t="s">
        <v>9310</v>
      </c>
      <c r="E1622" t="s">
        <v>11701</v>
      </c>
      <c r="F1622" t="s">
        <v>11737</v>
      </c>
      <c r="H1622">
        <f t="shared" si="25"/>
        <v>1</v>
      </c>
    </row>
    <row r="1623" spans="1:8" x14ac:dyDescent="0.25">
      <c r="A1623" t="s">
        <v>1518</v>
      </c>
      <c r="B1623" t="s">
        <v>5415</v>
      </c>
      <c r="C1623">
        <v>37.76</v>
      </c>
      <c r="D1623" s="3" t="s">
        <v>9311</v>
      </c>
      <c r="E1623" t="s">
        <v>11701</v>
      </c>
      <c r="F1623" t="s">
        <v>11737</v>
      </c>
      <c r="H1623">
        <f t="shared" si="25"/>
        <v>1</v>
      </c>
    </row>
    <row r="1624" spans="1:8" x14ac:dyDescent="0.25">
      <c r="A1624" t="s">
        <v>1519</v>
      </c>
      <c r="B1624" t="s">
        <v>5416</v>
      </c>
      <c r="C1624">
        <v>76.760000000000005</v>
      </c>
      <c r="D1624" s="3" t="s">
        <v>9312</v>
      </c>
      <c r="E1624" t="s">
        <v>11701</v>
      </c>
      <c r="F1624" t="s">
        <v>11737</v>
      </c>
      <c r="H1624">
        <f t="shared" si="25"/>
        <v>1</v>
      </c>
    </row>
    <row r="1625" spans="1:8" x14ac:dyDescent="0.25">
      <c r="A1625" t="s">
        <v>1520</v>
      </c>
      <c r="B1625" t="s">
        <v>5417</v>
      </c>
      <c r="C1625">
        <v>33.92</v>
      </c>
      <c r="D1625" s="3" t="s">
        <v>9313</v>
      </c>
      <c r="E1625" t="s">
        <v>11701</v>
      </c>
      <c r="F1625" t="s">
        <v>11737</v>
      </c>
      <c r="H1625">
        <f t="shared" si="25"/>
        <v>1</v>
      </c>
    </row>
    <row r="1626" spans="1:8" x14ac:dyDescent="0.25">
      <c r="A1626" t="s">
        <v>1521</v>
      </c>
      <c r="B1626" t="s">
        <v>5418</v>
      </c>
      <c r="C1626">
        <v>44.22</v>
      </c>
      <c r="D1626" s="3" t="s">
        <v>9314</v>
      </c>
      <c r="E1626" t="s">
        <v>11701</v>
      </c>
      <c r="F1626" t="s">
        <v>11737</v>
      </c>
      <c r="H1626">
        <f t="shared" si="25"/>
        <v>1</v>
      </c>
    </row>
    <row r="1627" spans="1:8" x14ac:dyDescent="0.25">
      <c r="A1627" t="s">
        <v>1522</v>
      </c>
      <c r="B1627" t="s">
        <v>5419</v>
      </c>
      <c r="C1627">
        <v>1675.22</v>
      </c>
      <c r="D1627" s="3" t="s">
        <v>9315</v>
      </c>
      <c r="E1627" t="s">
        <v>11701</v>
      </c>
      <c r="F1627" t="s">
        <v>11737</v>
      </c>
      <c r="H1627">
        <f t="shared" si="25"/>
        <v>1</v>
      </c>
    </row>
    <row r="1628" spans="1:8" x14ac:dyDescent="0.25">
      <c r="A1628" s="5" t="s">
        <v>1523</v>
      </c>
      <c r="B1628" s="5" t="s">
        <v>5420</v>
      </c>
      <c r="C1628" s="5">
        <v>254.47</v>
      </c>
      <c r="D1628" s="6" t="s">
        <v>9316</v>
      </c>
      <c r="E1628" s="5" t="s">
        <v>11701</v>
      </c>
      <c r="F1628" s="5" t="s">
        <v>11737</v>
      </c>
      <c r="G1628" s="5"/>
      <c r="H1628" s="5">
        <f t="shared" si="25"/>
        <v>4</v>
      </c>
    </row>
    <row r="1629" spans="1:8" x14ac:dyDescent="0.25">
      <c r="A1629" s="5" t="s">
        <v>1524</v>
      </c>
      <c r="B1629" s="5" t="s">
        <v>5421</v>
      </c>
      <c r="C1629" s="5">
        <v>254.45</v>
      </c>
      <c r="D1629" s="6" t="s">
        <v>9317</v>
      </c>
      <c r="E1629" s="5" t="s">
        <v>11701</v>
      </c>
      <c r="F1629" s="5" t="s">
        <v>11737</v>
      </c>
      <c r="G1629" s="5"/>
      <c r="H1629" s="5">
        <f t="shared" si="25"/>
        <v>4</v>
      </c>
    </row>
    <row r="1630" spans="1:8" x14ac:dyDescent="0.25">
      <c r="A1630" t="s">
        <v>1525</v>
      </c>
      <c r="B1630" t="s">
        <v>5422</v>
      </c>
      <c r="C1630">
        <v>204.33</v>
      </c>
      <c r="D1630" s="3" t="s">
        <v>9318</v>
      </c>
      <c r="E1630" t="s">
        <v>11701</v>
      </c>
      <c r="F1630" t="s">
        <v>11737</v>
      </c>
      <c r="H1630">
        <f t="shared" si="25"/>
        <v>1</v>
      </c>
    </row>
    <row r="1631" spans="1:8" x14ac:dyDescent="0.25">
      <c r="A1631" t="s">
        <v>1526</v>
      </c>
      <c r="B1631" t="s">
        <v>5423</v>
      </c>
      <c r="C1631">
        <v>91.37</v>
      </c>
      <c r="D1631" s="3" t="s">
        <v>9319</v>
      </c>
      <c r="E1631" t="s">
        <v>11701</v>
      </c>
      <c r="F1631" t="s">
        <v>11737</v>
      </c>
      <c r="H1631">
        <f t="shared" si="25"/>
        <v>1</v>
      </c>
    </row>
    <row r="1632" spans="1:8" x14ac:dyDescent="0.25">
      <c r="A1632" s="5" t="s">
        <v>1346</v>
      </c>
      <c r="B1632" s="5" t="s">
        <v>5243</v>
      </c>
      <c r="C1632" s="5">
        <v>344.07</v>
      </c>
      <c r="D1632" s="6" t="s">
        <v>9139</v>
      </c>
      <c r="E1632" s="5" t="s">
        <v>11701</v>
      </c>
      <c r="F1632" s="5" t="s">
        <v>11737</v>
      </c>
      <c r="G1632" s="5"/>
      <c r="H1632" s="5">
        <f t="shared" si="25"/>
        <v>2</v>
      </c>
    </row>
    <row r="1633" spans="1:8" x14ac:dyDescent="0.25">
      <c r="A1633" s="5" t="s">
        <v>1347</v>
      </c>
      <c r="B1633" s="5" t="s">
        <v>5244</v>
      </c>
      <c r="C1633" s="5">
        <v>403.04</v>
      </c>
      <c r="D1633" s="6" t="s">
        <v>9140</v>
      </c>
      <c r="E1633" s="5" t="s">
        <v>11701</v>
      </c>
      <c r="F1633" s="5" t="s">
        <v>11737</v>
      </c>
      <c r="G1633" s="5"/>
      <c r="H1633" s="5">
        <f t="shared" si="25"/>
        <v>2</v>
      </c>
    </row>
    <row r="1634" spans="1:8" x14ac:dyDescent="0.25">
      <c r="A1634" s="5" t="s">
        <v>1348</v>
      </c>
      <c r="B1634" s="5" t="s">
        <v>5245</v>
      </c>
      <c r="C1634" s="5">
        <v>446.34</v>
      </c>
      <c r="D1634" s="6" t="s">
        <v>9141</v>
      </c>
      <c r="E1634" s="5" t="s">
        <v>11701</v>
      </c>
      <c r="F1634" s="5" t="s">
        <v>11737</v>
      </c>
      <c r="G1634" s="5"/>
      <c r="H1634" s="5">
        <f t="shared" si="25"/>
        <v>4</v>
      </c>
    </row>
    <row r="1635" spans="1:8" x14ac:dyDescent="0.25">
      <c r="A1635" s="5" t="s">
        <v>1349</v>
      </c>
      <c r="B1635" s="5" t="s">
        <v>5246</v>
      </c>
      <c r="C1635" s="5">
        <v>277.13</v>
      </c>
      <c r="D1635" s="6" t="s">
        <v>9142</v>
      </c>
      <c r="E1635" s="5" t="s">
        <v>11701</v>
      </c>
      <c r="F1635" s="5" t="s">
        <v>11737</v>
      </c>
      <c r="G1635" s="5"/>
      <c r="H1635" s="5">
        <f t="shared" si="25"/>
        <v>4</v>
      </c>
    </row>
    <row r="1636" spans="1:8" x14ac:dyDescent="0.25">
      <c r="A1636" s="5" t="s">
        <v>1350</v>
      </c>
      <c r="B1636" s="5" t="s">
        <v>5247</v>
      </c>
      <c r="C1636" s="5">
        <v>104.27</v>
      </c>
      <c r="D1636" s="6" t="s">
        <v>9143</v>
      </c>
      <c r="E1636" s="5" t="s">
        <v>11701</v>
      </c>
      <c r="F1636" s="5" t="s">
        <v>11737</v>
      </c>
      <c r="G1636" s="5"/>
      <c r="H1636" s="5">
        <f t="shared" si="25"/>
        <v>4</v>
      </c>
    </row>
    <row r="1637" spans="1:8" x14ac:dyDescent="0.25">
      <c r="A1637" t="s">
        <v>1527</v>
      </c>
      <c r="B1637" t="s">
        <v>5424</v>
      </c>
      <c r="C1637">
        <v>174.1</v>
      </c>
      <c r="D1637" s="3" t="s">
        <v>9320</v>
      </c>
      <c r="E1637" t="s">
        <v>11701</v>
      </c>
      <c r="F1637" t="s">
        <v>11737</v>
      </c>
      <c r="H1637">
        <f t="shared" si="25"/>
        <v>1</v>
      </c>
    </row>
    <row r="1638" spans="1:8" x14ac:dyDescent="0.25">
      <c r="A1638" t="s">
        <v>1528</v>
      </c>
      <c r="B1638" t="s">
        <v>5425</v>
      </c>
      <c r="C1638">
        <v>135.46</v>
      </c>
      <c r="D1638" s="3" t="s">
        <v>9321</v>
      </c>
      <c r="E1638" t="s">
        <v>11701</v>
      </c>
      <c r="F1638" t="s">
        <v>11737</v>
      </c>
      <c r="H1638">
        <f t="shared" si="25"/>
        <v>1</v>
      </c>
    </row>
    <row r="1639" spans="1:8" x14ac:dyDescent="0.25">
      <c r="A1639" t="s">
        <v>1529</v>
      </c>
      <c r="B1639" t="s">
        <v>5426</v>
      </c>
      <c r="C1639">
        <v>256.99</v>
      </c>
      <c r="D1639" s="3" t="s">
        <v>9322</v>
      </c>
      <c r="E1639" t="s">
        <v>11701</v>
      </c>
      <c r="F1639" t="s">
        <v>11737</v>
      </c>
      <c r="H1639">
        <f t="shared" si="25"/>
        <v>1</v>
      </c>
    </row>
    <row r="1640" spans="1:8" x14ac:dyDescent="0.25">
      <c r="A1640" t="s">
        <v>1530</v>
      </c>
      <c r="B1640" t="s">
        <v>5427</v>
      </c>
      <c r="C1640">
        <v>134.18</v>
      </c>
      <c r="D1640" s="3" t="s">
        <v>9323</v>
      </c>
      <c r="E1640" t="s">
        <v>11701</v>
      </c>
      <c r="F1640" t="s">
        <v>11737</v>
      </c>
      <c r="H1640">
        <f t="shared" si="25"/>
        <v>1</v>
      </c>
    </row>
    <row r="1641" spans="1:8" x14ac:dyDescent="0.25">
      <c r="A1641" t="s">
        <v>1531</v>
      </c>
      <c r="B1641" t="s">
        <v>5428</v>
      </c>
      <c r="C1641">
        <v>124.23</v>
      </c>
      <c r="D1641" s="3" t="s">
        <v>9324</v>
      </c>
      <c r="E1641" t="s">
        <v>11701</v>
      </c>
      <c r="F1641" t="s">
        <v>11737</v>
      </c>
      <c r="H1641">
        <f t="shared" si="25"/>
        <v>1</v>
      </c>
    </row>
    <row r="1642" spans="1:8" x14ac:dyDescent="0.25">
      <c r="A1642" t="s">
        <v>1532</v>
      </c>
      <c r="B1642" t="s">
        <v>5429</v>
      </c>
      <c r="C1642">
        <v>108.11</v>
      </c>
      <c r="D1642" s="3" t="s">
        <v>9325</v>
      </c>
      <c r="E1642" t="s">
        <v>11701</v>
      </c>
      <c r="F1642" t="s">
        <v>11737</v>
      </c>
      <c r="H1642">
        <f t="shared" si="25"/>
        <v>1</v>
      </c>
    </row>
    <row r="1643" spans="1:8" x14ac:dyDescent="0.25">
      <c r="A1643" t="s">
        <v>1533</v>
      </c>
      <c r="B1643" t="s">
        <v>5430</v>
      </c>
      <c r="C1643">
        <v>37.29</v>
      </c>
      <c r="D1643" s="3" t="s">
        <v>9326</v>
      </c>
      <c r="E1643" t="s">
        <v>11701</v>
      </c>
      <c r="F1643" t="s">
        <v>11737</v>
      </c>
      <c r="H1643">
        <f t="shared" si="25"/>
        <v>1</v>
      </c>
    </row>
    <row r="1644" spans="1:8" x14ac:dyDescent="0.25">
      <c r="A1644" t="s">
        <v>1534</v>
      </c>
      <c r="B1644" t="s">
        <v>5431</v>
      </c>
      <c r="C1644">
        <v>37.86</v>
      </c>
      <c r="D1644" s="3" t="s">
        <v>9327</v>
      </c>
      <c r="E1644" t="s">
        <v>11701</v>
      </c>
      <c r="F1644" t="s">
        <v>11737</v>
      </c>
      <c r="H1644">
        <f t="shared" si="25"/>
        <v>1</v>
      </c>
    </row>
    <row r="1645" spans="1:8" x14ac:dyDescent="0.25">
      <c r="A1645" t="s">
        <v>1535</v>
      </c>
      <c r="B1645" t="s">
        <v>5432</v>
      </c>
      <c r="C1645">
        <v>67.61</v>
      </c>
      <c r="D1645" s="3" t="s">
        <v>9328</v>
      </c>
      <c r="E1645" t="s">
        <v>11701</v>
      </c>
      <c r="F1645" t="s">
        <v>11737</v>
      </c>
      <c r="H1645">
        <f t="shared" si="25"/>
        <v>1</v>
      </c>
    </row>
    <row r="1646" spans="1:8" x14ac:dyDescent="0.25">
      <c r="A1646" t="s">
        <v>1536</v>
      </c>
      <c r="B1646" t="s">
        <v>5433</v>
      </c>
      <c r="C1646">
        <v>69.88</v>
      </c>
      <c r="D1646" s="3" t="s">
        <v>9329</v>
      </c>
      <c r="E1646" t="s">
        <v>11701</v>
      </c>
      <c r="F1646" t="s">
        <v>11737</v>
      </c>
      <c r="H1646">
        <f t="shared" si="25"/>
        <v>1</v>
      </c>
    </row>
    <row r="1647" spans="1:8" x14ac:dyDescent="0.25">
      <c r="A1647" t="s">
        <v>1537</v>
      </c>
      <c r="B1647" t="s">
        <v>5434</v>
      </c>
      <c r="C1647">
        <v>180.46</v>
      </c>
      <c r="D1647" s="3" t="s">
        <v>9330</v>
      </c>
      <c r="E1647" t="s">
        <v>11701</v>
      </c>
      <c r="F1647" t="s">
        <v>11737</v>
      </c>
      <c r="H1647">
        <f t="shared" si="25"/>
        <v>1</v>
      </c>
    </row>
    <row r="1648" spans="1:8" x14ac:dyDescent="0.25">
      <c r="A1648" t="s">
        <v>1538</v>
      </c>
      <c r="B1648" t="s">
        <v>5435</v>
      </c>
      <c r="C1648">
        <v>184.74</v>
      </c>
      <c r="D1648" s="3" t="s">
        <v>9331</v>
      </c>
      <c r="E1648" t="s">
        <v>11701</v>
      </c>
      <c r="F1648" t="s">
        <v>11737</v>
      </c>
      <c r="H1648">
        <f t="shared" si="25"/>
        <v>1</v>
      </c>
    </row>
    <row r="1649" spans="1:8" x14ac:dyDescent="0.25">
      <c r="A1649" t="s">
        <v>1539</v>
      </c>
      <c r="B1649" t="s">
        <v>5436</v>
      </c>
      <c r="C1649">
        <v>123.52</v>
      </c>
      <c r="D1649" s="3" t="s">
        <v>9332</v>
      </c>
      <c r="E1649" t="s">
        <v>11701</v>
      </c>
      <c r="F1649" t="s">
        <v>11737</v>
      </c>
      <c r="H1649">
        <f t="shared" si="25"/>
        <v>1</v>
      </c>
    </row>
    <row r="1650" spans="1:8" x14ac:dyDescent="0.25">
      <c r="A1650" t="s">
        <v>1540</v>
      </c>
      <c r="B1650" t="s">
        <v>5437</v>
      </c>
      <c r="C1650">
        <v>125.9</v>
      </c>
      <c r="D1650" s="3" t="s">
        <v>9333</v>
      </c>
      <c r="E1650" t="s">
        <v>11701</v>
      </c>
      <c r="F1650" t="s">
        <v>11737</v>
      </c>
      <c r="H1650">
        <f t="shared" si="25"/>
        <v>1</v>
      </c>
    </row>
    <row r="1651" spans="1:8" x14ac:dyDescent="0.25">
      <c r="A1651" t="s">
        <v>1541</v>
      </c>
      <c r="B1651" t="s">
        <v>5438</v>
      </c>
      <c r="C1651">
        <v>59.19</v>
      </c>
      <c r="D1651" s="3" t="s">
        <v>9334</v>
      </c>
      <c r="E1651" t="s">
        <v>11701</v>
      </c>
      <c r="F1651" t="s">
        <v>11737</v>
      </c>
      <c r="H1651">
        <f t="shared" si="25"/>
        <v>1</v>
      </c>
    </row>
    <row r="1652" spans="1:8" x14ac:dyDescent="0.25">
      <c r="A1652" t="s">
        <v>1542</v>
      </c>
      <c r="B1652" t="s">
        <v>5439</v>
      </c>
      <c r="C1652">
        <v>64.02</v>
      </c>
      <c r="D1652" s="3" t="s">
        <v>9335</v>
      </c>
      <c r="E1652" t="s">
        <v>11701</v>
      </c>
      <c r="F1652" t="s">
        <v>11737</v>
      </c>
      <c r="H1652">
        <f t="shared" si="25"/>
        <v>1</v>
      </c>
    </row>
    <row r="1653" spans="1:8" x14ac:dyDescent="0.25">
      <c r="A1653" t="s">
        <v>1543</v>
      </c>
      <c r="B1653" t="s">
        <v>5440</v>
      </c>
      <c r="C1653">
        <v>66.790000000000006</v>
      </c>
      <c r="D1653" s="3" t="s">
        <v>9336</v>
      </c>
      <c r="E1653" t="s">
        <v>11701</v>
      </c>
      <c r="F1653" t="s">
        <v>11737</v>
      </c>
      <c r="H1653">
        <f t="shared" si="25"/>
        <v>1</v>
      </c>
    </row>
    <row r="1654" spans="1:8" x14ac:dyDescent="0.25">
      <c r="A1654" t="s">
        <v>1544</v>
      </c>
      <c r="B1654" t="s">
        <v>5441</v>
      </c>
      <c r="C1654">
        <v>61.6</v>
      </c>
      <c r="D1654" s="3" t="s">
        <v>9337</v>
      </c>
      <c r="E1654" t="s">
        <v>11701</v>
      </c>
      <c r="F1654" t="s">
        <v>11737</v>
      </c>
      <c r="H1654">
        <f t="shared" si="25"/>
        <v>1</v>
      </c>
    </row>
    <row r="1655" spans="1:8" x14ac:dyDescent="0.25">
      <c r="A1655" t="s">
        <v>1545</v>
      </c>
      <c r="B1655" t="s">
        <v>5442</v>
      </c>
      <c r="C1655">
        <v>60.59</v>
      </c>
      <c r="D1655" s="3" t="s">
        <v>9338</v>
      </c>
      <c r="E1655" t="s">
        <v>11701</v>
      </c>
      <c r="F1655" t="s">
        <v>11737</v>
      </c>
      <c r="H1655">
        <f t="shared" si="25"/>
        <v>1</v>
      </c>
    </row>
    <row r="1656" spans="1:8" x14ac:dyDescent="0.25">
      <c r="A1656" t="s">
        <v>1546</v>
      </c>
      <c r="B1656" t="s">
        <v>5443</v>
      </c>
      <c r="C1656">
        <v>57.86</v>
      </c>
      <c r="D1656" s="3" t="s">
        <v>9339</v>
      </c>
      <c r="E1656" t="s">
        <v>11701</v>
      </c>
      <c r="F1656" t="s">
        <v>11737</v>
      </c>
      <c r="H1656">
        <f t="shared" si="25"/>
        <v>1</v>
      </c>
    </row>
    <row r="1657" spans="1:8" x14ac:dyDescent="0.25">
      <c r="A1657" t="s">
        <v>1547</v>
      </c>
      <c r="B1657" t="s">
        <v>5444</v>
      </c>
      <c r="C1657">
        <v>2072.3200000000002</v>
      </c>
      <c r="D1657" s="3" t="s">
        <v>9340</v>
      </c>
      <c r="E1657" t="s">
        <v>11701</v>
      </c>
      <c r="F1657" t="s">
        <v>11737</v>
      </c>
      <c r="H1657">
        <f t="shared" si="25"/>
        <v>1</v>
      </c>
    </row>
    <row r="1658" spans="1:8" x14ac:dyDescent="0.25">
      <c r="A1658" t="s">
        <v>1548</v>
      </c>
      <c r="B1658" t="s">
        <v>5445</v>
      </c>
      <c r="C1658">
        <v>75.09</v>
      </c>
      <c r="D1658" s="3" t="s">
        <v>9341</v>
      </c>
      <c r="E1658" t="s">
        <v>11701</v>
      </c>
      <c r="F1658" t="s">
        <v>11737</v>
      </c>
      <c r="H1658">
        <f t="shared" si="25"/>
        <v>1</v>
      </c>
    </row>
    <row r="1659" spans="1:8" x14ac:dyDescent="0.25">
      <c r="A1659" t="s">
        <v>1549</v>
      </c>
      <c r="B1659" t="s">
        <v>5446</v>
      </c>
      <c r="C1659">
        <v>82.85</v>
      </c>
      <c r="D1659" s="3" t="s">
        <v>9342</v>
      </c>
      <c r="E1659" t="s">
        <v>11701</v>
      </c>
      <c r="F1659" t="s">
        <v>11737</v>
      </c>
      <c r="H1659">
        <f t="shared" si="25"/>
        <v>1</v>
      </c>
    </row>
    <row r="1660" spans="1:8" x14ac:dyDescent="0.25">
      <c r="A1660" t="s">
        <v>1550</v>
      </c>
      <c r="B1660" t="s">
        <v>5447</v>
      </c>
      <c r="C1660">
        <v>133.11000000000001</v>
      </c>
      <c r="D1660" s="3" t="s">
        <v>9343</v>
      </c>
      <c r="E1660" t="s">
        <v>11701</v>
      </c>
      <c r="F1660" t="s">
        <v>11737</v>
      </c>
      <c r="H1660">
        <f t="shared" si="25"/>
        <v>1</v>
      </c>
    </row>
    <row r="1661" spans="1:8" x14ac:dyDescent="0.25">
      <c r="A1661" t="s">
        <v>1551</v>
      </c>
      <c r="B1661" t="s">
        <v>5448</v>
      </c>
      <c r="C1661">
        <v>183.57</v>
      </c>
      <c r="D1661" s="3" t="s">
        <v>9344</v>
      </c>
      <c r="E1661" t="s">
        <v>11701</v>
      </c>
      <c r="F1661" t="s">
        <v>11737</v>
      </c>
      <c r="H1661">
        <f t="shared" si="25"/>
        <v>1</v>
      </c>
    </row>
    <row r="1662" spans="1:8" x14ac:dyDescent="0.25">
      <c r="A1662" t="s">
        <v>1552</v>
      </c>
      <c r="B1662" t="s">
        <v>5449</v>
      </c>
      <c r="C1662">
        <v>225.35</v>
      </c>
      <c r="D1662" s="3" t="s">
        <v>9345</v>
      </c>
      <c r="E1662" t="s">
        <v>11701</v>
      </c>
      <c r="F1662" t="s">
        <v>11737</v>
      </c>
      <c r="H1662">
        <f t="shared" si="25"/>
        <v>1</v>
      </c>
    </row>
    <row r="1663" spans="1:8" x14ac:dyDescent="0.25">
      <c r="A1663" t="s">
        <v>1553</v>
      </c>
      <c r="B1663" t="s">
        <v>5450</v>
      </c>
      <c r="C1663">
        <v>317.73</v>
      </c>
      <c r="D1663" s="3" t="s">
        <v>9346</v>
      </c>
      <c r="E1663" t="s">
        <v>11701</v>
      </c>
      <c r="F1663" t="s">
        <v>11737</v>
      </c>
      <c r="H1663">
        <f t="shared" si="25"/>
        <v>1</v>
      </c>
    </row>
    <row r="1664" spans="1:8" x14ac:dyDescent="0.25">
      <c r="A1664" t="s">
        <v>1554</v>
      </c>
      <c r="B1664" t="s">
        <v>5451</v>
      </c>
      <c r="C1664">
        <v>380.72</v>
      </c>
      <c r="D1664" s="3" t="s">
        <v>9347</v>
      </c>
      <c r="E1664" t="s">
        <v>11701</v>
      </c>
      <c r="F1664" t="s">
        <v>11737</v>
      </c>
      <c r="H1664">
        <f t="shared" si="25"/>
        <v>1</v>
      </c>
    </row>
    <row r="1665" spans="1:8" x14ac:dyDescent="0.25">
      <c r="A1665" t="s">
        <v>1555</v>
      </c>
      <c r="B1665" t="s">
        <v>5452</v>
      </c>
      <c r="C1665">
        <v>589.04999999999995</v>
      </c>
      <c r="D1665" s="3" t="s">
        <v>9348</v>
      </c>
      <c r="E1665" t="s">
        <v>11701</v>
      </c>
      <c r="F1665" t="s">
        <v>11737</v>
      </c>
      <c r="H1665">
        <f t="shared" si="25"/>
        <v>1</v>
      </c>
    </row>
    <row r="1666" spans="1:8" x14ac:dyDescent="0.25">
      <c r="A1666" t="s">
        <v>1556</v>
      </c>
      <c r="B1666" t="s">
        <v>5453</v>
      </c>
      <c r="C1666">
        <v>34.450000000000003</v>
      </c>
      <c r="D1666" s="3" t="s">
        <v>9349</v>
      </c>
      <c r="E1666" t="s">
        <v>11701</v>
      </c>
      <c r="F1666" t="s">
        <v>11737</v>
      </c>
      <c r="H1666">
        <f t="shared" si="25"/>
        <v>1</v>
      </c>
    </row>
    <row r="1667" spans="1:8" x14ac:dyDescent="0.25">
      <c r="A1667" t="s">
        <v>1557</v>
      </c>
      <c r="B1667" t="s">
        <v>5454</v>
      </c>
      <c r="C1667">
        <v>40.32</v>
      </c>
      <c r="D1667" s="3" t="s">
        <v>9350</v>
      </c>
      <c r="E1667" t="s">
        <v>11701</v>
      </c>
      <c r="F1667" t="s">
        <v>11737</v>
      </c>
      <c r="H1667">
        <f t="shared" ref="H1667:H1730" si="26">COUNTIF(A:A,A1667)</f>
        <v>1</v>
      </c>
    </row>
    <row r="1668" spans="1:8" x14ac:dyDescent="0.25">
      <c r="A1668" t="s">
        <v>1558</v>
      </c>
      <c r="B1668" t="s">
        <v>5455</v>
      </c>
      <c r="C1668">
        <v>50.73</v>
      </c>
      <c r="D1668" s="3" t="s">
        <v>9351</v>
      </c>
      <c r="E1668" t="s">
        <v>11701</v>
      </c>
      <c r="F1668" t="s">
        <v>11737</v>
      </c>
      <c r="H1668">
        <f t="shared" si="26"/>
        <v>1</v>
      </c>
    </row>
    <row r="1669" spans="1:8" x14ac:dyDescent="0.25">
      <c r="A1669" t="s">
        <v>1559</v>
      </c>
      <c r="B1669" t="s">
        <v>5456</v>
      </c>
      <c r="C1669">
        <v>69.78</v>
      </c>
      <c r="D1669" s="3" t="s">
        <v>9352</v>
      </c>
      <c r="E1669" t="s">
        <v>11701</v>
      </c>
      <c r="F1669" t="s">
        <v>11737</v>
      </c>
      <c r="H1669">
        <f t="shared" si="26"/>
        <v>1</v>
      </c>
    </row>
    <row r="1670" spans="1:8" x14ac:dyDescent="0.25">
      <c r="A1670" t="s">
        <v>1560</v>
      </c>
      <c r="B1670" t="s">
        <v>5457</v>
      </c>
      <c r="C1670">
        <v>82.48</v>
      </c>
      <c r="D1670" s="3" t="s">
        <v>9353</v>
      </c>
      <c r="E1670" t="s">
        <v>11701</v>
      </c>
      <c r="F1670" t="s">
        <v>11737</v>
      </c>
      <c r="H1670">
        <f t="shared" si="26"/>
        <v>1</v>
      </c>
    </row>
    <row r="1671" spans="1:8" x14ac:dyDescent="0.25">
      <c r="A1671" t="s">
        <v>1561</v>
      </c>
      <c r="B1671" t="s">
        <v>5458</v>
      </c>
      <c r="C1671">
        <v>220.66</v>
      </c>
      <c r="D1671" s="3" t="s">
        <v>9354</v>
      </c>
      <c r="E1671" t="s">
        <v>11701</v>
      </c>
      <c r="F1671" t="s">
        <v>11737</v>
      </c>
      <c r="H1671">
        <f t="shared" si="26"/>
        <v>1</v>
      </c>
    </row>
    <row r="1672" spans="1:8" x14ac:dyDescent="0.25">
      <c r="A1672" t="s">
        <v>1562</v>
      </c>
      <c r="B1672" t="s">
        <v>5459</v>
      </c>
      <c r="C1672">
        <v>85.52</v>
      </c>
      <c r="D1672" s="3" t="s">
        <v>9355</v>
      </c>
      <c r="E1672" t="s">
        <v>11701</v>
      </c>
      <c r="F1672" t="s">
        <v>11737</v>
      </c>
      <c r="H1672">
        <f t="shared" si="26"/>
        <v>1</v>
      </c>
    </row>
    <row r="1673" spans="1:8" x14ac:dyDescent="0.25">
      <c r="A1673" t="s">
        <v>1563</v>
      </c>
      <c r="B1673" t="s">
        <v>5460</v>
      </c>
      <c r="C1673">
        <v>107.56</v>
      </c>
      <c r="D1673" s="3" t="s">
        <v>9356</v>
      </c>
      <c r="E1673" t="s">
        <v>11701</v>
      </c>
      <c r="F1673" t="s">
        <v>11737</v>
      </c>
      <c r="H1673">
        <f t="shared" si="26"/>
        <v>1</v>
      </c>
    </row>
    <row r="1674" spans="1:8" x14ac:dyDescent="0.25">
      <c r="A1674" t="s">
        <v>1564</v>
      </c>
      <c r="B1674" t="s">
        <v>5461</v>
      </c>
      <c r="C1674">
        <v>130.22999999999999</v>
      </c>
      <c r="D1674" s="3" t="s">
        <v>9357</v>
      </c>
      <c r="E1674" t="s">
        <v>11701</v>
      </c>
      <c r="F1674" t="s">
        <v>11737</v>
      </c>
      <c r="H1674">
        <f t="shared" si="26"/>
        <v>1</v>
      </c>
    </row>
    <row r="1675" spans="1:8" x14ac:dyDescent="0.25">
      <c r="A1675" t="s">
        <v>1565</v>
      </c>
      <c r="B1675" t="s">
        <v>5462</v>
      </c>
      <c r="C1675">
        <v>182.01</v>
      </c>
      <c r="D1675" s="3" t="s">
        <v>9358</v>
      </c>
      <c r="E1675" t="s">
        <v>11701</v>
      </c>
      <c r="F1675" t="s">
        <v>11737</v>
      </c>
      <c r="H1675">
        <f t="shared" si="26"/>
        <v>1</v>
      </c>
    </row>
    <row r="1676" spans="1:8" x14ac:dyDescent="0.25">
      <c r="A1676" t="s">
        <v>1566</v>
      </c>
      <c r="B1676" t="s">
        <v>5463</v>
      </c>
      <c r="C1676">
        <v>220.31</v>
      </c>
      <c r="D1676" s="3" t="s">
        <v>9359</v>
      </c>
      <c r="E1676" t="s">
        <v>11701</v>
      </c>
      <c r="F1676" t="s">
        <v>11737</v>
      </c>
      <c r="H1676">
        <f t="shared" si="26"/>
        <v>1</v>
      </c>
    </row>
    <row r="1677" spans="1:8" x14ac:dyDescent="0.25">
      <c r="A1677" t="s">
        <v>1567</v>
      </c>
      <c r="B1677" t="s">
        <v>5464</v>
      </c>
      <c r="C1677">
        <v>329.02</v>
      </c>
      <c r="D1677" s="3" t="s">
        <v>9360</v>
      </c>
      <c r="E1677" t="s">
        <v>11701</v>
      </c>
      <c r="F1677" t="s">
        <v>11737</v>
      </c>
      <c r="H1677">
        <f t="shared" si="26"/>
        <v>1</v>
      </c>
    </row>
    <row r="1678" spans="1:8" x14ac:dyDescent="0.25">
      <c r="A1678" t="s">
        <v>1568</v>
      </c>
      <c r="B1678" t="s">
        <v>5465</v>
      </c>
      <c r="C1678">
        <v>406.91</v>
      </c>
      <c r="D1678" s="3" t="s">
        <v>9361</v>
      </c>
      <c r="E1678" t="s">
        <v>11701</v>
      </c>
      <c r="F1678" t="s">
        <v>11737</v>
      </c>
      <c r="H1678">
        <f t="shared" si="26"/>
        <v>1</v>
      </c>
    </row>
    <row r="1679" spans="1:8" x14ac:dyDescent="0.25">
      <c r="A1679" t="s">
        <v>1569</v>
      </c>
      <c r="B1679" t="s">
        <v>5466</v>
      </c>
      <c r="C1679">
        <v>602.83000000000004</v>
      </c>
      <c r="D1679" s="3" t="s">
        <v>9362</v>
      </c>
      <c r="E1679" t="s">
        <v>11701</v>
      </c>
      <c r="F1679" t="s">
        <v>11737</v>
      </c>
      <c r="H1679">
        <f t="shared" si="26"/>
        <v>1</v>
      </c>
    </row>
    <row r="1680" spans="1:8" x14ac:dyDescent="0.25">
      <c r="A1680" t="s">
        <v>1570</v>
      </c>
      <c r="B1680" t="s">
        <v>5467</v>
      </c>
      <c r="C1680">
        <v>36.81</v>
      </c>
      <c r="D1680" s="3" t="s">
        <v>9363</v>
      </c>
      <c r="E1680" t="s">
        <v>11701</v>
      </c>
      <c r="F1680" t="s">
        <v>11737</v>
      </c>
      <c r="H1680">
        <f t="shared" si="26"/>
        <v>1</v>
      </c>
    </row>
    <row r="1681" spans="1:8" x14ac:dyDescent="0.25">
      <c r="A1681" t="s">
        <v>1571</v>
      </c>
      <c r="B1681" t="s">
        <v>5468</v>
      </c>
      <c r="C1681">
        <v>36.14</v>
      </c>
      <c r="D1681" s="3" t="s">
        <v>9364</v>
      </c>
      <c r="E1681" t="s">
        <v>11701</v>
      </c>
      <c r="F1681" t="s">
        <v>11737</v>
      </c>
      <c r="H1681">
        <f t="shared" si="26"/>
        <v>1</v>
      </c>
    </row>
    <row r="1682" spans="1:8" x14ac:dyDescent="0.25">
      <c r="A1682" t="s">
        <v>1572</v>
      </c>
      <c r="B1682" t="s">
        <v>5469</v>
      </c>
      <c r="C1682">
        <v>54.15</v>
      </c>
      <c r="D1682" s="3" t="s">
        <v>9365</v>
      </c>
      <c r="E1682" t="s">
        <v>11701</v>
      </c>
      <c r="F1682" t="s">
        <v>11737</v>
      </c>
      <c r="H1682">
        <f t="shared" si="26"/>
        <v>1</v>
      </c>
    </row>
    <row r="1683" spans="1:8" x14ac:dyDescent="0.25">
      <c r="A1683" t="s">
        <v>1573</v>
      </c>
      <c r="B1683" t="s">
        <v>5470</v>
      </c>
      <c r="C1683">
        <v>71.13</v>
      </c>
      <c r="D1683" s="3" t="s">
        <v>9366</v>
      </c>
      <c r="E1683" t="s">
        <v>11701</v>
      </c>
      <c r="F1683" t="s">
        <v>11737</v>
      </c>
      <c r="H1683">
        <f t="shared" si="26"/>
        <v>1</v>
      </c>
    </row>
    <row r="1684" spans="1:8" x14ac:dyDescent="0.25">
      <c r="A1684" t="s">
        <v>1574</v>
      </c>
      <c r="B1684" t="s">
        <v>5471</v>
      </c>
      <c r="C1684">
        <v>86.48</v>
      </c>
      <c r="D1684" s="3" t="s">
        <v>9367</v>
      </c>
      <c r="E1684" t="s">
        <v>11701</v>
      </c>
      <c r="F1684" t="s">
        <v>11737</v>
      </c>
      <c r="H1684">
        <f t="shared" si="26"/>
        <v>1</v>
      </c>
    </row>
    <row r="1685" spans="1:8" x14ac:dyDescent="0.25">
      <c r="A1685" t="s">
        <v>1575</v>
      </c>
      <c r="B1685" t="s">
        <v>5472</v>
      </c>
      <c r="C1685">
        <v>117.34</v>
      </c>
      <c r="D1685" s="3" t="s">
        <v>9368</v>
      </c>
      <c r="E1685" t="s">
        <v>11701</v>
      </c>
      <c r="F1685" t="s">
        <v>11737</v>
      </c>
      <c r="H1685">
        <f t="shared" si="26"/>
        <v>1</v>
      </c>
    </row>
    <row r="1686" spans="1:8" x14ac:dyDescent="0.25">
      <c r="A1686" t="s">
        <v>1576</v>
      </c>
      <c r="B1686" t="s">
        <v>5473</v>
      </c>
      <c r="C1686">
        <v>149.44999999999999</v>
      </c>
      <c r="D1686" s="3" t="s">
        <v>9369</v>
      </c>
      <c r="E1686" t="s">
        <v>11701</v>
      </c>
      <c r="F1686" t="s">
        <v>11737</v>
      </c>
      <c r="H1686">
        <f t="shared" si="26"/>
        <v>1</v>
      </c>
    </row>
    <row r="1687" spans="1:8" x14ac:dyDescent="0.25">
      <c r="A1687" t="s">
        <v>1577</v>
      </c>
      <c r="B1687" t="s">
        <v>5474</v>
      </c>
      <c r="C1687">
        <v>222.27</v>
      </c>
      <c r="D1687" s="3" t="s">
        <v>9370</v>
      </c>
      <c r="E1687" t="s">
        <v>11701</v>
      </c>
      <c r="F1687" t="s">
        <v>11737</v>
      </c>
      <c r="H1687">
        <f t="shared" si="26"/>
        <v>1</v>
      </c>
    </row>
    <row r="1688" spans="1:8" x14ac:dyDescent="0.25">
      <c r="A1688" t="s">
        <v>1578</v>
      </c>
      <c r="B1688" t="s">
        <v>5475</v>
      </c>
      <c r="C1688">
        <v>131.22999999999999</v>
      </c>
      <c r="D1688" s="3" t="s">
        <v>9371</v>
      </c>
      <c r="E1688" t="s">
        <v>11701</v>
      </c>
      <c r="F1688" t="s">
        <v>11737</v>
      </c>
      <c r="H1688">
        <f t="shared" si="26"/>
        <v>1</v>
      </c>
    </row>
    <row r="1689" spans="1:8" x14ac:dyDescent="0.25">
      <c r="A1689" t="s">
        <v>1579</v>
      </c>
      <c r="B1689" t="s">
        <v>5476</v>
      </c>
      <c r="C1689">
        <v>162.88999999999999</v>
      </c>
      <c r="D1689" s="3" t="s">
        <v>9372</v>
      </c>
      <c r="E1689" t="s">
        <v>11701</v>
      </c>
      <c r="F1689" t="s">
        <v>11737</v>
      </c>
      <c r="H1689">
        <f t="shared" si="26"/>
        <v>1</v>
      </c>
    </row>
    <row r="1690" spans="1:8" x14ac:dyDescent="0.25">
      <c r="A1690" t="s">
        <v>1580</v>
      </c>
      <c r="B1690" t="s">
        <v>5477</v>
      </c>
      <c r="C1690">
        <v>247.75</v>
      </c>
      <c r="D1690" s="3" t="s">
        <v>9373</v>
      </c>
      <c r="E1690" t="s">
        <v>11701</v>
      </c>
      <c r="F1690" t="s">
        <v>11737</v>
      </c>
      <c r="H1690">
        <f t="shared" si="26"/>
        <v>1</v>
      </c>
    </row>
    <row r="1691" spans="1:8" x14ac:dyDescent="0.25">
      <c r="A1691" t="s">
        <v>1581</v>
      </c>
      <c r="B1691" t="s">
        <v>5478</v>
      </c>
      <c r="C1691">
        <v>317.2</v>
      </c>
      <c r="D1691" s="3" t="s">
        <v>9374</v>
      </c>
      <c r="E1691" t="s">
        <v>11701</v>
      </c>
      <c r="F1691" t="s">
        <v>11737</v>
      </c>
      <c r="H1691">
        <f t="shared" si="26"/>
        <v>1</v>
      </c>
    </row>
    <row r="1692" spans="1:8" x14ac:dyDescent="0.25">
      <c r="A1692" t="s">
        <v>1582</v>
      </c>
      <c r="B1692" t="s">
        <v>5479</v>
      </c>
      <c r="C1692">
        <v>512.11</v>
      </c>
      <c r="D1692" s="3" t="s">
        <v>9375</v>
      </c>
      <c r="E1692" t="s">
        <v>11701</v>
      </c>
      <c r="F1692" t="s">
        <v>11737</v>
      </c>
      <c r="H1692">
        <f t="shared" si="26"/>
        <v>1</v>
      </c>
    </row>
    <row r="1693" spans="1:8" x14ac:dyDescent="0.25">
      <c r="A1693" t="s">
        <v>1583</v>
      </c>
      <c r="B1693" t="s">
        <v>5480</v>
      </c>
      <c r="C1693">
        <v>383.78</v>
      </c>
      <c r="D1693" s="3" t="s">
        <v>9376</v>
      </c>
      <c r="E1693" t="s">
        <v>11701</v>
      </c>
      <c r="F1693" t="s">
        <v>11737</v>
      </c>
      <c r="H1693">
        <f t="shared" si="26"/>
        <v>1</v>
      </c>
    </row>
    <row r="1694" spans="1:8" x14ac:dyDescent="0.25">
      <c r="A1694" t="s">
        <v>1584</v>
      </c>
      <c r="B1694" t="s">
        <v>5481</v>
      </c>
      <c r="C1694">
        <v>602.45000000000005</v>
      </c>
      <c r="D1694" s="3" t="s">
        <v>9377</v>
      </c>
      <c r="E1694" t="s">
        <v>11701</v>
      </c>
      <c r="F1694" t="s">
        <v>11737</v>
      </c>
      <c r="H1694">
        <f t="shared" si="26"/>
        <v>1</v>
      </c>
    </row>
    <row r="1695" spans="1:8" x14ac:dyDescent="0.25">
      <c r="A1695" t="s">
        <v>1585</v>
      </c>
      <c r="B1695" t="s">
        <v>5482</v>
      </c>
      <c r="C1695">
        <v>936.32</v>
      </c>
      <c r="D1695" s="3" t="s">
        <v>9378</v>
      </c>
      <c r="E1695" t="s">
        <v>11701</v>
      </c>
      <c r="F1695" t="s">
        <v>11737</v>
      </c>
      <c r="H1695">
        <f t="shared" si="26"/>
        <v>1</v>
      </c>
    </row>
    <row r="1696" spans="1:8" x14ac:dyDescent="0.25">
      <c r="A1696" t="s">
        <v>1586</v>
      </c>
      <c r="B1696" t="s">
        <v>5483</v>
      </c>
      <c r="C1696">
        <v>60.2</v>
      </c>
      <c r="D1696" s="3" t="s">
        <v>9379</v>
      </c>
      <c r="E1696" t="s">
        <v>11701</v>
      </c>
      <c r="F1696" t="s">
        <v>11737</v>
      </c>
      <c r="H1696">
        <f t="shared" si="26"/>
        <v>1</v>
      </c>
    </row>
    <row r="1697" spans="1:8" x14ac:dyDescent="0.25">
      <c r="A1697" t="s">
        <v>1587</v>
      </c>
      <c r="B1697" t="s">
        <v>5484</v>
      </c>
      <c r="C1697">
        <v>88.61</v>
      </c>
      <c r="D1697" s="3" t="s">
        <v>9380</v>
      </c>
      <c r="E1697" t="s">
        <v>11701</v>
      </c>
      <c r="F1697" t="s">
        <v>11737</v>
      </c>
      <c r="H1697">
        <f t="shared" si="26"/>
        <v>1</v>
      </c>
    </row>
    <row r="1698" spans="1:8" x14ac:dyDescent="0.25">
      <c r="A1698" t="s">
        <v>1588</v>
      </c>
      <c r="B1698" t="s">
        <v>5485</v>
      </c>
      <c r="C1698">
        <v>137.06</v>
      </c>
      <c r="D1698" s="3" t="s">
        <v>9381</v>
      </c>
      <c r="E1698" t="s">
        <v>11701</v>
      </c>
      <c r="F1698" t="s">
        <v>11737</v>
      </c>
      <c r="H1698">
        <f t="shared" si="26"/>
        <v>1</v>
      </c>
    </row>
    <row r="1699" spans="1:8" x14ac:dyDescent="0.25">
      <c r="A1699" t="s">
        <v>1589</v>
      </c>
      <c r="B1699" t="s">
        <v>5486</v>
      </c>
      <c r="C1699">
        <v>194.24</v>
      </c>
      <c r="D1699" s="3" t="s">
        <v>9382</v>
      </c>
      <c r="E1699" t="s">
        <v>11701</v>
      </c>
      <c r="F1699" t="s">
        <v>11737</v>
      </c>
      <c r="H1699">
        <f t="shared" si="26"/>
        <v>1</v>
      </c>
    </row>
    <row r="1700" spans="1:8" x14ac:dyDescent="0.25">
      <c r="A1700" t="s">
        <v>1590</v>
      </c>
      <c r="B1700" t="s">
        <v>5487</v>
      </c>
      <c r="C1700">
        <v>89.91</v>
      </c>
      <c r="D1700" s="3" t="s">
        <v>9383</v>
      </c>
      <c r="E1700" t="s">
        <v>11701</v>
      </c>
      <c r="F1700" t="s">
        <v>11737</v>
      </c>
      <c r="H1700">
        <f t="shared" si="26"/>
        <v>1</v>
      </c>
    </row>
    <row r="1701" spans="1:8" x14ac:dyDescent="0.25">
      <c r="A1701" t="s">
        <v>1591</v>
      </c>
      <c r="B1701" t="s">
        <v>5488</v>
      </c>
      <c r="C1701">
        <v>141.94999999999999</v>
      </c>
      <c r="D1701" s="3" t="s">
        <v>9384</v>
      </c>
      <c r="E1701" t="s">
        <v>11701</v>
      </c>
      <c r="F1701" t="s">
        <v>11737</v>
      </c>
      <c r="H1701">
        <f t="shared" si="26"/>
        <v>1</v>
      </c>
    </row>
    <row r="1702" spans="1:8" x14ac:dyDescent="0.25">
      <c r="A1702" t="s">
        <v>1592</v>
      </c>
      <c r="B1702" t="s">
        <v>5489</v>
      </c>
      <c r="C1702">
        <v>55.35</v>
      </c>
      <c r="D1702" s="3" t="s">
        <v>9385</v>
      </c>
      <c r="E1702" t="s">
        <v>11701</v>
      </c>
      <c r="F1702" t="s">
        <v>11737</v>
      </c>
      <c r="H1702">
        <f t="shared" si="26"/>
        <v>1</v>
      </c>
    </row>
    <row r="1703" spans="1:8" x14ac:dyDescent="0.25">
      <c r="A1703" t="s">
        <v>1593</v>
      </c>
      <c r="B1703" t="s">
        <v>5490</v>
      </c>
      <c r="C1703">
        <v>67.77</v>
      </c>
      <c r="D1703" s="3" t="s">
        <v>9386</v>
      </c>
      <c r="E1703" t="s">
        <v>11701</v>
      </c>
      <c r="F1703" t="s">
        <v>11737</v>
      </c>
      <c r="H1703">
        <f t="shared" si="26"/>
        <v>1</v>
      </c>
    </row>
    <row r="1704" spans="1:8" x14ac:dyDescent="0.25">
      <c r="A1704" t="s">
        <v>1594</v>
      </c>
      <c r="B1704" t="s">
        <v>5491</v>
      </c>
      <c r="C1704">
        <v>97.06</v>
      </c>
      <c r="D1704" s="3" t="s">
        <v>9387</v>
      </c>
      <c r="E1704" t="s">
        <v>11701</v>
      </c>
      <c r="F1704" t="s">
        <v>11737</v>
      </c>
      <c r="H1704">
        <f t="shared" si="26"/>
        <v>1</v>
      </c>
    </row>
    <row r="1705" spans="1:8" x14ac:dyDescent="0.25">
      <c r="A1705" t="s">
        <v>1595</v>
      </c>
      <c r="B1705" t="s">
        <v>5492</v>
      </c>
      <c r="C1705">
        <v>171.04</v>
      </c>
      <c r="D1705" s="3" t="s">
        <v>9388</v>
      </c>
      <c r="E1705" t="s">
        <v>11701</v>
      </c>
      <c r="F1705" t="s">
        <v>11737</v>
      </c>
      <c r="H1705">
        <f t="shared" si="26"/>
        <v>1</v>
      </c>
    </row>
    <row r="1706" spans="1:8" x14ac:dyDescent="0.25">
      <c r="A1706" t="s">
        <v>1596</v>
      </c>
      <c r="B1706" t="s">
        <v>5493</v>
      </c>
      <c r="C1706">
        <v>213.05</v>
      </c>
      <c r="D1706" s="3" t="s">
        <v>9389</v>
      </c>
      <c r="E1706" t="s">
        <v>11701</v>
      </c>
      <c r="F1706" t="s">
        <v>11737</v>
      </c>
      <c r="H1706">
        <f t="shared" si="26"/>
        <v>1</v>
      </c>
    </row>
    <row r="1707" spans="1:8" x14ac:dyDescent="0.25">
      <c r="A1707" t="s">
        <v>1597</v>
      </c>
      <c r="B1707" t="s">
        <v>5494</v>
      </c>
      <c r="C1707">
        <v>303.89999999999998</v>
      </c>
      <c r="D1707" s="3" t="s">
        <v>9390</v>
      </c>
      <c r="E1707" t="s">
        <v>11701</v>
      </c>
      <c r="F1707" t="s">
        <v>11737</v>
      </c>
      <c r="H1707">
        <f t="shared" si="26"/>
        <v>1</v>
      </c>
    </row>
    <row r="1708" spans="1:8" x14ac:dyDescent="0.25">
      <c r="A1708" t="s">
        <v>1598</v>
      </c>
      <c r="B1708" t="s">
        <v>5495</v>
      </c>
      <c r="C1708">
        <v>422.26</v>
      </c>
      <c r="D1708" s="3" t="s">
        <v>9391</v>
      </c>
      <c r="E1708" t="s">
        <v>11701</v>
      </c>
      <c r="F1708" t="s">
        <v>11737</v>
      </c>
      <c r="H1708">
        <f t="shared" si="26"/>
        <v>1</v>
      </c>
    </row>
    <row r="1709" spans="1:8" x14ac:dyDescent="0.25">
      <c r="A1709" t="s">
        <v>1599</v>
      </c>
      <c r="B1709" t="s">
        <v>5496</v>
      </c>
      <c r="C1709">
        <v>42.18</v>
      </c>
      <c r="D1709" s="3" t="s">
        <v>9392</v>
      </c>
      <c r="E1709" t="s">
        <v>11701</v>
      </c>
      <c r="F1709" t="s">
        <v>11737</v>
      </c>
      <c r="H1709">
        <f t="shared" si="26"/>
        <v>1</v>
      </c>
    </row>
    <row r="1710" spans="1:8" x14ac:dyDescent="0.25">
      <c r="A1710" t="s">
        <v>1600</v>
      </c>
      <c r="B1710" t="s">
        <v>5497</v>
      </c>
      <c r="C1710">
        <v>50.94</v>
      </c>
      <c r="D1710" s="3" t="s">
        <v>9393</v>
      </c>
      <c r="E1710" t="s">
        <v>11701</v>
      </c>
      <c r="F1710" t="s">
        <v>11737</v>
      </c>
      <c r="H1710">
        <f t="shared" si="26"/>
        <v>1</v>
      </c>
    </row>
    <row r="1711" spans="1:8" x14ac:dyDescent="0.25">
      <c r="A1711" t="s">
        <v>1601</v>
      </c>
      <c r="B1711" t="s">
        <v>5498</v>
      </c>
      <c r="C1711">
        <v>87.56</v>
      </c>
      <c r="D1711" s="3" t="s">
        <v>9394</v>
      </c>
      <c r="E1711" t="s">
        <v>11701</v>
      </c>
      <c r="F1711" t="s">
        <v>11737</v>
      </c>
      <c r="H1711">
        <f t="shared" si="26"/>
        <v>1</v>
      </c>
    </row>
    <row r="1712" spans="1:8" x14ac:dyDescent="0.25">
      <c r="A1712" t="s">
        <v>1602</v>
      </c>
      <c r="B1712" t="s">
        <v>5499</v>
      </c>
      <c r="C1712">
        <v>134.81</v>
      </c>
      <c r="D1712" s="3" t="s">
        <v>9395</v>
      </c>
      <c r="E1712" t="s">
        <v>11701</v>
      </c>
      <c r="F1712" t="s">
        <v>11737</v>
      </c>
      <c r="H1712">
        <f t="shared" si="26"/>
        <v>1</v>
      </c>
    </row>
    <row r="1713" spans="1:8" x14ac:dyDescent="0.25">
      <c r="A1713" t="s">
        <v>1603</v>
      </c>
      <c r="B1713" t="s">
        <v>5500</v>
      </c>
      <c r="C1713">
        <v>92.36</v>
      </c>
      <c r="D1713" s="3" t="s">
        <v>9396</v>
      </c>
      <c r="E1713" t="s">
        <v>11701</v>
      </c>
      <c r="F1713" t="s">
        <v>11737</v>
      </c>
      <c r="H1713">
        <f t="shared" si="26"/>
        <v>1</v>
      </c>
    </row>
    <row r="1714" spans="1:8" x14ac:dyDescent="0.25">
      <c r="A1714" t="s">
        <v>1604</v>
      </c>
      <c r="B1714" t="s">
        <v>5501</v>
      </c>
      <c r="C1714">
        <v>64.27</v>
      </c>
      <c r="D1714" s="3" t="s">
        <v>9397</v>
      </c>
      <c r="E1714" t="s">
        <v>11701</v>
      </c>
      <c r="F1714" t="s">
        <v>11737</v>
      </c>
      <c r="H1714">
        <f t="shared" si="26"/>
        <v>1</v>
      </c>
    </row>
    <row r="1715" spans="1:8" x14ac:dyDescent="0.25">
      <c r="A1715" t="s">
        <v>1605</v>
      </c>
      <c r="B1715" t="s">
        <v>5502</v>
      </c>
      <c r="C1715">
        <v>137.38</v>
      </c>
      <c r="D1715" s="3" t="s">
        <v>9398</v>
      </c>
      <c r="E1715" t="s">
        <v>11701</v>
      </c>
      <c r="F1715" t="s">
        <v>11737</v>
      </c>
      <c r="H1715">
        <f t="shared" si="26"/>
        <v>1</v>
      </c>
    </row>
    <row r="1716" spans="1:8" x14ac:dyDescent="0.25">
      <c r="A1716" t="s">
        <v>1606</v>
      </c>
      <c r="B1716" t="s">
        <v>5503</v>
      </c>
      <c r="C1716">
        <v>77.5</v>
      </c>
      <c r="D1716" s="3" t="s">
        <v>9399</v>
      </c>
      <c r="E1716" t="s">
        <v>11701</v>
      </c>
      <c r="F1716" t="s">
        <v>11737</v>
      </c>
      <c r="H1716">
        <f t="shared" si="26"/>
        <v>1</v>
      </c>
    </row>
    <row r="1717" spans="1:8" x14ac:dyDescent="0.25">
      <c r="A1717" t="s">
        <v>1607</v>
      </c>
      <c r="B1717" t="s">
        <v>5504</v>
      </c>
      <c r="C1717">
        <v>114.58</v>
      </c>
      <c r="D1717" s="3" t="s">
        <v>9400</v>
      </c>
      <c r="E1717" t="s">
        <v>11701</v>
      </c>
      <c r="F1717" t="s">
        <v>11737</v>
      </c>
      <c r="H1717">
        <f t="shared" si="26"/>
        <v>1</v>
      </c>
    </row>
    <row r="1718" spans="1:8" x14ac:dyDescent="0.25">
      <c r="A1718" t="s">
        <v>1608</v>
      </c>
      <c r="B1718" t="s">
        <v>5505</v>
      </c>
      <c r="C1718">
        <v>244.68</v>
      </c>
      <c r="D1718" s="3" t="s">
        <v>9401</v>
      </c>
      <c r="E1718" t="s">
        <v>11701</v>
      </c>
      <c r="F1718" t="s">
        <v>11737</v>
      </c>
      <c r="H1718">
        <f t="shared" si="26"/>
        <v>1</v>
      </c>
    </row>
    <row r="1719" spans="1:8" x14ac:dyDescent="0.25">
      <c r="A1719" t="s">
        <v>1609</v>
      </c>
      <c r="B1719" t="s">
        <v>5506</v>
      </c>
      <c r="C1719">
        <v>401.8</v>
      </c>
      <c r="D1719" s="3" t="s">
        <v>9402</v>
      </c>
      <c r="E1719" t="s">
        <v>11701</v>
      </c>
      <c r="F1719" t="s">
        <v>11737</v>
      </c>
      <c r="H1719">
        <f t="shared" si="26"/>
        <v>1</v>
      </c>
    </row>
    <row r="1720" spans="1:8" x14ac:dyDescent="0.25">
      <c r="A1720" t="s">
        <v>1610</v>
      </c>
      <c r="B1720" t="s">
        <v>5507</v>
      </c>
      <c r="C1720">
        <v>598.67999999999995</v>
      </c>
      <c r="D1720" s="3" t="s">
        <v>9403</v>
      </c>
      <c r="E1720" t="s">
        <v>11701</v>
      </c>
      <c r="F1720" t="s">
        <v>11737</v>
      </c>
      <c r="H1720">
        <f t="shared" si="26"/>
        <v>1</v>
      </c>
    </row>
    <row r="1721" spans="1:8" x14ac:dyDescent="0.25">
      <c r="A1721" t="s">
        <v>1611</v>
      </c>
      <c r="B1721" t="s">
        <v>5508</v>
      </c>
      <c r="C1721">
        <v>59.45</v>
      </c>
      <c r="D1721" s="3" t="s">
        <v>9404</v>
      </c>
      <c r="E1721" t="s">
        <v>11701</v>
      </c>
      <c r="F1721" t="s">
        <v>11738</v>
      </c>
      <c r="H1721">
        <f t="shared" si="26"/>
        <v>1</v>
      </c>
    </row>
    <row r="1722" spans="1:8" x14ac:dyDescent="0.25">
      <c r="A1722" t="s">
        <v>1612</v>
      </c>
      <c r="B1722" t="s">
        <v>5509</v>
      </c>
      <c r="C1722">
        <v>120.43</v>
      </c>
      <c r="D1722" s="3" t="s">
        <v>9405</v>
      </c>
      <c r="E1722" t="s">
        <v>11701</v>
      </c>
      <c r="F1722" t="s">
        <v>11738</v>
      </c>
      <c r="H1722">
        <f t="shared" si="26"/>
        <v>1</v>
      </c>
    </row>
    <row r="1723" spans="1:8" x14ac:dyDescent="0.25">
      <c r="A1723" t="s">
        <v>1613</v>
      </c>
      <c r="B1723" t="s">
        <v>5510</v>
      </c>
      <c r="C1723">
        <v>396.34</v>
      </c>
      <c r="D1723" s="3" t="s">
        <v>9406</v>
      </c>
      <c r="E1723" t="s">
        <v>11701</v>
      </c>
      <c r="F1723" t="s">
        <v>11738</v>
      </c>
      <c r="H1723">
        <f t="shared" si="26"/>
        <v>1</v>
      </c>
    </row>
    <row r="1724" spans="1:8" x14ac:dyDescent="0.25">
      <c r="A1724" t="s">
        <v>1614</v>
      </c>
      <c r="B1724" t="s">
        <v>5511</v>
      </c>
      <c r="C1724">
        <v>22.06</v>
      </c>
      <c r="D1724" s="3" t="s">
        <v>9407</v>
      </c>
      <c r="E1724" t="s">
        <v>11701</v>
      </c>
      <c r="F1724" t="s">
        <v>11738</v>
      </c>
      <c r="H1724">
        <f t="shared" si="26"/>
        <v>1</v>
      </c>
    </row>
    <row r="1725" spans="1:8" x14ac:dyDescent="0.25">
      <c r="A1725" t="s">
        <v>1615</v>
      </c>
      <c r="B1725" t="s">
        <v>5512</v>
      </c>
      <c r="C1725">
        <v>81.95</v>
      </c>
      <c r="D1725" s="3" t="s">
        <v>9408</v>
      </c>
      <c r="E1725" t="s">
        <v>11701</v>
      </c>
      <c r="F1725" t="s">
        <v>11738</v>
      </c>
      <c r="H1725">
        <f t="shared" si="26"/>
        <v>1</v>
      </c>
    </row>
    <row r="1726" spans="1:8" x14ac:dyDescent="0.25">
      <c r="A1726" s="5" t="s">
        <v>1003</v>
      </c>
      <c r="B1726" s="5" t="s">
        <v>4900</v>
      </c>
      <c r="C1726" s="5">
        <v>3152.46</v>
      </c>
      <c r="D1726" s="6" t="s">
        <v>8796</v>
      </c>
      <c r="E1726" s="5" t="s">
        <v>11701</v>
      </c>
      <c r="F1726" s="5" t="s">
        <v>11738</v>
      </c>
      <c r="G1726" s="5"/>
      <c r="H1726" s="5">
        <f t="shared" si="26"/>
        <v>2</v>
      </c>
    </row>
    <row r="1727" spans="1:8" x14ac:dyDescent="0.25">
      <c r="A1727" t="s">
        <v>1616</v>
      </c>
      <c r="B1727" t="s">
        <v>5513</v>
      </c>
      <c r="C1727">
        <v>2245.13</v>
      </c>
      <c r="D1727" s="3" t="s">
        <v>9409</v>
      </c>
      <c r="E1727" t="s">
        <v>11701</v>
      </c>
      <c r="F1727" t="s">
        <v>11738</v>
      </c>
      <c r="H1727">
        <f t="shared" si="26"/>
        <v>1</v>
      </c>
    </row>
    <row r="1728" spans="1:8" x14ac:dyDescent="0.25">
      <c r="A1728" t="s">
        <v>1617</v>
      </c>
      <c r="B1728" t="s">
        <v>5514</v>
      </c>
      <c r="C1728">
        <v>109.76</v>
      </c>
      <c r="D1728" s="3" t="s">
        <v>9410</v>
      </c>
      <c r="E1728" t="s">
        <v>11701</v>
      </c>
      <c r="F1728" t="s">
        <v>11738</v>
      </c>
      <c r="H1728">
        <f t="shared" si="26"/>
        <v>1</v>
      </c>
    </row>
    <row r="1729" spans="1:8" x14ac:dyDescent="0.25">
      <c r="A1729" t="s">
        <v>1618</v>
      </c>
      <c r="B1729" t="s">
        <v>5515</v>
      </c>
      <c r="C1729">
        <v>294.45999999999998</v>
      </c>
      <c r="D1729" s="3" t="s">
        <v>9411</v>
      </c>
      <c r="E1729" t="s">
        <v>11701</v>
      </c>
      <c r="F1729" t="s">
        <v>11738</v>
      </c>
      <c r="H1729">
        <f t="shared" si="26"/>
        <v>1</v>
      </c>
    </row>
    <row r="1730" spans="1:8" x14ac:dyDescent="0.25">
      <c r="A1730" t="s">
        <v>1619</v>
      </c>
      <c r="B1730" t="s">
        <v>5516</v>
      </c>
      <c r="C1730">
        <v>975.62</v>
      </c>
      <c r="D1730" s="3" t="s">
        <v>9412</v>
      </c>
      <c r="E1730" t="s">
        <v>11701</v>
      </c>
      <c r="F1730" t="s">
        <v>11738</v>
      </c>
      <c r="H1730">
        <f t="shared" si="26"/>
        <v>1</v>
      </c>
    </row>
    <row r="1731" spans="1:8" x14ac:dyDescent="0.25">
      <c r="A1731" t="s">
        <v>1620</v>
      </c>
      <c r="B1731" t="s">
        <v>5517</v>
      </c>
      <c r="C1731">
        <v>117.15</v>
      </c>
      <c r="D1731" s="3" t="s">
        <v>9413</v>
      </c>
      <c r="E1731" t="s">
        <v>11701</v>
      </c>
      <c r="F1731" t="s">
        <v>11738</v>
      </c>
      <c r="H1731">
        <f t="shared" ref="H1731:H1794" si="27">COUNTIF(A:A,A1731)</f>
        <v>1</v>
      </c>
    </row>
    <row r="1732" spans="1:8" x14ac:dyDescent="0.25">
      <c r="A1732" t="s">
        <v>1621</v>
      </c>
      <c r="B1732" t="s">
        <v>5518</v>
      </c>
      <c r="C1732">
        <v>289.64</v>
      </c>
      <c r="D1732" s="3" t="s">
        <v>9414</v>
      </c>
      <c r="E1732" t="s">
        <v>11701</v>
      </c>
      <c r="F1732" t="s">
        <v>11738</v>
      </c>
      <c r="H1732">
        <f t="shared" si="27"/>
        <v>1</v>
      </c>
    </row>
    <row r="1733" spans="1:8" x14ac:dyDescent="0.25">
      <c r="A1733" t="s">
        <v>1622</v>
      </c>
      <c r="B1733" t="s">
        <v>5519</v>
      </c>
      <c r="C1733">
        <v>1144.52</v>
      </c>
      <c r="D1733" s="3" t="s">
        <v>9415</v>
      </c>
      <c r="E1733" t="s">
        <v>11701</v>
      </c>
      <c r="F1733" t="s">
        <v>11738</v>
      </c>
      <c r="H1733">
        <f t="shared" si="27"/>
        <v>1</v>
      </c>
    </row>
    <row r="1734" spans="1:8" x14ac:dyDescent="0.25">
      <c r="A1734" t="s">
        <v>1623</v>
      </c>
      <c r="B1734" t="s">
        <v>5520</v>
      </c>
      <c r="C1734">
        <v>65.77</v>
      </c>
      <c r="D1734" s="3" t="s">
        <v>9416</v>
      </c>
      <c r="E1734" t="s">
        <v>11701</v>
      </c>
      <c r="F1734" t="s">
        <v>11738</v>
      </c>
      <c r="H1734">
        <f t="shared" si="27"/>
        <v>1</v>
      </c>
    </row>
    <row r="1735" spans="1:8" x14ac:dyDescent="0.25">
      <c r="A1735" t="s">
        <v>1624</v>
      </c>
      <c r="B1735" t="s">
        <v>5521</v>
      </c>
      <c r="C1735">
        <v>81.400000000000006</v>
      </c>
      <c r="D1735" s="3" t="s">
        <v>9417</v>
      </c>
      <c r="E1735" t="s">
        <v>11701</v>
      </c>
      <c r="F1735" t="s">
        <v>11738</v>
      </c>
      <c r="H1735">
        <f t="shared" si="27"/>
        <v>1</v>
      </c>
    </row>
    <row r="1736" spans="1:8" x14ac:dyDescent="0.25">
      <c r="A1736" t="s">
        <v>1625</v>
      </c>
      <c r="B1736" t="s">
        <v>5522</v>
      </c>
      <c r="C1736">
        <v>322.76</v>
      </c>
      <c r="D1736" s="3" t="s">
        <v>9418</v>
      </c>
      <c r="E1736" t="s">
        <v>11701</v>
      </c>
      <c r="F1736" t="s">
        <v>11738</v>
      </c>
      <c r="H1736">
        <f t="shared" si="27"/>
        <v>1</v>
      </c>
    </row>
    <row r="1737" spans="1:8" x14ac:dyDescent="0.25">
      <c r="A1737" t="s">
        <v>1626</v>
      </c>
      <c r="B1737" t="s">
        <v>5523</v>
      </c>
      <c r="C1737">
        <v>650.88</v>
      </c>
      <c r="D1737" s="3" t="s">
        <v>9419</v>
      </c>
      <c r="E1737" t="s">
        <v>11701</v>
      </c>
      <c r="F1737" t="s">
        <v>11738</v>
      </c>
      <c r="H1737">
        <f t="shared" si="27"/>
        <v>1</v>
      </c>
    </row>
    <row r="1738" spans="1:8" x14ac:dyDescent="0.25">
      <c r="A1738" t="s">
        <v>1627</v>
      </c>
      <c r="B1738" t="s">
        <v>5524</v>
      </c>
      <c r="C1738">
        <v>292.29000000000002</v>
      </c>
      <c r="D1738" s="3" t="s">
        <v>9420</v>
      </c>
      <c r="E1738" t="s">
        <v>11701</v>
      </c>
      <c r="F1738" t="s">
        <v>11738</v>
      </c>
      <c r="H1738">
        <f t="shared" si="27"/>
        <v>1</v>
      </c>
    </row>
    <row r="1739" spans="1:8" x14ac:dyDescent="0.25">
      <c r="A1739" t="s">
        <v>1628</v>
      </c>
      <c r="B1739" t="s">
        <v>5525</v>
      </c>
      <c r="C1739">
        <v>109.76</v>
      </c>
      <c r="D1739" s="3" t="s">
        <v>9421</v>
      </c>
      <c r="E1739" t="s">
        <v>11701</v>
      </c>
      <c r="F1739" t="s">
        <v>11738</v>
      </c>
      <c r="H1739">
        <f t="shared" si="27"/>
        <v>1</v>
      </c>
    </row>
    <row r="1740" spans="1:8" x14ac:dyDescent="0.25">
      <c r="A1740" t="s">
        <v>1629</v>
      </c>
      <c r="B1740" t="s">
        <v>5526</v>
      </c>
      <c r="C1740">
        <v>109.76</v>
      </c>
      <c r="D1740" s="3" t="s">
        <v>9422</v>
      </c>
      <c r="E1740" t="s">
        <v>11701</v>
      </c>
      <c r="F1740" t="s">
        <v>11738</v>
      </c>
      <c r="H1740">
        <f t="shared" si="27"/>
        <v>1</v>
      </c>
    </row>
    <row r="1741" spans="1:8" x14ac:dyDescent="0.25">
      <c r="A1741" t="s">
        <v>1630</v>
      </c>
      <c r="B1741" t="s">
        <v>5527</v>
      </c>
      <c r="C1741">
        <v>109.76</v>
      </c>
      <c r="D1741" s="3" t="s">
        <v>9423</v>
      </c>
      <c r="E1741" t="s">
        <v>11701</v>
      </c>
      <c r="F1741" t="s">
        <v>11738</v>
      </c>
      <c r="H1741">
        <f t="shared" si="27"/>
        <v>1</v>
      </c>
    </row>
    <row r="1742" spans="1:8" x14ac:dyDescent="0.25">
      <c r="A1742" t="s">
        <v>1631</v>
      </c>
      <c r="B1742" t="s">
        <v>5528</v>
      </c>
      <c r="C1742">
        <v>388.72</v>
      </c>
      <c r="D1742" s="3" t="s">
        <v>9424</v>
      </c>
      <c r="E1742" t="s">
        <v>11701</v>
      </c>
      <c r="F1742" t="s">
        <v>11738</v>
      </c>
      <c r="H1742">
        <f t="shared" si="27"/>
        <v>1</v>
      </c>
    </row>
    <row r="1743" spans="1:8" x14ac:dyDescent="0.25">
      <c r="A1743" t="s">
        <v>1632</v>
      </c>
      <c r="B1743" t="s">
        <v>5529</v>
      </c>
      <c r="C1743">
        <v>487.78</v>
      </c>
      <c r="D1743" s="3" t="s">
        <v>9425</v>
      </c>
      <c r="E1743" t="s">
        <v>11701</v>
      </c>
      <c r="F1743" t="s">
        <v>11738</v>
      </c>
      <c r="H1743">
        <f t="shared" si="27"/>
        <v>1</v>
      </c>
    </row>
    <row r="1744" spans="1:8" x14ac:dyDescent="0.25">
      <c r="A1744" t="s">
        <v>1633</v>
      </c>
      <c r="B1744" t="s">
        <v>5530</v>
      </c>
      <c r="C1744">
        <v>1696.2</v>
      </c>
      <c r="D1744" s="3" t="s">
        <v>9426</v>
      </c>
      <c r="E1744" t="s">
        <v>11701</v>
      </c>
      <c r="F1744" t="s">
        <v>11738</v>
      </c>
      <c r="H1744">
        <f t="shared" si="27"/>
        <v>1</v>
      </c>
    </row>
    <row r="1745" spans="1:8" x14ac:dyDescent="0.25">
      <c r="A1745" t="s">
        <v>1634</v>
      </c>
      <c r="B1745" t="s">
        <v>5531</v>
      </c>
      <c r="C1745">
        <v>68.209999999999994</v>
      </c>
      <c r="D1745" s="3" t="s">
        <v>9427</v>
      </c>
      <c r="E1745" t="s">
        <v>11701</v>
      </c>
      <c r="F1745" t="s">
        <v>11738</v>
      </c>
      <c r="H1745">
        <f t="shared" si="27"/>
        <v>1</v>
      </c>
    </row>
    <row r="1746" spans="1:8" x14ac:dyDescent="0.25">
      <c r="A1746" t="s">
        <v>1635</v>
      </c>
      <c r="B1746" t="s">
        <v>5532</v>
      </c>
      <c r="C1746">
        <v>74.099999999999994</v>
      </c>
      <c r="D1746" s="3" t="s">
        <v>9428</v>
      </c>
      <c r="E1746" t="s">
        <v>11701</v>
      </c>
      <c r="F1746" t="s">
        <v>11738</v>
      </c>
      <c r="H1746">
        <f t="shared" si="27"/>
        <v>1</v>
      </c>
    </row>
    <row r="1747" spans="1:8" x14ac:dyDescent="0.25">
      <c r="A1747" t="s">
        <v>1636</v>
      </c>
      <c r="B1747" t="s">
        <v>5533</v>
      </c>
      <c r="C1747">
        <v>53.96</v>
      </c>
      <c r="D1747" s="3" t="s">
        <v>9429</v>
      </c>
      <c r="E1747" t="s">
        <v>11701</v>
      </c>
      <c r="F1747" t="s">
        <v>11738</v>
      </c>
      <c r="H1747">
        <f t="shared" si="27"/>
        <v>1</v>
      </c>
    </row>
    <row r="1748" spans="1:8" x14ac:dyDescent="0.25">
      <c r="A1748" t="s">
        <v>1637</v>
      </c>
      <c r="B1748" t="s">
        <v>5534</v>
      </c>
      <c r="C1748">
        <v>69.94</v>
      </c>
      <c r="D1748" s="3" t="s">
        <v>9430</v>
      </c>
      <c r="E1748" t="s">
        <v>11701</v>
      </c>
      <c r="F1748" t="s">
        <v>11738</v>
      </c>
      <c r="H1748">
        <f t="shared" si="27"/>
        <v>1</v>
      </c>
    </row>
    <row r="1749" spans="1:8" x14ac:dyDescent="0.25">
      <c r="A1749" t="s">
        <v>1638</v>
      </c>
      <c r="B1749" t="s">
        <v>5535</v>
      </c>
      <c r="C1749">
        <v>99.15</v>
      </c>
      <c r="D1749" s="3" t="s">
        <v>9431</v>
      </c>
      <c r="E1749" t="s">
        <v>11701</v>
      </c>
      <c r="F1749" t="s">
        <v>11738</v>
      </c>
      <c r="H1749">
        <f t="shared" si="27"/>
        <v>1</v>
      </c>
    </row>
    <row r="1750" spans="1:8" x14ac:dyDescent="0.25">
      <c r="A1750" t="s">
        <v>1639</v>
      </c>
      <c r="B1750" t="s">
        <v>5536</v>
      </c>
      <c r="C1750">
        <v>389.8</v>
      </c>
      <c r="D1750" s="3" t="s">
        <v>9432</v>
      </c>
      <c r="E1750" t="s">
        <v>11701</v>
      </c>
      <c r="F1750" t="s">
        <v>11738</v>
      </c>
      <c r="H1750">
        <f t="shared" si="27"/>
        <v>1</v>
      </c>
    </row>
    <row r="1751" spans="1:8" x14ac:dyDescent="0.25">
      <c r="A1751" t="s">
        <v>1640</v>
      </c>
      <c r="B1751" t="s">
        <v>5537</v>
      </c>
      <c r="C1751">
        <v>369.83</v>
      </c>
      <c r="D1751" s="3" t="s">
        <v>9433</v>
      </c>
      <c r="E1751" t="s">
        <v>11701</v>
      </c>
      <c r="F1751" t="s">
        <v>11738</v>
      </c>
      <c r="H1751">
        <f t="shared" si="27"/>
        <v>1</v>
      </c>
    </row>
    <row r="1752" spans="1:8" x14ac:dyDescent="0.25">
      <c r="A1752" t="s">
        <v>1641</v>
      </c>
      <c r="B1752" t="s">
        <v>5538</v>
      </c>
      <c r="C1752">
        <v>246.31</v>
      </c>
      <c r="D1752" s="3" t="s">
        <v>9434</v>
      </c>
      <c r="E1752" t="s">
        <v>11701</v>
      </c>
      <c r="F1752" t="s">
        <v>11738</v>
      </c>
      <c r="H1752">
        <f t="shared" si="27"/>
        <v>1</v>
      </c>
    </row>
    <row r="1753" spans="1:8" x14ac:dyDescent="0.25">
      <c r="A1753" t="s">
        <v>1642</v>
      </c>
      <c r="B1753" t="s">
        <v>5539</v>
      </c>
      <c r="C1753">
        <v>434.67</v>
      </c>
      <c r="D1753" s="3" t="s">
        <v>9435</v>
      </c>
      <c r="E1753" t="s">
        <v>11701</v>
      </c>
      <c r="F1753" t="s">
        <v>11738</v>
      </c>
      <c r="H1753">
        <f t="shared" si="27"/>
        <v>1</v>
      </c>
    </row>
    <row r="1754" spans="1:8" x14ac:dyDescent="0.25">
      <c r="A1754" t="s">
        <v>1643</v>
      </c>
      <c r="B1754" t="s">
        <v>5540</v>
      </c>
      <c r="C1754">
        <v>270.86</v>
      </c>
      <c r="D1754" s="3" t="s">
        <v>9436</v>
      </c>
      <c r="E1754" t="s">
        <v>11701</v>
      </c>
      <c r="F1754" t="s">
        <v>11738</v>
      </c>
      <c r="H1754">
        <f t="shared" si="27"/>
        <v>1</v>
      </c>
    </row>
    <row r="1755" spans="1:8" x14ac:dyDescent="0.25">
      <c r="A1755" t="s">
        <v>1644</v>
      </c>
      <c r="B1755" t="s">
        <v>5541</v>
      </c>
      <c r="C1755">
        <v>590.35</v>
      </c>
      <c r="D1755" s="3" t="s">
        <v>9437</v>
      </c>
      <c r="E1755" t="s">
        <v>11701</v>
      </c>
      <c r="F1755" t="s">
        <v>11738</v>
      </c>
      <c r="H1755">
        <f t="shared" si="27"/>
        <v>1</v>
      </c>
    </row>
    <row r="1756" spans="1:8" x14ac:dyDescent="0.25">
      <c r="A1756" t="s">
        <v>1645</v>
      </c>
      <c r="B1756" t="s">
        <v>5542</v>
      </c>
      <c r="C1756">
        <v>746.54</v>
      </c>
      <c r="D1756" s="3" t="s">
        <v>9438</v>
      </c>
      <c r="E1756" t="s">
        <v>11701</v>
      </c>
      <c r="F1756" t="s">
        <v>11738</v>
      </c>
      <c r="H1756">
        <f t="shared" si="27"/>
        <v>1</v>
      </c>
    </row>
    <row r="1757" spans="1:8" x14ac:dyDescent="0.25">
      <c r="A1757" t="s">
        <v>1646</v>
      </c>
      <c r="B1757" t="s">
        <v>5543</v>
      </c>
      <c r="C1757">
        <v>311.52</v>
      </c>
      <c r="D1757" s="3" t="s">
        <v>9439</v>
      </c>
      <c r="E1757" t="s">
        <v>11701</v>
      </c>
      <c r="F1757" t="s">
        <v>11738</v>
      </c>
      <c r="H1757">
        <f t="shared" si="27"/>
        <v>1</v>
      </c>
    </row>
    <row r="1758" spans="1:8" x14ac:dyDescent="0.25">
      <c r="A1758" t="s">
        <v>1647</v>
      </c>
      <c r="B1758" t="s">
        <v>5544</v>
      </c>
      <c r="C1758">
        <v>895.07</v>
      </c>
      <c r="D1758" s="3" t="s">
        <v>9440</v>
      </c>
      <c r="E1758" t="s">
        <v>11701</v>
      </c>
      <c r="F1758" t="s">
        <v>11738</v>
      </c>
      <c r="H1758">
        <f t="shared" si="27"/>
        <v>1</v>
      </c>
    </row>
    <row r="1759" spans="1:8" x14ac:dyDescent="0.25">
      <c r="A1759" t="s">
        <v>1648</v>
      </c>
      <c r="B1759" t="s">
        <v>5545</v>
      </c>
      <c r="C1759">
        <v>141.13999999999999</v>
      </c>
      <c r="D1759" s="3" t="s">
        <v>9441</v>
      </c>
      <c r="E1759" t="s">
        <v>11701</v>
      </c>
      <c r="F1759" t="s">
        <v>11738</v>
      </c>
      <c r="H1759">
        <f t="shared" si="27"/>
        <v>1</v>
      </c>
    </row>
    <row r="1760" spans="1:8" x14ac:dyDescent="0.25">
      <c r="A1760" t="s">
        <v>1649</v>
      </c>
      <c r="B1760" t="s">
        <v>5546</v>
      </c>
      <c r="C1760">
        <v>266.77</v>
      </c>
      <c r="D1760" s="3" t="s">
        <v>9442</v>
      </c>
      <c r="E1760" t="s">
        <v>11701</v>
      </c>
      <c r="F1760" t="s">
        <v>11738</v>
      </c>
      <c r="H1760">
        <f t="shared" si="27"/>
        <v>1</v>
      </c>
    </row>
    <row r="1761" spans="1:8" x14ac:dyDescent="0.25">
      <c r="A1761" t="s">
        <v>1650</v>
      </c>
      <c r="B1761" t="s">
        <v>5547</v>
      </c>
      <c r="C1761">
        <v>1110.1099999999999</v>
      </c>
      <c r="D1761" s="3" t="s">
        <v>9443</v>
      </c>
      <c r="E1761" t="s">
        <v>11701</v>
      </c>
      <c r="F1761" t="s">
        <v>11738</v>
      </c>
      <c r="H1761">
        <f t="shared" si="27"/>
        <v>1</v>
      </c>
    </row>
    <row r="1762" spans="1:8" x14ac:dyDescent="0.25">
      <c r="A1762" t="s">
        <v>1651</v>
      </c>
      <c r="B1762" t="s">
        <v>5548</v>
      </c>
      <c r="C1762">
        <v>141.71</v>
      </c>
      <c r="D1762" s="3" t="s">
        <v>9444</v>
      </c>
      <c r="E1762" t="s">
        <v>11701</v>
      </c>
      <c r="F1762" t="s">
        <v>11738</v>
      </c>
      <c r="H1762">
        <f t="shared" si="27"/>
        <v>1</v>
      </c>
    </row>
    <row r="1763" spans="1:8" x14ac:dyDescent="0.25">
      <c r="A1763" t="s">
        <v>1652</v>
      </c>
      <c r="B1763" t="s">
        <v>5549</v>
      </c>
      <c r="C1763">
        <v>481.04</v>
      </c>
      <c r="D1763" s="3" t="s">
        <v>9445</v>
      </c>
      <c r="E1763" t="s">
        <v>11701</v>
      </c>
      <c r="F1763" t="s">
        <v>11738</v>
      </c>
      <c r="H1763">
        <f t="shared" si="27"/>
        <v>1</v>
      </c>
    </row>
    <row r="1764" spans="1:8" x14ac:dyDescent="0.25">
      <c r="A1764" t="s">
        <v>1653</v>
      </c>
      <c r="B1764" t="s">
        <v>5550</v>
      </c>
      <c r="C1764">
        <v>1896.48</v>
      </c>
      <c r="D1764" s="3" t="s">
        <v>9446</v>
      </c>
      <c r="E1764" t="s">
        <v>11701</v>
      </c>
      <c r="F1764" t="s">
        <v>11738</v>
      </c>
      <c r="H1764">
        <f t="shared" si="27"/>
        <v>1</v>
      </c>
    </row>
    <row r="1765" spans="1:8" x14ac:dyDescent="0.25">
      <c r="A1765" s="5" t="s">
        <v>1348</v>
      </c>
      <c r="B1765" s="5" t="s">
        <v>5245</v>
      </c>
      <c r="C1765" s="5">
        <v>446.34</v>
      </c>
      <c r="D1765" s="6" t="s">
        <v>9141</v>
      </c>
      <c r="E1765" s="5" t="s">
        <v>11701</v>
      </c>
      <c r="F1765" s="5" t="s">
        <v>11738</v>
      </c>
      <c r="G1765" s="5"/>
      <c r="H1765" s="5">
        <f t="shared" si="27"/>
        <v>4</v>
      </c>
    </row>
    <row r="1766" spans="1:8" x14ac:dyDescent="0.25">
      <c r="A1766" s="5" t="s">
        <v>1349</v>
      </c>
      <c r="B1766" s="5" t="s">
        <v>5246</v>
      </c>
      <c r="C1766" s="5">
        <v>277.13</v>
      </c>
      <c r="D1766" s="6" t="s">
        <v>9142</v>
      </c>
      <c r="E1766" s="5" t="s">
        <v>11701</v>
      </c>
      <c r="F1766" s="5" t="s">
        <v>11738</v>
      </c>
      <c r="G1766" s="5"/>
      <c r="H1766" s="5">
        <f t="shared" si="27"/>
        <v>4</v>
      </c>
    </row>
    <row r="1767" spans="1:8" x14ac:dyDescent="0.25">
      <c r="A1767" s="5" t="s">
        <v>1350</v>
      </c>
      <c r="B1767" s="5" t="s">
        <v>5247</v>
      </c>
      <c r="C1767" s="5">
        <v>104.27</v>
      </c>
      <c r="D1767" s="6" t="s">
        <v>9143</v>
      </c>
      <c r="E1767" s="5" t="s">
        <v>11701</v>
      </c>
      <c r="F1767" s="5" t="s">
        <v>11738</v>
      </c>
      <c r="G1767" s="5"/>
      <c r="H1767" s="5">
        <f t="shared" si="27"/>
        <v>4</v>
      </c>
    </row>
    <row r="1768" spans="1:8" x14ac:dyDescent="0.25">
      <c r="A1768" t="s">
        <v>1654</v>
      </c>
      <c r="B1768" t="s">
        <v>5551</v>
      </c>
      <c r="C1768">
        <v>227.14</v>
      </c>
      <c r="D1768" s="3" t="s">
        <v>9447</v>
      </c>
      <c r="E1768" t="s">
        <v>11701</v>
      </c>
      <c r="F1768" t="s">
        <v>11738</v>
      </c>
      <c r="H1768">
        <f t="shared" si="27"/>
        <v>1</v>
      </c>
    </row>
    <row r="1769" spans="1:8" x14ac:dyDescent="0.25">
      <c r="A1769" t="s">
        <v>1655</v>
      </c>
      <c r="B1769" t="s">
        <v>5552</v>
      </c>
      <c r="C1769">
        <v>236.24</v>
      </c>
      <c r="D1769" s="3" t="s">
        <v>9448</v>
      </c>
      <c r="E1769" t="s">
        <v>11701</v>
      </c>
      <c r="F1769" t="s">
        <v>11738</v>
      </c>
      <c r="H1769">
        <f t="shared" si="27"/>
        <v>1</v>
      </c>
    </row>
    <row r="1770" spans="1:8" x14ac:dyDescent="0.25">
      <c r="A1770" t="s">
        <v>1656</v>
      </c>
      <c r="B1770" t="s">
        <v>5553</v>
      </c>
      <c r="C1770">
        <v>728.91</v>
      </c>
      <c r="D1770" s="3" t="s">
        <v>9449</v>
      </c>
      <c r="E1770" t="s">
        <v>11701</v>
      </c>
      <c r="F1770" t="s">
        <v>11738</v>
      </c>
      <c r="H1770">
        <f t="shared" si="27"/>
        <v>1</v>
      </c>
    </row>
    <row r="1771" spans="1:8" x14ac:dyDescent="0.25">
      <c r="A1771" t="s">
        <v>1657</v>
      </c>
      <c r="B1771" t="s">
        <v>5554</v>
      </c>
      <c r="C1771">
        <v>716.47</v>
      </c>
      <c r="D1771" s="3" t="s">
        <v>9450</v>
      </c>
      <c r="E1771" t="s">
        <v>11701</v>
      </c>
      <c r="F1771" t="s">
        <v>11738</v>
      </c>
      <c r="H1771">
        <f t="shared" si="27"/>
        <v>1</v>
      </c>
    </row>
    <row r="1772" spans="1:8" x14ac:dyDescent="0.25">
      <c r="A1772" t="s">
        <v>1658</v>
      </c>
      <c r="B1772" t="s">
        <v>5555</v>
      </c>
      <c r="C1772">
        <v>838.42</v>
      </c>
      <c r="D1772" s="3" t="s">
        <v>9451</v>
      </c>
      <c r="E1772" t="s">
        <v>11701</v>
      </c>
      <c r="F1772" t="s">
        <v>11738</v>
      </c>
      <c r="H1772">
        <f t="shared" si="27"/>
        <v>1</v>
      </c>
    </row>
    <row r="1773" spans="1:8" x14ac:dyDescent="0.25">
      <c r="A1773" t="s">
        <v>1659</v>
      </c>
      <c r="B1773" t="s">
        <v>5556</v>
      </c>
      <c r="C1773">
        <v>955.8</v>
      </c>
      <c r="D1773" s="3" t="s">
        <v>9452</v>
      </c>
      <c r="E1773" t="s">
        <v>11701</v>
      </c>
      <c r="F1773" t="s">
        <v>11738</v>
      </c>
      <c r="H1773">
        <f t="shared" si="27"/>
        <v>1</v>
      </c>
    </row>
    <row r="1774" spans="1:8" x14ac:dyDescent="0.25">
      <c r="A1774" t="s">
        <v>1660</v>
      </c>
      <c r="B1774" t="s">
        <v>5557</v>
      </c>
      <c r="C1774">
        <v>2073.75</v>
      </c>
      <c r="D1774" s="3" t="s">
        <v>9453</v>
      </c>
      <c r="E1774" t="s">
        <v>11701</v>
      </c>
      <c r="F1774" t="s">
        <v>11738</v>
      </c>
      <c r="H1774">
        <f t="shared" si="27"/>
        <v>1</v>
      </c>
    </row>
    <row r="1775" spans="1:8" x14ac:dyDescent="0.25">
      <c r="A1775" t="s">
        <v>1661</v>
      </c>
      <c r="B1775" t="s">
        <v>5558</v>
      </c>
      <c r="C1775">
        <v>2049.56</v>
      </c>
      <c r="D1775" s="3" t="s">
        <v>9454</v>
      </c>
      <c r="E1775" t="s">
        <v>11701</v>
      </c>
      <c r="F1775" t="s">
        <v>11738</v>
      </c>
      <c r="H1775">
        <f t="shared" si="27"/>
        <v>1</v>
      </c>
    </row>
    <row r="1776" spans="1:8" x14ac:dyDescent="0.25">
      <c r="A1776" t="s">
        <v>1662</v>
      </c>
      <c r="B1776" t="s">
        <v>5559</v>
      </c>
      <c r="C1776">
        <v>2378.06</v>
      </c>
      <c r="D1776" s="3" t="s">
        <v>9455</v>
      </c>
      <c r="E1776" t="s">
        <v>11701</v>
      </c>
      <c r="F1776" t="s">
        <v>11738</v>
      </c>
      <c r="H1776">
        <f t="shared" si="27"/>
        <v>1</v>
      </c>
    </row>
    <row r="1777" spans="1:8" x14ac:dyDescent="0.25">
      <c r="A1777" t="s">
        <v>1663</v>
      </c>
      <c r="B1777" t="s">
        <v>5560</v>
      </c>
      <c r="C1777">
        <v>2362.8200000000002</v>
      </c>
      <c r="D1777" s="3" t="s">
        <v>9456</v>
      </c>
      <c r="E1777" t="s">
        <v>11701</v>
      </c>
      <c r="F1777" t="s">
        <v>11738</v>
      </c>
      <c r="H1777">
        <f t="shared" si="27"/>
        <v>1</v>
      </c>
    </row>
    <row r="1778" spans="1:8" x14ac:dyDescent="0.25">
      <c r="A1778" t="s">
        <v>1664</v>
      </c>
      <c r="B1778" t="s">
        <v>5561</v>
      </c>
      <c r="C1778">
        <v>134.34</v>
      </c>
      <c r="D1778" s="3" t="s">
        <v>9457</v>
      </c>
      <c r="E1778" t="s">
        <v>11701</v>
      </c>
      <c r="F1778" t="s">
        <v>11738</v>
      </c>
      <c r="H1778">
        <f t="shared" si="27"/>
        <v>1</v>
      </c>
    </row>
    <row r="1779" spans="1:8" x14ac:dyDescent="0.25">
      <c r="A1779" t="s">
        <v>1665</v>
      </c>
      <c r="B1779" t="s">
        <v>5562</v>
      </c>
      <c r="C1779">
        <v>122.65</v>
      </c>
      <c r="D1779" s="3" t="s">
        <v>9458</v>
      </c>
      <c r="E1779" t="s">
        <v>11701</v>
      </c>
      <c r="F1779" t="s">
        <v>11738</v>
      </c>
      <c r="H1779">
        <f t="shared" si="27"/>
        <v>1</v>
      </c>
    </row>
    <row r="1780" spans="1:8" x14ac:dyDescent="0.25">
      <c r="A1780" t="s">
        <v>1666</v>
      </c>
      <c r="B1780" t="s">
        <v>5563</v>
      </c>
      <c r="C1780">
        <v>349.6</v>
      </c>
      <c r="D1780" s="3" t="s">
        <v>9459</v>
      </c>
      <c r="E1780" t="s">
        <v>11701</v>
      </c>
      <c r="F1780" t="s">
        <v>11738</v>
      </c>
      <c r="H1780">
        <f t="shared" si="27"/>
        <v>1</v>
      </c>
    </row>
    <row r="1781" spans="1:8" x14ac:dyDescent="0.25">
      <c r="A1781" t="s">
        <v>1667</v>
      </c>
      <c r="B1781" t="s">
        <v>5564</v>
      </c>
      <c r="C1781">
        <v>349.6</v>
      </c>
      <c r="D1781" s="3" t="s">
        <v>9460</v>
      </c>
      <c r="E1781" t="s">
        <v>11701</v>
      </c>
      <c r="F1781" t="s">
        <v>11738</v>
      </c>
      <c r="H1781">
        <f t="shared" si="27"/>
        <v>1</v>
      </c>
    </row>
    <row r="1782" spans="1:8" x14ac:dyDescent="0.25">
      <c r="A1782" t="s">
        <v>1668</v>
      </c>
      <c r="B1782" t="s">
        <v>5565</v>
      </c>
      <c r="C1782">
        <v>493.43</v>
      </c>
      <c r="D1782" s="3" t="s">
        <v>9461</v>
      </c>
      <c r="E1782" t="s">
        <v>11701</v>
      </c>
      <c r="F1782" t="s">
        <v>11738</v>
      </c>
      <c r="H1782">
        <f t="shared" si="27"/>
        <v>1</v>
      </c>
    </row>
    <row r="1783" spans="1:8" x14ac:dyDescent="0.25">
      <c r="A1783" t="s">
        <v>1669</v>
      </c>
      <c r="B1783" t="s">
        <v>5566</v>
      </c>
      <c r="C1783">
        <v>470.08</v>
      </c>
      <c r="D1783" s="3" t="s">
        <v>9462</v>
      </c>
      <c r="E1783" t="s">
        <v>11701</v>
      </c>
      <c r="F1783" t="s">
        <v>11738</v>
      </c>
      <c r="H1783">
        <f t="shared" si="27"/>
        <v>1</v>
      </c>
    </row>
    <row r="1784" spans="1:8" x14ac:dyDescent="0.25">
      <c r="A1784" t="s">
        <v>1670</v>
      </c>
      <c r="B1784" t="s">
        <v>5567</v>
      </c>
      <c r="C1784">
        <v>956.37</v>
      </c>
      <c r="D1784" s="3" t="s">
        <v>9463</v>
      </c>
      <c r="E1784" t="s">
        <v>11701</v>
      </c>
      <c r="F1784" t="s">
        <v>11738</v>
      </c>
      <c r="H1784">
        <f t="shared" si="27"/>
        <v>1</v>
      </c>
    </row>
    <row r="1785" spans="1:8" x14ac:dyDescent="0.25">
      <c r="A1785" t="s">
        <v>1671</v>
      </c>
      <c r="B1785" t="s">
        <v>5568</v>
      </c>
      <c r="C1785">
        <v>472.56</v>
      </c>
      <c r="D1785" s="3" t="s">
        <v>9464</v>
      </c>
      <c r="E1785" t="s">
        <v>11701</v>
      </c>
      <c r="F1785" t="s">
        <v>11738</v>
      </c>
      <c r="H1785">
        <f t="shared" si="27"/>
        <v>1</v>
      </c>
    </row>
    <row r="1786" spans="1:8" x14ac:dyDescent="0.25">
      <c r="A1786" t="s">
        <v>1672</v>
      </c>
      <c r="B1786" t="s">
        <v>5569</v>
      </c>
      <c r="C1786">
        <v>823.18</v>
      </c>
      <c r="D1786" s="3" t="s">
        <v>9465</v>
      </c>
      <c r="E1786" t="s">
        <v>11701</v>
      </c>
      <c r="F1786" t="s">
        <v>11738</v>
      </c>
      <c r="H1786">
        <f t="shared" si="27"/>
        <v>1</v>
      </c>
    </row>
    <row r="1787" spans="1:8" x14ac:dyDescent="0.25">
      <c r="A1787" t="s">
        <v>1673</v>
      </c>
      <c r="B1787" t="s">
        <v>5570</v>
      </c>
      <c r="C1787">
        <v>1231.72</v>
      </c>
      <c r="D1787" s="3" t="s">
        <v>9466</v>
      </c>
      <c r="E1787" t="s">
        <v>11701</v>
      </c>
      <c r="F1787" t="s">
        <v>11738</v>
      </c>
      <c r="H1787">
        <f t="shared" si="27"/>
        <v>1</v>
      </c>
    </row>
    <row r="1788" spans="1:8" x14ac:dyDescent="0.25">
      <c r="A1788" t="s">
        <v>1674</v>
      </c>
      <c r="B1788" t="s">
        <v>5571</v>
      </c>
      <c r="C1788">
        <v>2111.29</v>
      </c>
      <c r="D1788" s="3" t="s">
        <v>9467</v>
      </c>
      <c r="E1788" t="s">
        <v>11701</v>
      </c>
      <c r="F1788" t="s">
        <v>11738</v>
      </c>
      <c r="H1788">
        <f t="shared" si="27"/>
        <v>1</v>
      </c>
    </row>
    <row r="1789" spans="1:8" x14ac:dyDescent="0.25">
      <c r="A1789" t="s">
        <v>1675</v>
      </c>
      <c r="B1789" t="s">
        <v>5572</v>
      </c>
      <c r="C1789">
        <v>996.96</v>
      </c>
      <c r="D1789" s="3" t="s">
        <v>9468</v>
      </c>
      <c r="E1789" t="s">
        <v>11701</v>
      </c>
      <c r="F1789" t="s">
        <v>11738</v>
      </c>
      <c r="H1789">
        <f t="shared" si="27"/>
        <v>1</v>
      </c>
    </row>
    <row r="1790" spans="1:8" x14ac:dyDescent="0.25">
      <c r="A1790" t="s">
        <v>1676</v>
      </c>
      <c r="B1790" t="s">
        <v>5573</v>
      </c>
      <c r="C1790">
        <v>2120.13</v>
      </c>
      <c r="D1790" s="3" t="s">
        <v>9469</v>
      </c>
      <c r="E1790" t="s">
        <v>11701</v>
      </c>
      <c r="F1790" t="s">
        <v>11738</v>
      </c>
      <c r="H1790">
        <f t="shared" si="27"/>
        <v>1</v>
      </c>
    </row>
    <row r="1791" spans="1:8" x14ac:dyDescent="0.25">
      <c r="A1791" t="s">
        <v>1677</v>
      </c>
      <c r="B1791" t="s">
        <v>5574</v>
      </c>
      <c r="C1791">
        <v>2865.11</v>
      </c>
      <c r="D1791" s="3" t="s">
        <v>9470</v>
      </c>
      <c r="E1791" t="s">
        <v>11701</v>
      </c>
      <c r="F1791" t="s">
        <v>11738</v>
      </c>
      <c r="H1791">
        <f t="shared" si="27"/>
        <v>1</v>
      </c>
    </row>
    <row r="1792" spans="1:8" x14ac:dyDescent="0.25">
      <c r="A1792" t="s">
        <v>1678</v>
      </c>
      <c r="B1792" t="s">
        <v>5575</v>
      </c>
      <c r="C1792">
        <v>4268.32</v>
      </c>
      <c r="D1792" s="3" t="s">
        <v>9471</v>
      </c>
      <c r="E1792" t="s">
        <v>11701</v>
      </c>
      <c r="F1792" t="s">
        <v>11738</v>
      </c>
      <c r="H1792">
        <f t="shared" si="27"/>
        <v>1</v>
      </c>
    </row>
    <row r="1793" spans="1:8" x14ac:dyDescent="0.25">
      <c r="A1793" t="s">
        <v>1679</v>
      </c>
      <c r="B1793" t="s">
        <v>5576</v>
      </c>
      <c r="C1793">
        <v>1840.12</v>
      </c>
      <c r="D1793" s="3" t="s">
        <v>9472</v>
      </c>
      <c r="E1793" t="s">
        <v>11701</v>
      </c>
      <c r="F1793" t="s">
        <v>11738</v>
      </c>
      <c r="H1793">
        <f t="shared" si="27"/>
        <v>1</v>
      </c>
    </row>
    <row r="1794" spans="1:8" x14ac:dyDescent="0.25">
      <c r="A1794" t="s">
        <v>1680</v>
      </c>
      <c r="B1794" t="s">
        <v>5577</v>
      </c>
      <c r="C1794">
        <v>3217.97</v>
      </c>
      <c r="D1794" s="3" t="s">
        <v>9473</v>
      </c>
      <c r="E1794" t="s">
        <v>11701</v>
      </c>
      <c r="F1794" t="s">
        <v>11738</v>
      </c>
      <c r="H1794">
        <f t="shared" si="27"/>
        <v>1</v>
      </c>
    </row>
    <row r="1795" spans="1:8" x14ac:dyDescent="0.25">
      <c r="A1795" t="s">
        <v>1681</v>
      </c>
      <c r="B1795" t="s">
        <v>5578</v>
      </c>
      <c r="C1795">
        <v>4391.8</v>
      </c>
      <c r="D1795" s="3" t="s">
        <v>9474</v>
      </c>
      <c r="E1795" t="s">
        <v>11701</v>
      </c>
      <c r="F1795" t="s">
        <v>11738</v>
      </c>
      <c r="H1795">
        <f t="shared" ref="H1795:H1858" si="28">COUNTIF(A:A,A1795)</f>
        <v>1</v>
      </c>
    </row>
    <row r="1796" spans="1:8" x14ac:dyDescent="0.25">
      <c r="A1796" t="s">
        <v>1682</v>
      </c>
      <c r="B1796" t="s">
        <v>5579</v>
      </c>
      <c r="C1796">
        <v>7271.39</v>
      </c>
      <c r="D1796" s="3" t="s">
        <v>9475</v>
      </c>
      <c r="E1796" t="s">
        <v>11701</v>
      </c>
      <c r="F1796" t="s">
        <v>11738</v>
      </c>
      <c r="H1796">
        <f t="shared" si="28"/>
        <v>1</v>
      </c>
    </row>
    <row r="1797" spans="1:8" x14ac:dyDescent="0.25">
      <c r="A1797" t="s">
        <v>1683</v>
      </c>
      <c r="B1797" t="s">
        <v>5580</v>
      </c>
      <c r="C1797">
        <v>163.9</v>
      </c>
      <c r="D1797" s="3" t="s">
        <v>9476</v>
      </c>
      <c r="E1797" t="s">
        <v>11701</v>
      </c>
      <c r="F1797" t="s">
        <v>11738</v>
      </c>
      <c r="H1797">
        <f t="shared" si="28"/>
        <v>1</v>
      </c>
    </row>
    <row r="1798" spans="1:8" x14ac:dyDescent="0.25">
      <c r="A1798" t="s">
        <v>1684</v>
      </c>
      <c r="B1798" t="s">
        <v>5581</v>
      </c>
      <c r="C1798">
        <v>286.83</v>
      </c>
      <c r="D1798" s="3" t="s">
        <v>9477</v>
      </c>
      <c r="E1798" t="s">
        <v>11701</v>
      </c>
      <c r="F1798" t="s">
        <v>11738</v>
      </c>
      <c r="H1798">
        <f t="shared" si="28"/>
        <v>1</v>
      </c>
    </row>
    <row r="1799" spans="1:8" x14ac:dyDescent="0.25">
      <c r="A1799" t="s">
        <v>1685</v>
      </c>
      <c r="B1799" t="s">
        <v>5582</v>
      </c>
      <c r="C1799">
        <v>527.57000000000005</v>
      </c>
      <c r="D1799" s="3" t="s">
        <v>9478</v>
      </c>
      <c r="E1799" t="s">
        <v>11701</v>
      </c>
      <c r="F1799" t="s">
        <v>11738</v>
      </c>
      <c r="H1799">
        <f t="shared" si="28"/>
        <v>1</v>
      </c>
    </row>
    <row r="1800" spans="1:8" x14ac:dyDescent="0.25">
      <c r="A1800" t="s">
        <v>1686</v>
      </c>
      <c r="B1800" t="s">
        <v>5583</v>
      </c>
      <c r="C1800">
        <v>773.42</v>
      </c>
      <c r="D1800" s="3" t="s">
        <v>9479</v>
      </c>
      <c r="E1800" t="s">
        <v>11701</v>
      </c>
      <c r="F1800" t="s">
        <v>11738</v>
      </c>
      <c r="H1800">
        <f t="shared" si="28"/>
        <v>1</v>
      </c>
    </row>
    <row r="1801" spans="1:8" x14ac:dyDescent="0.25">
      <c r="A1801" t="s">
        <v>1687</v>
      </c>
      <c r="B1801" t="s">
        <v>5584</v>
      </c>
      <c r="C1801">
        <v>1011.78</v>
      </c>
      <c r="D1801" s="3" t="s">
        <v>9480</v>
      </c>
      <c r="E1801" t="s">
        <v>11701</v>
      </c>
      <c r="F1801" t="s">
        <v>11738</v>
      </c>
      <c r="H1801">
        <f t="shared" si="28"/>
        <v>1</v>
      </c>
    </row>
    <row r="1802" spans="1:8" x14ac:dyDescent="0.25">
      <c r="A1802" t="s">
        <v>1688</v>
      </c>
      <c r="B1802" t="s">
        <v>5585</v>
      </c>
      <c r="C1802">
        <v>323.43</v>
      </c>
      <c r="D1802" s="3" t="s">
        <v>9481</v>
      </c>
      <c r="E1802" t="s">
        <v>11701</v>
      </c>
      <c r="F1802" t="s">
        <v>11738</v>
      </c>
      <c r="H1802">
        <f t="shared" si="28"/>
        <v>1</v>
      </c>
    </row>
    <row r="1803" spans="1:8" x14ac:dyDescent="0.25">
      <c r="A1803" t="s">
        <v>1689</v>
      </c>
      <c r="B1803" t="s">
        <v>5586</v>
      </c>
      <c r="C1803">
        <v>646.88</v>
      </c>
      <c r="D1803" s="3" t="s">
        <v>9482</v>
      </c>
      <c r="E1803" t="s">
        <v>11701</v>
      </c>
      <c r="F1803" t="s">
        <v>11738</v>
      </c>
      <c r="H1803">
        <f t="shared" si="28"/>
        <v>1</v>
      </c>
    </row>
    <row r="1804" spans="1:8" x14ac:dyDescent="0.25">
      <c r="A1804" t="s">
        <v>1690</v>
      </c>
      <c r="B1804" t="s">
        <v>5587</v>
      </c>
      <c r="C1804">
        <v>1020.07</v>
      </c>
      <c r="D1804" s="3" t="s">
        <v>9483</v>
      </c>
      <c r="E1804" t="s">
        <v>11701</v>
      </c>
      <c r="F1804" t="s">
        <v>11738</v>
      </c>
      <c r="H1804">
        <f t="shared" si="28"/>
        <v>1</v>
      </c>
    </row>
    <row r="1805" spans="1:8" x14ac:dyDescent="0.25">
      <c r="A1805" t="s">
        <v>1691</v>
      </c>
      <c r="B1805" t="s">
        <v>5588</v>
      </c>
      <c r="C1805">
        <v>1628.57</v>
      </c>
      <c r="D1805" s="3" t="s">
        <v>9484</v>
      </c>
      <c r="E1805" t="s">
        <v>11701</v>
      </c>
      <c r="F1805" t="s">
        <v>11738</v>
      </c>
      <c r="H1805">
        <f t="shared" si="28"/>
        <v>1</v>
      </c>
    </row>
    <row r="1806" spans="1:8" x14ac:dyDescent="0.25">
      <c r="A1806" t="s">
        <v>1692</v>
      </c>
      <c r="B1806" t="s">
        <v>5589</v>
      </c>
      <c r="C1806">
        <v>412.95</v>
      </c>
      <c r="D1806" s="3" t="s">
        <v>9485</v>
      </c>
      <c r="E1806" t="s">
        <v>11701</v>
      </c>
      <c r="F1806" t="s">
        <v>11738</v>
      </c>
      <c r="H1806">
        <f t="shared" si="28"/>
        <v>1</v>
      </c>
    </row>
    <row r="1807" spans="1:8" x14ac:dyDescent="0.25">
      <c r="A1807" t="s">
        <v>1693</v>
      </c>
      <c r="B1807" t="s">
        <v>5590</v>
      </c>
      <c r="C1807">
        <v>721.53</v>
      </c>
      <c r="D1807" s="3" t="s">
        <v>9486</v>
      </c>
      <c r="E1807" t="s">
        <v>11701</v>
      </c>
      <c r="F1807" t="s">
        <v>11738</v>
      </c>
      <c r="H1807">
        <f t="shared" si="28"/>
        <v>1</v>
      </c>
    </row>
    <row r="1808" spans="1:8" x14ac:dyDescent="0.25">
      <c r="A1808" t="s">
        <v>1694</v>
      </c>
      <c r="B1808" t="s">
        <v>5591</v>
      </c>
      <c r="C1808">
        <v>1065.6600000000001</v>
      </c>
      <c r="D1808" s="3" t="s">
        <v>9487</v>
      </c>
      <c r="E1808" t="s">
        <v>11701</v>
      </c>
      <c r="F1808" t="s">
        <v>11738</v>
      </c>
      <c r="H1808">
        <f t="shared" si="28"/>
        <v>1</v>
      </c>
    </row>
    <row r="1809" spans="1:8" x14ac:dyDescent="0.25">
      <c r="A1809" t="s">
        <v>1695</v>
      </c>
      <c r="B1809" t="s">
        <v>5592</v>
      </c>
      <c r="C1809">
        <v>6928.62</v>
      </c>
      <c r="D1809" s="3" t="s">
        <v>9488</v>
      </c>
      <c r="E1809" t="s">
        <v>11701</v>
      </c>
      <c r="F1809" t="s">
        <v>11739</v>
      </c>
      <c r="H1809">
        <f t="shared" si="28"/>
        <v>1</v>
      </c>
    </row>
    <row r="1810" spans="1:8" x14ac:dyDescent="0.25">
      <c r="A1810" s="5" t="s">
        <v>1330</v>
      </c>
      <c r="B1810" s="5" t="s">
        <v>5227</v>
      </c>
      <c r="C1810" s="5">
        <v>97.88</v>
      </c>
      <c r="D1810" s="6" t="s">
        <v>9123</v>
      </c>
      <c r="E1810" s="5" t="s">
        <v>11701</v>
      </c>
      <c r="F1810" s="5" t="s">
        <v>11739</v>
      </c>
      <c r="G1810" s="5"/>
      <c r="H1810" s="5">
        <f t="shared" si="28"/>
        <v>2</v>
      </c>
    </row>
    <row r="1811" spans="1:8" x14ac:dyDescent="0.25">
      <c r="A1811" s="5" t="s">
        <v>1331</v>
      </c>
      <c r="B1811" s="5" t="s">
        <v>5228</v>
      </c>
      <c r="C1811" s="5">
        <v>4390.2700000000004</v>
      </c>
      <c r="D1811" s="6" t="s">
        <v>9124</v>
      </c>
      <c r="E1811" s="5" t="s">
        <v>11701</v>
      </c>
      <c r="F1811" s="5" t="s">
        <v>11739</v>
      </c>
      <c r="G1811" s="5"/>
      <c r="H1811" s="5">
        <f t="shared" si="28"/>
        <v>2</v>
      </c>
    </row>
    <row r="1812" spans="1:8" x14ac:dyDescent="0.25">
      <c r="A1812" t="s">
        <v>1696</v>
      </c>
      <c r="B1812" t="s">
        <v>5593</v>
      </c>
      <c r="C1812">
        <v>50.85</v>
      </c>
      <c r="D1812" s="3" t="s">
        <v>9489</v>
      </c>
      <c r="E1812" t="s">
        <v>11701</v>
      </c>
      <c r="F1812" t="s">
        <v>11740</v>
      </c>
      <c r="H1812">
        <f t="shared" si="28"/>
        <v>1</v>
      </c>
    </row>
    <row r="1813" spans="1:8" x14ac:dyDescent="0.25">
      <c r="A1813" t="s">
        <v>1697</v>
      </c>
      <c r="B1813" t="s">
        <v>5594</v>
      </c>
      <c r="C1813">
        <v>28.08</v>
      </c>
      <c r="D1813" s="3" t="s">
        <v>9490</v>
      </c>
      <c r="E1813" t="s">
        <v>11701</v>
      </c>
      <c r="F1813" t="s">
        <v>11740</v>
      </c>
      <c r="H1813">
        <f t="shared" si="28"/>
        <v>1</v>
      </c>
    </row>
    <row r="1814" spans="1:8" x14ac:dyDescent="0.25">
      <c r="A1814" t="s">
        <v>1698</v>
      </c>
      <c r="B1814" t="s">
        <v>5595</v>
      </c>
      <c r="C1814">
        <v>557.27</v>
      </c>
      <c r="D1814" s="3" t="s">
        <v>9491</v>
      </c>
      <c r="E1814" t="s">
        <v>11701</v>
      </c>
      <c r="F1814" t="s">
        <v>11740</v>
      </c>
      <c r="H1814">
        <f t="shared" si="28"/>
        <v>1</v>
      </c>
    </row>
    <row r="1815" spans="1:8" x14ac:dyDescent="0.25">
      <c r="A1815" t="s">
        <v>1699</v>
      </c>
      <c r="B1815" t="s">
        <v>5596</v>
      </c>
      <c r="C1815">
        <v>529.28</v>
      </c>
      <c r="D1815" s="3" t="s">
        <v>9492</v>
      </c>
      <c r="E1815" t="s">
        <v>11701</v>
      </c>
      <c r="F1815" t="s">
        <v>11740</v>
      </c>
      <c r="H1815">
        <f t="shared" si="28"/>
        <v>1</v>
      </c>
    </row>
    <row r="1816" spans="1:8" x14ac:dyDescent="0.25">
      <c r="A1816" t="s">
        <v>1700</v>
      </c>
      <c r="B1816" t="s">
        <v>5597</v>
      </c>
      <c r="C1816">
        <v>529.28</v>
      </c>
      <c r="D1816" s="3" t="s">
        <v>9493</v>
      </c>
      <c r="E1816" t="s">
        <v>11701</v>
      </c>
      <c r="F1816" t="s">
        <v>11740</v>
      </c>
      <c r="H1816">
        <f t="shared" si="28"/>
        <v>1</v>
      </c>
    </row>
    <row r="1817" spans="1:8" x14ac:dyDescent="0.25">
      <c r="A1817" t="s">
        <v>1701</v>
      </c>
      <c r="B1817" t="s">
        <v>5598</v>
      </c>
      <c r="C1817">
        <v>532.9</v>
      </c>
      <c r="D1817" s="3" t="s">
        <v>9494</v>
      </c>
      <c r="E1817" t="s">
        <v>11701</v>
      </c>
      <c r="F1817" t="s">
        <v>11740</v>
      </c>
      <c r="H1817">
        <f t="shared" si="28"/>
        <v>1</v>
      </c>
    </row>
    <row r="1818" spans="1:8" x14ac:dyDescent="0.25">
      <c r="A1818" t="s">
        <v>1702</v>
      </c>
      <c r="B1818" t="s">
        <v>5599</v>
      </c>
      <c r="C1818">
        <v>517.73</v>
      </c>
      <c r="D1818" s="3" t="s">
        <v>9495</v>
      </c>
      <c r="E1818" t="s">
        <v>11701</v>
      </c>
      <c r="F1818" t="s">
        <v>11740</v>
      </c>
      <c r="H1818">
        <f t="shared" si="28"/>
        <v>1</v>
      </c>
    </row>
    <row r="1819" spans="1:8" x14ac:dyDescent="0.25">
      <c r="A1819" t="s">
        <v>1703</v>
      </c>
      <c r="B1819" t="s">
        <v>5600</v>
      </c>
      <c r="C1819">
        <v>475.84</v>
      </c>
      <c r="D1819" s="3" t="s">
        <v>9496</v>
      </c>
      <c r="E1819" t="s">
        <v>11701</v>
      </c>
      <c r="F1819" t="s">
        <v>11740</v>
      </c>
      <c r="H1819">
        <f t="shared" si="28"/>
        <v>1</v>
      </c>
    </row>
    <row r="1820" spans="1:8" x14ac:dyDescent="0.25">
      <c r="A1820" t="s">
        <v>1704</v>
      </c>
      <c r="B1820" t="s">
        <v>5601</v>
      </c>
      <c r="C1820">
        <v>164.33</v>
      </c>
      <c r="D1820" s="3" t="s">
        <v>9497</v>
      </c>
      <c r="E1820" t="s">
        <v>11701</v>
      </c>
      <c r="F1820" t="s">
        <v>11740</v>
      </c>
      <c r="H1820">
        <f t="shared" si="28"/>
        <v>1</v>
      </c>
    </row>
    <row r="1821" spans="1:8" x14ac:dyDescent="0.25">
      <c r="A1821" t="s">
        <v>1705</v>
      </c>
      <c r="B1821" t="s">
        <v>5602</v>
      </c>
      <c r="C1821">
        <v>164.33</v>
      </c>
      <c r="D1821" s="3" t="s">
        <v>9498</v>
      </c>
      <c r="E1821" t="s">
        <v>11701</v>
      </c>
      <c r="F1821" t="s">
        <v>11740</v>
      </c>
      <c r="H1821">
        <f t="shared" si="28"/>
        <v>1</v>
      </c>
    </row>
    <row r="1822" spans="1:8" x14ac:dyDescent="0.25">
      <c r="A1822" t="s">
        <v>1706</v>
      </c>
      <c r="B1822" t="s">
        <v>5603</v>
      </c>
      <c r="C1822">
        <v>44.98</v>
      </c>
      <c r="D1822" s="3" t="s">
        <v>9499</v>
      </c>
      <c r="E1822" t="s">
        <v>11701</v>
      </c>
      <c r="F1822" t="s">
        <v>11740</v>
      </c>
      <c r="H1822">
        <f t="shared" si="28"/>
        <v>1</v>
      </c>
    </row>
    <row r="1823" spans="1:8" x14ac:dyDescent="0.25">
      <c r="A1823" t="s">
        <v>1707</v>
      </c>
      <c r="B1823" t="s">
        <v>5604</v>
      </c>
      <c r="C1823">
        <v>149.11000000000001</v>
      </c>
      <c r="D1823" s="3" t="s">
        <v>9500</v>
      </c>
      <c r="E1823" t="s">
        <v>11701</v>
      </c>
      <c r="F1823" t="s">
        <v>11740</v>
      </c>
      <c r="H1823">
        <f t="shared" si="28"/>
        <v>1</v>
      </c>
    </row>
    <row r="1824" spans="1:8" x14ac:dyDescent="0.25">
      <c r="A1824" t="s">
        <v>1708</v>
      </c>
      <c r="B1824" t="s">
        <v>5605</v>
      </c>
      <c r="C1824">
        <v>74.760000000000005</v>
      </c>
      <c r="D1824" s="3" t="s">
        <v>9501</v>
      </c>
      <c r="E1824" t="s">
        <v>11701</v>
      </c>
      <c r="F1824" t="s">
        <v>11740</v>
      </c>
      <c r="H1824">
        <f t="shared" si="28"/>
        <v>1</v>
      </c>
    </row>
    <row r="1825" spans="1:8" x14ac:dyDescent="0.25">
      <c r="A1825" t="s">
        <v>1709</v>
      </c>
      <c r="B1825" t="s">
        <v>5606</v>
      </c>
      <c r="C1825">
        <v>149.11000000000001</v>
      </c>
      <c r="D1825" s="3" t="s">
        <v>9502</v>
      </c>
      <c r="E1825" t="s">
        <v>11701</v>
      </c>
      <c r="F1825" t="s">
        <v>11740</v>
      </c>
      <c r="H1825">
        <f t="shared" si="28"/>
        <v>1</v>
      </c>
    </row>
    <row r="1826" spans="1:8" x14ac:dyDescent="0.25">
      <c r="A1826" t="s">
        <v>1710</v>
      </c>
      <c r="B1826" t="s">
        <v>5607</v>
      </c>
      <c r="C1826">
        <v>74.760000000000005</v>
      </c>
      <c r="D1826" s="3" t="s">
        <v>9503</v>
      </c>
      <c r="E1826" t="s">
        <v>11701</v>
      </c>
      <c r="F1826" t="s">
        <v>11740</v>
      </c>
      <c r="H1826">
        <f t="shared" si="28"/>
        <v>1</v>
      </c>
    </row>
    <row r="1827" spans="1:8" x14ac:dyDescent="0.25">
      <c r="A1827" t="s">
        <v>1711</v>
      </c>
      <c r="B1827" t="s">
        <v>5608</v>
      </c>
      <c r="C1827">
        <v>138.06</v>
      </c>
      <c r="D1827" s="3" t="s">
        <v>9504</v>
      </c>
      <c r="E1827" t="s">
        <v>11701</v>
      </c>
      <c r="F1827" t="s">
        <v>11740</v>
      </c>
      <c r="H1827">
        <f t="shared" si="28"/>
        <v>1</v>
      </c>
    </row>
    <row r="1828" spans="1:8" x14ac:dyDescent="0.25">
      <c r="A1828" t="s">
        <v>1712</v>
      </c>
      <c r="B1828" t="s">
        <v>5609</v>
      </c>
      <c r="C1828">
        <v>138.06</v>
      </c>
      <c r="D1828" s="3" t="s">
        <v>9505</v>
      </c>
      <c r="E1828" t="s">
        <v>11701</v>
      </c>
      <c r="F1828" t="s">
        <v>11740</v>
      </c>
      <c r="H1828">
        <f t="shared" si="28"/>
        <v>1</v>
      </c>
    </row>
    <row r="1829" spans="1:8" x14ac:dyDescent="0.25">
      <c r="A1829" t="s">
        <v>1713</v>
      </c>
      <c r="B1829" t="s">
        <v>5610</v>
      </c>
      <c r="C1829">
        <v>45.58</v>
      </c>
      <c r="D1829" s="3" t="s">
        <v>9506</v>
      </c>
      <c r="E1829" t="s">
        <v>11701</v>
      </c>
      <c r="F1829" t="s">
        <v>11740</v>
      </c>
      <c r="H1829">
        <f t="shared" si="28"/>
        <v>1</v>
      </c>
    </row>
    <row r="1830" spans="1:8" x14ac:dyDescent="0.25">
      <c r="A1830" t="s">
        <v>1714</v>
      </c>
      <c r="B1830" t="s">
        <v>5611</v>
      </c>
      <c r="C1830">
        <v>45.58</v>
      </c>
      <c r="D1830" s="3" t="s">
        <v>9507</v>
      </c>
      <c r="E1830" t="s">
        <v>11701</v>
      </c>
      <c r="F1830" t="s">
        <v>11740</v>
      </c>
      <c r="H1830">
        <f t="shared" si="28"/>
        <v>1</v>
      </c>
    </row>
    <row r="1831" spans="1:8" x14ac:dyDescent="0.25">
      <c r="A1831" t="s">
        <v>1715</v>
      </c>
      <c r="B1831" t="s">
        <v>5612</v>
      </c>
      <c r="C1831">
        <v>246.66</v>
      </c>
      <c r="D1831" s="3" t="s">
        <v>9508</v>
      </c>
      <c r="E1831" t="s">
        <v>11701</v>
      </c>
      <c r="F1831" t="s">
        <v>11740</v>
      </c>
      <c r="H1831">
        <f t="shared" si="28"/>
        <v>1</v>
      </c>
    </row>
    <row r="1832" spans="1:8" x14ac:dyDescent="0.25">
      <c r="A1832" t="s">
        <v>1716</v>
      </c>
      <c r="B1832" t="s">
        <v>5613</v>
      </c>
      <c r="C1832">
        <v>110.67</v>
      </c>
      <c r="D1832" s="3" t="s">
        <v>9509</v>
      </c>
      <c r="E1832" t="s">
        <v>11701</v>
      </c>
      <c r="F1832" t="s">
        <v>11740</v>
      </c>
      <c r="H1832">
        <f t="shared" si="28"/>
        <v>1</v>
      </c>
    </row>
    <row r="1833" spans="1:8" x14ac:dyDescent="0.25">
      <c r="A1833" t="s">
        <v>1717</v>
      </c>
      <c r="B1833" t="s">
        <v>5614</v>
      </c>
      <c r="C1833">
        <v>108.2</v>
      </c>
      <c r="D1833" s="3" t="s">
        <v>9510</v>
      </c>
      <c r="E1833" t="s">
        <v>11701</v>
      </c>
      <c r="F1833" t="s">
        <v>11740</v>
      </c>
      <c r="H1833">
        <f t="shared" si="28"/>
        <v>1</v>
      </c>
    </row>
    <row r="1834" spans="1:8" x14ac:dyDescent="0.25">
      <c r="A1834" t="s">
        <v>1718</v>
      </c>
      <c r="B1834" t="s">
        <v>5615</v>
      </c>
      <c r="C1834">
        <v>84.21</v>
      </c>
      <c r="D1834" s="3" t="s">
        <v>9511</v>
      </c>
      <c r="E1834" t="s">
        <v>11701</v>
      </c>
      <c r="F1834" t="s">
        <v>11740</v>
      </c>
      <c r="H1834">
        <f t="shared" si="28"/>
        <v>1</v>
      </c>
    </row>
    <row r="1835" spans="1:8" x14ac:dyDescent="0.25">
      <c r="A1835" t="s">
        <v>1719</v>
      </c>
      <c r="B1835" t="s">
        <v>5616</v>
      </c>
      <c r="C1835">
        <v>270.61</v>
      </c>
      <c r="D1835" s="3" t="s">
        <v>9512</v>
      </c>
      <c r="E1835" t="s">
        <v>11701</v>
      </c>
      <c r="F1835" t="s">
        <v>11740</v>
      </c>
      <c r="H1835">
        <f t="shared" si="28"/>
        <v>1</v>
      </c>
    </row>
    <row r="1836" spans="1:8" x14ac:dyDescent="0.25">
      <c r="A1836" t="s">
        <v>1720</v>
      </c>
      <c r="B1836" t="s">
        <v>5617</v>
      </c>
      <c r="C1836">
        <v>143.78</v>
      </c>
      <c r="D1836" s="3" t="s">
        <v>9513</v>
      </c>
      <c r="E1836" t="s">
        <v>11701</v>
      </c>
      <c r="F1836" t="s">
        <v>11740</v>
      </c>
      <c r="H1836">
        <f t="shared" si="28"/>
        <v>1</v>
      </c>
    </row>
    <row r="1837" spans="1:8" x14ac:dyDescent="0.25">
      <c r="A1837" s="5" t="s">
        <v>1348</v>
      </c>
      <c r="B1837" s="5" t="s">
        <v>5245</v>
      </c>
      <c r="C1837" s="5">
        <v>446.34</v>
      </c>
      <c r="D1837" s="6" t="s">
        <v>9141</v>
      </c>
      <c r="E1837" s="5" t="s">
        <v>11701</v>
      </c>
      <c r="F1837" s="5" t="s">
        <v>11740</v>
      </c>
      <c r="G1837" s="5"/>
      <c r="H1837" s="5">
        <f t="shared" si="28"/>
        <v>4</v>
      </c>
    </row>
    <row r="1838" spans="1:8" x14ac:dyDescent="0.25">
      <c r="A1838" s="5" t="s">
        <v>1349</v>
      </c>
      <c r="B1838" s="5" t="s">
        <v>5246</v>
      </c>
      <c r="C1838" s="5">
        <v>277.13</v>
      </c>
      <c r="D1838" s="6" t="s">
        <v>9142</v>
      </c>
      <c r="E1838" s="5" t="s">
        <v>11701</v>
      </c>
      <c r="F1838" s="5" t="s">
        <v>11740</v>
      </c>
      <c r="G1838" s="5"/>
      <c r="H1838" s="5">
        <f t="shared" si="28"/>
        <v>4</v>
      </c>
    </row>
    <row r="1839" spans="1:8" x14ac:dyDescent="0.25">
      <c r="A1839" s="5" t="s">
        <v>1350</v>
      </c>
      <c r="B1839" s="5" t="s">
        <v>5247</v>
      </c>
      <c r="C1839" s="5">
        <v>104.27</v>
      </c>
      <c r="D1839" s="6" t="s">
        <v>9143</v>
      </c>
      <c r="E1839" s="5" t="s">
        <v>11701</v>
      </c>
      <c r="F1839" s="5" t="s">
        <v>11740</v>
      </c>
      <c r="G1839" s="5"/>
      <c r="H1839" s="5">
        <f t="shared" si="28"/>
        <v>4</v>
      </c>
    </row>
    <row r="1840" spans="1:8" x14ac:dyDescent="0.25">
      <c r="A1840" t="s">
        <v>1721</v>
      </c>
      <c r="B1840" t="s">
        <v>5618</v>
      </c>
      <c r="C1840">
        <v>248.77</v>
      </c>
      <c r="D1840" s="3" t="s">
        <v>9514</v>
      </c>
      <c r="E1840" t="s">
        <v>11701</v>
      </c>
      <c r="F1840" t="s">
        <v>11740</v>
      </c>
      <c r="H1840">
        <f t="shared" si="28"/>
        <v>1</v>
      </c>
    </row>
    <row r="1841" spans="1:8" x14ac:dyDescent="0.25">
      <c r="A1841" t="s">
        <v>1722</v>
      </c>
      <c r="B1841" t="s">
        <v>5619</v>
      </c>
      <c r="C1841">
        <v>248.77</v>
      </c>
      <c r="D1841" s="3" t="s">
        <v>9515</v>
      </c>
      <c r="E1841" t="s">
        <v>11701</v>
      </c>
      <c r="F1841" t="s">
        <v>11740</v>
      </c>
      <c r="H1841">
        <f t="shared" si="28"/>
        <v>1</v>
      </c>
    </row>
    <row r="1842" spans="1:8" x14ac:dyDescent="0.25">
      <c r="A1842" t="s">
        <v>1723</v>
      </c>
      <c r="B1842" t="s">
        <v>5620</v>
      </c>
      <c r="C1842">
        <v>184.9</v>
      </c>
      <c r="D1842" s="3" t="s">
        <v>9516</v>
      </c>
      <c r="E1842" t="s">
        <v>11701</v>
      </c>
      <c r="F1842" t="s">
        <v>11740</v>
      </c>
      <c r="H1842">
        <f t="shared" si="28"/>
        <v>1</v>
      </c>
    </row>
    <row r="1843" spans="1:8" x14ac:dyDescent="0.25">
      <c r="A1843" t="s">
        <v>1724</v>
      </c>
      <c r="B1843" t="s">
        <v>5621</v>
      </c>
      <c r="C1843">
        <v>184.9</v>
      </c>
      <c r="D1843" s="3" t="s">
        <v>9517</v>
      </c>
      <c r="E1843" t="s">
        <v>11701</v>
      </c>
      <c r="F1843" t="s">
        <v>11740</v>
      </c>
      <c r="H1843">
        <f t="shared" si="28"/>
        <v>1</v>
      </c>
    </row>
    <row r="1844" spans="1:8" x14ac:dyDescent="0.25">
      <c r="A1844" t="s">
        <v>1725</v>
      </c>
      <c r="B1844" t="s">
        <v>5622</v>
      </c>
      <c r="C1844">
        <v>95.49</v>
      </c>
      <c r="D1844" s="3" t="s">
        <v>9518</v>
      </c>
      <c r="E1844" t="s">
        <v>11701</v>
      </c>
      <c r="F1844" t="s">
        <v>11740</v>
      </c>
      <c r="H1844">
        <f t="shared" si="28"/>
        <v>1</v>
      </c>
    </row>
    <row r="1845" spans="1:8" x14ac:dyDescent="0.25">
      <c r="A1845" t="s">
        <v>1726</v>
      </c>
      <c r="B1845" t="s">
        <v>5623</v>
      </c>
      <c r="C1845">
        <v>95.49</v>
      </c>
      <c r="D1845" s="3" t="s">
        <v>9519</v>
      </c>
      <c r="E1845" t="s">
        <v>11701</v>
      </c>
      <c r="F1845" t="s">
        <v>11740</v>
      </c>
      <c r="H1845">
        <f t="shared" si="28"/>
        <v>1</v>
      </c>
    </row>
    <row r="1846" spans="1:8" x14ac:dyDescent="0.25">
      <c r="A1846" t="s">
        <v>1727</v>
      </c>
      <c r="B1846" t="s">
        <v>5624</v>
      </c>
      <c r="C1846">
        <v>546.04</v>
      </c>
      <c r="D1846" s="3" t="s">
        <v>9520</v>
      </c>
      <c r="E1846" t="s">
        <v>11701</v>
      </c>
      <c r="F1846" t="s">
        <v>11740</v>
      </c>
      <c r="H1846">
        <f t="shared" si="28"/>
        <v>1</v>
      </c>
    </row>
    <row r="1847" spans="1:8" x14ac:dyDescent="0.25">
      <c r="A1847" t="s">
        <v>1728</v>
      </c>
      <c r="B1847" t="s">
        <v>5625</v>
      </c>
      <c r="C1847">
        <v>801.21</v>
      </c>
      <c r="D1847" s="3" t="s">
        <v>9521</v>
      </c>
      <c r="E1847" t="s">
        <v>11701</v>
      </c>
      <c r="F1847" t="s">
        <v>11740</v>
      </c>
      <c r="H1847">
        <f t="shared" si="28"/>
        <v>1</v>
      </c>
    </row>
    <row r="1848" spans="1:8" x14ac:dyDescent="0.25">
      <c r="A1848" t="s">
        <v>1729</v>
      </c>
      <c r="B1848" t="s">
        <v>5626</v>
      </c>
      <c r="C1848">
        <v>900.16</v>
      </c>
      <c r="D1848" s="3" t="s">
        <v>9522</v>
      </c>
      <c r="E1848" t="s">
        <v>11701</v>
      </c>
      <c r="F1848" t="s">
        <v>11740</v>
      </c>
      <c r="H1848">
        <f t="shared" si="28"/>
        <v>1</v>
      </c>
    </row>
    <row r="1849" spans="1:8" x14ac:dyDescent="0.25">
      <c r="A1849" t="s">
        <v>1730</v>
      </c>
      <c r="B1849" t="s">
        <v>5627</v>
      </c>
      <c r="C1849">
        <v>244.82</v>
      </c>
      <c r="D1849" s="3" t="s">
        <v>9523</v>
      </c>
      <c r="E1849" t="s">
        <v>11701</v>
      </c>
      <c r="F1849" t="s">
        <v>11740</v>
      </c>
      <c r="H1849">
        <f t="shared" si="28"/>
        <v>1</v>
      </c>
    </row>
    <row r="1850" spans="1:8" x14ac:dyDescent="0.25">
      <c r="A1850" t="s">
        <v>1731</v>
      </c>
      <c r="B1850" t="s">
        <v>5628</v>
      </c>
      <c r="C1850">
        <v>1431.06</v>
      </c>
      <c r="D1850" s="3" t="s">
        <v>9524</v>
      </c>
      <c r="E1850" t="s">
        <v>11701</v>
      </c>
      <c r="F1850" t="s">
        <v>11740</v>
      </c>
      <c r="H1850">
        <f t="shared" si="28"/>
        <v>1</v>
      </c>
    </row>
    <row r="1851" spans="1:8" x14ac:dyDescent="0.25">
      <c r="A1851" t="s">
        <v>1732</v>
      </c>
      <c r="B1851" t="s">
        <v>5629</v>
      </c>
      <c r="C1851">
        <v>364.01</v>
      </c>
      <c r="D1851" s="3" t="s">
        <v>9525</v>
      </c>
      <c r="E1851" t="s">
        <v>11701</v>
      </c>
      <c r="F1851" t="s">
        <v>11740</v>
      </c>
      <c r="H1851">
        <f t="shared" si="28"/>
        <v>1</v>
      </c>
    </row>
    <row r="1852" spans="1:8" x14ac:dyDescent="0.25">
      <c r="A1852" t="s">
        <v>1733</v>
      </c>
      <c r="B1852" t="s">
        <v>5630</v>
      </c>
      <c r="C1852">
        <v>207.09</v>
      </c>
      <c r="D1852" s="3" t="s">
        <v>9526</v>
      </c>
      <c r="E1852" t="s">
        <v>11701</v>
      </c>
      <c r="F1852" t="s">
        <v>11740</v>
      </c>
      <c r="H1852">
        <f t="shared" si="28"/>
        <v>1</v>
      </c>
    </row>
    <row r="1853" spans="1:8" x14ac:dyDescent="0.25">
      <c r="A1853" t="s">
        <v>1734</v>
      </c>
      <c r="B1853" t="s">
        <v>5631</v>
      </c>
      <c r="C1853">
        <v>355.28</v>
      </c>
      <c r="D1853" s="3" t="s">
        <v>9527</v>
      </c>
      <c r="E1853" t="s">
        <v>11701</v>
      </c>
      <c r="F1853" t="s">
        <v>11740</v>
      </c>
      <c r="H1853">
        <f t="shared" si="28"/>
        <v>1</v>
      </c>
    </row>
    <row r="1854" spans="1:8" x14ac:dyDescent="0.25">
      <c r="A1854" t="s">
        <v>1735</v>
      </c>
      <c r="B1854" t="s">
        <v>5632</v>
      </c>
      <c r="C1854">
        <v>103.54</v>
      </c>
      <c r="D1854" s="3" t="s">
        <v>9528</v>
      </c>
      <c r="E1854" t="s">
        <v>11701</v>
      </c>
      <c r="F1854" t="s">
        <v>11740</v>
      </c>
      <c r="H1854">
        <f t="shared" si="28"/>
        <v>1</v>
      </c>
    </row>
    <row r="1855" spans="1:8" x14ac:dyDescent="0.25">
      <c r="A1855" t="s">
        <v>1736</v>
      </c>
      <c r="B1855" t="s">
        <v>5633</v>
      </c>
      <c r="C1855">
        <v>131.16999999999999</v>
      </c>
      <c r="D1855" s="3" t="s">
        <v>9529</v>
      </c>
      <c r="E1855" t="s">
        <v>11701</v>
      </c>
      <c r="F1855" t="s">
        <v>11740</v>
      </c>
      <c r="H1855">
        <f t="shared" si="28"/>
        <v>1</v>
      </c>
    </row>
    <row r="1856" spans="1:8" x14ac:dyDescent="0.25">
      <c r="A1856" s="5" t="s">
        <v>1737</v>
      </c>
      <c r="B1856" s="5" t="s">
        <v>5634</v>
      </c>
      <c r="C1856" s="5">
        <v>325.29000000000002</v>
      </c>
      <c r="D1856" s="6" t="s">
        <v>9530</v>
      </c>
      <c r="E1856" s="5" t="s">
        <v>11701</v>
      </c>
      <c r="F1856" s="5" t="s">
        <v>11741</v>
      </c>
      <c r="G1856" s="5"/>
      <c r="H1856" s="5">
        <f t="shared" si="28"/>
        <v>3</v>
      </c>
    </row>
    <row r="1857" spans="1:8" x14ac:dyDescent="0.25">
      <c r="A1857" s="5" t="s">
        <v>1738</v>
      </c>
      <c r="B1857" s="5" t="s">
        <v>5635</v>
      </c>
      <c r="C1857" s="5">
        <v>565.54999999999995</v>
      </c>
      <c r="D1857" s="6" t="s">
        <v>9531</v>
      </c>
      <c r="E1857" s="5" t="s">
        <v>11701</v>
      </c>
      <c r="F1857" s="5" t="s">
        <v>11741</v>
      </c>
      <c r="G1857" s="5"/>
      <c r="H1857" s="5">
        <f t="shared" si="28"/>
        <v>2</v>
      </c>
    </row>
    <row r="1858" spans="1:8" x14ac:dyDescent="0.25">
      <c r="A1858" s="5" t="s">
        <v>1739</v>
      </c>
      <c r="B1858" s="5" t="s">
        <v>5636</v>
      </c>
      <c r="C1858" s="5">
        <v>254.3</v>
      </c>
      <c r="D1858" s="6" t="s">
        <v>9532</v>
      </c>
      <c r="E1858" s="5" t="s">
        <v>11701</v>
      </c>
      <c r="F1858" s="5" t="s">
        <v>11741</v>
      </c>
      <c r="G1858" s="5"/>
      <c r="H1858" s="5">
        <f t="shared" si="28"/>
        <v>3</v>
      </c>
    </row>
    <row r="1859" spans="1:8" x14ac:dyDescent="0.25">
      <c r="A1859" s="5" t="s">
        <v>1740</v>
      </c>
      <c r="B1859" s="5" t="s">
        <v>5637</v>
      </c>
      <c r="C1859" s="5">
        <v>103.66</v>
      </c>
      <c r="D1859" s="6" t="s">
        <v>9533</v>
      </c>
      <c r="E1859" s="5" t="s">
        <v>11701</v>
      </c>
      <c r="F1859" s="5" t="s">
        <v>11741</v>
      </c>
      <c r="G1859" s="5"/>
      <c r="H1859" s="5">
        <f t="shared" ref="H1859:H1922" si="29">COUNTIF(A:A,A1859)</f>
        <v>2</v>
      </c>
    </row>
    <row r="1860" spans="1:8" x14ac:dyDescent="0.25">
      <c r="A1860" s="5" t="s">
        <v>1741</v>
      </c>
      <c r="B1860" s="5" t="s">
        <v>5638</v>
      </c>
      <c r="C1860" s="5">
        <v>111</v>
      </c>
      <c r="D1860" s="6" t="s">
        <v>9534</v>
      </c>
      <c r="E1860" s="5" t="s">
        <v>11701</v>
      </c>
      <c r="F1860" s="5" t="s">
        <v>11741</v>
      </c>
      <c r="G1860" s="5"/>
      <c r="H1860" s="5">
        <f t="shared" si="29"/>
        <v>2</v>
      </c>
    </row>
    <row r="1861" spans="1:8" x14ac:dyDescent="0.25">
      <c r="A1861" s="5" t="s">
        <v>1742</v>
      </c>
      <c r="B1861" s="5" t="s">
        <v>5639</v>
      </c>
      <c r="C1861" s="5">
        <v>138.12</v>
      </c>
      <c r="D1861" s="6" t="s">
        <v>9535</v>
      </c>
      <c r="E1861" s="5" t="s">
        <v>11701</v>
      </c>
      <c r="F1861" s="5" t="s">
        <v>11741</v>
      </c>
      <c r="G1861" s="5"/>
      <c r="H1861" s="5">
        <f t="shared" si="29"/>
        <v>2</v>
      </c>
    </row>
    <row r="1862" spans="1:8" x14ac:dyDescent="0.25">
      <c r="A1862" s="5" t="s">
        <v>1743</v>
      </c>
      <c r="B1862" s="5" t="s">
        <v>5640</v>
      </c>
      <c r="C1862" s="5">
        <v>97.25</v>
      </c>
      <c r="D1862" s="6" t="s">
        <v>9536</v>
      </c>
      <c r="E1862" s="5" t="s">
        <v>11701</v>
      </c>
      <c r="F1862" s="5" t="s">
        <v>11741</v>
      </c>
      <c r="G1862" s="5"/>
      <c r="H1862" s="5">
        <f t="shared" si="29"/>
        <v>2</v>
      </c>
    </row>
    <row r="1863" spans="1:8" x14ac:dyDescent="0.25">
      <c r="A1863" s="5" t="s">
        <v>1744</v>
      </c>
      <c r="B1863" s="5" t="s">
        <v>5641</v>
      </c>
      <c r="C1863" s="5">
        <v>90.86</v>
      </c>
      <c r="D1863" s="6" t="s">
        <v>9537</v>
      </c>
      <c r="E1863" s="5" t="s">
        <v>11701</v>
      </c>
      <c r="F1863" s="5" t="s">
        <v>11741</v>
      </c>
      <c r="G1863" s="5"/>
      <c r="H1863" s="5">
        <f t="shared" si="29"/>
        <v>2</v>
      </c>
    </row>
    <row r="1864" spans="1:8" x14ac:dyDescent="0.25">
      <c r="A1864" s="5" t="s">
        <v>1745</v>
      </c>
      <c r="B1864" s="5" t="s">
        <v>5642</v>
      </c>
      <c r="C1864" s="5">
        <v>98.11</v>
      </c>
      <c r="D1864" s="6" t="s">
        <v>9538</v>
      </c>
      <c r="E1864" s="5" t="s">
        <v>11701</v>
      </c>
      <c r="F1864" s="5" t="s">
        <v>11741</v>
      </c>
      <c r="G1864" s="5"/>
      <c r="H1864" s="5">
        <f t="shared" si="29"/>
        <v>2</v>
      </c>
    </row>
    <row r="1865" spans="1:8" x14ac:dyDescent="0.25">
      <c r="A1865" s="5" t="s">
        <v>1746</v>
      </c>
      <c r="B1865" s="5" t="s">
        <v>5643</v>
      </c>
      <c r="C1865" s="5">
        <v>338.2</v>
      </c>
      <c r="D1865" s="6" t="s">
        <v>9539</v>
      </c>
      <c r="E1865" s="5" t="s">
        <v>11701</v>
      </c>
      <c r="F1865" s="5" t="s">
        <v>11741</v>
      </c>
      <c r="G1865" s="5"/>
      <c r="H1865" s="5">
        <f t="shared" si="29"/>
        <v>3</v>
      </c>
    </row>
    <row r="1866" spans="1:8" x14ac:dyDescent="0.25">
      <c r="A1866" s="5" t="s">
        <v>1747</v>
      </c>
      <c r="B1866" s="5" t="s">
        <v>5644</v>
      </c>
      <c r="C1866" s="5">
        <v>227.2</v>
      </c>
      <c r="D1866" s="6" t="s">
        <v>9540</v>
      </c>
      <c r="E1866" s="5" t="s">
        <v>11701</v>
      </c>
      <c r="F1866" s="5" t="s">
        <v>11741</v>
      </c>
      <c r="G1866" s="5"/>
      <c r="H1866" s="5">
        <f t="shared" si="29"/>
        <v>2</v>
      </c>
    </row>
    <row r="1867" spans="1:8" x14ac:dyDescent="0.25">
      <c r="A1867" s="5" t="s">
        <v>1748</v>
      </c>
      <c r="B1867" s="5" t="s">
        <v>5645</v>
      </c>
      <c r="C1867" s="5">
        <v>210.41</v>
      </c>
      <c r="D1867" s="6" t="s">
        <v>9541</v>
      </c>
      <c r="E1867" s="5" t="s">
        <v>11701</v>
      </c>
      <c r="F1867" s="5" t="s">
        <v>11741</v>
      </c>
      <c r="G1867" s="5"/>
      <c r="H1867" s="5">
        <f t="shared" si="29"/>
        <v>2</v>
      </c>
    </row>
    <row r="1868" spans="1:8" x14ac:dyDescent="0.25">
      <c r="A1868" s="5" t="s">
        <v>1749</v>
      </c>
      <c r="B1868" s="5" t="s">
        <v>5646</v>
      </c>
      <c r="C1868" s="5">
        <v>237.52</v>
      </c>
      <c r="D1868" s="6" t="s">
        <v>9542</v>
      </c>
      <c r="E1868" s="5" t="s">
        <v>11701</v>
      </c>
      <c r="F1868" s="5" t="s">
        <v>11741</v>
      </c>
      <c r="G1868" s="5"/>
      <c r="H1868" s="5">
        <f t="shared" si="29"/>
        <v>2</v>
      </c>
    </row>
    <row r="1869" spans="1:8" x14ac:dyDescent="0.25">
      <c r="A1869" s="5" t="s">
        <v>1750</v>
      </c>
      <c r="B1869" s="5" t="s">
        <v>5647</v>
      </c>
      <c r="C1869" s="5">
        <v>194.52</v>
      </c>
      <c r="D1869" s="6" t="s">
        <v>9543</v>
      </c>
      <c r="E1869" s="5" t="s">
        <v>11701</v>
      </c>
      <c r="F1869" s="5" t="s">
        <v>11741</v>
      </c>
      <c r="G1869" s="5"/>
      <c r="H1869" s="5">
        <f t="shared" si="29"/>
        <v>2</v>
      </c>
    </row>
    <row r="1870" spans="1:8" x14ac:dyDescent="0.25">
      <c r="A1870" s="5" t="s">
        <v>1751</v>
      </c>
      <c r="B1870" s="5" t="s">
        <v>5648</v>
      </c>
      <c r="C1870" s="5">
        <v>221.39</v>
      </c>
      <c r="D1870" s="6" t="s">
        <v>9544</v>
      </c>
      <c r="E1870" s="5" t="s">
        <v>11701</v>
      </c>
      <c r="F1870" s="5" t="s">
        <v>11741</v>
      </c>
      <c r="G1870" s="5"/>
      <c r="H1870" s="5">
        <f t="shared" si="29"/>
        <v>2</v>
      </c>
    </row>
    <row r="1871" spans="1:8" x14ac:dyDescent="0.25">
      <c r="A1871" s="5" t="s">
        <v>1752</v>
      </c>
      <c r="B1871" s="5" t="s">
        <v>5649</v>
      </c>
      <c r="C1871" s="5">
        <v>202.75</v>
      </c>
      <c r="D1871" s="6" t="s">
        <v>9545</v>
      </c>
      <c r="E1871" s="5" t="s">
        <v>11701</v>
      </c>
      <c r="F1871" s="5" t="s">
        <v>11741</v>
      </c>
      <c r="G1871" s="5"/>
      <c r="H1871" s="5">
        <f t="shared" si="29"/>
        <v>2</v>
      </c>
    </row>
    <row r="1872" spans="1:8" x14ac:dyDescent="0.25">
      <c r="A1872" s="5" t="s">
        <v>1523</v>
      </c>
      <c r="B1872" s="5" t="s">
        <v>5420</v>
      </c>
      <c r="C1872" s="5">
        <v>254.47</v>
      </c>
      <c r="D1872" s="6" t="s">
        <v>9316</v>
      </c>
      <c r="E1872" s="5" t="s">
        <v>11701</v>
      </c>
      <c r="F1872" s="5" t="s">
        <v>11741</v>
      </c>
      <c r="G1872" s="5"/>
      <c r="H1872" s="5">
        <f t="shared" si="29"/>
        <v>4</v>
      </c>
    </row>
    <row r="1873" spans="1:8" x14ac:dyDescent="0.25">
      <c r="A1873" s="5" t="s">
        <v>1524</v>
      </c>
      <c r="B1873" s="5" t="s">
        <v>5421</v>
      </c>
      <c r="C1873" s="5">
        <v>254.45</v>
      </c>
      <c r="D1873" s="6" t="s">
        <v>9317</v>
      </c>
      <c r="E1873" s="5" t="s">
        <v>11701</v>
      </c>
      <c r="F1873" s="5" t="s">
        <v>11741</v>
      </c>
      <c r="G1873" s="5"/>
      <c r="H1873" s="5">
        <f t="shared" si="29"/>
        <v>4</v>
      </c>
    </row>
    <row r="1874" spans="1:8" x14ac:dyDescent="0.25">
      <c r="A1874" s="5" t="s">
        <v>1753</v>
      </c>
      <c r="B1874" s="5" t="s">
        <v>5650</v>
      </c>
      <c r="C1874" s="5">
        <v>311.10000000000002</v>
      </c>
      <c r="D1874" s="6" t="s">
        <v>9546</v>
      </c>
      <c r="E1874" s="5" t="s">
        <v>11701</v>
      </c>
      <c r="F1874" s="5" t="s">
        <v>11741</v>
      </c>
      <c r="G1874" s="5"/>
      <c r="H1874" s="5">
        <f t="shared" si="29"/>
        <v>2</v>
      </c>
    </row>
    <row r="1875" spans="1:8" x14ac:dyDescent="0.25">
      <c r="A1875" s="5" t="s">
        <v>1754</v>
      </c>
      <c r="B1875" s="5" t="s">
        <v>5651</v>
      </c>
      <c r="C1875" s="5">
        <v>304.63</v>
      </c>
      <c r="D1875" s="6" t="s">
        <v>9547</v>
      </c>
      <c r="E1875" s="5" t="s">
        <v>11701</v>
      </c>
      <c r="F1875" s="5" t="s">
        <v>11741</v>
      </c>
      <c r="G1875" s="5"/>
      <c r="H1875" s="5">
        <f t="shared" si="29"/>
        <v>2</v>
      </c>
    </row>
    <row r="1876" spans="1:8" x14ac:dyDescent="0.25">
      <c r="A1876" s="5" t="s">
        <v>1755</v>
      </c>
      <c r="B1876" s="5" t="s">
        <v>5652</v>
      </c>
      <c r="C1876" s="5">
        <v>298.19</v>
      </c>
      <c r="D1876" s="6" t="s">
        <v>9548</v>
      </c>
      <c r="E1876" s="5" t="s">
        <v>11701</v>
      </c>
      <c r="F1876" s="5" t="s">
        <v>11741</v>
      </c>
      <c r="G1876" s="5"/>
      <c r="H1876" s="5">
        <f t="shared" si="29"/>
        <v>2</v>
      </c>
    </row>
    <row r="1877" spans="1:8" x14ac:dyDescent="0.25">
      <c r="A1877" s="5" t="s">
        <v>1756</v>
      </c>
      <c r="B1877" s="5" t="s">
        <v>5653</v>
      </c>
      <c r="C1877" s="5">
        <v>293.02</v>
      </c>
      <c r="D1877" s="6" t="s">
        <v>9549</v>
      </c>
      <c r="E1877" s="5" t="s">
        <v>11701</v>
      </c>
      <c r="F1877" s="5" t="s">
        <v>11741</v>
      </c>
      <c r="G1877" s="5"/>
      <c r="H1877" s="5">
        <f t="shared" si="29"/>
        <v>2</v>
      </c>
    </row>
    <row r="1878" spans="1:8" x14ac:dyDescent="0.25">
      <c r="A1878" s="5" t="s">
        <v>1757</v>
      </c>
      <c r="B1878" s="5" t="s">
        <v>5654</v>
      </c>
      <c r="C1878" s="5">
        <v>487.94</v>
      </c>
      <c r="D1878" s="6" t="s">
        <v>9550</v>
      </c>
      <c r="E1878" s="5" t="s">
        <v>11701</v>
      </c>
      <c r="F1878" s="5" t="s">
        <v>11741</v>
      </c>
      <c r="G1878" s="5"/>
      <c r="H1878" s="5">
        <f t="shared" si="29"/>
        <v>2</v>
      </c>
    </row>
    <row r="1879" spans="1:8" x14ac:dyDescent="0.25">
      <c r="A1879" s="5" t="s">
        <v>1758</v>
      </c>
      <c r="B1879" s="5" t="s">
        <v>5655</v>
      </c>
      <c r="C1879" s="5">
        <v>520.21</v>
      </c>
      <c r="D1879" s="6" t="s">
        <v>9551</v>
      </c>
      <c r="E1879" s="5" t="s">
        <v>11701</v>
      </c>
      <c r="F1879" s="5" t="s">
        <v>11741</v>
      </c>
      <c r="G1879" s="5"/>
      <c r="H1879" s="5">
        <f t="shared" si="29"/>
        <v>2</v>
      </c>
    </row>
    <row r="1880" spans="1:8" x14ac:dyDescent="0.25">
      <c r="A1880" s="5" t="s">
        <v>1759</v>
      </c>
      <c r="B1880" s="5" t="s">
        <v>5656</v>
      </c>
      <c r="C1880" s="5">
        <v>334.33</v>
      </c>
      <c r="D1880" s="6" t="s">
        <v>9552</v>
      </c>
      <c r="E1880" s="5" t="s">
        <v>11701</v>
      </c>
      <c r="F1880" s="5" t="s">
        <v>11741</v>
      </c>
      <c r="G1880" s="5"/>
      <c r="H1880" s="5">
        <f t="shared" si="29"/>
        <v>2</v>
      </c>
    </row>
    <row r="1881" spans="1:8" x14ac:dyDescent="0.25">
      <c r="A1881" s="5" t="s">
        <v>1760</v>
      </c>
      <c r="B1881" s="5" t="s">
        <v>5657</v>
      </c>
      <c r="C1881" s="5">
        <v>218.24</v>
      </c>
      <c r="D1881" s="6" t="s">
        <v>9553</v>
      </c>
      <c r="E1881" s="5" t="s">
        <v>11701</v>
      </c>
      <c r="F1881" s="5" t="s">
        <v>11741</v>
      </c>
      <c r="G1881" s="5"/>
      <c r="H1881" s="5">
        <f t="shared" si="29"/>
        <v>2</v>
      </c>
    </row>
    <row r="1882" spans="1:8" x14ac:dyDescent="0.25">
      <c r="A1882" s="5" t="s">
        <v>1761</v>
      </c>
      <c r="B1882" s="5" t="s">
        <v>5658</v>
      </c>
      <c r="C1882" s="5">
        <v>447.9</v>
      </c>
      <c r="D1882" s="6" t="s">
        <v>9554</v>
      </c>
      <c r="E1882" s="5" t="s">
        <v>11701</v>
      </c>
      <c r="F1882" s="5" t="s">
        <v>11741</v>
      </c>
      <c r="G1882" s="5"/>
      <c r="H1882" s="5">
        <f t="shared" si="29"/>
        <v>2</v>
      </c>
    </row>
    <row r="1883" spans="1:8" x14ac:dyDescent="0.25">
      <c r="A1883" s="5" t="s">
        <v>1762</v>
      </c>
      <c r="B1883" s="5" t="s">
        <v>5659</v>
      </c>
      <c r="C1883" s="5">
        <v>286.07</v>
      </c>
      <c r="D1883" s="6" t="s">
        <v>9555</v>
      </c>
      <c r="E1883" s="5" t="s">
        <v>11701</v>
      </c>
      <c r="F1883" s="5" t="s">
        <v>11741</v>
      </c>
      <c r="G1883" s="5"/>
      <c r="H1883" s="5">
        <f t="shared" si="29"/>
        <v>2</v>
      </c>
    </row>
    <row r="1884" spans="1:8" x14ac:dyDescent="0.25">
      <c r="A1884" s="5" t="s">
        <v>1763</v>
      </c>
      <c r="B1884" s="5" t="s">
        <v>5660</v>
      </c>
      <c r="C1884" s="5">
        <v>302.06</v>
      </c>
      <c r="D1884" s="6" t="s">
        <v>9556</v>
      </c>
      <c r="E1884" s="5" t="s">
        <v>11701</v>
      </c>
      <c r="F1884" s="5" t="s">
        <v>11741</v>
      </c>
      <c r="G1884" s="5"/>
      <c r="H1884" s="5">
        <f t="shared" si="29"/>
        <v>2</v>
      </c>
    </row>
    <row r="1885" spans="1:8" x14ac:dyDescent="0.25">
      <c r="A1885" s="5" t="s">
        <v>1764</v>
      </c>
      <c r="B1885" s="5" t="s">
        <v>5661</v>
      </c>
      <c r="C1885" s="5">
        <v>304.63</v>
      </c>
      <c r="D1885" s="6" t="s">
        <v>9557</v>
      </c>
      <c r="E1885" s="5" t="s">
        <v>11701</v>
      </c>
      <c r="F1885" s="5" t="s">
        <v>11741</v>
      </c>
      <c r="G1885" s="5"/>
      <c r="H1885" s="5">
        <f t="shared" si="29"/>
        <v>2</v>
      </c>
    </row>
    <row r="1886" spans="1:8" x14ac:dyDescent="0.25">
      <c r="A1886" s="5" t="s">
        <v>1765</v>
      </c>
      <c r="B1886" s="5" t="s">
        <v>5662</v>
      </c>
      <c r="C1886" s="5">
        <v>216.28</v>
      </c>
      <c r="D1886" s="6" t="s">
        <v>9558</v>
      </c>
      <c r="E1886" s="5" t="s">
        <v>11701</v>
      </c>
      <c r="F1886" s="5" t="s">
        <v>11741</v>
      </c>
      <c r="G1886" s="5"/>
      <c r="H1886" s="5">
        <f t="shared" si="29"/>
        <v>2</v>
      </c>
    </row>
    <row r="1887" spans="1:8" x14ac:dyDescent="0.25">
      <c r="A1887" s="5" t="s">
        <v>1766</v>
      </c>
      <c r="B1887" s="5" t="s">
        <v>5663</v>
      </c>
      <c r="C1887" s="5">
        <v>287.93</v>
      </c>
      <c r="D1887" s="6" t="s">
        <v>9559</v>
      </c>
      <c r="E1887" s="5" t="s">
        <v>11701</v>
      </c>
      <c r="F1887" s="5" t="s">
        <v>11741</v>
      </c>
      <c r="G1887" s="5"/>
      <c r="H1887" s="5">
        <f t="shared" si="29"/>
        <v>2</v>
      </c>
    </row>
    <row r="1888" spans="1:8" x14ac:dyDescent="0.25">
      <c r="A1888" s="5" t="s">
        <v>1767</v>
      </c>
      <c r="B1888" s="5" t="s">
        <v>5664</v>
      </c>
      <c r="C1888" s="5">
        <v>297.26</v>
      </c>
      <c r="D1888" s="6" t="s">
        <v>9560</v>
      </c>
      <c r="E1888" s="5" t="s">
        <v>11701</v>
      </c>
      <c r="F1888" s="5" t="s">
        <v>11741</v>
      </c>
      <c r="G1888" s="5"/>
      <c r="H1888" s="5">
        <f t="shared" si="29"/>
        <v>2</v>
      </c>
    </row>
    <row r="1889" spans="1:8" x14ac:dyDescent="0.25">
      <c r="A1889" s="5" t="s">
        <v>1768</v>
      </c>
      <c r="B1889" s="5" t="s">
        <v>5665</v>
      </c>
      <c r="C1889" s="5">
        <v>911.34</v>
      </c>
      <c r="D1889" s="6" t="s">
        <v>9561</v>
      </c>
      <c r="E1889" s="5" t="s">
        <v>11701</v>
      </c>
      <c r="F1889" s="5" t="s">
        <v>11741</v>
      </c>
      <c r="G1889" s="5"/>
      <c r="H1889" s="5">
        <f t="shared" si="29"/>
        <v>2</v>
      </c>
    </row>
    <row r="1890" spans="1:8" x14ac:dyDescent="0.25">
      <c r="A1890" s="5" t="s">
        <v>1769</v>
      </c>
      <c r="B1890" s="5" t="s">
        <v>5666</v>
      </c>
      <c r="C1890" s="5">
        <v>931.41</v>
      </c>
      <c r="D1890" s="6" t="s">
        <v>9562</v>
      </c>
      <c r="E1890" s="5" t="s">
        <v>11701</v>
      </c>
      <c r="F1890" s="5" t="s">
        <v>11741</v>
      </c>
      <c r="G1890" s="5"/>
      <c r="H1890" s="5">
        <f t="shared" si="29"/>
        <v>2</v>
      </c>
    </row>
    <row r="1891" spans="1:8" x14ac:dyDescent="0.25">
      <c r="A1891" s="5" t="s">
        <v>1770</v>
      </c>
      <c r="B1891" s="5" t="s">
        <v>5667</v>
      </c>
      <c r="C1891" s="5">
        <v>898.44</v>
      </c>
      <c r="D1891" s="6" t="s">
        <v>9563</v>
      </c>
      <c r="E1891" s="5" t="s">
        <v>11701</v>
      </c>
      <c r="F1891" s="5" t="s">
        <v>11741</v>
      </c>
      <c r="G1891" s="5"/>
      <c r="H1891" s="5">
        <f t="shared" si="29"/>
        <v>2</v>
      </c>
    </row>
    <row r="1892" spans="1:8" x14ac:dyDescent="0.25">
      <c r="A1892" s="5" t="s">
        <v>1771</v>
      </c>
      <c r="B1892" s="5" t="s">
        <v>5668</v>
      </c>
      <c r="C1892" s="5">
        <v>308.52999999999997</v>
      </c>
      <c r="D1892" s="6" t="s">
        <v>9564</v>
      </c>
      <c r="E1892" s="5" t="s">
        <v>11701</v>
      </c>
      <c r="F1892" s="5" t="s">
        <v>11741</v>
      </c>
      <c r="G1892" s="5"/>
      <c r="H1892" s="5">
        <f t="shared" si="29"/>
        <v>2</v>
      </c>
    </row>
    <row r="1893" spans="1:8" x14ac:dyDescent="0.25">
      <c r="A1893" s="5" t="s">
        <v>1772</v>
      </c>
      <c r="B1893" s="5" t="s">
        <v>5669</v>
      </c>
      <c r="C1893" s="5">
        <v>845.51</v>
      </c>
      <c r="D1893" s="6" t="s">
        <v>9565</v>
      </c>
      <c r="E1893" s="5" t="s">
        <v>11701</v>
      </c>
      <c r="F1893" s="5" t="s">
        <v>11741</v>
      </c>
      <c r="G1893" s="5"/>
      <c r="H1893" s="5">
        <f t="shared" si="29"/>
        <v>2</v>
      </c>
    </row>
    <row r="1894" spans="1:8" x14ac:dyDescent="0.25">
      <c r="A1894" s="5" t="s">
        <v>1773</v>
      </c>
      <c r="B1894" s="5" t="s">
        <v>5670</v>
      </c>
      <c r="C1894" s="5">
        <v>826.22</v>
      </c>
      <c r="D1894" s="6" t="s">
        <v>9566</v>
      </c>
      <c r="E1894" s="5" t="s">
        <v>11701</v>
      </c>
      <c r="F1894" s="5" t="s">
        <v>11741</v>
      </c>
      <c r="G1894" s="5"/>
      <c r="H1894" s="5">
        <f t="shared" si="29"/>
        <v>2</v>
      </c>
    </row>
    <row r="1895" spans="1:8" x14ac:dyDescent="0.25">
      <c r="A1895" s="5" t="s">
        <v>1774</v>
      </c>
      <c r="B1895" s="5" t="s">
        <v>5671</v>
      </c>
      <c r="C1895" s="5">
        <v>857.41</v>
      </c>
      <c r="D1895" s="6" t="s">
        <v>9567</v>
      </c>
      <c r="E1895" s="5" t="s">
        <v>11701</v>
      </c>
      <c r="F1895" s="5" t="s">
        <v>11741</v>
      </c>
      <c r="G1895" s="5"/>
      <c r="H1895" s="5">
        <f t="shared" si="29"/>
        <v>2</v>
      </c>
    </row>
    <row r="1896" spans="1:8" x14ac:dyDescent="0.25">
      <c r="A1896" s="5" t="s">
        <v>1775</v>
      </c>
      <c r="B1896" s="5" t="s">
        <v>5672</v>
      </c>
      <c r="C1896" s="5">
        <v>340.39</v>
      </c>
      <c r="D1896" s="6" t="s">
        <v>9568</v>
      </c>
      <c r="E1896" s="5" t="s">
        <v>11701</v>
      </c>
      <c r="F1896" s="5" t="s">
        <v>11741</v>
      </c>
      <c r="G1896" s="5"/>
      <c r="H1896" s="5">
        <f t="shared" si="29"/>
        <v>2</v>
      </c>
    </row>
    <row r="1897" spans="1:8" x14ac:dyDescent="0.25">
      <c r="A1897" s="5" t="s">
        <v>1776</v>
      </c>
      <c r="B1897" s="5" t="s">
        <v>5673</v>
      </c>
      <c r="C1897" s="5">
        <v>1411.9</v>
      </c>
      <c r="D1897" s="6" t="s">
        <v>9569</v>
      </c>
      <c r="E1897" s="5" t="s">
        <v>11701</v>
      </c>
      <c r="F1897" s="5" t="s">
        <v>11741</v>
      </c>
      <c r="G1897" s="5"/>
      <c r="H1897" s="5">
        <f t="shared" si="29"/>
        <v>2</v>
      </c>
    </row>
    <row r="1898" spans="1:8" x14ac:dyDescent="0.25">
      <c r="A1898" s="5" t="s">
        <v>1777</v>
      </c>
      <c r="B1898" s="5" t="s">
        <v>5674</v>
      </c>
      <c r="C1898" s="5">
        <v>1356.53</v>
      </c>
      <c r="D1898" s="6" t="s">
        <v>9570</v>
      </c>
      <c r="E1898" s="5" t="s">
        <v>11701</v>
      </c>
      <c r="F1898" s="5" t="s">
        <v>11741</v>
      </c>
      <c r="G1898" s="5"/>
      <c r="H1898" s="5">
        <f t="shared" si="29"/>
        <v>2</v>
      </c>
    </row>
    <row r="1899" spans="1:8" x14ac:dyDescent="0.25">
      <c r="A1899" s="5" t="s">
        <v>1778</v>
      </c>
      <c r="B1899" s="5" t="s">
        <v>5675</v>
      </c>
      <c r="C1899" s="5">
        <v>295.61</v>
      </c>
      <c r="D1899" s="6" t="s">
        <v>9571</v>
      </c>
      <c r="E1899" s="5" t="s">
        <v>11701</v>
      </c>
      <c r="F1899" s="5" t="s">
        <v>11741</v>
      </c>
      <c r="G1899" s="5"/>
      <c r="H1899" s="5">
        <f t="shared" si="29"/>
        <v>2</v>
      </c>
    </row>
    <row r="1900" spans="1:8" x14ac:dyDescent="0.25">
      <c r="A1900" s="5" t="s">
        <v>1779</v>
      </c>
      <c r="B1900" s="5" t="s">
        <v>5676</v>
      </c>
      <c r="C1900" s="5">
        <v>450.05</v>
      </c>
      <c r="D1900" s="6" t="s">
        <v>9572</v>
      </c>
      <c r="E1900" s="5" t="s">
        <v>11701</v>
      </c>
      <c r="F1900" s="5" t="s">
        <v>11741</v>
      </c>
      <c r="G1900" s="5"/>
      <c r="H1900" s="5">
        <f t="shared" si="29"/>
        <v>2</v>
      </c>
    </row>
    <row r="1901" spans="1:8" x14ac:dyDescent="0.25">
      <c r="A1901" s="5" t="s">
        <v>1780</v>
      </c>
      <c r="B1901" s="5" t="s">
        <v>5677</v>
      </c>
      <c r="C1901" s="5">
        <v>943.61</v>
      </c>
      <c r="D1901" s="6" t="s">
        <v>9573</v>
      </c>
      <c r="E1901" s="5" t="s">
        <v>11701</v>
      </c>
      <c r="F1901" s="5" t="s">
        <v>11741</v>
      </c>
      <c r="G1901" s="5"/>
      <c r="H1901" s="5">
        <f t="shared" si="29"/>
        <v>2</v>
      </c>
    </row>
    <row r="1902" spans="1:8" x14ac:dyDescent="0.25">
      <c r="A1902" s="5" t="s">
        <v>1781</v>
      </c>
      <c r="B1902" s="5" t="s">
        <v>5678</v>
      </c>
      <c r="C1902" s="5">
        <v>275.92</v>
      </c>
      <c r="D1902" s="6" t="s">
        <v>9574</v>
      </c>
      <c r="E1902" s="5" t="s">
        <v>11701</v>
      </c>
      <c r="F1902" s="5" t="s">
        <v>11741</v>
      </c>
      <c r="G1902" s="5"/>
      <c r="H1902" s="5">
        <f t="shared" si="29"/>
        <v>2</v>
      </c>
    </row>
    <row r="1903" spans="1:8" x14ac:dyDescent="0.25">
      <c r="A1903" s="5" t="s">
        <v>1782</v>
      </c>
      <c r="B1903" s="5" t="s">
        <v>5679</v>
      </c>
      <c r="C1903" s="5">
        <v>307.93</v>
      </c>
      <c r="D1903" s="6" t="s">
        <v>9575</v>
      </c>
      <c r="E1903" s="5" t="s">
        <v>11701</v>
      </c>
      <c r="F1903" s="5" t="s">
        <v>11741</v>
      </c>
      <c r="G1903" s="5"/>
      <c r="H1903" s="5">
        <f t="shared" si="29"/>
        <v>2</v>
      </c>
    </row>
    <row r="1904" spans="1:8" x14ac:dyDescent="0.25">
      <c r="A1904" s="5" t="s">
        <v>1783</v>
      </c>
      <c r="B1904" s="5" t="s">
        <v>5680</v>
      </c>
      <c r="C1904" s="5">
        <v>787.57</v>
      </c>
      <c r="D1904" s="6" t="s">
        <v>9576</v>
      </c>
      <c r="E1904" s="5" t="s">
        <v>11701</v>
      </c>
      <c r="F1904" s="5" t="s">
        <v>11741</v>
      </c>
      <c r="G1904" s="5"/>
      <c r="H1904" s="5">
        <f t="shared" si="29"/>
        <v>2</v>
      </c>
    </row>
    <row r="1905" spans="1:8" x14ac:dyDescent="0.25">
      <c r="A1905" s="5" t="s">
        <v>1784</v>
      </c>
      <c r="B1905" s="5" t="s">
        <v>5681</v>
      </c>
      <c r="C1905" s="5">
        <v>385.19</v>
      </c>
      <c r="D1905" s="6" t="s">
        <v>9577</v>
      </c>
      <c r="E1905" s="5" t="s">
        <v>11701</v>
      </c>
      <c r="F1905" s="5" t="s">
        <v>11741</v>
      </c>
      <c r="G1905" s="5"/>
      <c r="H1905" s="5">
        <f t="shared" si="29"/>
        <v>2</v>
      </c>
    </row>
    <row r="1906" spans="1:8" x14ac:dyDescent="0.25">
      <c r="A1906" s="5" t="s">
        <v>1785</v>
      </c>
      <c r="B1906" s="5" t="s">
        <v>5682</v>
      </c>
      <c r="C1906" s="5">
        <v>400.09</v>
      </c>
      <c r="D1906" s="6" t="s">
        <v>9578</v>
      </c>
      <c r="E1906" s="5" t="s">
        <v>11701</v>
      </c>
      <c r="F1906" s="5" t="s">
        <v>11741</v>
      </c>
      <c r="G1906" s="5"/>
      <c r="H1906" s="5">
        <f t="shared" si="29"/>
        <v>2</v>
      </c>
    </row>
    <row r="1907" spans="1:8" x14ac:dyDescent="0.25">
      <c r="A1907" s="5" t="s">
        <v>1786</v>
      </c>
      <c r="B1907" s="5" t="s">
        <v>5683</v>
      </c>
      <c r="C1907" s="5">
        <v>101.6</v>
      </c>
      <c r="D1907" s="6" t="s">
        <v>9579</v>
      </c>
      <c r="E1907" s="5" t="s">
        <v>11701</v>
      </c>
      <c r="F1907" s="5" t="s">
        <v>11741</v>
      </c>
      <c r="G1907" s="5"/>
      <c r="H1907" s="5">
        <f t="shared" si="29"/>
        <v>2</v>
      </c>
    </row>
    <row r="1908" spans="1:8" x14ac:dyDescent="0.25">
      <c r="A1908" s="5" t="s">
        <v>1787</v>
      </c>
      <c r="B1908" s="5" t="s">
        <v>5684</v>
      </c>
      <c r="C1908" s="5">
        <v>8.23</v>
      </c>
      <c r="D1908" s="6" t="s">
        <v>9580</v>
      </c>
      <c r="E1908" s="5" t="s">
        <v>11701</v>
      </c>
      <c r="F1908" s="5" t="s">
        <v>11741</v>
      </c>
      <c r="G1908" s="5"/>
      <c r="H1908" s="5">
        <f t="shared" si="29"/>
        <v>2</v>
      </c>
    </row>
    <row r="1909" spans="1:8" x14ac:dyDescent="0.25">
      <c r="A1909" s="5" t="s">
        <v>77</v>
      </c>
      <c r="B1909" s="5" t="s">
        <v>3974</v>
      </c>
      <c r="C1909" s="5">
        <v>175.05</v>
      </c>
      <c r="D1909" s="6" t="s">
        <v>7870</v>
      </c>
      <c r="E1909" s="5" t="s">
        <v>11701</v>
      </c>
      <c r="F1909" s="5" t="s">
        <v>11741</v>
      </c>
      <c r="G1909" s="5"/>
      <c r="H1909" s="5">
        <f t="shared" si="29"/>
        <v>4</v>
      </c>
    </row>
    <row r="1910" spans="1:8" x14ac:dyDescent="0.25">
      <c r="A1910" s="5" t="s">
        <v>78</v>
      </c>
      <c r="B1910" s="5" t="s">
        <v>3975</v>
      </c>
      <c r="C1910" s="5">
        <v>234.35</v>
      </c>
      <c r="D1910" s="6" t="s">
        <v>7871</v>
      </c>
      <c r="E1910" s="5" t="s">
        <v>11701</v>
      </c>
      <c r="F1910" s="5" t="s">
        <v>11741</v>
      </c>
      <c r="G1910" s="5"/>
      <c r="H1910" s="5">
        <f t="shared" si="29"/>
        <v>4</v>
      </c>
    </row>
    <row r="1911" spans="1:8" x14ac:dyDescent="0.25">
      <c r="A1911" s="5" t="s">
        <v>1788</v>
      </c>
      <c r="B1911" s="5" t="s">
        <v>5685</v>
      </c>
      <c r="C1911" s="5">
        <v>7953.57</v>
      </c>
      <c r="D1911" s="6" t="s">
        <v>9581</v>
      </c>
      <c r="E1911" s="5" t="s">
        <v>11701</v>
      </c>
      <c r="F1911" s="5" t="s">
        <v>11742</v>
      </c>
      <c r="G1911" s="5"/>
      <c r="H1911" s="5">
        <f t="shared" si="29"/>
        <v>2</v>
      </c>
    </row>
    <row r="1912" spans="1:8" x14ac:dyDescent="0.25">
      <c r="A1912" s="5" t="s">
        <v>1789</v>
      </c>
      <c r="B1912" s="5" t="s">
        <v>5686</v>
      </c>
      <c r="C1912" s="5">
        <v>11652.86</v>
      </c>
      <c r="D1912" s="6" t="s">
        <v>9582</v>
      </c>
      <c r="E1912" s="5" t="s">
        <v>11701</v>
      </c>
      <c r="F1912" s="5" t="s">
        <v>11742</v>
      </c>
      <c r="G1912" s="5"/>
      <c r="H1912" s="5">
        <f t="shared" si="29"/>
        <v>2</v>
      </c>
    </row>
    <row r="1913" spans="1:8" x14ac:dyDescent="0.25">
      <c r="A1913" s="5" t="s">
        <v>1790</v>
      </c>
      <c r="B1913" s="5" t="s">
        <v>5687</v>
      </c>
      <c r="C1913" s="5">
        <v>15073.11</v>
      </c>
      <c r="D1913" s="6" t="s">
        <v>9583</v>
      </c>
      <c r="E1913" s="5" t="s">
        <v>11701</v>
      </c>
      <c r="F1913" s="5" t="s">
        <v>11742</v>
      </c>
      <c r="G1913" s="5"/>
      <c r="H1913" s="5">
        <f t="shared" si="29"/>
        <v>2</v>
      </c>
    </row>
    <row r="1914" spans="1:8" x14ac:dyDescent="0.25">
      <c r="A1914" s="5" t="s">
        <v>1791</v>
      </c>
      <c r="B1914" s="5" t="s">
        <v>5688</v>
      </c>
      <c r="C1914" s="5">
        <v>14427.37</v>
      </c>
      <c r="D1914" s="6" t="s">
        <v>9584</v>
      </c>
      <c r="E1914" s="5" t="s">
        <v>11701</v>
      </c>
      <c r="F1914" s="5" t="s">
        <v>11742</v>
      </c>
      <c r="G1914" s="5"/>
      <c r="H1914" s="5">
        <f t="shared" si="29"/>
        <v>2</v>
      </c>
    </row>
    <row r="1915" spans="1:8" x14ac:dyDescent="0.25">
      <c r="A1915" s="5" t="s">
        <v>1792</v>
      </c>
      <c r="B1915" s="5" t="s">
        <v>5689</v>
      </c>
      <c r="C1915" s="5">
        <v>198.05</v>
      </c>
      <c r="D1915" s="6" t="s">
        <v>9585</v>
      </c>
      <c r="E1915" s="5" t="s">
        <v>11701</v>
      </c>
      <c r="F1915" s="5" t="s">
        <v>11743</v>
      </c>
      <c r="G1915" s="5"/>
      <c r="H1915" s="5">
        <f t="shared" si="29"/>
        <v>2</v>
      </c>
    </row>
    <row r="1916" spans="1:8" x14ac:dyDescent="0.25">
      <c r="A1916" s="5" t="s">
        <v>1793</v>
      </c>
      <c r="B1916" s="5" t="s">
        <v>5690</v>
      </c>
      <c r="C1916" s="5">
        <v>300.63</v>
      </c>
      <c r="D1916" s="6" t="s">
        <v>9586</v>
      </c>
      <c r="E1916" s="5" t="s">
        <v>11701</v>
      </c>
      <c r="F1916" s="5" t="s">
        <v>11743</v>
      </c>
      <c r="G1916" s="5"/>
      <c r="H1916" s="5">
        <f t="shared" si="29"/>
        <v>2</v>
      </c>
    </row>
    <row r="1917" spans="1:8" x14ac:dyDescent="0.25">
      <c r="A1917" s="5" t="s">
        <v>1794</v>
      </c>
      <c r="B1917" s="5" t="s">
        <v>5691</v>
      </c>
      <c r="C1917" s="5">
        <v>594.15</v>
      </c>
      <c r="D1917" s="6" t="s">
        <v>9587</v>
      </c>
      <c r="E1917" s="5" t="s">
        <v>11701</v>
      </c>
      <c r="F1917" s="5" t="s">
        <v>11743</v>
      </c>
      <c r="G1917" s="5"/>
      <c r="H1917" s="5">
        <f t="shared" si="29"/>
        <v>2</v>
      </c>
    </row>
    <row r="1918" spans="1:8" x14ac:dyDescent="0.25">
      <c r="A1918" s="5" t="s">
        <v>1795</v>
      </c>
      <c r="B1918" s="5" t="s">
        <v>5692</v>
      </c>
      <c r="C1918" s="5">
        <v>756.83</v>
      </c>
      <c r="D1918" s="6" t="s">
        <v>9588</v>
      </c>
      <c r="E1918" s="5" t="s">
        <v>11701</v>
      </c>
      <c r="F1918" s="5" t="s">
        <v>11743</v>
      </c>
      <c r="G1918" s="5"/>
      <c r="H1918" s="5">
        <f t="shared" si="29"/>
        <v>2</v>
      </c>
    </row>
    <row r="1919" spans="1:8" x14ac:dyDescent="0.25">
      <c r="A1919" s="5" t="s">
        <v>1796</v>
      </c>
      <c r="B1919" s="5" t="s">
        <v>5693</v>
      </c>
      <c r="C1919" s="5">
        <v>102.56</v>
      </c>
      <c r="D1919" s="6" t="s">
        <v>9589</v>
      </c>
      <c r="E1919" s="5" t="s">
        <v>11701</v>
      </c>
      <c r="F1919" s="5" t="s">
        <v>11743</v>
      </c>
      <c r="G1919" s="5"/>
      <c r="H1919" s="5">
        <f t="shared" si="29"/>
        <v>2</v>
      </c>
    </row>
    <row r="1920" spans="1:8" x14ac:dyDescent="0.25">
      <c r="A1920" s="5" t="s">
        <v>1797</v>
      </c>
      <c r="B1920" s="5" t="s">
        <v>5694</v>
      </c>
      <c r="C1920" s="5">
        <v>106.1</v>
      </c>
      <c r="D1920" s="6" t="s">
        <v>9590</v>
      </c>
      <c r="E1920" s="5" t="s">
        <v>11701</v>
      </c>
      <c r="F1920" s="5" t="s">
        <v>11743</v>
      </c>
      <c r="G1920" s="5"/>
      <c r="H1920" s="5">
        <f t="shared" si="29"/>
        <v>2</v>
      </c>
    </row>
    <row r="1921" spans="1:8" x14ac:dyDescent="0.25">
      <c r="A1921" s="5" t="s">
        <v>1798</v>
      </c>
      <c r="B1921" s="5" t="s">
        <v>5695</v>
      </c>
      <c r="C1921" s="5">
        <v>113.18</v>
      </c>
      <c r="D1921" s="6" t="s">
        <v>9591</v>
      </c>
      <c r="E1921" s="5" t="s">
        <v>11701</v>
      </c>
      <c r="F1921" s="5" t="s">
        <v>11743</v>
      </c>
      <c r="G1921" s="5"/>
      <c r="H1921" s="5">
        <f t="shared" si="29"/>
        <v>2</v>
      </c>
    </row>
    <row r="1922" spans="1:8" x14ac:dyDescent="0.25">
      <c r="A1922" s="5" t="s">
        <v>1799</v>
      </c>
      <c r="B1922" s="5" t="s">
        <v>5696</v>
      </c>
      <c r="C1922" s="5">
        <v>114.94</v>
      </c>
      <c r="D1922" s="6" t="s">
        <v>9592</v>
      </c>
      <c r="E1922" s="5" t="s">
        <v>11701</v>
      </c>
      <c r="F1922" s="5" t="s">
        <v>11743</v>
      </c>
      <c r="G1922" s="5"/>
      <c r="H1922" s="5">
        <f t="shared" si="29"/>
        <v>2</v>
      </c>
    </row>
    <row r="1923" spans="1:8" x14ac:dyDescent="0.25">
      <c r="A1923" s="5" t="s">
        <v>1800</v>
      </c>
      <c r="B1923" s="5" t="s">
        <v>5697</v>
      </c>
      <c r="C1923" s="5">
        <v>120.24</v>
      </c>
      <c r="D1923" s="6" t="s">
        <v>9593</v>
      </c>
      <c r="E1923" s="5" t="s">
        <v>11701</v>
      </c>
      <c r="F1923" s="5" t="s">
        <v>11743</v>
      </c>
      <c r="G1923" s="5"/>
      <c r="H1923" s="5">
        <f t="shared" ref="H1923:H1986" si="30">COUNTIF(A:A,A1923)</f>
        <v>2</v>
      </c>
    </row>
    <row r="1924" spans="1:8" x14ac:dyDescent="0.25">
      <c r="A1924" s="5" t="s">
        <v>1801</v>
      </c>
      <c r="B1924" s="5" t="s">
        <v>5698</v>
      </c>
      <c r="C1924" s="5">
        <v>254.64</v>
      </c>
      <c r="D1924" s="6" t="s">
        <v>9594</v>
      </c>
      <c r="E1924" s="5" t="s">
        <v>11701</v>
      </c>
      <c r="F1924" s="5" t="s">
        <v>11743</v>
      </c>
      <c r="G1924" s="5"/>
      <c r="H1924" s="5">
        <f t="shared" si="30"/>
        <v>2</v>
      </c>
    </row>
    <row r="1925" spans="1:8" x14ac:dyDescent="0.25">
      <c r="A1925" t="s">
        <v>1802</v>
      </c>
      <c r="B1925" t="s">
        <v>5699</v>
      </c>
      <c r="C1925">
        <v>16609.68</v>
      </c>
      <c r="D1925" s="3" t="s">
        <v>9595</v>
      </c>
      <c r="E1925" t="s">
        <v>11702</v>
      </c>
      <c r="F1925" t="s">
        <v>11702</v>
      </c>
      <c r="H1925">
        <f t="shared" si="30"/>
        <v>1</v>
      </c>
    </row>
    <row r="1926" spans="1:8" x14ac:dyDescent="0.25">
      <c r="A1926" t="s">
        <v>1803</v>
      </c>
      <c r="B1926" t="s">
        <v>5700</v>
      </c>
      <c r="C1926">
        <v>19209.09</v>
      </c>
      <c r="D1926" s="3" t="s">
        <v>9596</v>
      </c>
      <c r="E1926" t="s">
        <v>11702</v>
      </c>
      <c r="F1926" t="s">
        <v>11702</v>
      </c>
      <c r="H1926">
        <f t="shared" si="30"/>
        <v>1</v>
      </c>
    </row>
    <row r="1927" spans="1:8" x14ac:dyDescent="0.25">
      <c r="A1927" t="s">
        <v>1804</v>
      </c>
      <c r="B1927" t="s">
        <v>5701</v>
      </c>
      <c r="C1927">
        <v>1884.48</v>
      </c>
      <c r="D1927" s="3" t="s">
        <v>9597</v>
      </c>
      <c r="E1927" t="s">
        <v>11702</v>
      </c>
      <c r="F1927" t="s">
        <v>11702</v>
      </c>
      <c r="H1927">
        <f t="shared" si="30"/>
        <v>1</v>
      </c>
    </row>
    <row r="1928" spans="1:8" x14ac:dyDescent="0.25">
      <c r="A1928" t="s">
        <v>1805</v>
      </c>
      <c r="B1928" t="s">
        <v>5702</v>
      </c>
      <c r="C1928">
        <v>15302.24</v>
      </c>
      <c r="D1928" s="3" t="s">
        <v>9598</v>
      </c>
      <c r="E1928" t="s">
        <v>11702</v>
      </c>
      <c r="F1928" t="s">
        <v>11702</v>
      </c>
      <c r="H1928">
        <f t="shared" si="30"/>
        <v>1</v>
      </c>
    </row>
    <row r="1929" spans="1:8" x14ac:dyDescent="0.25">
      <c r="A1929" t="s">
        <v>1806</v>
      </c>
      <c r="B1929" t="s">
        <v>5703</v>
      </c>
      <c r="C1929">
        <v>17991.61</v>
      </c>
      <c r="D1929" s="3" t="s">
        <v>9599</v>
      </c>
      <c r="E1929" t="s">
        <v>11702</v>
      </c>
      <c r="F1929" t="s">
        <v>11702</v>
      </c>
      <c r="H1929">
        <f t="shared" si="30"/>
        <v>1</v>
      </c>
    </row>
    <row r="1930" spans="1:8" x14ac:dyDescent="0.25">
      <c r="A1930" t="s">
        <v>1807</v>
      </c>
      <c r="B1930" t="s">
        <v>5704</v>
      </c>
      <c r="C1930">
        <v>9902.0499999999993</v>
      </c>
      <c r="D1930" s="3" t="s">
        <v>9600</v>
      </c>
      <c r="E1930" t="s">
        <v>11702</v>
      </c>
      <c r="F1930" t="s">
        <v>11702</v>
      </c>
      <c r="H1930">
        <f t="shared" si="30"/>
        <v>1</v>
      </c>
    </row>
    <row r="1931" spans="1:8" x14ac:dyDescent="0.25">
      <c r="A1931" t="s">
        <v>1808</v>
      </c>
      <c r="B1931" t="s">
        <v>5705</v>
      </c>
      <c r="C1931">
        <v>16857.169999999998</v>
      </c>
      <c r="D1931" s="3" t="s">
        <v>9601</v>
      </c>
      <c r="E1931" t="s">
        <v>11702</v>
      </c>
      <c r="F1931" t="s">
        <v>11702</v>
      </c>
      <c r="H1931">
        <f t="shared" si="30"/>
        <v>1</v>
      </c>
    </row>
    <row r="1932" spans="1:8" x14ac:dyDescent="0.25">
      <c r="A1932" t="s">
        <v>1809</v>
      </c>
      <c r="B1932" t="s">
        <v>5706</v>
      </c>
      <c r="C1932">
        <v>9955.7800000000007</v>
      </c>
      <c r="D1932" s="3" t="s">
        <v>9602</v>
      </c>
      <c r="E1932" t="s">
        <v>11702</v>
      </c>
      <c r="F1932" t="s">
        <v>11702</v>
      </c>
      <c r="H1932">
        <f t="shared" si="30"/>
        <v>1</v>
      </c>
    </row>
    <row r="1933" spans="1:8" x14ac:dyDescent="0.25">
      <c r="A1933" t="s">
        <v>1810</v>
      </c>
      <c r="B1933" t="s">
        <v>5707</v>
      </c>
      <c r="C1933">
        <v>1075.08</v>
      </c>
      <c r="D1933" s="3" t="s">
        <v>9603</v>
      </c>
      <c r="E1933" t="s">
        <v>11702</v>
      </c>
      <c r="F1933" t="s">
        <v>11702</v>
      </c>
      <c r="H1933">
        <f t="shared" si="30"/>
        <v>1</v>
      </c>
    </row>
    <row r="1934" spans="1:8" x14ac:dyDescent="0.25">
      <c r="A1934" t="s">
        <v>1811</v>
      </c>
      <c r="B1934" t="s">
        <v>5708</v>
      </c>
      <c r="C1934">
        <v>2228.0700000000002</v>
      </c>
      <c r="D1934" s="3" t="s">
        <v>9604</v>
      </c>
      <c r="E1934" t="s">
        <v>11702</v>
      </c>
      <c r="F1934" t="s">
        <v>11702</v>
      </c>
      <c r="H1934">
        <f t="shared" si="30"/>
        <v>1</v>
      </c>
    </row>
    <row r="1935" spans="1:8" x14ac:dyDescent="0.25">
      <c r="A1935" t="s">
        <v>1812</v>
      </c>
      <c r="B1935" t="s">
        <v>5709</v>
      </c>
      <c r="C1935">
        <v>1522.5</v>
      </c>
      <c r="D1935" s="3" t="s">
        <v>9605</v>
      </c>
      <c r="E1935" t="s">
        <v>11702</v>
      </c>
      <c r="F1935" t="s">
        <v>11702</v>
      </c>
      <c r="H1935">
        <f t="shared" si="30"/>
        <v>1</v>
      </c>
    </row>
    <row r="1936" spans="1:8" x14ac:dyDescent="0.25">
      <c r="A1936" t="s">
        <v>1813</v>
      </c>
      <c r="B1936" t="s">
        <v>5710</v>
      </c>
      <c r="C1936">
        <v>1057.45</v>
      </c>
      <c r="D1936" s="3" t="s">
        <v>9606</v>
      </c>
      <c r="E1936" t="s">
        <v>11702</v>
      </c>
      <c r="F1936" t="s">
        <v>11702</v>
      </c>
      <c r="H1936">
        <f t="shared" si="30"/>
        <v>1</v>
      </c>
    </row>
    <row r="1937" spans="1:8" x14ac:dyDescent="0.25">
      <c r="A1937" t="s">
        <v>1814</v>
      </c>
      <c r="B1937" t="s">
        <v>5711</v>
      </c>
      <c r="C1937">
        <v>1075.08</v>
      </c>
      <c r="D1937" s="3" t="s">
        <v>9607</v>
      </c>
      <c r="E1937" t="s">
        <v>11702</v>
      </c>
      <c r="F1937" t="s">
        <v>11702</v>
      </c>
      <c r="H1937">
        <f t="shared" si="30"/>
        <v>1</v>
      </c>
    </row>
    <row r="1938" spans="1:8" x14ac:dyDescent="0.25">
      <c r="A1938" t="s">
        <v>1815</v>
      </c>
      <c r="B1938" t="s">
        <v>5712</v>
      </c>
      <c r="C1938">
        <v>1075.08</v>
      </c>
      <c r="D1938" s="3" t="s">
        <v>9608</v>
      </c>
      <c r="E1938" t="s">
        <v>11702</v>
      </c>
      <c r="F1938" t="s">
        <v>11702</v>
      </c>
      <c r="H1938">
        <f t="shared" si="30"/>
        <v>1</v>
      </c>
    </row>
    <row r="1939" spans="1:8" x14ac:dyDescent="0.25">
      <c r="A1939" t="s">
        <v>1816</v>
      </c>
      <c r="B1939" t="s">
        <v>5713</v>
      </c>
      <c r="C1939">
        <v>1522.5</v>
      </c>
      <c r="D1939" s="3" t="s">
        <v>9609</v>
      </c>
      <c r="E1939" t="s">
        <v>11702</v>
      </c>
      <c r="F1939" t="s">
        <v>11702</v>
      </c>
      <c r="H1939">
        <f t="shared" si="30"/>
        <v>1</v>
      </c>
    </row>
    <row r="1940" spans="1:8" x14ac:dyDescent="0.25">
      <c r="A1940" t="s">
        <v>1817</v>
      </c>
      <c r="B1940" t="s">
        <v>5714</v>
      </c>
      <c r="C1940">
        <v>1522.5</v>
      </c>
      <c r="D1940" s="3" t="s">
        <v>9610</v>
      </c>
      <c r="E1940" t="s">
        <v>11702</v>
      </c>
      <c r="F1940" t="s">
        <v>11702</v>
      </c>
      <c r="H1940">
        <f t="shared" si="30"/>
        <v>1</v>
      </c>
    </row>
    <row r="1941" spans="1:8" x14ac:dyDescent="0.25">
      <c r="A1941" t="s">
        <v>1818</v>
      </c>
      <c r="B1941" t="s">
        <v>5715</v>
      </c>
      <c r="C1941">
        <v>1057.45</v>
      </c>
      <c r="D1941" s="3" t="s">
        <v>9611</v>
      </c>
      <c r="E1941" t="s">
        <v>11702</v>
      </c>
      <c r="F1941" t="s">
        <v>11702</v>
      </c>
      <c r="H1941">
        <f t="shared" si="30"/>
        <v>1</v>
      </c>
    </row>
    <row r="1942" spans="1:8" x14ac:dyDescent="0.25">
      <c r="A1942" t="s">
        <v>1819</v>
      </c>
      <c r="B1942" t="s">
        <v>5716</v>
      </c>
      <c r="C1942">
        <v>1057.45</v>
      </c>
      <c r="D1942" s="3" t="s">
        <v>9612</v>
      </c>
      <c r="E1942" t="s">
        <v>11702</v>
      </c>
      <c r="F1942" t="s">
        <v>11702</v>
      </c>
      <c r="H1942">
        <f t="shared" si="30"/>
        <v>1</v>
      </c>
    </row>
    <row r="1943" spans="1:8" x14ac:dyDescent="0.25">
      <c r="A1943" t="s">
        <v>1820</v>
      </c>
      <c r="B1943" t="s">
        <v>5717</v>
      </c>
      <c r="C1943">
        <v>2773.17</v>
      </c>
      <c r="D1943" s="3" t="s">
        <v>9613</v>
      </c>
      <c r="E1943" t="s">
        <v>11702</v>
      </c>
      <c r="F1943" t="s">
        <v>11702</v>
      </c>
      <c r="H1943">
        <f t="shared" si="30"/>
        <v>1</v>
      </c>
    </row>
    <row r="1944" spans="1:8" x14ac:dyDescent="0.25">
      <c r="A1944" t="s">
        <v>1821</v>
      </c>
      <c r="B1944" t="s">
        <v>5718</v>
      </c>
      <c r="C1944">
        <v>2404.62</v>
      </c>
      <c r="D1944" s="3" t="s">
        <v>9614</v>
      </c>
      <c r="E1944" t="s">
        <v>11703</v>
      </c>
      <c r="F1944" t="s">
        <v>11744</v>
      </c>
      <c r="H1944">
        <f t="shared" si="30"/>
        <v>1</v>
      </c>
    </row>
    <row r="1945" spans="1:8" x14ac:dyDescent="0.25">
      <c r="A1945" t="s">
        <v>1822</v>
      </c>
      <c r="B1945" t="s">
        <v>5719</v>
      </c>
      <c r="C1945">
        <v>2682.06</v>
      </c>
      <c r="D1945" s="3" t="s">
        <v>9615</v>
      </c>
      <c r="E1945" t="s">
        <v>11703</v>
      </c>
      <c r="F1945" t="s">
        <v>11744</v>
      </c>
      <c r="H1945">
        <f t="shared" si="30"/>
        <v>1</v>
      </c>
    </row>
    <row r="1946" spans="1:8" x14ac:dyDescent="0.25">
      <c r="A1946" t="s">
        <v>1823</v>
      </c>
      <c r="B1946" t="s">
        <v>5720</v>
      </c>
      <c r="C1946">
        <v>5369.88</v>
      </c>
      <c r="D1946" s="3" t="s">
        <v>9616</v>
      </c>
      <c r="E1946" t="s">
        <v>11703</v>
      </c>
      <c r="F1946" t="s">
        <v>11744</v>
      </c>
      <c r="H1946">
        <f t="shared" si="30"/>
        <v>1</v>
      </c>
    </row>
    <row r="1947" spans="1:8" x14ac:dyDescent="0.25">
      <c r="A1947" t="s">
        <v>1824</v>
      </c>
      <c r="B1947" t="s">
        <v>5721</v>
      </c>
      <c r="C1947">
        <v>2608.2199999999998</v>
      </c>
      <c r="D1947" s="3" t="s">
        <v>9617</v>
      </c>
      <c r="E1947" t="s">
        <v>11703</v>
      </c>
      <c r="F1947" t="s">
        <v>11744</v>
      </c>
      <c r="H1947">
        <f t="shared" si="30"/>
        <v>1</v>
      </c>
    </row>
    <row r="1948" spans="1:8" x14ac:dyDescent="0.25">
      <c r="A1948" t="s">
        <v>1825</v>
      </c>
      <c r="B1948" t="s">
        <v>5722</v>
      </c>
      <c r="C1948">
        <v>2874.09</v>
      </c>
      <c r="D1948" s="3" t="s">
        <v>9618</v>
      </c>
      <c r="E1948" t="s">
        <v>11703</v>
      </c>
      <c r="F1948" t="s">
        <v>11744</v>
      </c>
      <c r="H1948">
        <f t="shared" si="30"/>
        <v>1</v>
      </c>
    </row>
    <row r="1949" spans="1:8" x14ac:dyDescent="0.25">
      <c r="A1949" t="s">
        <v>1826</v>
      </c>
      <c r="B1949" t="s">
        <v>5723</v>
      </c>
      <c r="C1949">
        <v>5680.74</v>
      </c>
      <c r="D1949" s="3" t="s">
        <v>9619</v>
      </c>
      <c r="E1949" t="s">
        <v>11703</v>
      </c>
      <c r="F1949" t="s">
        <v>11744</v>
      </c>
      <c r="H1949">
        <f t="shared" si="30"/>
        <v>1</v>
      </c>
    </row>
    <row r="1950" spans="1:8" x14ac:dyDescent="0.25">
      <c r="A1950" s="5" t="s">
        <v>1827</v>
      </c>
      <c r="B1950" s="5" t="s">
        <v>5724</v>
      </c>
      <c r="C1950" s="5">
        <v>2497.09</v>
      </c>
      <c r="D1950" s="6" t="s">
        <v>9620</v>
      </c>
      <c r="E1950" s="5" t="s">
        <v>11703</v>
      </c>
      <c r="F1950" s="5" t="s">
        <v>11744</v>
      </c>
      <c r="G1950" s="5"/>
      <c r="H1950" s="5">
        <f t="shared" si="30"/>
        <v>2</v>
      </c>
    </row>
    <row r="1951" spans="1:8" x14ac:dyDescent="0.25">
      <c r="A1951" s="5" t="s">
        <v>1828</v>
      </c>
      <c r="B1951" s="5" t="s">
        <v>5725</v>
      </c>
      <c r="C1951" s="5">
        <v>2774.53</v>
      </c>
      <c r="D1951" s="6" t="s">
        <v>9621</v>
      </c>
      <c r="E1951" s="5" t="s">
        <v>11703</v>
      </c>
      <c r="F1951" s="5" t="s">
        <v>11744</v>
      </c>
      <c r="G1951" s="5"/>
      <c r="H1951" s="5">
        <f t="shared" si="30"/>
        <v>2</v>
      </c>
    </row>
    <row r="1952" spans="1:8" x14ac:dyDescent="0.25">
      <c r="A1952" t="s">
        <v>1829</v>
      </c>
      <c r="B1952" t="s">
        <v>5726</v>
      </c>
      <c r="C1952">
        <v>10074.18</v>
      </c>
      <c r="D1952" s="3" t="s">
        <v>9622</v>
      </c>
      <c r="E1952" t="s">
        <v>11703</v>
      </c>
      <c r="F1952" t="s">
        <v>11744</v>
      </c>
      <c r="H1952">
        <f t="shared" si="30"/>
        <v>1</v>
      </c>
    </row>
    <row r="1953" spans="1:8" x14ac:dyDescent="0.25">
      <c r="A1953" t="s">
        <v>1830</v>
      </c>
      <c r="B1953" t="s">
        <v>5727</v>
      </c>
      <c r="C1953">
        <v>11005.27</v>
      </c>
      <c r="D1953" s="3" t="s">
        <v>9623</v>
      </c>
      <c r="E1953" t="s">
        <v>11703</v>
      </c>
      <c r="F1953" t="s">
        <v>11744</v>
      </c>
      <c r="H1953">
        <f t="shared" si="30"/>
        <v>1</v>
      </c>
    </row>
    <row r="1954" spans="1:8" x14ac:dyDescent="0.25">
      <c r="A1954" s="5" t="s">
        <v>1831</v>
      </c>
      <c r="B1954" s="5" t="s">
        <v>5728</v>
      </c>
      <c r="C1954" s="5">
        <v>3158.87</v>
      </c>
      <c r="D1954" s="6" t="s">
        <v>9624</v>
      </c>
      <c r="E1954" s="5" t="s">
        <v>11703</v>
      </c>
      <c r="F1954" s="5" t="s">
        <v>11744</v>
      </c>
      <c r="G1954" s="5"/>
      <c r="H1954" s="5">
        <f t="shared" si="30"/>
        <v>2</v>
      </c>
    </row>
    <row r="1955" spans="1:8" x14ac:dyDescent="0.25">
      <c r="A1955" s="5" t="s">
        <v>1832</v>
      </c>
      <c r="B1955" s="5" t="s">
        <v>5729</v>
      </c>
      <c r="C1955" s="5">
        <v>5726.04</v>
      </c>
      <c r="D1955" s="6" t="s">
        <v>9625</v>
      </c>
      <c r="E1955" s="5" t="s">
        <v>11703</v>
      </c>
      <c r="F1955" s="5" t="s">
        <v>11744</v>
      </c>
      <c r="G1955" s="5"/>
      <c r="H1955" s="5">
        <f t="shared" si="30"/>
        <v>2</v>
      </c>
    </row>
    <row r="1956" spans="1:8" x14ac:dyDescent="0.25">
      <c r="A1956" t="s">
        <v>1833</v>
      </c>
      <c r="B1956" t="s">
        <v>5730</v>
      </c>
      <c r="C1956">
        <v>10382.32</v>
      </c>
      <c r="D1956" s="3" t="s">
        <v>9626</v>
      </c>
      <c r="E1956" t="s">
        <v>11703</v>
      </c>
      <c r="F1956" t="s">
        <v>11744</v>
      </c>
      <c r="H1956">
        <f t="shared" si="30"/>
        <v>1</v>
      </c>
    </row>
    <row r="1957" spans="1:8" x14ac:dyDescent="0.25">
      <c r="A1957" t="s">
        <v>1834</v>
      </c>
      <c r="B1957" t="s">
        <v>5731</v>
      </c>
      <c r="C1957">
        <v>16529.490000000002</v>
      </c>
      <c r="D1957" s="3" t="s">
        <v>9627</v>
      </c>
      <c r="E1957" t="s">
        <v>11703</v>
      </c>
      <c r="F1957" t="s">
        <v>11744</v>
      </c>
      <c r="H1957">
        <f t="shared" si="30"/>
        <v>1</v>
      </c>
    </row>
    <row r="1958" spans="1:8" x14ac:dyDescent="0.25">
      <c r="A1958" t="s">
        <v>1835</v>
      </c>
      <c r="B1958" t="s">
        <v>5732</v>
      </c>
      <c r="C1958">
        <v>10696.21</v>
      </c>
      <c r="D1958" s="3" t="s">
        <v>9628</v>
      </c>
      <c r="E1958" t="s">
        <v>11703</v>
      </c>
      <c r="F1958" t="s">
        <v>11744</v>
      </c>
      <c r="H1958">
        <f t="shared" si="30"/>
        <v>1</v>
      </c>
    </row>
    <row r="1959" spans="1:8" x14ac:dyDescent="0.25">
      <c r="A1959" t="s">
        <v>1836</v>
      </c>
      <c r="B1959" t="s">
        <v>5733</v>
      </c>
      <c r="C1959">
        <v>12501.48</v>
      </c>
      <c r="D1959" s="3" t="s">
        <v>9629</v>
      </c>
      <c r="E1959" t="s">
        <v>11703</v>
      </c>
      <c r="F1959" t="s">
        <v>11744</v>
      </c>
      <c r="H1959">
        <f t="shared" si="30"/>
        <v>1</v>
      </c>
    </row>
    <row r="1960" spans="1:8" x14ac:dyDescent="0.25">
      <c r="A1960" t="s">
        <v>1837</v>
      </c>
      <c r="B1960" t="s">
        <v>5734</v>
      </c>
      <c r="C1960">
        <v>16957.8</v>
      </c>
      <c r="D1960" s="3" t="s">
        <v>9630</v>
      </c>
      <c r="E1960" t="s">
        <v>11703</v>
      </c>
      <c r="F1960" t="s">
        <v>11744</v>
      </c>
      <c r="H1960">
        <f t="shared" si="30"/>
        <v>1</v>
      </c>
    </row>
    <row r="1961" spans="1:8" x14ac:dyDescent="0.25">
      <c r="A1961" t="s">
        <v>1838</v>
      </c>
      <c r="B1961" t="s">
        <v>5735</v>
      </c>
      <c r="C1961">
        <v>11842.24</v>
      </c>
      <c r="D1961" s="3" t="s">
        <v>9631</v>
      </c>
      <c r="E1961" t="s">
        <v>11703</v>
      </c>
      <c r="F1961" t="s">
        <v>11744</v>
      </c>
      <c r="H1961">
        <f t="shared" si="30"/>
        <v>1</v>
      </c>
    </row>
    <row r="1962" spans="1:8" x14ac:dyDescent="0.25">
      <c r="A1962" t="s">
        <v>1839</v>
      </c>
      <c r="B1962" t="s">
        <v>5736</v>
      </c>
      <c r="C1962">
        <v>16959.84</v>
      </c>
      <c r="D1962" s="3" t="s">
        <v>9632</v>
      </c>
      <c r="E1962" t="s">
        <v>11703</v>
      </c>
      <c r="F1962" t="s">
        <v>11744</v>
      </c>
      <c r="H1962">
        <f t="shared" si="30"/>
        <v>1</v>
      </c>
    </row>
    <row r="1963" spans="1:8" x14ac:dyDescent="0.25">
      <c r="A1963" s="5" t="s">
        <v>1831</v>
      </c>
      <c r="B1963" s="5" t="s">
        <v>5728</v>
      </c>
      <c r="C1963" s="5">
        <v>3158.87</v>
      </c>
      <c r="D1963" s="6" t="s">
        <v>9624</v>
      </c>
      <c r="E1963" s="5" t="s">
        <v>11703</v>
      </c>
      <c r="F1963" s="5" t="s">
        <v>11745</v>
      </c>
      <c r="G1963" s="5"/>
      <c r="H1963" s="5">
        <f t="shared" si="30"/>
        <v>2</v>
      </c>
    </row>
    <row r="1964" spans="1:8" x14ac:dyDescent="0.25">
      <c r="A1964" s="5" t="s">
        <v>1832</v>
      </c>
      <c r="B1964" s="5" t="s">
        <v>5729</v>
      </c>
      <c r="C1964" s="5">
        <v>5726.04</v>
      </c>
      <c r="D1964" s="6" t="s">
        <v>9625</v>
      </c>
      <c r="E1964" s="5" t="s">
        <v>11703</v>
      </c>
      <c r="F1964" s="5" t="s">
        <v>11745</v>
      </c>
      <c r="G1964" s="5"/>
      <c r="H1964" s="5">
        <f t="shared" si="30"/>
        <v>2</v>
      </c>
    </row>
    <row r="1965" spans="1:8" x14ac:dyDescent="0.25">
      <c r="A1965" t="s">
        <v>1840</v>
      </c>
      <c r="B1965" t="s">
        <v>5737</v>
      </c>
      <c r="C1965">
        <v>14982.28</v>
      </c>
      <c r="D1965" s="3" t="s">
        <v>9633</v>
      </c>
      <c r="E1965" t="s">
        <v>11703</v>
      </c>
      <c r="F1965" t="s">
        <v>11746</v>
      </c>
      <c r="H1965">
        <f t="shared" si="30"/>
        <v>1</v>
      </c>
    </row>
    <row r="1966" spans="1:8" x14ac:dyDescent="0.25">
      <c r="A1966" t="s">
        <v>1841</v>
      </c>
      <c r="B1966" t="s">
        <v>5738</v>
      </c>
      <c r="C1966">
        <v>12022.81</v>
      </c>
      <c r="D1966" s="3" t="s">
        <v>9634</v>
      </c>
      <c r="E1966" t="s">
        <v>11703</v>
      </c>
      <c r="F1966" t="s">
        <v>11746</v>
      </c>
      <c r="H1966">
        <f t="shared" si="30"/>
        <v>1</v>
      </c>
    </row>
    <row r="1967" spans="1:8" x14ac:dyDescent="0.25">
      <c r="A1967" t="s">
        <v>1842</v>
      </c>
      <c r="B1967" t="s">
        <v>5739</v>
      </c>
      <c r="C1967">
        <v>13872.48</v>
      </c>
      <c r="D1967" s="3" t="s">
        <v>9635</v>
      </c>
      <c r="E1967" t="s">
        <v>11703</v>
      </c>
      <c r="F1967" t="s">
        <v>11746</v>
      </c>
      <c r="H1967">
        <f t="shared" si="30"/>
        <v>1</v>
      </c>
    </row>
    <row r="1968" spans="1:8" x14ac:dyDescent="0.25">
      <c r="A1968" t="s">
        <v>1843</v>
      </c>
      <c r="B1968" t="s">
        <v>5740</v>
      </c>
      <c r="C1968">
        <v>3884.29</v>
      </c>
      <c r="D1968" s="3" t="s">
        <v>9636</v>
      </c>
      <c r="E1968" t="s">
        <v>11703</v>
      </c>
      <c r="F1968" t="s">
        <v>11747</v>
      </c>
      <c r="H1968">
        <f t="shared" si="30"/>
        <v>1</v>
      </c>
    </row>
    <row r="1969" spans="1:8" x14ac:dyDescent="0.25">
      <c r="A1969" t="s">
        <v>1844</v>
      </c>
      <c r="B1969" t="s">
        <v>5741</v>
      </c>
      <c r="C1969">
        <v>4254.2299999999996</v>
      </c>
      <c r="D1969" s="3" t="s">
        <v>9637</v>
      </c>
      <c r="E1969" t="s">
        <v>11703</v>
      </c>
      <c r="F1969" t="s">
        <v>11747</v>
      </c>
      <c r="H1969">
        <f t="shared" si="30"/>
        <v>1</v>
      </c>
    </row>
    <row r="1970" spans="1:8" x14ac:dyDescent="0.25">
      <c r="A1970" t="s">
        <v>1845</v>
      </c>
      <c r="B1970" t="s">
        <v>5742</v>
      </c>
      <c r="C1970">
        <v>4994.12</v>
      </c>
      <c r="D1970" s="3" t="s">
        <v>9638</v>
      </c>
      <c r="E1970" t="s">
        <v>11703</v>
      </c>
      <c r="F1970" t="s">
        <v>11747</v>
      </c>
      <c r="H1970">
        <f t="shared" si="30"/>
        <v>1</v>
      </c>
    </row>
    <row r="1971" spans="1:8" x14ac:dyDescent="0.25">
      <c r="A1971" t="s">
        <v>1846</v>
      </c>
      <c r="B1971" t="s">
        <v>5743</v>
      </c>
      <c r="C1971">
        <v>8878.3799999999992</v>
      </c>
      <c r="D1971" s="3" t="s">
        <v>9639</v>
      </c>
      <c r="E1971" t="s">
        <v>11703</v>
      </c>
      <c r="F1971" t="s">
        <v>11748</v>
      </c>
      <c r="H1971">
        <f t="shared" si="30"/>
        <v>1</v>
      </c>
    </row>
    <row r="1972" spans="1:8" x14ac:dyDescent="0.25">
      <c r="A1972" t="s">
        <v>1847</v>
      </c>
      <c r="B1972" t="s">
        <v>5744</v>
      </c>
      <c r="C1972">
        <v>4994.12</v>
      </c>
      <c r="D1972" s="3" t="s">
        <v>9640</v>
      </c>
      <c r="E1972" t="s">
        <v>11703</v>
      </c>
      <c r="F1972" t="s">
        <v>11748</v>
      </c>
      <c r="H1972">
        <f t="shared" si="30"/>
        <v>1</v>
      </c>
    </row>
    <row r="1973" spans="1:8" x14ac:dyDescent="0.25">
      <c r="A1973" t="s">
        <v>1848</v>
      </c>
      <c r="B1973" t="s">
        <v>5745</v>
      </c>
      <c r="C1973">
        <v>2518.7600000000002</v>
      </c>
      <c r="D1973" s="3" t="s">
        <v>9641</v>
      </c>
      <c r="E1973" t="s">
        <v>11703</v>
      </c>
      <c r="F1973" t="s">
        <v>11749</v>
      </c>
      <c r="H1973">
        <f t="shared" si="30"/>
        <v>1</v>
      </c>
    </row>
    <row r="1974" spans="1:8" x14ac:dyDescent="0.25">
      <c r="A1974" t="s">
        <v>1849</v>
      </c>
      <c r="B1974" t="s">
        <v>5746</v>
      </c>
      <c r="C1974">
        <v>2446.4</v>
      </c>
      <c r="D1974" s="3" t="s">
        <v>9642</v>
      </c>
      <c r="E1974" t="s">
        <v>11703</v>
      </c>
      <c r="F1974" t="s">
        <v>11749</v>
      </c>
      <c r="H1974">
        <f t="shared" si="30"/>
        <v>1</v>
      </c>
    </row>
    <row r="1975" spans="1:8" x14ac:dyDescent="0.25">
      <c r="A1975" s="5" t="s">
        <v>1788</v>
      </c>
      <c r="B1975" s="5" t="s">
        <v>5685</v>
      </c>
      <c r="C1975" s="5">
        <v>7953.57</v>
      </c>
      <c r="D1975" s="6" t="s">
        <v>9581</v>
      </c>
      <c r="E1975" s="5" t="s">
        <v>11703</v>
      </c>
      <c r="F1975" s="5" t="s">
        <v>11742</v>
      </c>
      <c r="G1975" s="5"/>
      <c r="H1975" s="5">
        <f t="shared" si="30"/>
        <v>2</v>
      </c>
    </row>
    <row r="1976" spans="1:8" x14ac:dyDescent="0.25">
      <c r="A1976" s="5" t="s">
        <v>1789</v>
      </c>
      <c r="B1976" s="5" t="s">
        <v>5686</v>
      </c>
      <c r="C1976" s="5">
        <v>11652.86</v>
      </c>
      <c r="D1976" s="6" t="s">
        <v>9582</v>
      </c>
      <c r="E1976" s="5" t="s">
        <v>11703</v>
      </c>
      <c r="F1976" s="5" t="s">
        <v>11742</v>
      </c>
      <c r="G1976" s="5"/>
      <c r="H1976" s="5">
        <f t="shared" si="30"/>
        <v>2</v>
      </c>
    </row>
    <row r="1977" spans="1:8" x14ac:dyDescent="0.25">
      <c r="A1977" s="5" t="s">
        <v>1790</v>
      </c>
      <c r="B1977" s="5" t="s">
        <v>5687</v>
      </c>
      <c r="C1977" s="5">
        <v>15073.11</v>
      </c>
      <c r="D1977" s="6" t="s">
        <v>9583</v>
      </c>
      <c r="E1977" s="5" t="s">
        <v>11703</v>
      </c>
      <c r="F1977" s="5" t="s">
        <v>11742</v>
      </c>
      <c r="G1977" s="5"/>
      <c r="H1977" s="5">
        <f t="shared" si="30"/>
        <v>2</v>
      </c>
    </row>
    <row r="1978" spans="1:8" x14ac:dyDescent="0.25">
      <c r="A1978" s="5" t="s">
        <v>1791</v>
      </c>
      <c r="B1978" s="5" t="s">
        <v>5688</v>
      </c>
      <c r="C1978" s="5">
        <v>14427.37</v>
      </c>
      <c r="D1978" s="6" t="s">
        <v>9584</v>
      </c>
      <c r="E1978" s="5" t="s">
        <v>11703</v>
      </c>
      <c r="F1978" s="5" t="s">
        <v>11742</v>
      </c>
      <c r="G1978" s="5"/>
      <c r="H1978" s="5">
        <f t="shared" si="30"/>
        <v>2</v>
      </c>
    </row>
    <row r="1979" spans="1:8" x14ac:dyDescent="0.25">
      <c r="A1979" t="s">
        <v>1850</v>
      </c>
      <c r="B1979" t="s">
        <v>5747</v>
      </c>
      <c r="C1979">
        <v>8451.81</v>
      </c>
      <c r="D1979" s="3" t="s">
        <v>9643</v>
      </c>
      <c r="E1979" t="s">
        <v>11703</v>
      </c>
      <c r="F1979" t="s">
        <v>11750</v>
      </c>
      <c r="H1979">
        <f t="shared" si="30"/>
        <v>1</v>
      </c>
    </row>
    <row r="1980" spans="1:8" x14ac:dyDescent="0.25">
      <c r="A1980" t="s">
        <v>1851</v>
      </c>
      <c r="B1980" t="s">
        <v>5748</v>
      </c>
      <c r="C1980">
        <v>12551.91</v>
      </c>
      <c r="D1980" s="3" t="s">
        <v>9644</v>
      </c>
      <c r="E1980" t="s">
        <v>11703</v>
      </c>
      <c r="F1980" t="s">
        <v>11750</v>
      </c>
      <c r="H1980">
        <f t="shared" si="30"/>
        <v>1</v>
      </c>
    </row>
    <row r="1981" spans="1:8" x14ac:dyDescent="0.25">
      <c r="A1981" s="5" t="s">
        <v>1827</v>
      </c>
      <c r="B1981" s="5" t="s">
        <v>5724</v>
      </c>
      <c r="C1981" s="5">
        <v>2497.09</v>
      </c>
      <c r="D1981" s="6" t="s">
        <v>9620</v>
      </c>
      <c r="E1981" s="5" t="s">
        <v>11703</v>
      </c>
      <c r="F1981" s="5" t="s">
        <v>11750</v>
      </c>
      <c r="G1981" s="5"/>
      <c r="H1981" s="5">
        <f t="shared" si="30"/>
        <v>2</v>
      </c>
    </row>
    <row r="1982" spans="1:8" x14ac:dyDescent="0.25">
      <c r="A1982" s="5" t="s">
        <v>1828</v>
      </c>
      <c r="B1982" s="5" t="s">
        <v>5725</v>
      </c>
      <c r="C1982" s="5">
        <v>2774.53</v>
      </c>
      <c r="D1982" s="6" t="s">
        <v>9621</v>
      </c>
      <c r="E1982" s="5" t="s">
        <v>11703</v>
      </c>
      <c r="F1982" s="5" t="s">
        <v>11750</v>
      </c>
      <c r="G1982" s="5"/>
      <c r="H1982" s="5">
        <f t="shared" si="30"/>
        <v>2</v>
      </c>
    </row>
    <row r="1983" spans="1:8" x14ac:dyDescent="0.25">
      <c r="A1983" t="s">
        <v>1852</v>
      </c>
      <c r="B1983" t="s">
        <v>5749</v>
      </c>
      <c r="C1983">
        <v>2367.7600000000002</v>
      </c>
      <c r="D1983" s="3" t="s">
        <v>9645</v>
      </c>
      <c r="E1983" t="s">
        <v>11704</v>
      </c>
      <c r="F1983" t="s">
        <v>11751</v>
      </c>
      <c r="H1983">
        <f t="shared" si="30"/>
        <v>1</v>
      </c>
    </row>
    <row r="1984" spans="1:8" x14ac:dyDescent="0.25">
      <c r="A1984" t="s">
        <v>1853</v>
      </c>
      <c r="B1984" t="s">
        <v>5750</v>
      </c>
      <c r="C1984">
        <v>2608.73</v>
      </c>
      <c r="D1984" s="3" t="s">
        <v>9646</v>
      </c>
      <c r="E1984" t="s">
        <v>11704</v>
      </c>
      <c r="F1984" t="s">
        <v>11751</v>
      </c>
      <c r="H1984">
        <f t="shared" si="30"/>
        <v>1</v>
      </c>
    </row>
    <row r="1985" spans="1:8" x14ac:dyDescent="0.25">
      <c r="A1985" t="s">
        <v>1854</v>
      </c>
      <c r="B1985" t="s">
        <v>5751</v>
      </c>
      <c r="C1985">
        <v>4177.07</v>
      </c>
      <c r="D1985" s="3" t="s">
        <v>9647</v>
      </c>
      <c r="E1985" t="s">
        <v>11704</v>
      </c>
      <c r="F1985" t="s">
        <v>11751</v>
      </c>
      <c r="H1985">
        <f t="shared" si="30"/>
        <v>1</v>
      </c>
    </row>
    <row r="1986" spans="1:8" x14ac:dyDescent="0.25">
      <c r="A1986" t="s">
        <v>1855</v>
      </c>
      <c r="B1986" t="s">
        <v>5752</v>
      </c>
      <c r="C1986">
        <v>4712.53</v>
      </c>
      <c r="D1986" s="3" t="s">
        <v>9648</v>
      </c>
      <c r="E1986" t="s">
        <v>11704</v>
      </c>
      <c r="F1986" t="s">
        <v>11751</v>
      </c>
      <c r="H1986">
        <f t="shared" si="30"/>
        <v>1</v>
      </c>
    </row>
    <row r="1987" spans="1:8" x14ac:dyDescent="0.25">
      <c r="A1987" t="s">
        <v>1856</v>
      </c>
      <c r="B1987" t="s">
        <v>5753</v>
      </c>
      <c r="C1987">
        <v>3306.73</v>
      </c>
      <c r="D1987" s="3" t="s">
        <v>9649</v>
      </c>
      <c r="E1987" t="s">
        <v>11704</v>
      </c>
      <c r="F1987" t="s">
        <v>11751</v>
      </c>
      <c r="H1987">
        <f t="shared" ref="H1987:H2050" si="31">COUNTIF(A:A,A1987)</f>
        <v>1</v>
      </c>
    </row>
    <row r="1988" spans="1:8" x14ac:dyDescent="0.25">
      <c r="A1988" t="s">
        <v>1857</v>
      </c>
      <c r="B1988" t="s">
        <v>5754</v>
      </c>
      <c r="C1988">
        <v>3591.42</v>
      </c>
      <c r="D1988" s="3" t="s">
        <v>9650</v>
      </c>
      <c r="E1988" t="s">
        <v>11704</v>
      </c>
      <c r="F1988" t="s">
        <v>11751</v>
      </c>
      <c r="H1988">
        <f t="shared" si="31"/>
        <v>1</v>
      </c>
    </row>
    <row r="1989" spans="1:8" x14ac:dyDescent="0.25">
      <c r="A1989" t="s">
        <v>1858</v>
      </c>
      <c r="B1989" t="s">
        <v>5755</v>
      </c>
      <c r="C1989">
        <v>167.91</v>
      </c>
      <c r="D1989" s="3" t="s">
        <v>9651</v>
      </c>
      <c r="E1989" t="s">
        <v>11704</v>
      </c>
      <c r="F1989" t="s">
        <v>11752</v>
      </c>
      <c r="H1989">
        <f t="shared" si="31"/>
        <v>1</v>
      </c>
    </row>
    <row r="1990" spans="1:8" x14ac:dyDescent="0.25">
      <c r="A1990" t="s">
        <v>1859</v>
      </c>
      <c r="B1990" t="s">
        <v>5756</v>
      </c>
      <c r="C1990">
        <v>222.5</v>
      </c>
      <c r="D1990" s="3" t="s">
        <v>9652</v>
      </c>
      <c r="E1990" t="s">
        <v>11704</v>
      </c>
      <c r="F1990" t="s">
        <v>11752</v>
      </c>
      <c r="H1990">
        <f t="shared" si="31"/>
        <v>1</v>
      </c>
    </row>
    <row r="1991" spans="1:8" x14ac:dyDescent="0.25">
      <c r="A1991" t="s">
        <v>1860</v>
      </c>
      <c r="B1991" t="s">
        <v>5757</v>
      </c>
      <c r="C1991">
        <v>194.48</v>
      </c>
      <c r="D1991" s="3" t="s">
        <v>9653</v>
      </c>
      <c r="E1991" t="s">
        <v>11704</v>
      </c>
      <c r="F1991" t="s">
        <v>11752</v>
      </c>
      <c r="H1991">
        <f t="shared" si="31"/>
        <v>1</v>
      </c>
    </row>
    <row r="1992" spans="1:8" x14ac:dyDescent="0.25">
      <c r="A1992" t="s">
        <v>1861</v>
      </c>
      <c r="B1992" t="s">
        <v>5758</v>
      </c>
      <c r="C1992">
        <v>72.66</v>
      </c>
      <c r="D1992" s="3" t="s">
        <v>9654</v>
      </c>
      <c r="E1992" t="s">
        <v>11704</v>
      </c>
      <c r="F1992" t="s">
        <v>11752</v>
      </c>
      <c r="H1992">
        <f t="shared" si="31"/>
        <v>1</v>
      </c>
    </row>
    <row r="1993" spans="1:8" x14ac:dyDescent="0.25">
      <c r="A1993" t="s">
        <v>1862</v>
      </c>
      <c r="B1993" t="s">
        <v>5759</v>
      </c>
      <c r="C1993">
        <v>88.38</v>
      </c>
      <c r="D1993" s="3" t="s">
        <v>9655</v>
      </c>
      <c r="E1993" t="s">
        <v>11704</v>
      </c>
      <c r="F1993" t="s">
        <v>11752</v>
      </c>
      <c r="H1993">
        <f t="shared" si="31"/>
        <v>1</v>
      </c>
    </row>
    <row r="1994" spans="1:8" x14ac:dyDescent="0.25">
      <c r="A1994" t="s">
        <v>1863</v>
      </c>
      <c r="B1994" t="s">
        <v>5760</v>
      </c>
      <c r="C1994">
        <v>95.59</v>
      </c>
      <c r="D1994" s="3" t="s">
        <v>9656</v>
      </c>
      <c r="E1994" t="s">
        <v>11704</v>
      </c>
      <c r="F1994" t="s">
        <v>11752</v>
      </c>
      <c r="H1994">
        <f t="shared" si="31"/>
        <v>1</v>
      </c>
    </row>
    <row r="1995" spans="1:8" x14ac:dyDescent="0.25">
      <c r="A1995" t="s">
        <v>1864</v>
      </c>
      <c r="B1995" t="s">
        <v>5761</v>
      </c>
      <c r="C1995">
        <v>2335.9299999999998</v>
      </c>
      <c r="D1995" s="3" t="s">
        <v>9657</v>
      </c>
      <c r="E1995" t="s">
        <v>11704</v>
      </c>
      <c r="F1995" t="s">
        <v>11752</v>
      </c>
      <c r="H1995">
        <f t="shared" si="31"/>
        <v>1</v>
      </c>
    </row>
    <row r="1996" spans="1:8" x14ac:dyDescent="0.25">
      <c r="A1996" t="s">
        <v>1865</v>
      </c>
      <c r="B1996" t="s">
        <v>5762</v>
      </c>
      <c r="C1996">
        <v>2593.7800000000002</v>
      </c>
      <c r="D1996" s="3" t="s">
        <v>9658</v>
      </c>
      <c r="E1996" t="s">
        <v>11704</v>
      </c>
      <c r="F1996" t="s">
        <v>11752</v>
      </c>
      <c r="H1996">
        <f t="shared" si="31"/>
        <v>1</v>
      </c>
    </row>
    <row r="1997" spans="1:8" x14ac:dyDescent="0.25">
      <c r="A1997" t="s">
        <v>1866</v>
      </c>
      <c r="B1997" t="s">
        <v>5763</v>
      </c>
      <c r="C1997">
        <v>2327.44</v>
      </c>
      <c r="D1997" s="3" t="s">
        <v>9659</v>
      </c>
      <c r="E1997" t="s">
        <v>11704</v>
      </c>
      <c r="F1997" t="s">
        <v>11752</v>
      </c>
      <c r="H1997">
        <f t="shared" si="31"/>
        <v>1</v>
      </c>
    </row>
    <row r="1998" spans="1:8" x14ac:dyDescent="0.25">
      <c r="A1998" t="s">
        <v>1867</v>
      </c>
      <c r="B1998" t="s">
        <v>5764</v>
      </c>
      <c r="C1998">
        <v>2060.36</v>
      </c>
      <c r="D1998" s="3" t="s">
        <v>9660</v>
      </c>
      <c r="E1998" t="s">
        <v>11704</v>
      </c>
      <c r="F1998" t="s">
        <v>11752</v>
      </c>
      <c r="H1998">
        <f t="shared" si="31"/>
        <v>1</v>
      </c>
    </row>
    <row r="1999" spans="1:8" x14ac:dyDescent="0.25">
      <c r="A1999" t="s">
        <v>1868</v>
      </c>
      <c r="B1999" t="s">
        <v>5765</v>
      </c>
      <c r="C1999">
        <v>3759.49</v>
      </c>
      <c r="D1999" s="3" t="s">
        <v>9661</v>
      </c>
      <c r="E1999" t="s">
        <v>11704</v>
      </c>
      <c r="F1999" t="s">
        <v>11752</v>
      </c>
      <c r="H1999">
        <f t="shared" si="31"/>
        <v>1</v>
      </c>
    </row>
    <row r="2000" spans="1:8" x14ac:dyDescent="0.25">
      <c r="A2000" t="s">
        <v>1869</v>
      </c>
      <c r="B2000" t="s">
        <v>5766</v>
      </c>
      <c r="C2000">
        <v>2376.09</v>
      </c>
      <c r="D2000" s="3" t="s">
        <v>9662</v>
      </c>
      <c r="E2000" t="s">
        <v>11704</v>
      </c>
      <c r="F2000" t="s">
        <v>11752</v>
      </c>
      <c r="H2000">
        <f t="shared" si="31"/>
        <v>1</v>
      </c>
    </row>
    <row r="2001" spans="1:8" x14ac:dyDescent="0.25">
      <c r="A2001" t="s">
        <v>1870</v>
      </c>
      <c r="B2001" t="s">
        <v>5767</v>
      </c>
      <c r="C2001">
        <v>2176.4499999999998</v>
      </c>
      <c r="D2001" s="3" t="s">
        <v>9663</v>
      </c>
      <c r="E2001" t="s">
        <v>11704</v>
      </c>
      <c r="F2001" t="s">
        <v>11752</v>
      </c>
      <c r="H2001">
        <f t="shared" si="31"/>
        <v>1</v>
      </c>
    </row>
    <row r="2002" spans="1:8" x14ac:dyDescent="0.25">
      <c r="A2002" t="s">
        <v>1871</v>
      </c>
      <c r="B2002" t="s">
        <v>5768</v>
      </c>
      <c r="C2002">
        <v>300.72000000000003</v>
      </c>
      <c r="D2002" s="3" t="s">
        <v>9664</v>
      </c>
      <c r="E2002" t="s">
        <v>11704</v>
      </c>
      <c r="F2002" t="s">
        <v>11752</v>
      </c>
      <c r="H2002">
        <f t="shared" si="31"/>
        <v>1</v>
      </c>
    </row>
    <row r="2003" spans="1:8" x14ac:dyDescent="0.25">
      <c r="A2003" s="5" t="s">
        <v>836</v>
      </c>
      <c r="B2003" s="5" t="s">
        <v>4733</v>
      </c>
      <c r="C2003" s="5">
        <v>2018.87</v>
      </c>
      <c r="D2003" s="6" t="s">
        <v>8629</v>
      </c>
      <c r="E2003" s="5" t="s">
        <v>11704</v>
      </c>
      <c r="F2003" s="5" t="s">
        <v>11753</v>
      </c>
      <c r="G2003" s="5"/>
      <c r="H2003" s="5">
        <f t="shared" si="31"/>
        <v>3</v>
      </c>
    </row>
    <row r="2004" spans="1:8" x14ac:dyDescent="0.25">
      <c r="A2004" s="5" t="s">
        <v>837</v>
      </c>
      <c r="B2004" s="5" t="s">
        <v>4734</v>
      </c>
      <c r="C2004" s="5">
        <v>1953.18</v>
      </c>
      <c r="D2004" s="6" t="s">
        <v>8630</v>
      </c>
      <c r="E2004" s="5" t="s">
        <v>11704</v>
      </c>
      <c r="F2004" s="5" t="s">
        <v>11753</v>
      </c>
      <c r="G2004" s="5"/>
      <c r="H2004" s="5">
        <f t="shared" si="31"/>
        <v>3</v>
      </c>
    </row>
    <row r="2005" spans="1:8" x14ac:dyDescent="0.25">
      <c r="A2005" s="5" t="s">
        <v>838</v>
      </c>
      <c r="B2005" s="5" t="s">
        <v>4735</v>
      </c>
      <c r="C2005" s="5">
        <v>1763.26</v>
      </c>
      <c r="D2005" s="6" t="s">
        <v>8631</v>
      </c>
      <c r="E2005" s="5" t="s">
        <v>11704</v>
      </c>
      <c r="F2005" s="5" t="s">
        <v>11753</v>
      </c>
      <c r="G2005" s="5"/>
      <c r="H2005" s="5">
        <f t="shared" si="31"/>
        <v>3</v>
      </c>
    </row>
    <row r="2006" spans="1:8" x14ac:dyDescent="0.25">
      <c r="A2006" s="5" t="s">
        <v>839</v>
      </c>
      <c r="B2006" s="5" t="s">
        <v>4736</v>
      </c>
      <c r="C2006" s="5">
        <v>1811.78</v>
      </c>
      <c r="D2006" s="6" t="s">
        <v>8632</v>
      </c>
      <c r="E2006" s="5" t="s">
        <v>11704</v>
      </c>
      <c r="F2006" s="5" t="s">
        <v>11753</v>
      </c>
      <c r="G2006" s="5"/>
      <c r="H2006" s="5">
        <f t="shared" si="31"/>
        <v>3</v>
      </c>
    </row>
    <row r="2007" spans="1:8" x14ac:dyDescent="0.25">
      <c r="A2007" s="5" t="s">
        <v>840</v>
      </c>
      <c r="B2007" s="5" t="s">
        <v>4737</v>
      </c>
      <c r="C2007" s="5">
        <v>937.9</v>
      </c>
      <c r="D2007" s="6" t="s">
        <v>8633</v>
      </c>
      <c r="E2007" s="5" t="s">
        <v>11704</v>
      </c>
      <c r="F2007" s="5" t="s">
        <v>11753</v>
      </c>
      <c r="G2007" s="5"/>
      <c r="H2007" s="5">
        <f t="shared" si="31"/>
        <v>3</v>
      </c>
    </row>
    <row r="2008" spans="1:8" x14ac:dyDescent="0.25">
      <c r="A2008" t="s">
        <v>1872</v>
      </c>
      <c r="B2008" t="s">
        <v>5769</v>
      </c>
      <c r="C2008">
        <v>2475.63</v>
      </c>
      <c r="D2008" s="3" t="s">
        <v>9665</v>
      </c>
      <c r="E2008" t="s">
        <v>11704</v>
      </c>
      <c r="F2008" t="s">
        <v>11754</v>
      </c>
      <c r="H2008">
        <f t="shared" si="31"/>
        <v>1</v>
      </c>
    </row>
    <row r="2009" spans="1:8" x14ac:dyDescent="0.25">
      <c r="A2009" t="s">
        <v>1873</v>
      </c>
      <c r="B2009" t="s">
        <v>5770</v>
      </c>
      <c r="C2009">
        <v>217.09</v>
      </c>
      <c r="D2009" s="3" t="s">
        <v>9666</v>
      </c>
      <c r="E2009" t="s">
        <v>11704</v>
      </c>
      <c r="F2009" t="s">
        <v>11754</v>
      </c>
      <c r="H2009">
        <f t="shared" si="31"/>
        <v>1</v>
      </c>
    </row>
    <row r="2010" spans="1:8" x14ac:dyDescent="0.25">
      <c r="A2010" t="s">
        <v>1874</v>
      </c>
      <c r="B2010" t="s">
        <v>5771</v>
      </c>
      <c r="C2010">
        <v>795.92</v>
      </c>
      <c r="D2010" s="3" t="s">
        <v>9667</v>
      </c>
      <c r="E2010" t="s">
        <v>11704</v>
      </c>
      <c r="F2010" t="s">
        <v>11754</v>
      </c>
      <c r="H2010">
        <f t="shared" si="31"/>
        <v>1</v>
      </c>
    </row>
    <row r="2011" spans="1:8" x14ac:dyDescent="0.25">
      <c r="A2011" t="s">
        <v>1875</v>
      </c>
      <c r="B2011" t="s">
        <v>5772</v>
      </c>
      <c r="C2011">
        <v>9476.08</v>
      </c>
      <c r="D2011" s="3" t="s">
        <v>9668</v>
      </c>
      <c r="E2011" t="s">
        <v>11704</v>
      </c>
      <c r="F2011" t="s">
        <v>11755</v>
      </c>
      <c r="H2011">
        <f t="shared" si="31"/>
        <v>1</v>
      </c>
    </row>
    <row r="2012" spans="1:8" x14ac:dyDescent="0.25">
      <c r="A2012" t="s">
        <v>1876</v>
      </c>
      <c r="B2012" t="s">
        <v>5773</v>
      </c>
      <c r="C2012">
        <v>11869.65</v>
      </c>
      <c r="D2012" s="3" t="s">
        <v>9669</v>
      </c>
      <c r="E2012" t="s">
        <v>11704</v>
      </c>
      <c r="F2012" t="s">
        <v>11755</v>
      </c>
      <c r="H2012">
        <f t="shared" si="31"/>
        <v>1</v>
      </c>
    </row>
    <row r="2013" spans="1:8" x14ac:dyDescent="0.25">
      <c r="A2013" t="s">
        <v>1877</v>
      </c>
      <c r="B2013" t="s">
        <v>5774</v>
      </c>
      <c r="C2013">
        <v>12310.05</v>
      </c>
      <c r="D2013" s="3" t="s">
        <v>9670</v>
      </c>
      <c r="E2013" t="s">
        <v>11704</v>
      </c>
      <c r="F2013" t="s">
        <v>11755</v>
      </c>
      <c r="H2013">
        <f t="shared" si="31"/>
        <v>1</v>
      </c>
    </row>
    <row r="2014" spans="1:8" x14ac:dyDescent="0.25">
      <c r="A2014" t="s">
        <v>1878</v>
      </c>
      <c r="B2014" t="s">
        <v>5775</v>
      </c>
      <c r="C2014">
        <v>12905.09</v>
      </c>
      <c r="D2014" s="3" t="s">
        <v>9671</v>
      </c>
      <c r="E2014" t="s">
        <v>11704</v>
      </c>
      <c r="F2014" t="s">
        <v>11755</v>
      </c>
      <c r="H2014">
        <f t="shared" si="31"/>
        <v>1</v>
      </c>
    </row>
    <row r="2015" spans="1:8" x14ac:dyDescent="0.25">
      <c r="A2015" s="5" t="s">
        <v>1792</v>
      </c>
      <c r="B2015" s="5" t="s">
        <v>5689</v>
      </c>
      <c r="C2015" s="5">
        <v>198.05</v>
      </c>
      <c r="D2015" s="6" t="s">
        <v>9585</v>
      </c>
      <c r="E2015" s="5" t="s">
        <v>11704</v>
      </c>
      <c r="F2015" s="5" t="s">
        <v>11743</v>
      </c>
      <c r="G2015" s="5"/>
      <c r="H2015" s="5">
        <f t="shared" si="31"/>
        <v>2</v>
      </c>
    </row>
    <row r="2016" spans="1:8" x14ac:dyDescent="0.25">
      <c r="A2016" s="5" t="s">
        <v>1793</v>
      </c>
      <c r="B2016" s="5" t="s">
        <v>5690</v>
      </c>
      <c r="C2016" s="5">
        <v>300.63</v>
      </c>
      <c r="D2016" s="6" t="s">
        <v>9586</v>
      </c>
      <c r="E2016" s="5" t="s">
        <v>11704</v>
      </c>
      <c r="F2016" s="5" t="s">
        <v>11743</v>
      </c>
      <c r="G2016" s="5"/>
      <c r="H2016" s="5">
        <f t="shared" si="31"/>
        <v>2</v>
      </c>
    </row>
    <row r="2017" spans="1:8" x14ac:dyDescent="0.25">
      <c r="A2017" s="5" t="s">
        <v>1794</v>
      </c>
      <c r="B2017" s="5" t="s">
        <v>5691</v>
      </c>
      <c r="C2017" s="5">
        <v>594.15</v>
      </c>
      <c r="D2017" s="6" t="s">
        <v>9587</v>
      </c>
      <c r="E2017" s="5" t="s">
        <v>11704</v>
      </c>
      <c r="F2017" s="5" t="s">
        <v>11743</v>
      </c>
      <c r="G2017" s="5"/>
      <c r="H2017" s="5">
        <f t="shared" si="31"/>
        <v>2</v>
      </c>
    </row>
    <row r="2018" spans="1:8" x14ac:dyDescent="0.25">
      <c r="A2018" s="5" t="s">
        <v>1795</v>
      </c>
      <c r="B2018" s="5" t="s">
        <v>5692</v>
      </c>
      <c r="C2018" s="5">
        <v>756.83</v>
      </c>
      <c r="D2018" s="6" t="s">
        <v>9588</v>
      </c>
      <c r="E2018" s="5" t="s">
        <v>11704</v>
      </c>
      <c r="F2018" s="5" t="s">
        <v>11743</v>
      </c>
      <c r="G2018" s="5"/>
      <c r="H2018" s="5">
        <f t="shared" si="31"/>
        <v>2</v>
      </c>
    </row>
    <row r="2019" spans="1:8" x14ac:dyDescent="0.25">
      <c r="A2019" s="5" t="s">
        <v>1796</v>
      </c>
      <c r="B2019" s="5" t="s">
        <v>5693</v>
      </c>
      <c r="C2019" s="5">
        <v>102.56</v>
      </c>
      <c r="D2019" s="6" t="s">
        <v>9589</v>
      </c>
      <c r="E2019" s="5" t="s">
        <v>11704</v>
      </c>
      <c r="F2019" s="5" t="s">
        <v>11743</v>
      </c>
      <c r="G2019" s="5"/>
      <c r="H2019" s="5">
        <f t="shared" si="31"/>
        <v>2</v>
      </c>
    </row>
    <row r="2020" spans="1:8" x14ac:dyDescent="0.25">
      <c r="A2020" s="5" t="s">
        <v>1797</v>
      </c>
      <c r="B2020" s="5" t="s">
        <v>5694</v>
      </c>
      <c r="C2020" s="5">
        <v>106.1</v>
      </c>
      <c r="D2020" s="6" t="s">
        <v>9590</v>
      </c>
      <c r="E2020" s="5" t="s">
        <v>11704</v>
      </c>
      <c r="F2020" s="5" t="s">
        <v>11743</v>
      </c>
      <c r="G2020" s="5"/>
      <c r="H2020" s="5">
        <f t="shared" si="31"/>
        <v>2</v>
      </c>
    </row>
    <row r="2021" spans="1:8" x14ac:dyDescent="0.25">
      <c r="A2021" s="5" t="s">
        <v>1798</v>
      </c>
      <c r="B2021" s="5" t="s">
        <v>5695</v>
      </c>
      <c r="C2021" s="5">
        <v>113.18</v>
      </c>
      <c r="D2021" s="6" t="s">
        <v>9591</v>
      </c>
      <c r="E2021" s="5" t="s">
        <v>11704</v>
      </c>
      <c r="F2021" s="5" t="s">
        <v>11743</v>
      </c>
      <c r="G2021" s="5"/>
      <c r="H2021" s="5">
        <f t="shared" si="31"/>
        <v>2</v>
      </c>
    </row>
    <row r="2022" spans="1:8" x14ac:dyDescent="0.25">
      <c r="A2022" s="5" t="s">
        <v>1799</v>
      </c>
      <c r="B2022" s="5" t="s">
        <v>5696</v>
      </c>
      <c r="C2022" s="5">
        <v>114.94</v>
      </c>
      <c r="D2022" s="6" t="s">
        <v>9592</v>
      </c>
      <c r="E2022" s="5" t="s">
        <v>11704</v>
      </c>
      <c r="F2022" s="5" t="s">
        <v>11743</v>
      </c>
      <c r="G2022" s="5"/>
      <c r="H2022" s="5">
        <f t="shared" si="31"/>
        <v>2</v>
      </c>
    </row>
    <row r="2023" spans="1:8" x14ac:dyDescent="0.25">
      <c r="A2023" s="5" t="s">
        <v>1800</v>
      </c>
      <c r="B2023" s="5" t="s">
        <v>5697</v>
      </c>
      <c r="C2023" s="5">
        <v>120.24</v>
      </c>
      <c r="D2023" s="6" t="s">
        <v>9593</v>
      </c>
      <c r="E2023" s="5" t="s">
        <v>11704</v>
      </c>
      <c r="F2023" s="5" t="s">
        <v>11743</v>
      </c>
      <c r="G2023" s="5"/>
      <c r="H2023" s="5">
        <f t="shared" si="31"/>
        <v>2</v>
      </c>
    </row>
    <row r="2024" spans="1:8" x14ac:dyDescent="0.25">
      <c r="A2024" s="5" t="s">
        <v>1801</v>
      </c>
      <c r="B2024" s="5" t="s">
        <v>5698</v>
      </c>
      <c r="C2024" s="5">
        <v>254.64</v>
      </c>
      <c r="D2024" s="6" t="s">
        <v>9594</v>
      </c>
      <c r="E2024" s="5" t="s">
        <v>11704</v>
      </c>
      <c r="F2024" s="5" t="s">
        <v>11743</v>
      </c>
      <c r="G2024" s="5"/>
      <c r="H2024" s="5">
        <f t="shared" si="31"/>
        <v>2</v>
      </c>
    </row>
    <row r="2025" spans="1:8" x14ac:dyDescent="0.25">
      <c r="A2025" t="s">
        <v>1879</v>
      </c>
      <c r="B2025" t="s">
        <v>5776</v>
      </c>
      <c r="C2025">
        <v>5640.28</v>
      </c>
      <c r="D2025" s="3" t="s">
        <v>9672</v>
      </c>
      <c r="E2025" t="s">
        <v>11705</v>
      </c>
      <c r="F2025" t="s">
        <v>11756</v>
      </c>
      <c r="H2025">
        <f t="shared" si="31"/>
        <v>1</v>
      </c>
    </row>
    <row r="2026" spans="1:8" x14ac:dyDescent="0.25">
      <c r="A2026" t="s">
        <v>1880</v>
      </c>
      <c r="B2026" t="s">
        <v>5777</v>
      </c>
      <c r="C2026">
        <v>6768.34</v>
      </c>
      <c r="D2026" s="3" t="s">
        <v>9673</v>
      </c>
      <c r="E2026" t="s">
        <v>11705</v>
      </c>
      <c r="F2026" t="s">
        <v>11756</v>
      </c>
      <c r="H2026">
        <f t="shared" si="31"/>
        <v>1</v>
      </c>
    </row>
    <row r="2027" spans="1:8" x14ac:dyDescent="0.25">
      <c r="A2027" t="s">
        <v>1881</v>
      </c>
      <c r="B2027" t="s">
        <v>5778</v>
      </c>
      <c r="C2027">
        <v>2256.11</v>
      </c>
      <c r="D2027" s="3" t="s">
        <v>9674</v>
      </c>
      <c r="E2027" t="s">
        <v>11705</v>
      </c>
      <c r="F2027" t="s">
        <v>11756</v>
      </c>
      <c r="H2027">
        <f t="shared" si="31"/>
        <v>1</v>
      </c>
    </row>
    <row r="2028" spans="1:8" x14ac:dyDescent="0.25">
      <c r="A2028" t="s">
        <v>1882</v>
      </c>
      <c r="B2028" t="s">
        <v>5779</v>
      </c>
      <c r="C2028">
        <v>3384.17</v>
      </c>
      <c r="D2028" s="3" t="s">
        <v>9675</v>
      </c>
      <c r="E2028" t="s">
        <v>11705</v>
      </c>
      <c r="F2028" t="s">
        <v>11756</v>
      </c>
      <c r="H2028">
        <f t="shared" si="31"/>
        <v>1</v>
      </c>
    </row>
    <row r="2029" spans="1:8" x14ac:dyDescent="0.25">
      <c r="A2029" t="s">
        <v>1883</v>
      </c>
      <c r="B2029" t="s">
        <v>5780</v>
      </c>
      <c r="C2029">
        <v>4512.22</v>
      </c>
      <c r="D2029" s="3" t="s">
        <v>9676</v>
      </c>
      <c r="E2029" t="s">
        <v>11705</v>
      </c>
      <c r="F2029" t="s">
        <v>11756</v>
      </c>
      <c r="H2029">
        <f t="shared" si="31"/>
        <v>1</v>
      </c>
    </row>
    <row r="2030" spans="1:8" x14ac:dyDescent="0.25">
      <c r="A2030" t="s">
        <v>1884</v>
      </c>
      <c r="B2030" t="s">
        <v>5781</v>
      </c>
      <c r="C2030">
        <v>6859.8</v>
      </c>
      <c r="D2030" s="3" t="s">
        <v>9677</v>
      </c>
      <c r="E2030" t="s">
        <v>11705</v>
      </c>
      <c r="F2030" t="s">
        <v>11756</v>
      </c>
      <c r="H2030">
        <f t="shared" si="31"/>
        <v>1</v>
      </c>
    </row>
    <row r="2031" spans="1:8" x14ac:dyDescent="0.25">
      <c r="A2031" t="s">
        <v>1885</v>
      </c>
      <c r="B2031" t="s">
        <v>5782</v>
      </c>
      <c r="C2031">
        <v>8231.76</v>
      </c>
      <c r="D2031" s="3" t="s">
        <v>9678</v>
      </c>
      <c r="E2031" t="s">
        <v>11705</v>
      </c>
      <c r="F2031" t="s">
        <v>11756</v>
      </c>
      <c r="H2031">
        <f t="shared" si="31"/>
        <v>1</v>
      </c>
    </row>
    <row r="2032" spans="1:8" x14ac:dyDescent="0.25">
      <c r="A2032" t="s">
        <v>1886</v>
      </c>
      <c r="B2032" t="s">
        <v>5783</v>
      </c>
      <c r="C2032">
        <v>2743.92</v>
      </c>
      <c r="D2032" s="3" t="s">
        <v>9679</v>
      </c>
      <c r="E2032" t="s">
        <v>11705</v>
      </c>
      <c r="F2032" t="s">
        <v>11756</v>
      </c>
      <c r="H2032">
        <f t="shared" si="31"/>
        <v>1</v>
      </c>
    </row>
    <row r="2033" spans="1:8" x14ac:dyDescent="0.25">
      <c r="A2033" t="s">
        <v>1887</v>
      </c>
      <c r="B2033" t="s">
        <v>5784</v>
      </c>
      <c r="C2033">
        <v>4115.88</v>
      </c>
      <c r="D2033" s="3" t="s">
        <v>9680</v>
      </c>
      <c r="E2033" t="s">
        <v>11705</v>
      </c>
      <c r="F2033" t="s">
        <v>11756</v>
      </c>
      <c r="H2033">
        <f t="shared" si="31"/>
        <v>1</v>
      </c>
    </row>
    <row r="2034" spans="1:8" x14ac:dyDescent="0.25">
      <c r="A2034" t="s">
        <v>1888</v>
      </c>
      <c r="B2034" t="s">
        <v>5785</v>
      </c>
      <c r="C2034">
        <v>5487.84</v>
      </c>
      <c r="D2034" s="3" t="s">
        <v>9681</v>
      </c>
      <c r="E2034" t="s">
        <v>11705</v>
      </c>
      <c r="F2034" t="s">
        <v>11756</v>
      </c>
      <c r="H2034">
        <f t="shared" si="31"/>
        <v>1</v>
      </c>
    </row>
    <row r="2035" spans="1:8" x14ac:dyDescent="0.25">
      <c r="A2035" t="s">
        <v>1889</v>
      </c>
      <c r="B2035" t="s">
        <v>5786</v>
      </c>
      <c r="C2035">
        <v>6097.6</v>
      </c>
      <c r="D2035" s="3" t="s">
        <v>9682</v>
      </c>
      <c r="E2035" t="s">
        <v>11705</v>
      </c>
      <c r="F2035" t="s">
        <v>11756</v>
      </c>
      <c r="H2035">
        <f t="shared" si="31"/>
        <v>1</v>
      </c>
    </row>
    <row r="2036" spans="1:8" x14ac:dyDescent="0.25">
      <c r="A2036" t="s">
        <v>1890</v>
      </c>
      <c r="B2036" t="s">
        <v>5787</v>
      </c>
      <c r="C2036">
        <v>7317.12</v>
      </c>
      <c r="D2036" s="3" t="s">
        <v>9683</v>
      </c>
      <c r="E2036" t="s">
        <v>11705</v>
      </c>
      <c r="F2036" t="s">
        <v>11756</v>
      </c>
      <c r="H2036">
        <f t="shared" si="31"/>
        <v>1</v>
      </c>
    </row>
    <row r="2037" spans="1:8" x14ac:dyDescent="0.25">
      <c r="A2037" t="s">
        <v>1891</v>
      </c>
      <c r="B2037" t="s">
        <v>5788</v>
      </c>
      <c r="C2037">
        <v>2439.04</v>
      </c>
      <c r="D2037" s="3" t="s">
        <v>9684</v>
      </c>
      <c r="E2037" t="s">
        <v>11705</v>
      </c>
      <c r="F2037" t="s">
        <v>11756</v>
      </c>
      <c r="H2037">
        <f t="shared" si="31"/>
        <v>1</v>
      </c>
    </row>
    <row r="2038" spans="1:8" x14ac:dyDescent="0.25">
      <c r="A2038" t="s">
        <v>1892</v>
      </c>
      <c r="B2038" t="s">
        <v>5789</v>
      </c>
      <c r="C2038">
        <v>3658.56</v>
      </c>
      <c r="D2038" s="3" t="s">
        <v>9685</v>
      </c>
      <c r="E2038" t="s">
        <v>11705</v>
      </c>
      <c r="F2038" t="s">
        <v>11756</v>
      </c>
      <c r="H2038">
        <f t="shared" si="31"/>
        <v>1</v>
      </c>
    </row>
    <row r="2039" spans="1:8" x14ac:dyDescent="0.25">
      <c r="A2039" t="s">
        <v>1893</v>
      </c>
      <c r="B2039" t="s">
        <v>5790</v>
      </c>
      <c r="C2039">
        <v>4878.08</v>
      </c>
      <c r="D2039" s="3" t="s">
        <v>9686</v>
      </c>
      <c r="E2039" t="s">
        <v>11705</v>
      </c>
      <c r="F2039" t="s">
        <v>11756</v>
      </c>
      <c r="H2039">
        <f t="shared" si="31"/>
        <v>1</v>
      </c>
    </row>
    <row r="2040" spans="1:8" x14ac:dyDescent="0.25">
      <c r="A2040" t="s">
        <v>1894</v>
      </c>
      <c r="B2040" t="s">
        <v>5791</v>
      </c>
      <c r="C2040">
        <v>9298.84</v>
      </c>
      <c r="D2040" s="3" t="s">
        <v>9687</v>
      </c>
      <c r="E2040" t="s">
        <v>11705</v>
      </c>
      <c r="F2040" t="s">
        <v>11756</v>
      </c>
      <c r="H2040">
        <f t="shared" si="31"/>
        <v>1</v>
      </c>
    </row>
    <row r="2041" spans="1:8" x14ac:dyDescent="0.25">
      <c r="A2041" t="s">
        <v>1895</v>
      </c>
      <c r="B2041" t="s">
        <v>5792</v>
      </c>
      <c r="C2041">
        <v>11158.61</v>
      </c>
      <c r="D2041" s="3" t="s">
        <v>9688</v>
      </c>
      <c r="E2041" t="s">
        <v>11705</v>
      </c>
      <c r="F2041" t="s">
        <v>11756</v>
      </c>
      <c r="H2041">
        <f t="shared" si="31"/>
        <v>1</v>
      </c>
    </row>
    <row r="2042" spans="1:8" x14ac:dyDescent="0.25">
      <c r="A2042" t="s">
        <v>1896</v>
      </c>
      <c r="B2042" t="s">
        <v>5793</v>
      </c>
      <c r="C2042">
        <v>3719.54</v>
      </c>
      <c r="D2042" s="3" t="s">
        <v>9689</v>
      </c>
      <c r="E2042" t="s">
        <v>11705</v>
      </c>
      <c r="F2042" t="s">
        <v>11756</v>
      </c>
      <c r="H2042">
        <f t="shared" si="31"/>
        <v>1</v>
      </c>
    </row>
    <row r="2043" spans="1:8" x14ac:dyDescent="0.25">
      <c r="A2043" t="s">
        <v>1897</v>
      </c>
      <c r="B2043" t="s">
        <v>5794</v>
      </c>
      <c r="C2043">
        <v>5579.3</v>
      </c>
      <c r="D2043" s="3" t="s">
        <v>9690</v>
      </c>
      <c r="E2043" t="s">
        <v>11705</v>
      </c>
      <c r="F2043" t="s">
        <v>11756</v>
      </c>
      <c r="H2043">
        <f t="shared" si="31"/>
        <v>1</v>
      </c>
    </row>
    <row r="2044" spans="1:8" x14ac:dyDescent="0.25">
      <c r="A2044" t="s">
        <v>1898</v>
      </c>
      <c r="B2044" t="s">
        <v>5795</v>
      </c>
      <c r="C2044">
        <v>7439.07</v>
      </c>
      <c r="D2044" s="3" t="s">
        <v>9691</v>
      </c>
      <c r="E2044" t="s">
        <v>11705</v>
      </c>
      <c r="F2044" t="s">
        <v>11756</v>
      </c>
      <c r="H2044">
        <f t="shared" si="31"/>
        <v>1</v>
      </c>
    </row>
    <row r="2045" spans="1:8" x14ac:dyDescent="0.25">
      <c r="A2045" t="s">
        <v>1899</v>
      </c>
      <c r="B2045" t="s">
        <v>5796</v>
      </c>
      <c r="C2045">
        <v>9298.84</v>
      </c>
      <c r="D2045" s="3" t="s">
        <v>9692</v>
      </c>
      <c r="E2045" t="s">
        <v>11705</v>
      </c>
      <c r="F2045" t="s">
        <v>11756</v>
      </c>
      <c r="H2045">
        <f t="shared" si="31"/>
        <v>1</v>
      </c>
    </row>
    <row r="2046" spans="1:8" x14ac:dyDescent="0.25">
      <c r="A2046" t="s">
        <v>1900</v>
      </c>
      <c r="B2046" t="s">
        <v>5797</v>
      </c>
      <c r="C2046">
        <v>11158.61</v>
      </c>
      <c r="D2046" s="3" t="s">
        <v>9693</v>
      </c>
      <c r="E2046" t="s">
        <v>11705</v>
      </c>
      <c r="F2046" t="s">
        <v>11756</v>
      </c>
      <c r="H2046">
        <f t="shared" si="31"/>
        <v>1</v>
      </c>
    </row>
    <row r="2047" spans="1:8" x14ac:dyDescent="0.25">
      <c r="A2047" t="s">
        <v>1901</v>
      </c>
      <c r="B2047" t="s">
        <v>5798</v>
      </c>
      <c r="C2047">
        <v>3719.54</v>
      </c>
      <c r="D2047" s="3" t="s">
        <v>9694</v>
      </c>
      <c r="E2047" t="s">
        <v>11705</v>
      </c>
      <c r="F2047" t="s">
        <v>11756</v>
      </c>
      <c r="H2047">
        <f t="shared" si="31"/>
        <v>1</v>
      </c>
    </row>
    <row r="2048" spans="1:8" x14ac:dyDescent="0.25">
      <c r="A2048" t="s">
        <v>1902</v>
      </c>
      <c r="B2048" t="s">
        <v>5799</v>
      </c>
      <c r="C2048">
        <v>5579.3</v>
      </c>
      <c r="D2048" s="3" t="s">
        <v>9695</v>
      </c>
      <c r="E2048" t="s">
        <v>11705</v>
      </c>
      <c r="F2048" t="s">
        <v>11756</v>
      </c>
      <c r="H2048">
        <f t="shared" si="31"/>
        <v>1</v>
      </c>
    </row>
    <row r="2049" spans="1:8" x14ac:dyDescent="0.25">
      <c r="A2049" t="s">
        <v>1903</v>
      </c>
      <c r="B2049" t="s">
        <v>5800</v>
      </c>
      <c r="C2049">
        <v>7439.07</v>
      </c>
      <c r="D2049" s="3" t="s">
        <v>9696</v>
      </c>
      <c r="E2049" t="s">
        <v>11705</v>
      </c>
      <c r="F2049" t="s">
        <v>11756</v>
      </c>
      <c r="H2049">
        <f t="shared" si="31"/>
        <v>1</v>
      </c>
    </row>
    <row r="2050" spans="1:8" x14ac:dyDescent="0.25">
      <c r="A2050" t="s">
        <v>1904</v>
      </c>
      <c r="B2050" t="s">
        <v>5801</v>
      </c>
      <c r="C2050">
        <v>6143.33</v>
      </c>
      <c r="D2050" s="3" t="s">
        <v>9697</v>
      </c>
      <c r="E2050" t="s">
        <v>11705</v>
      </c>
      <c r="F2050" t="s">
        <v>11756</v>
      </c>
      <c r="H2050">
        <f t="shared" si="31"/>
        <v>1</v>
      </c>
    </row>
    <row r="2051" spans="1:8" x14ac:dyDescent="0.25">
      <c r="A2051" t="s">
        <v>1905</v>
      </c>
      <c r="B2051" t="s">
        <v>5802</v>
      </c>
      <c r="C2051">
        <v>7372</v>
      </c>
      <c r="D2051" s="3" t="s">
        <v>9698</v>
      </c>
      <c r="E2051" t="s">
        <v>11705</v>
      </c>
      <c r="F2051" t="s">
        <v>11756</v>
      </c>
      <c r="H2051">
        <f t="shared" ref="H2051:H2114" si="32">COUNTIF(A:A,A2051)</f>
        <v>1</v>
      </c>
    </row>
    <row r="2052" spans="1:8" x14ac:dyDescent="0.25">
      <c r="A2052" t="s">
        <v>1906</v>
      </c>
      <c r="B2052" t="s">
        <v>5803</v>
      </c>
      <c r="C2052">
        <v>2457.33</v>
      </c>
      <c r="D2052" s="3" t="s">
        <v>9699</v>
      </c>
      <c r="E2052" t="s">
        <v>11705</v>
      </c>
      <c r="F2052" t="s">
        <v>11756</v>
      </c>
      <c r="H2052">
        <f t="shared" si="32"/>
        <v>1</v>
      </c>
    </row>
    <row r="2053" spans="1:8" x14ac:dyDescent="0.25">
      <c r="A2053" t="s">
        <v>1907</v>
      </c>
      <c r="B2053" t="s">
        <v>5804</v>
      </c>
      <c r="C2053">
        <v>3686</v>
      </c>
      <c r="D2053" s="3" t="s">
        <v>9700</v>
      </c>
      <c r="E2053" t="s">
        <v>11705</v>
      </c>
      <c r="F2053" t="s">
        <v>11756</v>
      </c>
      <c r="H2053">
        <f t="shared" si="32"/>
        <v>1</v>
      </c>
    </row>
    <row r="2054" spans="1:8" x14ac:dyDescent="0.25">
      <c r="A2054" t="s">
        <v>1908</v>
      </c>
      <c r="B2054" t="s">
        <v>5805</v>
      </c>
      <c r="C2054">
        <v>4914.67</v>
      </c>
      <c r="D2054" s="3" t="s">
        <v>9701</v>
      </c>
      <c r="E2054" t="s">
        <v>11705</v>
      </c>
      <c r="F2054" t="s">
        <v>11756</v>
      </c>
      <c r="H2054">
        <f t="shared" si="32"/>
        <v>1</v>
      </c>
    </row>
    <row r="2055" spans="1:8" x14ac:dyDescent="0.25">
      <c r="A2055" t="s">
        <v>1909</v>
      </c>
      <c r="B2055" t="s">
        <v>5806</v>
      </c>
      <c r="C2055">
        <v>10929.95</v>
      </c>
      <c r="D2055" s="3" t="s">
        <v>9702</v>
      </c>
      <c r="E2055" t="s">
        <v>11705</v>
      </c>
      <c r="F2055" t="s">
        <v>11756</v>
      </c>
      <c r="H2055">
        <f t="shared" si="32"/>
        <v>1</v>
      </c>
    </row>
    <row r="2056" spans="1:8" x14ac:dyDescent="0.25">
      <c r="A2056" t="s">
        <v>1910</v>
      </c>
      <c r="B2056" t="s">
        <v>5807</v>
      </c>
      <c r="C2056">
        <v>13115.94</v>
      </c>
      <c r="D2056" s="3" t="s">
        <v>9703</v>
      </c>
      <c r="E2056" t="s">
        <v>11705</v>
      </c>
      <c r="F2056" t="s">
        <v>11756</v>
      </c>
      <c r="H2056">
        <f t="shared" si="32"/>
        <v>1</v>
      </c>
    </row>
    <row r="2057" spans="1:8" x14ac:dyDescent="0.25">
      <c r="A2057" t="s">
        <v>1911</v>
      </c>
      <c r="B2057" t="s">
        <v>5808</v>
      </c>
      <c r="C2057">
        <v>4371.9799999999996</v>
      </c>
      <c r="D2057" s="3" t="s">
        <v>9704</v>
      </c>
      <c r="E2057" t="s">
        <v>11705</v>
      </c>
      <c r="F2057" t="s">
        <v>11756</v>
      </c>
      <c r="H2057">
        <f t="shared" si="32"/>
        <v>1</v>
      </c>
    </row>
    <row r="2058" spans="1:8" x14ac:dyDescent="0.25">
      <c r="A2058" t="s">
        <v>1912</v>
      </c>
      <c r="B2058" t="s">
        <v>5809</v>
      </c>
      <c r="C2058">
        <v>6557.97</v>
      </c>
      <c r="D2058" s="3" t="s">
        <v>9705</v>
      </c>
      <c r="E2058" t="s">
        <v>11705</v>
      </c>
      <c r="F2058" t="s">
        <v>11756</v>
      </c>
      <c r="H2058">
        <f t="shared" si="32"/>
        <v>1</v>
      </c>
    </row>
    <row r="2059" spans="1:8" x14ac:dyDescent="0.25">
      <c r="A2059" t="s">
        <v>1913</v>
      </c>
      <c r="B2059" t="s">
        <v>5810</v>
      </c>
      <c r="C2059">
        <v>8743.9599999999991</v>
      </c>
      <c r="D2059" s="3" t="s">
        <v>9706</v>
      </c>
      <c r="E2059" t="s">
        <v>11705</v>
      </c>
      <c r="F2059" t="s">
        <v>11756</v>
      </c>
      <c r="H2059">
        <f t="shared" si="32"/>
        <v>1</v>
      </c>
    </row>
    <row r="2060" spans="1:8" x14ac:dyDescent="0.25">
      <c r="A2060" t="s">
        <v>1914</v>
      </c>
      <c r="B2060" t="s">
        <v>5811</v>
      </c>
      <c r="C2060">
        <v>8003.1</v>
      </c>
      <c r="D2060" s="3" t="s">
        <v>9707</v>
      </c>
      <c r="E2060" t="s">
        <v>11705</v>
      </c>
      <c r="F2060" t="s">
        <v>11756</v>
      </c>
      <c r="H2060">
        <f t="shared" si="32"/>
        <v>1</v>
      </c>
    </row>
    <row r="2061" spans="1:8" x14ac:dyDescent="0.25">
      <c r="A2061" t="s">
        <v>1915</v>
      </c>
      <c r="B2061" t="s">
        <v>5812</v>
      </c>
      <c r="C2061">
        <v>9603.7199999999993</v>
      </c>
      <c r="D2061" s="3" t="s">
        <v>9708</v>
      </c>
      <c r="E2061" t="s">
        <v>11705</v>
      </c>
      <c r="F2061" t="s">
        <v>11756</v>
      </c>
      <c r="H2061">
        <f t="shared" si="32"/>
        <v>1</v>
      </c>
    </row>
    <row r="2062" spans="1:8" x14ac:dyDescent="0.25">
      <c r="A2062" t="s">
        <v>1916</v>
      </c>
      <c r="B2062" t="s">
        <v>5813</v>
      </c>
      <c r="C2062">
        <v>3201.24</v>
      </c>
      <c r="D2062" s="3" t="s">
        <v>9709</v>
      </c>
      <c r="E2062" t="s">
        <v>11705</v>
      </c>
      <c r="F2062" t="s">
        <v>11756</v>
      </c>
      <c r="H2062">
        <f t="shared" si="32"/>
        <v>1</v>
      </c>
    </row>
    <row r="2063" spans="1:8" x14ac:dyDescent="0.25">
      <c r="A2063" t="s">
        <v>1917</v>
      </c>
      <c r="B2063" t="s">
        <v>5814</v>
      </c>
      <c r="C2063">
        <v>4801.8599999999997</v>
      </c>
      <c r="D2063" s="3" t="s">
        <v>9710</v>
      </c>
      <c r="E2063" t="s">
        <v>11705</v>
      </c>
      <c r="F2063" t="s">
        <v>11756</v>
      </c>
      <c r="H2063">
        <f t="shared" si="32"/>
        <v>1</v>
      </c>
    </row>
    <row r="2064" spans="1:8" x14ac:dyDescent="0.25">
      <c r="A2064" t="s">
        <v>1918</v>
      </c>
      <c r="B2064" t="s">
        <v>5815</v>
      </c>
      <c r="C2064">
        <v>6402.48</v>
      </c>
      <c r="D2064" s="3" t="s">
        <v>9711</v>
      </c>
      <c r="E2064" t="s">
        <v>11705</v>
      </c>
      <c r="F2064" t="s">
        <v>11756</v>
      </c>
      <c r="H2064">
        <f t="shared" si="32"/>
        <v>1</v>
      </c>
    </row>
    <row r="2065" spans="1:8" x14ac:dyDescent="0.25">
      <c r="A2065" t="s">
        <v>1919</v>
      </c>
      <c r="B2065" t="s">
        <v>5816</v>
      </c>
      <c r="C2065">
        <v>8521.4</v>
      </c>
      <c r="D2065" s="3" t="s">
        <v>9712</v>
      </c>
      <c r="E2065" t="s">
        <v>11705</v>
      </c>
      <c r="F2065" t="s">
        <v>11756</v>
      </c>
      <c r="H2065">
        <f t="shared" si="32"/>
        <v>1</v>
      </c>
    </row>
    <row r="2066" spans="1:8" x14ac:dyDescent="0.25">
      <c r="A2066" t="s">
        <v>1920</v>
      </c>
      <c r="B2066" t="s">
        <v>5817</v>
      </c>
      <c r="C2066">
        <v>10225.68</v>
      </c>
      <c r="D2066" s="3" t="s">
        <v>9713</v>
      </c>
      <c r="E2066" t="s">
        <v>11705</v>
      </c>
      <c r="F2066" t="s">
        <v>11756</v>
      </c>
      <c r="H2066">
        <f t="shared" si="32"/>
        <v>1</v>
      </c>
    </row>
    <row r="2067" spans="1:8" x14ac:dyDescent="0.25">
      <c r="A2067" t="s">
        <v>1921</v>
      </c>
      <c r="B2067" t="s">
        <v>5818</v>
      </c>
      <c r="C2067">
        <v>3408.56</v>
      </c>
      <c r="D2067" s="3" t="s">
        <v>9714</v>
      </c>
      <c r="E2067" t="s">
        <v>11705</v>
      </c>
      <c r="F2067" t="s">
        <v>11756</v>
      </c>
      <c r="H2067">
        <f t="shared" si="32"/>
        <v>1</v>
      </c>
    </row>
    <row r="2068" spans="1:8" x14ac:dyDescent="0.25">
      <c r="A2068" t="s">
        <v>1922</v>
      </c>
      <c r="B2068" t="s">
        <v>5819</v>
      </c>
      <c r="C2068">
        <v>5112.84</v>
      </c>
      <c r="D2068" s="3" t="s">
        <v>9715</v>
      </c>
      <c r="E2068" t="s">
        <v>11705</v>
      </c>
      <c r="F2068" t="s">
        <v>11756</v>
      </c>
      <c r="H2068">
        <f t="shared" si="32"/>
        <v>1</v>
      </c>
    </row>
    <row r="2069" spans="1:8" x14ac:dyDescent="0.25">
      <c r="A2069" t="s">
        <v>1923</v>
      </c>
      <c r="B2069" t="s">
        <v>5820</v>
      </c>
      <c r="C2069">
        <v>6817.12</v>
      </c>
      <c r="D2069" s="3" t="s">
        <v>9716</v>
      </c>
      <c r="E2069" t="s">
        <v>11705</v>
      </c>
      <c r="F2069" t="s">
        <v>11756</v>
      </c>
      <c r="H2069">
        <f t="shared" si="32"/>
        <v>1</v>
      </c>
    </row>
    <row r="2070" spans="1:8" x14ac:dyDescent="0.25">
      <c r="A2070" s="5" t="s">
        <v>1924</v>
      </c>
      <c r="B2070" s="5" t="s">
        <v>5821</v>
      </c>
      <c r="C2070" s="5">
        <v>367.18</v>
      </c>
      <c r="D2070" s="6" t="s">
        <v>9717</v>
      </c>
      <c r="E2070" s="5" t="s">
        <v>11705</v>
      </c>
      <c r="F2070" s="5" t="s">
        <v>11756</v>
      </c>
      <c r="G2070" s="5"/>
      <c r="H2070" s="5">
        <f t="shared" si="32"/>
        <v>4</v>
      </c>
    </row>
    <row r="2071" spans="1:8" x14ac:dyDescent="0.25">
      <c r="A2071" s="5" t="s">
        <v>1925</v>
      </c>
      <c r="B2071" s="5" t="s">
        <v>5822</v>
      </c>
      <c r="C2071" s="5">
        <v>367.18</v>
      </c>
      <c r="D2071" s="6" t="s">
        <v>9718</v>
      </c>
      <c r="E2071" s="5" t="s">
        <v>11705</v>
      </c>
      <c r="F2071" s="5" t="s">
        <v>11756</v>
      </c>
      <c r="G2071" s="5"/>
      <c r="H2071" s="5">
        <f t="shared" si="32"/>
        <v>4</v>
      </c>
    </row>
    <row r="2072" spans="1:8" x14ac:dyDescent="0.25">
      <c r="A2072" s="5" t="s">
        <v>1108</v>
      </c>
      <c r="B2072" s="5" t="s">
        <v>5005</v>
      </c>
      <c r="C2072" s="5">
        <v>46.48</v>
      </c>
      <c r="D2072" s="6" t="s">
        <v>8901</v>
      </c>
      <c r="E2072" s="5" t="s">
        <v>11705</v>
      </c>
      <c r="F2072" s="5" t="s">
        <v>11756</v>
      </c>
      <c r="G2072" s="5"/>
      <c r="H2072" s="5">
        <f t="shared" si="32"/>
        <v>6</v>
      </c>
    </row>
    <row r="2073" spans="1:8" x14ac:dyDescent="0.25">
      <c r="A2073" s="5" t="s">
        <v>1926</v>
      </c>
      <c r="B2073" s="5" t="s">
        <v>5823</v>
      </c>
      <c r="C2073" s="5">
        <v>65.2</v>
      </c>
      <c r="D2073" s="6" t="s">
        <v>9719</v>
      </c>
      <c r="E2073" s="5" t="s">
        <v>11705</v>
      </c>
      <c r="F2073" s="5" t="s">
        <v>11756</v>
      </c>
      <c r="G2073" s="5"/>
      <c r="H2073" s="5">
        <f t="shared" si="32"/>
        <v>4</v>
      </c>
    </row>
    <row r="2074" spans="1:8" x14ac:dyDescent="0.25">
      <c r="A2074" s="5" t="s">
        <v>1927</v>
      </c>
      <c r="B2074" s="5" t="s">
        <v>5824</v>
      </c>
      <c r="C2074" s="5">
        <v>895.33</v>
      </c>
      <c r="D2074" s="6" t="s">
        <v>9720</v>
      </c>
      <c r="E2074" s="5" t="s">
        <v>11705</v>
      </c>
      <c r="F2074" s="5" t="s">
        <v>11756</v>
      </c>
      <c r="G2074" s="5"/>
      <c r="H2074" s="5">
        <f t="shared" si="32"/>
        <v>4</v>
      </c>
    </row>
    <row r="2075" spans="1:8" x14ac:dyDescent="0.25">
      <c r="A2075" s="5" t="s">
        <v>1101</v>
      </c>
      <c r="B2075" s="5" t="s">
        <v>4998</v>
      </c>
      <c r="C2075" s="5">
        <v>266.45999999999998</v>
      </c>
      <c r="D2075" s="6" t="s">
        <v>8894</v>
      </c>
      <c r="E2075" s="5" t="s">
        <v>11705</v>
      </c>
      <c r="F2075" s="5" t="s">
        <v>11756</v>
      </c>
      <c r="G2075" s="5"/>
      <c r="H2075" s="5">
        <f t="shared" si="32"/>
        <v>6</v>
      </c>
    </row>
    <row r="2076" spans="1:8" x14ac:dyDescent="0.25">
      <c r="A2076" s="5" t="s">
        <v>1928</v>
      </c>
      <c r="B2076" s="5" t="s">
        <v>5825</v>
      </c>
      <c r="C2076" s="5">
        <v>138.69</v>
      </c>
      <c r="D2076" s="6" t="s">
        <v>9721</v>
      </c>
      <c r="E2076" s="5" t="s">
        <v>11705</v>
      </c>
      <c r="F2076" s="5" t="s">
        <v>11756</v>
      </c>
      <c r="G2076" s="5"/>
      <c r="H2076" s="5">
        <f t="shared" si="32"/>
        <v>4</v>
      </c>
    </row>
    <row r="2077" spans="1:8" x14ac:dyDescent="0.25">
      <c r="A2077" s="5" t="s">
        <v>1102</v>
      </c>
      <c r="B2077" s="5" t="s">
        <v>4999</v>
      </c>
      <c r="C2077" s="5">
        <v>695.96</v>
      </c>
      <c r="D2077" s="6" t="s">
        <v>8895</v>
      </c>
      <c r="E2077" s="5" t="s">
        <v>11705</v>
      </c>
      <c r="F2077" s="5" t="s">
        <v>11756</v>
      </c>
      <c r="G2077" s="5"/>
      <c r="H2077" s="5">
        <f t="shared" si="32"/>
        <v>5</v>
      </c>
    </row>
    <row r="2078" spans="1:8" x14ac:dyDescent="0.25">
      <c r="A2078" s="5" t="s">
        <v>1929</v>
      </c>
      <c r="B2078" s="5" t="s">
        <v>5826</v>
      </c>
      <c r="C2078" s="5">
        <v>44.71</v>
      </c>
      <c r="D2078" s="6" t="s">
        <v>9722</v>
      </c>
      <c r="E2078" s="5" t="s">
        <v>11705</v>
      </c>
      <c r="F2078" s="5" t="s">
        <v>11756</v>
      </c>
      <c r="G2078" s="5"/>
      <c r="H2078" s="5">
        <f t="shared" si="32"/>
        <v>3</v>
      </c>
    </row>
    <row r="2079" spans="1:8" x14ac:dyDescent="0.25">
      <c r="A2079" s="5" t="s">
        <v>1930</v>
      </c>
      <c r="B2079" s="5" t="s">
        <v>5827</v>
      </c>
      <c r="C2079" s="5">
        <v>452.02</v>
      </c>
      <c r="D2079" s="6" t="s">
        <v>9723</v>
      </c>
      <c r="E2079" s="5" t="s">
        <v>11705</v>
      </c>
      <c r="F2079" s="5" t="s">
        <v>11756</v>
      </c>
      <c r="G2079" s="5"/>
      <c r="H2079" s="5">
        <f t="shared" si="32"/>
        <v>3</v>
      </c>
    </row>
    <row r="2080" spans="1:8" x14ac:dyDescent="0.25">
      <c r="A2080" s="5" t="s">
        <v>1931</v>
      </c>
      <c r="B2080" s="5" t="s">
        <v>5828</v>
      </c>
      <c r="C2080" s="5">
        <v>52.75</v>
      </c>
      <c r="D2080" s="6" t="s">
        <v>9724</v>
      </c>
      <c r="E2080" s="5" t="s">
        <v>11705</v>
      </c>
      <c r="F2080" s="5" t="s">
        <v>11756</v>
      </c>
      <c r="G2080" s="5"/>
      <c r="H2080" s="5">
        <f t="shared" si="32"/>
        <v>4</v>
      </c>
    </row>
    <row r="2081" spans="1:8" x14ac:dyDescent="0.25">
      <c r="A2081" s="5" t="s">
        <v>1932</v>
      </c>
      <c r="B2081" s="5" t="s">
        <v>5829</v>
      </c>
      <c r="C2081" s="5">
        <v>34.99</v>
      </c>
      <c r="D2081" s="6" t="s">
        <v>9725</v>
      </c>
      <c r="E2081" s="5" t="s">
        <v>11705</v>
      </c>
      <c r="F2081" s="5" t="s">
        <v>11756</v>
      </c>
      <c r="G2081" s="5"/>
      <c r="H2081" s="5">
        <f t="shared" si="32"/>
        <v>4</v>
      </c>
    </row>
    <row r="2082" spans="1:8" x14ac:dyDescent="0.25">
      <c r="A2082" s="5" t="s">
        <v>1933</v>
      </c>
      <c r="B2082" s="5" t="s">
        <v>5830</v>
      </c>
      <c r="C2082" s="5">
        <v>22.9</v>
      </c>
      <c r="D2082" s="6" t="s">
        <v>9726</v>
      </c>
      <c r="E2082" s="5" t="s">
        <v>11705</v>
      </c>
      <c r="F2082" s="5" t="s">
        <v>11756</v>
      </c>
      <c r="G2082" s="5"/>
      <c r="H2082" s="5">
        <f t="shared" si="32"/>
        <v>3</v>
      </c>
    </row>
    <row r="2083" spans="1:8" x14ac:dyDescent="0.25">
      <c r="A2083" s="5" t="s">
        <v>1934</v>
      </c>
      <c r="B2083" s="5" t="s">
        <v>5831</v>
      </c>
      <c r="C2083" s="5">
        <v>259.54000000000002</v>
      </c>
      <c r="D2083" s="6" t="s">
        <v>9727</v>
      </c>
      <c r="E2083" s="5" t="s">
        <v>11705</v>
      </c>
      <c r="F2083" s="5" t="s">
        <v>11756</v>
      </c>
      <c r="G2083" s="5"/>
      <c r="H2083" s="5">
        <f t="shared" si="32"/>
        <v>3</v>
      </c>
    </row>
    <row r="2084" spans="1:8" x14ac:dyDescent="0.25">
      <c r="A2084" s="5" t="s">
        <v>1935</v>
      </c>
      <c r="B2084" s="5" t="s">
        <v>5832</v>
      </c>
      <c r="C2084" s="5">
        <v>274.7</v>
      </c>
      <c r="D2084" s="6" t="s">
        <v>9728</v>
      </c>
      <c r="E2084" s="5" t="s">
        <v>11705</v>
      </c>
      <c r="F2084" s="5" t="s">
        <v>11756</v>
      </c>
      <c r="G2084" s="5"/>
      <c r="H2084" s="5">
        <f t="shared" si="32"/>
        <v>3</v>
      </c>
    </row>
    <row r="2085" spans="1:8" x14ac:dyDescent="0.25">
      <c r="A2085" s="5" t="s">
        <v>1936</v>
      </c>
      <c r="B2085" s="5" t="s">
        <v>5833</v>
      </c>
      <c r="C2085" s="5">
        <v>217.47</v>
      </c>
      <c r="D2085" s="6" t="s">
        <v>9729</v>
      </c>
      <c r="E2085" s="5" t="s">
        <v>11705</v>
      </c>
      <c r="F2085" s="5" t="s">
        <v>11756</v>
      </c>
      <c r="G2085" s="5"/>
      <c r="H2085" s="5">
        <f t="shared" si="32"/>
        <v>3</v>
      </c>
    </row>
    <row r="2086" spans="1:8" x14ac:dyDescent="0.25">
      <c r="A2086" s="5" t="s">
        <v>1937</v>
      </c>
      <c r="B2086" s="5" t="s">
        <v>5834</v>
      </c>
      <c r="C2086" s="5">
        <v>224.86</v>
      </c>
      <c r="D2086" s="6" t="s">
        <v>9730</v>
      </c>
      <c r="E2086" s="5" t="s">
        <v>11705</v>
      </c>
      <c r="F2086" s="5" t="s">
        <v>11756</v>
      </c>
      <c r="G2086" s="5"/>
      <c r="H2086" s="5">
        <f t="shared" si="32"/>
        <v>3</v>
      </c>
    </row>
    <row r="2087" spans="1:8" x14ac:dyDescent="0.25">
      <c r="A2087" s="5" t="s">
        <v>1938</v>
      </c>
      <c r="B2087" s="5" t="s">
        <v>5835</v>
      </c>
      <c r="C2087" s="5">
        <v>285</v>
      </c>
      <c r="D2087" s="6" t="s">
        <v>9731</v>
      </c>
      <c r="E2087" s="5" t="s">
        <v>11705</v>
      </c>
      <c r="F2087" s="5" t="s">
        <v>11756</v>
      </c>
      <c r="G2087" s="5"/>
      <c r="H2087" s="5">
        <f t="shared" si="32"/>
        <v>3</v>
      </c>
    </row>
    <row r="2088" spans="1:8" x14ac:dyDescent="0.25">
      <c r="A2088" s="5" t="s">
        <v>1939</v>
      </c>
      <c r="B2088" s="5" t="s">
        <v>5836</v>
      </c>
      <c r="C2088" s="5">
        <v>300.06</v>
      </c>
      <c r="D2088" s="6" t="s">
        <v>9732</v>
      </c>
      <c r="E2088" s="5" t="s">
        <v>11705</v>
      </c>
      <c r="F2088" s="5" t="s">
        <v>11756</v>
      </c>
      <c r="G2088" s="5"/>
      <c r="H2088" s="5">
        <f t="shared" si="32"/>
        <v>3</v>
      </c>
    </row>
    <row r="2089" spans="1:8" x14ac:dyDescent="0.25">
      <c r="A2089" s="5" t="s">
        <v>1940</v>
      </c>
      <c r="B2089" s="5" t="s">
        <v>5837</v>
      </c>
      <c r="C2089" s="5">
        <v>20.73</v>
      </c>
      <c r="D2089" s="6" t="s">
        <v>9733</v>
      </c>
      <c r="E2089" s="5" t="s">
        <v>11705</v>
      </c>
      <c r="F2089" s="5" t="s">
        <v>11756</v>
      </c>
      <c r="G2089" s="5"/>
      <c r="H2089" s="5">
        <f t="shared" si="32"/>
        <v>4</v>
      </c>
    </row>
    <row r="2090" spans="1:8" x14ac:dyDescent="0.25">
      <c r="A2090" s="5" t="s">
        <v>1941</v>
      </c>
      <c r="B2090" s="5" t="s">
        <v>5838</v>
      </c>
      <c r="C2090" s="5">
        <v>44.11</v>
      </c>
      <c r="D2090" s="6" t="s">
        <v>9734</v>
      </c>
      <c r="E2090" s="5" t="s">
        <v>11705</v>
      </c>
      <c r="F2090" s="5" t="s">
        <v>11756</v>
      </c>
      <c r="G2090" s="5"/>
      <c r="H2090" s="5">
        <f t="shared" si="32"/>
        <v>4</v>
      </c>
    </row>
    <row r="2091" spans="1:8" x14ac:dyDescent="0.25">
      <c r="A2091" s="5" t="s">
        <v>1942</v>
      </c>
      <c r="B2091" s="5" t="s">
        <v>5839</v>
      </c>
      <c r="C2091" s="5">
        <v>44.11</v>
      </c>
      <c r="D2091" s="6" t="s">
        <v>9735</v>
      </c>
      <c r="E2091" s="5" t="s">
        <v>11705</v>
      </c>
      <c r="F2091" s="5" t="s">
        <v>11756</v>
      </c>
      <c r="G2091" s="5"/>
      <c r="H2091" s="5">
        <f t="shared" si="32"/>
        <v>4</v>
      </c>
    </row>
    <row r="2092" spans="1:8" x14ac:dyDescent="0.25">
      <c r="A2092" s="5" t="s">
        <v>1943</v>
      </c>
      <c r="B2092" s="5" t="s">
        <v>5840</v>
      </c>
      <c r="C2092" s="5">
        <v>44.11</v>
      </c>
      <c r="D2092" s="6" t="s">
        <v>9736</v>
      </c>
      <c r="E2092" s="5" t="s">
        <v>11705</v>
      </c>
      <c r="F2092" s="5" t="s">
        <v>11756</v>
      </c>
      <c r="G2092" s="5"/>
      <c r="H2092" s="5">
        <f t="shared" si="32"/>
        <v>4</v>
      </c>
    </row>
    <row r="2093" spans="1:8" x14ac:dyDescent="0.25">
      <c r="A2093" s="5" t="s">
        <v>1944</v>
      </c>
      <c r="B2093" s="5" t="s">
        <v>5841</v>
      </c>
      <c r="C2093" s="5">
        <v>44.11</v>
      </c>
      <c r="D2093" s="6" t="s">
        <v>9737</v>
      </c>
      <c r="E2093" s="5" t="s">
        <v>11705</v>
      </c>
      <c r="F2093" s="5" t="s">
        <v>11756</v>
      </c>
      <c r="G2093" s="5"/>
      <c r="H2093" s="5">
        <f t="shared" si="32"/>
        <v>4</v>
      </c>
    </row>
    <row r="2094" spans="1:8" x14ac:dyDescent="0.25">
      <c r="A2094" s="5" t="s">
        <v>1945</v>
      </c>
      <c r="B2094" s="5" t="s">
        <v>5842</v>
      </c>
      <c r="C2094" s="5">
        <v>44.11</v>
      </c>
      <c r="D2094" s="6" t="s">
        <v>9738</v>
      </c>
      <c r="E2094" s="5" t="s">
        <v>11705</v>
      </c>
      <c r="F2094" s="5" t="s">
        <v>11756</v>
      </c>
      <c r="G2094" s="5"/>
      <c r="H2094" s="5">
        <f t="shared" si="32"/>
        <v>4</v>
      </c>
    </row>
    <row r="2095" spans="1:8" x14ac:dyDescent="0.25">
      <c r="A2095" s="5" t="s">
        <v>1946</v>
      </c>
      <c r="B2095" s="5" t="s">
        <v>5843</v>
      </c>
      <c r="C2095" s="5">
        <v>44.11</v>
      </c>
      <c r="D2095" s="6" t="s">
        <v>9739</v>
      </c>
      <c r="E2095" s="5" t="s">
        <v>11705</v>
      </c>
      <c r="F2095" s="5" t="s">
        <v>11756</v>
      </c>
      <c r="G2095" s="5"/>
      <c r="H2095" s="5">
        <f t="shared" si="32"/>
        <v>4</v>
      </c>
    </row>
    <row r="2096" spans="1:8" x14ac:dyDescent="0.25">
      <c r="A2096" s="5" t="s">
        <v>1947</v>
      </c>
      <c r="B2096" s="5" t="s">
        <v>5844</v>
      </c>
      <c r="C2096" s="5">
        <v>4</v>
      </c>
      <c r="D2096" s="6" t="s">
        <v>9740</v>
      </c>
      <c r="E2096" s="5" t="s">
        <v>11705</v>
      </c>
      <c r="F2096" s="5" t="s">
        <v>11756</v>
      </c>
      <c r="G2096" s="5"/>
      <c r="H2096" s="5">
        <f t="shared" si="32"/>
        <v>3</v>
      </c>
    </row>
    <row r="2097" spans="1:8" x14ac:dyDescent="0.25">
      <c r="A2097" s="5" t="s">
        <v>1948</v>
      </c>
      <c r="B2097" s="5" t="s">
        <v>5845</v>
      </c>
      <c r="C2097" s="5">
        <v>9.43</v>
      </c>
      <c r="D2097" s="6" t="s">
        <v>9741</v>
      </c>
      <c r="E2097" s="5" t="s">
        <v>11705</v>
      </c>
      <c r="F2097" s="5" t="s">
        <v>11756</v>
      </c>
      <c r="G2097" s="5"/>
      <c r="H2097" s="5">
        <f t="shared" si="32"/>
        <v>3</v>
      </c>
    </row>
    <row r="2098" spans="1:8" x14ac:dyDescent="0.25">
      <c r="A2098" t="s">
        <v>1949</v>
      </c>
      <c r="B2098" t="s">
        <v>5846</v>
      </c>
      <c r="C2098">
        <v>6326.26</v>
      </c>
      <c r="D2098" s="3" t="s">
        <v>9742</v>
      </c>
      <c r="E2098" t="s">
        <v>11705</v>
      </c>
      <c r="F2098" t="s">
        <v>11757</v>
      </c>
      <c r="H2098">
        <f t="shared" si="32"/>
        <v>1</v>
      </c>
    </row>
    <row r="2099" spans="1:8" x14ac:dyDescent="0.25">
      <c r="A2099" t="s">
        <v>1950</v>
      </c>
      <c r="B2099" t="s">
        <v>5847</v>
      </c>
      <c r="C2099">
        <v>7591.51</v>
      </c>
      <c r="D2099" s="3" t="s">
        <v>9743</v>
      </c>
      <c r="E2099" t="s">
        <v>11705</v>
      </c>
      <c r="F2099" t="s">
        <v>11757</v>
      </c>
      <c r="H2099">
        <f t="shared" si="32"/>
        <v>1</v>
      </c>
    </row>
    <row r="2100" spans="1:8" x14ac:dyDescent="0.25">
      <c r="A2100" t="s">
        <v>1951</v>
      </c>
      <c r="B2100" t="s">
        <v>5848</v>
      </c>
      <c r="C2100">
        <v>2530.5</v>
      </c>
      <c r="D2100" s="3" t="s">
        <v>9744</v>
      </c>
      <c r="E2100" t="s">
        <v>11705</v>
      </c>
      <c r="F2100" t="s">
        <v>11757</v>
      </c>
      <c r="H2100">
        <f t="shared" si="32"/>
        <v>1</v>
      </c>
    </row>
    <row r="2101" spans="1:8" x14ac:dyDescent="0.25">
      <c r="A2101" t="s">
        <v>1952</v>
      </c>
      <c r="B2101" t="s">
        <v>5849</v>
      </c>
      <c r="C2101">
        <v>3795.76</v>
      </c>
      <c r="D2101" s="3" t="s">
        <v>9745</v>
      </c>
      <c r="E2101" t="s">
        <v>11705</v>
      </c>
      <c r="F2101" t="s">
        <v>11757</v>
      </c>
      <c r="H2101">
        <f t="shared" si="32"/>
        <v>1</v>
      </c>
    </row>
    <row r="2102" spans="1:8" x14ac:dyDescent="0.25">
      <c r="A2102" t="s">
        <v>1953</v>
      </c>
      <c r="B2102" t="s">
        <v>5850</v>
      </c>
      <c r="C2102">
        <v>5061.01</v>
      </c>
      <c r="D2102" s="3" t="s">
        <v>9746</v>
      </c>
      <c r="E2102" t="s">
        <v>11705</v>
      </c>
      <c r="F2102" t="s">
        <v>11757</v>
      </c>
      <c r="H2102">
        <f t="shared" si="32"/>
        <v>1</v>
      </c>
    </row>
    <row r="2103" spans="1:8" x14ac:dyDescent="0.25">
      <c r="A2103" t="s">
        <v>1954</v>
      </c>
      <c r="B2103" t="s">
        <v>5851</v>
      </c>
      <c r="C2103">
        <v>6402.48</v>
      </c>
      <c r="D2103" s="3" t="s">
        <v>9747</v>
      </c>
      <c r="E2103" t="s">
        <v>11705</v>
      </c>
      <c r="F2103" t="s">
        <v>11757</v>
      </c>
      <c r="H2103">
        <f t="shared" si="32"/>
        <v>1</v>
      </c>
    </row>
    <row r="2104" spans="1:8" x14ac:dyDescent="0.25">
      <c r="A2104" t="s">
        <v>1955</v>
      </c>
      <c r="B2104" t="s">
        <v>5852</v>
      </c>
      <c r="C2104">
        <v>7682.98</v>
      </c>
      <c r="D2104" s="3" t="s">
        <v>9748</v>
      </c>
      <c r="E2104" t="s">
        <v>11705</v>
      </c>
      <c r="F2104" t="s">
        <v>11757</v>
      </c>
      <c r="H2104">
        <f t="shared" si="32"/>
        <v>1</v>
      </c>
    </row>
    <row r="2105" spans="1:8" x14ac:dyDescent="0.25">
      <c r="A2105" t="s">
        <v>1956</v>
      </c>
      <c r="B2105" t="s">
        <v>5853</v>
      </c>
      <c r="C2105">
        <v>2560.9899999999998</v>
      </c>
      <c r="D2105" s="3" t="s">
        <v>9749</v>
      </c>
      <c r="E2105" t="s">
        <v>11705</v>
      </c>
      <c r="F2105" t="s">
        <v>11757</v>
      </c>
      <c r="H2105">
        <f t="shared" si="32"/>
        <v>1</v>
      </c>
    </row>
    <row r="2106" spans="1:8" x14ac:dyDescent="0.25">
      <c r="A2106" t="s">
        <v>1957</v>
      </c>
      <c r="B2106" t="s">
        <v>5854</v>
      </c>
      <c r="C2106">
        <v>3841.49</v>
      </c>
      <c r="D2106" s="3" t="s">
        <v>9750</v>
      </c>
      <c r="E2106" t="s">
        <v>11705</v>
      </c>
      <c r="F2106" t="s">
        <v>11757</v>
      </c>
      <c r="H2106">
        <f t="shared" si="32"/>
        <v>1</v>
      </c>
    </row>
    <row r="2107" spans="1:8" x14ac:dyDescent="0.25">
      <c r="A2107" t="s">
        <v>1958</v>
      </c>
      <c r="B2107" t="s">
        <v>5855</v>
      </c>
      <c r="C2107">
        <v>5121.9799999999996</v>
      </c>
      <c r="D2107" s="3" t="s">
        <v>9751</v>
      </c>
      <c r="E2107" t="s">
        <v>11705</v>
      </c>
      <c r="F2107" t="s">
        <v>11757</v>
      </c>
      <c r="H2107">
        <f t="shared" si="32"/>
        <v>1</v>
      </c>
    </row>
    <row r="2108" spans="1:8" x14ac:dyDescent="0.25">
      <c r="A2108" t="s">
        <v>1959</v>
      </c>
      <c r="B2108" t="s">
        <v>5856</v>
      </c>
      <c r="C2108">
        <v>12652.52</v>
      </c>
      <c r="D2108" s="3" t="s">
        <v>9752</v>
      </c>
      <c r="E2108" t="s">
        <v>11705</v>
      </c>
      <c r="F2108" t="s">
        <v>11757</v>
      </c>
      <c r="H2108">
        <f t="shared" si="32"/>
        <v>1</v>
      </c>
    </row>
    <row r="2109" spans="1:8" x14ac:dyDescent="0.25">
      <c r="A2109" t="s">
        <v>1960</v>
      </c>
      <c r="B2109" t="s">
        <v>5857</v>
      </c>
      <c r="C2109">
        <v>15183.02</v>
      </c>
      <c r="D2109" s="3" t="s">
        <v>9753</v>
      </c>
      <c r="E2109" t="s">
        <v>11705</v>
      </c>
      <c r="F2109" t="s">
        <v>11757</v>
      </c>
      <c r="H2109">
        <f t="shared" si="32"/>
        <v>1</v>
      </c>
    </row>
    <row r="2110" spans="1:8" x14ac:dyDescent="0.25">
      <c r="A2110" t="s">
        <v>1961</v>
      </c>
      <c r="B2110" t="s">
        <v>5858</v>
      </c>
      <c r="C2110">
        <v>5061.01</v>
      </c>
      <c r="D2110" s="3" t="s">
        <v>9754</v>
      </c>
      <c r="E2110" t="s">
        <v>11705</v>
      </c>
      <c r="F2110" t="s">
        <v>11757</v>
      </c>
      <c r="H2110">
        <f t="shared" si="32"/>
        <v>1</v>
      </c>
    </row>
    <row r="2111" spans="1:8" x14ac:dyDescent="0.25">
      <c r="A2111" t="s">
        <v>1962</v>
      </c>
      <c r="B2111" t="s">
        <v>5859</v>
      </c>
      <c r="C2111">
        <v>7591.51</v>
      </c>
      <c r="D2111" s="3" t="s">
        <v>9755</v>
      </c>
      <c r="E2111" t="s">
        <v>11705</v>
      </c>
      <c r="F2111" t="s">
        <v>11757</v>
      </c>
      <c r="H2111">
        <f t="shared" si="32"/>
        <v>1</v>
      </c>
    </row>
    <row r="2112" spans="1:8" x14ac:dyDescent="0.25">
      <c r="A2112" t="s">
        <v>1963</v>
      </c>
      <c r="B2112" t="s">
        <v>5860</v>
      </c>
      <c r="C2112">
        <v>10122.02</v>
      </c>
      <c r="D2112" s="3" t="s">
        <v>9756</v>
      </c>
      <c r="E2112" t="s">
        <v>11705</v>
      </c>
      <c r="F2112" t="s">
        <v>11757</v>
      </c>
      <c r="H2112">
        <f t="shared" si="32"/>
        <v>1</v>
      </c>
    </row>
    <row r="2113" spans="1:8" x14ac:dyDescent="0.25">
      <c r="A2113" t="s">
        <v>1964</v>
      </c>
      <c r="B2113" t="s">
        <v>5861</v>
      </c>
      <c r="C2113">
        <v>7347.61</v>
      </c>
      <c r="D2113" s="3" t="s">
        <v>9757</v>
      </c>
      <c r="E2113" t="s">
        <v>11705</v>
      </c>
      <c r="F2113" t="s">
        <v>11757</v>
      </c>
      <c r="H2113">
        <f t="shared" si="32"/>
        <v>1</v>
      </c>
    </row>
    <row r="2114" spans="1:8" x14ac:dyDescent="0.25">
      <c r="A2114" t="s">
        <v>1965</v>
      </c>
      <c r="B2114" t="s">
        <v>5862</v>
      </c>
      <c r="C2114">
        <v>8817.1299999999992</v>
      </c>
      <c r="D2114" s="3" t="s">
        <v>9758</v>
      </c>
      <c r="E2114" t="s">
        <v>11705</v>
      </c>
      <c r="F2114" t="s">
        <v>11757</v>
      </c>
      <c r="H2114">
        <f t="shared" si="32"/>
        <v>1</v>
      </c>
    </row>
    <row r="2115" spans="1:8" x14ac:dyDescent="0.25">
      <c r="A2115" t="s">
        <v>1966</v>
      </c>
      <c r="B2115" t="s">
        <v>5863</v>
      </c>
      <c r="C2115">
        <v>2939.04</v>
      </c>
      <c r="D2115" s="3" t="s">
        <v>9759</v>
      </c>
      <c r="E2115" t="s">
        <v>11705</v>
      </c>
      <c r="F2115" t="s">
        <v>11757</v>
      </c>
      <c r="H2115">
        <f t="shared" ref="H2115:H2178" si="33">COUNTIF(A:A,A2115)</f>
        <v>1</v>
      </c>
    </row>
    <row r="2116" spans="1:8" x14ac:dyDescent="0.25">
      <c r="A2116" t="s">
        <v>1967</v>
      </c>
      <c r="B2116" t="s">
        <v>5864</v>
      </c>
      <c r="C2116">
        <v>4408.5600000000004</v>
      </c>
      <c r="D2116" s="3" t="s">
        <v>9760</v>
      </c>
      <c r="E2116" t="s">
        <v>11705</v>
      </c>
      <c r="F2116" t="s">
        <v>11757</v>
      </c>
      <c r="H2116">
        <f t="shared" si="33"/>
        <v>1</v>
      </c>
    </row>
    <row r="2117" spans="1:8" x14ac:dyDescent="0.25">
      <c r="A2117" t="s">
        <v>1968</v>
      </c>
      <c r="B2117" t="s">
        <v>5865</v>
      </c>
      <c r="C2117">
        <v>5878.09</v>
      </c>
      <c r="D2117" s="3" t="s">
        <v>9761</v>
      </c>
      <c r="E2117" t="s">
        <v>11705</v>
      </c>
      <c r="F2117" t="s">
        <v>11757</v>
      </c>
      <c r="H2117">
        <f t="shared" si="33"/>
        <v>1</v>
      </c>
    </row>
    <row r="2118" spans="1:8" x14ac:dyDescent="0.25">
      <c r="A2118" t="s">
        <v>1969</v>
      </c>
      <c r="B2118" t="s">
        <v>5866</v>
      </c>
      <c r="C2118">
        <v>7164.68</v>
      </c>
      <c r="D2118" s="3" t="s">
        <v>9762</v>
      </c>
      <c r="E2118" t="s">
        <v>11705</v>
      </c>
      <c r="F2118" t="s">
        <v>11757</v>
      </c>
      <c r="H2118">
        <f t="shared" si="33"/>
        <v>1</v>
      </c>
    </row>
    <row r="2119" spans="1:8" x14ac:dyDescent="0.25">
      <c r="A2119" t="s">
        <v>1970</v>
      </c>
      <c r="B2119" t="s">
        <v>5867</v>
      </c>
      <c r="C2119">
        <v>8597.6200000000008</v>
      </c>
      <c r="D2119" s="3" t="s">
        <v>9763</v>
      </c>
      <c r="E2119" t="s">
        <v>11705</v>
      </c>
      <c r="F2119" t="s">
        <v>11757</v>
      </c>
      <c r="H2119">
        <f t="shared" si="33"/>
        <v>1</v>
      </c>
    </row>
    <row r="2120" spans="1:8" x14ac:dyDescent="0.25">
      <c r="A2120" t="s">
        <v>1971</v>
      </c>
      <c r="B2120" t="s">
        <v>5868</v>
      </c>
      <c r="C2120">
        <v>2865.87</v>
      </c>
      <c r="D2120" s="3" t="s">
        <v>9764</v>
      </c>
      <c r="E2120" t="s">
        <v>11705</v>
      </c>
      <c r="F2120" t="s">
        <v>11757</v>
      </c>
      <c r="H2120">
        <f t="shared" si="33"/>
        <v>1</v>
      </c>
    </row>
    <row r="2121" spans="1:8" x14ac:dyDescent="0.25">
      <c r="A2121" t="s">
        <v>1972</v>
      </c>
      <c r="B2121" t="s">
        <v>5869</v>
      </c>
      <c r="C2121">
        <v>4298.8100000000004</v>
      </c>
      <c r="D2121" s="3" t="s">
        <v>9765</v>
      </c>
      <c r="E2121" t="s">
        <v>11705</v>
      </c>
      <c r="F2121" t="s">
        <v>11757</v>
      </c>
      <c r="H2121">
        <f t="shared" si="33"/>
        <v>1</v>
      </c>
    </row>
    <row r="2122" spans="1:8" x14ac:dyDescent="0.25">
      <c r="A2122" t="s">
        <v>1973</v>
      </c>
      <c r="B2122" t="s">
        <v>5870</v>
      </c>
      <c r="C2122">
        <v>5731.74</v>
      </c>
      <c r="D2122" s="3" t="s">
        <v>9766</v>
      </c>
      <c r="E2122" t="s">
        <v>11705</v>
      </c>
      <c r="F2122" t="s">
        <v>11757</v>
      </c>
      <c r="H2122">
        <f t="shared" si="33"/>
        <v>1</v>
      </c>
    </row>
    <row r="2123" spans="1:8" x14ac:dyDescent="0.25">
      <c r="A2123" t="s">
        <v>1974</v>
      </c>
      <c r="B2123" t="s">
        <v>5871</v>
      </c>
      <c r="C2123">
        <v>9603.7199999999993</v>
      </c>
      <c r="D2123" s="3" t="s">
        <v>9767</v>
      </c>
      <c r="E2123" t="s">
        <v>11705</v>
      </c>
      <c r="F2123" t="s">
        <v>11757</v>
      </c>
      <c r="H2123">
        <f t="shared" si="33"/>
        <v>1</v>
      </c>
    </row>
    <row r="2124" spans="1:8" x14ac:dyDescent="0.25">
      <c r="A2124" t="s">
        <v>1975</v>
      </c>
      <c r="B2124" t="s">
        <v>5872</v>
      </c>
      <c r="C2124">
        <v>11524.46</v>
      </c>
      <c r="D2124" s="3" t="s">
        <v>9768</v>
      </c>
      <c r="E2124" t="s">
        <v>11705</v>
      </c>
      <c r="F2124" t="s">
        <v>11757</v>
      </c>
      <c r="H2124">
        <f t="shared" si="33"/>
        <v>1</v>
      </c>
    </row>
    <row r="2125" spans="1:8" x14ac:dyDescent="0.25">
      <c r="A2125" t="s">
        <v>1976</v>
      </c>
      <c r="B2125" t="s">
        <v>5873</v>
      </c>
      <c r="C2125">
        <v>3841.49</v>
      </c>
      <c r="D2125" s="3" t="s">
        <v>9769</v>
      </c>
      <c r="E2125" t="s">
        <v>11705</v>
      </c>
      <c r="F2125" t="s">
        <v>11757</v>
      </c>
      <c r="H2125">
        <f t="shared" si="33"/>
        <v>1</v>
      </c>
    </row>
    <row r="2126" spans="1:8" x14ac:dyDescent="0.25">
      <c r="A2126" t="s">
        <v>1977</v>
      </c>
      <c r="B2126" t="s">
        <v>5874</v>
      </c>
      <c r="C2126">
        <v>5762.23</v>
      </c>
      <c r="D2126" s="3" t="s">
        <v>9770</v>
      </c>
      <c r="E2126" t="s">
        <v>11705</v>
      </c>
      <c r="F2126" t="s">
        <v>11757</v>
      </c>
      <c r="H2126">
        <f t="shared" si="33"/>
        <v>1</v>
      </c>
    </row>
    <row r="2127" spans="1:8" x14ac:dyDescent="0.25">
      <c r="A2127" t="s">
        <v>1978</v>
      </c>
      <c r="B2127" t="s">
        <v>5875</v>
      </c>
      <c r="C2127">
        <v>7682.98</v>
      </c>
      <c r="D2127" s="3" t="s">
        <v>9771</v>
      </c>
      <c r="E2127" t="s">
        <v>11705</v>
      </c>
      <c r="F2127" t="s">
        <v>11757</v>
      </c>
      <c r="H2127">
        <f t="shared" si="33"/>
        <v>1</v>
      </c>
    </row>
    <row r="2128" spans="1:8" x14ac:dyDescent="0.25">
      <c r="A2128" t="s">
        <v>1979</v>
      </c>
      <c r="B2128" t="s">
        <v>5876</v>
      </c>
      <c r="C2128">
        <v>12774.47</v>
      </c>
      <c r="D2128" s="3" t="s">
        <v>9772</v>
      </c>
      <c r="E2128" t="s">
        <v>11705</v>
      </c>
      <c r="F2128" t="s">
        <v>11757</v>
      </c>
      <c r="H2128">
        <f t="shared" si="33"/>
        <v>1</v>
      </c>
    </row>
    <row r="2129" spans="1:8" x14ac:dyDescent="0.25">
      <c r="A2129" t="s">
        <v>1980</v>
      </c>
      <c r="B2129" t="s">
        <v>5877</v>
      </c>
      <c r="C2129">
        <v>15329.37</v>
      </c>
      <c r="D2129" s="3" t="s">
        <v>9773</v>
      </c>
      <c r="E2129" t="s">
        <v>11705</v>
      </c>
      <c r="F2129" t="s">
        <v>11757</v>
      </c>
      <c r="H2129">
        <f t="shared" si="33"/>
        <v>1</v>
      </c>
    </row>
    <row r="2130" spans="1:8" x14ac:dyDescent="0.25">
      <c r="A2130" t="s">
        <v>1981</v>
      </c>
      <c r="B2130" t="s">
        <v>5878</v>
      </c>
      <c r="C2130">
        <v>5109.79</v>
      </c>
      <c r="D2130" s="3" t="s">
        <v>9774</v>
      </c>
      <c r="E2130" t="s">
        <v>11705</v>
      </c>
      <c r="F2130" t="s">
        <v>11757</v>
      </c>
      <c r="H2130">
        <f t="shared" si="33"/>
        <v>1</v>
      </c>
    </row>
    <row r="2131" spans="1:8" x14ac:dyDescent="0.25">
      <c r="A2131" t="s">
        <v>1982</v>
      </c>
      <c r="B2131" t="s">
        <v>5879</v>
      </c>
      <c r="C2131">
        <v>7664.68</v>
      </c>
      <c r="D2131" s="3" t="s">
        <v>9775</v>
      </c>
      <c r="E2131" t="s">
        <v>11705</v>
      </c>
      <c r="F2131" t="s">
        <v>11757</v>
      </c>
      <c r="H2131">
        <f t="shared" si="33"/>
        <v>1</v>
      </c>
    </row>
    <row r="2132" spans="1:8" x14ac:dyDescent="0.25">
      <c r="A2132" t="s">
        <v>1983</v>
      </c>
      <c r="B2132" t="s">
        <v>5880</v>
      </c>
      <c r="C2132">
        <v>10219.58</v>
      </c>
      <c r="D2132" s="3" t="s">
        <v>9776</v>
      </c>
      <c r="E2132" t="s">
        <v>11705</v>
      </c>
      <c r="F2132" t="s">
        <v>11757</v>
      </c>
      <c r="H2132">
        <f t="shared" si="33"/>
        <v>1</v>
      </c>
    </row>
    <row r="2133" spans="1:8" x14ac:dyDescent="0.25">
      <c r="A2133" t="s">
        <v>1984</v>
      </c>
      <c r="B2133" t="s">
        <v>5881</v>
      </c>
      <c r="C2133">
        <v>8612.86</v>
      </c>
      <c r="D2133" s="3" t="s">
        <v>9777</v>
      </c>
      <c r="E2133" t="s">
        <v>11705</v>
      </c>
      <c r="F2133" t="s">
        <v>11757</v>
      </c>
      <c r="H2133">
        <f t="shared" si="33"/>
        <v>1</v>
      </c>
    </row>
    <row r="2134" spans="1:8" x14ac:dyDescent="0.25">
      <c r="A2134" t="s">
        <v>1985</v>
      </c>
      <c r="B2134" t="s">
        <v>5882</v>
      </c>
      <c r="C2134">
        <v>10335.43</v>
      </c>
      <c r="D2134" s="3" t="s">
        <v>9778</v>
      </c>
      <c r="E2134" t="s">
        <v>11705</v>
      </c>
      <c r="F2134" t="s">
        <v>11757</v>
      </c>
      <c r="H2134">
        <f t="shared" si="33"/>
        <v>1</v>
      </c>
    </row>
    <row r="2135" spans="1:8" x14ac:dyDescent="0.25">
      <c r="A2135" t="s">
        <v>1986</v>
      </c>
      <c r="B2135" t="s">
        <v>5883</v>
      </c>
      <c r="C2135">
        <v>3445.14</v>
      </c>
      <c r="D2135" s="3" t="s">
        <v>9779</v>
      </c>
      <c r="E2135" t="s">
        <v>11705</v>
      </c>
      <c r="F2135" t="s">
        <v>11757</v>
      </c>
      <c r="H2135">
        <f t="shared" si="33"/>
        <v>1</v>
      </c>
    </row>
    <row r="2136" spans="1:8" x14ac:dyDescent="0.25">
      <c r="A2136" t="s">
        <v>1987</v>
      </c>
      <c r="B2136" t="s">
        <v>5884</v>
      </c>
      <c r="C2136">
        <v>5167.72</v>
      </c>
      <c r="D2136" s="3" t="s">
        <v>9780</v>
      </c>
      <c r="E2136" t="s">
        <v>11705</v>
      </c>
      <c r="F2136" t="s">
        <v>11757</v>
      </c>
      <c r="H2136">
        <f t="shared" si="33"/>
        <v>1</v>
      </c>
    </row>
    <row r="2137" spans="1:8" x14ac:dyDescent="0.25">
      <c r="A2137" t="s">
        <v>1988</v>
      </c>
      <c r="B2137" t="s">
        <v>5885</v>
      </c>
      <c r="C2137">
        <v>6890.29</v>
      </c>
      <c r="D2137" s="3" t="s">
        <v>9781</v>
      </c>
      <c r="E2137" t="s">
        <v>11705</v>
      </c>
      <c r="F2137" t="s">
        <v>11757</v>
      </c>
      <c r="H2137">
        <f t="shared" si="33"/>
        <v>1</v>
      </c>
    </row>
    <row r="2138" spans="1:8" x14ac:dyDescent="0.25">
      <c r="A2138" t="s">
        <v>1989</v>
      </c>
      <c r="B2138" t="s">
        <v>5886</v>
      </c>
      <c r="C2138">
        <v>8292.74</v>
      </c>
      <c r="D2138" s="3" t="s">
        <v>9782</v>
      </c>
      <c r="E2138" t="s">
        <v>11705</v>
      </c>
      <c r="F2138" t="s">
        <v>11757</v>
      </c>
      <c r="H2138">
        <f t="shared" si="33"/>
        <v>1</v>
      </c>
    </row>
    <row r="2139" spans="1:8" x14ac:dyDescent="0.25">
      <c r="A2139" t="s">
        <v>1990</v>
      </c>
      <c r="B2139" t="s">
        <v>5887</v>
      </c>
      <c r="C2139">
        <v>9951.2800000000007</v>
      </c>
      <c r="D2139" s="3" t="s">
        <v>9783</v>
      </c>
      <c r="E2139" t="s">
        <v>11705</v>
      </c>
      <c r="F2139" t="s">
        <v>11757</v>
      </c>
      <c r="H2139">
        <f t="shared" si="33"/>
        <v>1</v>
      </c>
    </row>
    <row r="2140" spans="1:8" x14ac:dyDescent="0.25">
      <c r="A2140" t="s">
        <v>1991</v>
      </c>
      <c r="B2140" t="s">
        <v>5888</v>
      </c>
      <c r="C2140">
        <v>3317.09</v>
      </c>
      <c r="D2140" s="3" t="s">
        <v>9784</v>
      </c>
      <c r="E2140" t="s">
        <v>11705</v>
      </c>
      <c r="F2140" t="s">
        <v>11757</v>
      </c>
      <c r="H2140">
        <f t="shared" si="33"/>
        <v>1</v>
      </c>
    </row>
    <row r="2141" spans="1:8" x14ac:dyDescent="0.25">
      <c r="A2141" t="s">
        <v>1992</v>
      </c>
      <c r="B2141" t="s">
        <v>5889</v>
      </c>
      <c r="C2141">
        <v>4975.6400000000003</v>
      </c>
      <c r="D2141" s="3" t="s">
        <v>9785</v>
      </c>
      <c r="E2141" t="s">
        <v>11705</v>
      </c>
      <c r="F2141" t="s">
        <v>11757</v>
      </c>
      <c r="H2141">
        <f t="shared" si="33"/>
        <v>1</v>
      </c>
    </row>
    <row r="2142" spans="1:8" x14ac:dyDescent="0.25">
      <c r="A2142" t="s">
        <v>1993</v>
      </c>
      <c r="B2142" t="s">
        <v>5890</v>
      </c>
      <c r="C2142">
        <v>6634.19</v>
      </c>
      <c r="D2142" s="3" t="s">
        <v>9786</v>
      </c>
      <c r="E2142" t="s">
        <v>11705</v>
      </c>
      <c r="F2142" t="s">
        <v>11757</v>
      </c>
      <c r="H2142">
        <f t="shared" si="33"/>
        <v>1</v>
      </c>
    </row>
    <row r="2143" spans="1:8" x14ac:dyDescent="0.25">
      <c r="A2143" t="s">
        <v>1994</v>
      </c>
      <c r="B2143" t="s">
        <v>5891</v>
      </c>
      <c r="C2143">
        <v>9908.6</v>
      </c>
      <c r="D2143" s="3" t="s">
        <v>9787</v>
      </c>
      <c r="E2143" t="s">
        <v>11705</v>
      </c>
      <c r="F2143" t="s">
        <v>11757</v>
      </c>
      <c r="H2143">
        <f t="shared" si="33"/>
        <v>1</v>
      </c>
    </row>
    <row r="2144" spans="1:8" x14ac:dyDescent="0.25">
      <c r="A2144" t="s">
        <v>1995</v>
      </c>
      <c r="B2144" t="s">
        <v>5892</v>
      </c>
      <c r="C2144">
        <v>11890.32</v>
      </c>
      <c r="D2144" s="3" t="s">
        <v>9788</v>
      </c>
      <c r="E2144" t="s">
        <v>11705</v>
      </c>
      <c r="F2144" t="s">
        <v>11757</v>
      </c>
      <c r="H2144">
        <f t="shared" si="33"/>
        <v>1</v>
      </c>
    </row>
    <row r="2145" spans="1:8" x14ac:dyDescent="0.25">
      <c r="A2145" t="s">
        <v>1996</v>
      </c>
      <c r="B2145" t="s">
        <v>5893</v>
      </c>
      <c r="C2145">
        <v>3963.44</v>
      </c>
      <c r="D2145" s="3" t="s">
        <v>9789</v>
      </c>
      <c r="E2145" t="s">
        <v>11705</v>
      </c>
      <c r="F2145" t="s">
        <v>11757</v>
      </c>
      <c r="H2145">
        <f t="shared" si="33"/>
        <v>1</v>
      </c>
    </row>
    <row r="2146" spans="1:8" x14ac:dyDescent="0.25">
      <c r="A2146" t="s">
        <v>1997</v>
      </c>
      <c r="B2146" t="s">
        <v>5894</v>
      </c>
      <c r="C2146">
        <v>5945.16</v>
      </c>
      <c r="D2146" s="3" t="s">
        <v>9790</v>
      </c>
      <c r="E2146" t="s">
        <v>11705</v>
      </c>
      <c r="F2146" t="s">
        <v>11757</v>
      </c>
      <c r="H2146">
        <f t="shared" si="33"/>
        <v>1</v>
      </c>
    </row>
    <row r="2147" spans="1:8" x14ac:dyDescent="0.25">
      <c r="A2147" t="s">
        <v>1998</v>
      </c>
      <c r="B2147" t="s">
        <v>5895</v>
      </c>
      <c r="C2147">
        <v>7926.88</v>
      </c>
      <c r="D2147" s="3" t="s">
        <v>9791</v>
      </c>
      <c r="E2147" t="s">
        <v>11705</v>
      </c>
      <c r="F2147" t="s">
        <v>11757</v>
      </c>
      <c r="H2147">
        <f t="shared" si="33"/>
        <v>1</v>
      </c>
    </row>
    <row r="2148" spans="1:8" x14ac:dyDescent="0.25">
      <c r="A2148" s="5" t="s">
        <v>1924</v>
      </c>
      <c r="B2148" s="5" t="s">
        <v>5821</v>
      </c>
      <c r="C2148" s="5">
        <v>367.18</v>
      </c>
      <c r="D2148" s="6" t="s">
        <v>9717</v>
      </c>
      <c r="E2148" s="5" t="s">
        <v>11705</v>
      </c>
      <c r="F2148" s="5" t="s">
        <v>11757</v>
      </c>
      <c r="G2148" s="5"/>
      <c r="H2148" s="5">
        <f t="shared" si="33"/>
        <v>4</v>
      </c>
    </row>
    <row r="2149" spans="1:8" x14ac:dyDescent="0.25">
      <c r="A2149" s="5" t="s">
        <v>1925</v>
      </c>
      <c r="B2149" s="5" t="s">
        <v>5822</v>
      </c>
      <c r="C2149" s="5">
        <v>367.18</v>
      </c>
      <c r="D2149" s="6" t="s">
        <v>9718</v>
      </c>
      <c r="E2149" s="5" t="s">
        <v>11705</v>
      </c>
      <c r="F2149" s="5" t="s">
        <v>11757</v>
      </c>
      <c r="G2149" s="5"/>
      <c r="H2149" s="5">
        <f t="shared" si="33"/>
        <v>4</v>
      </c>
    </row>
    <row r="2150" spans="1:8" x14ac:dyDescent="0.25">
      <c r="A2150" s="5" t="s">
        <v>1108</v>
      </c>
      <c r="B2150" s="5" t="s">
        <v>5005</v>
      </c>
      <c r="C2150" s="5">
        <v>46.48</v>
      </c>
      <c r="D2150" s="6" t="s">
        <v>8901</v>
      </c>
      <c r="E2150" s="5" t="s">
        <v>11705</v>
      </c>
      <c r="F2150" s="5" t="s">
        <v>11757</v>
      </c>
      <c r="G2150" s="5"/>
      <c r="H2150" s="5">
        <f t="shared" si="33"/>
        <v>6</v>
      </c>
    </row>
    <row r="2151" spans="1:8" x14ac:dyDescent="0.25">
      <c r="A2151" s="5" t="s">
        <v>1926</v>
      </c>
      <c r="B2151" s="5" t="s">
        <v>5823</v>
      </c>
      <c r="C2151" s="5">
        <v>65.2</v>
      </c>
      <c r="D2151" s="6" t="s">
        <v>9719</v>
      </c>
      <c r="E2151" s="5" t="s">
        <v>11705</v>
      </c>
      <c r="F2151" s="5" t="s">
        <v>11757</v>
      </c>
      <c r="G2151" s="5"/>
      <c r="H2151" s="5">
        <f t="shared" si="33"/>
        <v>4</v>
      </c>
    </row>
    <row r="2152" spans="1:8" x14ac:dyDescent="0.25">
      <c r="A2152" s="5" t="s">
        <v>1927</v>
      </c>
      <c r="B2152" s="5" t="s">
        <v>5824</v>
      </c>
      <c r="C2152" s="5">
        <v>895.33</v>
      </c>
      <c r="D2152" s="6" t="s">
        <v>9720</v>
      </c>
      <c r="E2152" s="5" t="s">
        <v>11705</v>
      </c>
      <c r="F2152" s="5" t="s">
        <v>11757</v>
      </c>
      <c r="G2152" s="5"/>
      <c r="H2152" s="5">
        <f t="shared" si="33"/>
        <v>4</v>
      </c>
    </row>
    <row r="2153" spans="1:8" x14ac:dyDescent="0.25">
      <c r="A2153" s="5" t="s">
        <v>1101</v>
      </c>
      <c r="B2153" s="5" t="s">
        <v>4998</v>
      </c>
      <c r="C2153" s="5">
        <v>266.45999999999998</v>
      </c>
      <c r="D2153" s="6" t="s">
        <v>8894</v>
      </c>
      <c r="E2153" s="5" t="s">
        <v>11705</v>
      </c>
      <c r="F2153" s="5" t="s">
        <v>11757</v>
      </c>
      <c r="G2153" s="5"/>
      <c r="H2153" s="5">
        <f t="shared" si="33"/>
        <v>6</v>
      </c>
    </row>
    <row r="2154" spans="1:8" x14ac:dyDescent="0.25">
      <c r="A2154" s="5" t="s">
        <v>1928</v>
      </c>
      <c r="B2154" s="5" t="s">
        <v>5825</v>
      </c>
      <c r="C2154" s="5">
        <v>138.69</v>
      </c>
      <c r="D2154" s="6" t="s">
        <v>9721</v>
      </c>
      <c r="E2154" s="5" t="s">
        <v>11705</v>
      </c>
      <c r="F2154" s="5" t="s">
        <v>11757</v>
      </c>
      <c r="G2154" s="5"/>
      <c r="H2154" s="5">
        <f t="shared" si="33"/>
        <v>4</v>
      </c>
    </row>
    <row r="2155" spans="1:8" x14ac:dyDescent="0.25">
      <c r="A2155" s="5" t="s">
        <v>1102</v>
      </c>
      <c r="B2155" s="5" t="s">
        <v>4999</v>
      </c>
      <c r="C2155" s="5">
        <v>695.96</v>
      </c>
      <c r="D2155" s="6" t="s">
        <v>8895</v>
      </c>
      <c r="E2155" s="5" t="s">
        <v>11705</v>
      </c>
      <c r="F2155" s="5" t="s">
        <v>11757</v>
      </c>
      <c r="G2155" s="5"/>
      <c r="H2155" s="5">
        <f t="shared" si="33"/>
        <v>5</v>
      </c>
    </row>
    <row r="2156" spans="1:8" x14ac:dyDescent="0.25">
      <c r="A2156" s="5" t="s">
        <v>1929</v>
      </c>
      <c r="B2156" s="5" t="s">
        <v>5826</v>
      </c>
      <c r="C2156" s="5">
        <v>44.71</v>
      </c>
      <c r="D2156" s="6" t="s">
        <v>9722</v>
      </c>
      <c r="E2156" s="5" t="s">
        <v>11705</v>
      </c>
      <c r="F2156" s="5" t="s">
        <v>11757</v>
      </c>
      <c r="G2156" s="5"/>
      <c r="H2156" s="5">
        <f t="shared" si="33"/>
        <v>3</v>
      </c>
    </row>
    <row r="2157" spans="1:8" x14ac:dyDescent="0.25">
      <c r="A2157" s="5" t="s">
        <v>1930</v>
      </c>
      <c r="B2157" s="5" t="s">
        <v>5827</v>
      </c>
      <c r="C2157" s="5">
        <v>452.02</v>
      </c>
      <c r="D2157" s="6" t="s">
        <v>9723</v>
      </c>
      <c r="E2157" s="5" t="s">
        <v>11705</v>
      </c>
      <c r="F2157" s="5" t="s">
        <v>11757</v>
      </c>
      <c r="G2157" s="5"/>
      <c r="H2157" s="5">
        <f t="shared" si="33"/>
        <v>3</v>
      </c>
    </row>
    <row r="2158" spans="1:8" x14ac:dyDescent="0.25">
      <c r="A2158" s="5" t="s">
        <v>1931</v>
      </c>
      <c r="B2158" s="5" t="s">
        <v>5828</v>
      </c>
      <c r="C2158" s="5">
        <v>52.75</v>
      </c>
      <c r="D2158" s="6" t="s">
        <v>9724</v>
      </c>
      <c r="E2158" s="5" t="s">
        <v>11705</v>
      </c>
      <c r="F2158" s="5" t="s">
        <v>11757</v>
      </c>
      <c r="G2158" s="5"/>
      <c r="H2158" s="5">
        <f t="shared" si="33"/>
        <v>4</v>
      </c>
    </row>
    <row r="2159" spans="1:8" x14ac:dyDescent="0.25">
      <c r="A2159" s="5" t="s">
        <v>1932</v>
      </c>
      <c r="B2159" s="5" t="s">
        <v>5829</v>
      </c>
      <c r="C2159" s="5">
        <v>34.99</v>
      </c>
      <c r="D2159" s="6" t="s">
        <v>9725</v>
      </c>
      <c r="E2159" s="5" t="s">
        <v>11705</v>
      </c>
      <c r="F2159" s="5" t="s">
        <v>11757</v>
      </c>
      <c r="G2159" s="5"/>
      <c r="H2159" s="5">
        <f t="shared" si="33"/>
        <v>4</v>
      </c>
    </row>
    <row r="2160" spans="1:8" x14ac:dyDescent="0.25">
      <c r="A2160" s="5" t="s">
        <v>1933</v>
      </c>
      <c r="B2160" s="5" t="s">
        <v>5830</v>
      </c>
      <c r="C2160" s="5">
        <v>22.9</v>
      </c>
      <c r="D2160" s="6" t="s">
        <v>9726</v>
      </c>
      <c r="E2160" s="5" t="s">
        <v>11705</v>
      </c>
      <c r="F2160" s="5" t="s">
        <v>11757</v>
      </c>
      <c r="G2160" s="5"/>
      <c r="H2160" s="5">
        <f t="shared" si="33"/>
        <v>3</v>
      </c>
    </row>
    <row r="2161" spans="1:8" x14ac:dyDescent="0.25">
      <c r="A2161" s="5" t="s">
        <v>1934</v>
      </c>
      <c r="B2161" s="5" t="s">
        <v>5831</v>
      </c>
      <c r="C2161" s="5">
        <v>259.54000000000002</v>
      </c>
      <c r="D2161" s="6" t="s">
        <v>9727</v>
      </c>
      <c r="E2161" s="5" t="s">
        <v>11705</v>
      </c>
      <c r="F2161" s="5" t="s">
        <v>11757</v>
      </c>
      <c r="G2161" s="5"/>
      <c r="H2161" s="5">
        <f t="shared" si="33"/>
        <v>3</v>
      </c>
    </row>
    <row r="2162" spans="1:8" x14ac:dyDescent="0.25">
      <c r="A2162" s="5" t="s">
        <v>1935</v>
      </c>
      <c r="B2162" s="5" t="s">
        <v>5832</v>
      </c>
      <c r="C2162" s="5">
        <v>274.7</v>
      </c>
      <c r="D2162" s="6" t="s">
        <v>9728</v>
      </c>
      <c r="E2162" s="5" t="s">
        <v>11705</v>
      </c>
      <c r="F2162" s="5" t="s">
        <v>11757</v>
      </c>
      <c r="G2162" s="5"/>
      <c r="H2162" s="5">
        <f t="shared" si="33"/>
        <v>3</v>
      </c>
    </row>
    <row r="2163" spans="1:8" x14ac:dyDescent="0.25">
      <c r="A2163" s="5" t="s">
        <v>1936</v>
      </c>
      <c r="B2163" s="5" t="s">
        <v>5833</v>
      </c>
      <c r="C2163" s="5">
        <v>217.47</v>
      </c>
      <c r="D2163" s="6" t="s">
        <v>9729</v>
      </c>
      <c r="E2163" s="5" t="s">
        <v>11705</v>
      </c>
      <c r="F2163" s="5" t="s">
        <v>11757</v>
      </c>
      <c r="G2163" s="5"/>
      <c r="H2163" s="5">
        <f t="shared" si="33"/>
        <v>3</v>
      </c>
    </row>
    <row r="2164" spans="1:8" x14ac:dyDescent="0.25">
      <c r="A2164" s="5" t="s">
        <v>1937</v>
      </c>
      <c r="B2164" s="5" t="s">
        <v>5834</v>
      </c>
      <c r="C2164" s="5">
        <v>224.86</v>
      </c>
      <c r="D2164" s="6" t="s">
        <v>9730</v>
      </c>
      <c r="E2164" s="5" t="s">
        <v>11705</v>
      </c>
      <c r="F2164" s="5" t="s">
        <v>11757</v>
      </c>
      <c r="G2164" s="5"/>
      <c r="H2164" s="5">
        <f t="shared" si="33"/>
        <v>3</v>
      </c>
    </row>
    <row r="2165" spans="1:8" x14ac:dyDescent="0.25">
      <c r="A2165" s="5" t="s">
        <v>1938</v>
      </c>
      <c r="B2165" s="5" t="s">
        <v>5835</v>
      </c>
      <c r="C2165" s="5">
        <v>285</v>
      </c>
      <c r="D2165" s="6" t="s">
        <v>9731</v>
      </c>
      <c r="E2165" s="5" t="s">
        <v>11705</v>
      </c>
      <c r="F2165" s="5" t="s">
        <v>11757</v>
      </c>
      <c r="G2165" s="5"/>
      <c r="H2165" s="5">
        <f t="shared" si="33"/>
        <v>3</v>
      </c>
    </row>
    <row r="2166" spans="1:8" x14ac:dyDescent="0.25">
      <c r="A2166" s="5" t="s">
        <v>1939</v>
      </c>
      <c r="B2166" s="5" t="s">
        <v>5836</v>
      </c>
      <c r="C2166" s="5">
        <v>300.06</v>
      </c>
      <c r="D2166" s="6" t="s">
        <v>9732</v>
      </c>
      <c r="E2166" s="5" t="s">
        <v>11705</v>
      </c>
      <c r="F2166" s="5" t="s">
        <v>11757</v>
      </c>
      <c r="G2166" s="5"/>
      <c r="H2166" s="5">
        <f t="shared" si="33"/>
        <v>3</v>
      </c>
    </row>
    <row r="2167" spans="1:8" x14ac:dyDescent="0.25">
      <c r="A2167" s="5" t="s">
        <v>1940</v>
      </c>
      <c r="B2167" s="5" t="s">
        <v>5837</v>
      </c>
      <c r="C2167" s="5">
        <v>20.73</v>
      </c>
      <c r="D2167" s="6" t="s">
        <v>9733</v>
      </c>
      <c r="E2167" s="5" t="s">
        <v>11705</v>
      </c>
      <c r="F2167" s="5" t="s">
        <v>11757</v>
      </c>
      <c r="G2167" s="5"/>
      <c r="H2167" s="5">
        <f t="shared" si="33"/>
        <v>4</v>
      </c>
    </row>
    <row r="2168" spans="1:8" x14ac:dyDescent="0.25">
      <c r="A2168" s="5" t="s">
        <v>1941</v>
      </c>
      <c r="B2168" s="5" t="s">
        <v>5838</v>
      </c>
      <c r="C2168" s="5">
        <v>44.11</v>
      </c>
      <c r="D2168" s="6" t="s">
        <v>9734</v>
      </c>
      <c r="E2168" s="5" t="s">
        <v>11705</v>
      </c>
      <c r="F2168" s="5" t="s">
        <v>11757</v>
      </c>
      <c r="G2168" s="5"/>
      <c r="H2168" s="5">
        <f t="shared" si="33"/>
        <v>4</v>
      </c>
    </row>
    <row r="2169" spans="1:8" x14ac:dyDescent="0.25">
      <c r="A2169" s="5" t="s">
        <v>1942</v>
      </c>
      <c r="B2169" s="5" t="s">
        <v>5839</v>
      </c>
      <c r="C2169" s="5">
        <v>44.11</v>
      </c>
      <c r="D2169" s="6" t="s">
        <v>9735</v>
      </c>
      <c r="E2169" s="5" t="s">
        <v>11705</v>
      </c>
      <c r="F2169" s="5" t="s">
        <v>11757</v>
      </c>
      <c r="G2169" s="5"/>
      <c r="H2169" s="5">
        <f t="shared" si="33"/>
        <v>4</v>
      </c>
    </row>
    <row r="2170" spans="1:8" x14ac:dyDescent="0.25">
      <c r="A2170" s="5" t="s">
        <v>1943</v>
      </c>
      <c r="B2170" s="5" t="s">
        <v>5840</v>
      </c>
      <c r="C2170" s="5">
        <v>44.11</v>
      </c>
      <c r="D2170" s="6" t="s">
        <v>9736</v>
      </c>
      <c r="E2170" s="5" t="s">
        <v>11705</v>
      </c>
      <c r="F2170" s="5" t="s">
        <v>11757</v>
      </c>
      <c r="G2170" s="5"/>
      <c r="H2170" s="5">
        <f t="shared" si="33"/>
        <v>4</v>
      </c>
    </row>
    <row r="2171" spans="1:8" x14ac:dyDescent="0.25">
      <c r="A2171" s="5" t="s">
        <v>1944</v>
      </c>
      <c r="B2171" s="5" t="s">
        <v>5841</v>
      </c>
      <c r="C2171" s="5">
        <v>44.11</v>
      </c>
      <c r="D2171" s="6" t="s">
        <v>9737</v>
      </c>
      <c r="E2171" s="5" t="s">
        <v>11705</v>
      </c>
      <c r="F2171" s="5" t="s">
        <v>11757</v>
      </c>
      <c r="G2171" s="5"/>
      <c r="H2171" s="5">
        <f t="shared" si="33"/>
        <v>4</v>
      </c>
    </row>
    <row r="2172" spans="1:8" x14ac:dyDescent="0.25">
      <c r="A2172" s="5" t="s">
        <v>1945</v>
      </c>
      <c r="B2172" s="5" t="s">
        <v>5842</v>
      </c>
      <c r="C2172" s="5">
        <v>44.11</v>
      </c>
      <c r="D2172" s="6" t="s">
        <v>9738</v>
      </c>
      <c r="E2172" s="5" t="s">
        <v>11705</v>
      </c>
      <c r="F2172" s="5" t="s">
        <v>11757</v>
      </c>
      <c r="G2172" s="5"/>
      <c r="H2172" s="5">
        <f t="shared" si="33"/>
        <v>4</v>
      </c>
    </row>
    <row r="2173" spans="1:8" x14ac:dyDescent="0.25">
      <c r="A2173" s="5" t="s">
        <v>1946</v>
      </c>
      <c r="B2173" s="5" t="s">
        <v>5843</v>
      </c>
      <c r="C2173" s="5">
        <v>44.11</v>
      </c>
      <c r="D2173" s="6" t="s">
        <v>9739</v>
      </c>
      <c r="E2173" s="5" t="s">
        <v>11705</v>
      </c>
      <c r="F2173" s="5" t="s">
        <v>11757</v>
      </c>
      <c r="G2173" s="5"/>
      <c r="H2173" s="5">
        <f t="shared" si="33"/>
        <v>4</v>
      </c>
    </row>
    <row r="2174" spans="1:8" x14ac:dyDescent="0.25">
      <c r="A2174" s="5" t="s">
        <v>1947</v>
      </c>
      <c r="B2174" s="5" t="s">
        <v>5844</v>
      </c>
      <c r="C2174" s="5">
        <v>4</v>
      </c>
      <c r="D2174" s="6" t="s">
        <v>9740</v>
      </c>
      <c r="E2174" s="5" t="s">
        <v>11705</v>
      </c>
      <c r="F2174" s="5" t="s">
        <v>11757</v>
      </c>
      <c r="G2174" s="5"/>
      <c r="H2174" s="5">
        <f t="shared" si="33"/>
        <v>3</v>
      </c>
    </row>
    <row r="2175" spans="1:8" x14ac:dyDescent="0.25">
      <c r="A2175" s="5" t="s">
        <v>1948</v>
      </c>
      <c r="B2175" s="5" t="s">
        <v>5845</v>
      </c>
      <c r="C2175" s="5">
        <v>9.43</v>
      </c>
      <c r="D2175" s="6" t="s">
        <v>9741</v>
      </c>
      <c r="E2175" s="5" t="s">
        <v>11705</v>
      </c>
      <c r="F2175" s="5" t="s">
        <v>11757</v>
      </c>
      <c r="G2175" s="5"/>
      <c r="H2175" s="5">
        <f t="shared" si="33"/>
        <v>3</v>
      </c>
    </row>
    <row r="2176" spans="1:8" x14ac:dyDescent="0.25">
      <c r="A2176" t="s">
        <v>1999</v>
      </c>
      <c r="B2176" t="s">
        <v>5896</v>
      </c>
      <c r="C2176">
        <v>6829.31</v>
      </c>
      <c r="D2176" s="3" t="s">
        <v>9792</v>
      </c>
      <c r="E2176" t="s">
        <v>11705</v>
      </c>
      <c r="F2176" t="s">
        <v>11758</v>
      </c>
      <c r="H2176">
        <f t="shared" si="33"/>
        <v>1</v>
      </c>
    </row>
    <row r="2177" spans="1:8" x14ac:dyDescent="0.25">
      <c r="A2177" t="s">
        <v>2000</v>
      </c>
      <c r="B2177" t="s">
        <v>5897</v>
      </c>
      <c r="C2177">
        <v>11951.3</v>
      </c>
      <c r="D2177" s="3" t="s">
        <v>9793</v>
      </c>
      <c r="E2177" t="s">
        <v>11705</v>
      </c>
      <c r="F2177" t="s">
        <v>11758</v>
      </c>
      <c r="H2177">
        <f t="shared" si="33"/>
        <v>1</v>
      </c>
    </row>
    <row r="2178" spans="1:8" x14ac:dyDescent="0.25">
      <c r="A2178" t="s">
        <v>2001</v>
      </c>
      <c r="B2178" t="s">
        <v>5898</v>
      </c>
      <c r="C2178">
        <v>7347.61</v>
      </c>
      <c r="D2178" s="3" t="s">
        <v>9794</v>
      </c>
      <c r="E2178" t="s">
        <v>11705</v>
      </c>
      <c r="F2178" t="s">
        <v>11758</v>
      </c>
      <c r="H2178">
        <f t="shared" si="33"/>
        <v>1</v>
      </c>
    </row>
    <row r="2179" spans="1:8" x14ac:dyDescent="0.25">
      <c r="A2179" t="s">
        <v>2002</v>
      </c>
      <c r="B2179" t="s">
        <v>5899</v>
      </c>
      <c r="C2179">
        <v>12858.31</v>
      </c>
      <c r="D2179" s="3" t="s">
        <v>9795</v>
      </c>
      <c r="E2179" t="s">
        <v>11705</v>
      </c>
      <c r="F2179" t="s">
        <v>11758</v>
      </c>
      <c r="H2179">
        <f t="shared" ref="H2179:H2242" si="34">COUNTIF(A:A,A2179)</f>
        <v>1</v>
      </c>
    </row>
    <row r="2180" spans="1:8" x14ac:dyDescent="0.25">
      <c r="A2180" t="s">
        <v>2003</v>
      </c>
      <c r="B2180" t="s">
        <v>5900</v>
      </c>
      <c r="C2180">
        <v>11433</v>
      </c>
      <c r="D2180" s="3" t="s">
        <v>9796</v>
      </c>
      <c r="E2180" t="s">
        <v>11705</v>
      </c>
      <c r="F2180" t="s">
        <v>11758</v>
      </c>
      <c r="H2180">
        <f t="shared" si="34"/>
        <v>1</v>
      </c>
    </row>
    <row r="2181" spans="1:8" x14ac:dyDescent="0.25">
      <c r="A2181" t="s">
        <v>2004</v>
      </c>
      <c r="B2181" t="s">
        <v>5901</v>
      </c>
      <c r="C2181">
        <v>12804.96</v>
      </c>
      <c r="D2181" s="3" t="s">
        <v>9797</v>
      </c>
      <c r="E2181" t="s">
        <v>11705</v>
      </c>
      <c r="F2181" t="s">
        <v>11758</v>
      </c>
      <c r="H2181">
        <f t="shared" si="34"/>
        <v>1</v>
      </c>
    </row>
    <row r="2182" spans="1:8" x14ac:dyDescent="0.25">
      <c r="A2182" t="s">
        <v>2005</v>
      </c>
      <c r="B2182" t="s">
        <v>5902</v>
      </c>
      <c r="C2182">
        <v>8963.4699999999993</v>
      </c>
      <c r="D2182" s="3" t="s">
        <v>9798</v>
      </c>
      <c r="E2182" t="s">
        <v>11705</v>
      </c>
      <c r="F2182" t="s">
        <v>11758</v>
      </c>
      <c r="H2182">
        <f t="shared" si="34"/>
        <v>1</v>
      </c>
    </row>
    <row r="2183" spans="1:8" x14ac:dyDescent="0.25">
      <c r="A2183" t="s">
        <v>2006</v>
      </c>
      <c r="B2183" t="s">
        <v>5903</v>
      </c>
      <c r="C2183">
        <v>6487.85</v>
      </c>
      <c r="D2183" s="3" t="s">
        <v>9799</v>
      </c>
      <c r="E2183" t="s">
        <v>11705</v>
      </c>
      <c r="F2183" t="s">
        <v>11758</v>
      </c>
      <c r="H2183">
        <f t="shared" si="34"/>
        <v>1</v>
      </c>
    </row>
    <row r="2184" spans="1:8" x14ac:dyDescent="0.25">
      <c r="A2184" t="s">
        <v>2007</v>
      </c>
      <c r="B2184" t="s">
        <v>5904</v>
      </c>
      <c r="C2184">
        <v>11353.73</v>
      </c>
      <c r="D2184" s="3" t="s">
        <v>9800</v>
      </c>
      <c r="E2184" t="s">
        <v>11705</v>
      </c>
      <c r="F2184" t="s">
        <v>11758</v>
      </c>
      <c r="H2184">
        <f t="shared" si="34"/>
        <v>1</v>
      </c>
    </row>
    <row r="2185" spans="1:8" x14ac:dyDescent="0.25">
      <c r="A2185" s="5" t="s">
        <v>1101</v>
      </c>
      <c r="B2185" s="5" t="s">
        <v>4998</v>
      </c>
      <c r="C2185" s="5">
        <v>266.45999999999998</v>
      </c>
      <c r="D2185" s="6" t="s">
        <v>8894</v>
      </c>
      <c r="E2185" s="5" t="s">
        <v>11705</v>
      </c>
      <c r="F2185" s="5" t="s">
        <v>11758</v>
      </c>
      <c r="G2185" s="5"/>
      <c r="H2185" s="5">
        <f t="shared" si="34"/>
        <v>6</v>
      </c>
    </row>
    <row r="2186" spans="1:8" x14ac:dyDescent="0.25">
      <c r="A2186" s="5" t="s">
        <v>2008</v>
      </c>
      <c r="B2186" s="5" t="s">
        <v>5905</v>
      </c>
      <c r="C2186" s="5">
        <v>184.61</v>
      </c>
      <c r="D2186" s="6" t="s">
        <v>9801</v>
      </c>
      <c r="E2186" s="5" t="s">
        <v>11705</v>
      </c>
      <c r="F2186" s="5" t="s">
        <v>11758</v>
      </c>
      <c r="G2186" s="5"/>
      <c r="H2186" s="5">
        <f t="shared" si="34"/>
        <v>2</v>
      </c>
    </row>
    <row r="2187" spans="1:8" x14ac:dyDescent="0.25">
      <c r="A2187" s="5" t="s">
        <v>1924</v>
      </c>
      <c r="B2187" s="5" t="s">
        <v>5821</v>
      </c>
      <c r="C2187" s="5">
        <v>367.18</v>
      </c>
      <c r="D2187" s="6" t="s">
        <v>9717</v>
      </c>
      <c r="E2187" s="5" t="s">
        <v>11705</v>
      </c>
      <c r="F2187" s="5" t="s">
        <v>11758</v>
      </c>
      <c r="G2187" s="5"/>
      <c r="H2187" s="5">
        <f t="shared" si="34"/>
        <v>4</v>
      </c>
    </row>
    <row r="2188" spans="1:8" x14ac:dyDescent="0.25">
      <c r="A2188" s="5" t="s">
        <v>1925</v>
      </c>
      <c r="B2188" s="5" t="s">
        <v>5822</v>
      </c>
      <c r="C2188" s="5">
        <v>367.18</v>
      </c>
      <c r="D2188" s="6" t="s">
        <v>9718</v>
      </c>
      <c r="E2188" s="5" t="s">
        <v>11705</v>
      </c>
      <c r="F2188" s="5" t="s">
        <v>11758</v>
      </c>
      <c r="G2188" s="5"/>
      <c r="H2188" s="5">
        <f t="shared" si="34"/>
        <v>4</v>
      </c>
    </row>
    <row r="2189" spans="1:8" x14ac:dyDescent="0.25">
      <c r="A2189" s="5" t="s">
        <v>2009</v>
      </c>
      <c r="B2189" s="5" t="s">
        <v>5906</v>
      </c>
      <c r="C2189" s="5">
        <v>56.3</v>
      </c>
      <c r="D2189" s="6" t="s">
        <v>9802</v>
      </c>
      <c r="E2189" s="5" t="s">
        <v>11705</v>
      </c>
      <c r="F2189" s="5" t="s">
        <v>11758</v>
      </c>
      <c r="G2189" s="5"/>
      <c r="H2189" s="5">
        <f t="shared" si="34"/>
        <v>2</v>
      </c>
    </row>
    <row r="2190" spans="1:8" x14ac:dyDescent="0.25">
      <c r="A2190" s="5" t="s">
        <v>1108</v>
      </c>
      <c r="B2190" s="5" t="s">
        <v>5005</v>
      </c>
      <c r="C2190" s="5">
        <v>46.48</v>
      </c>
      <c r="D2190" s="6" t="s">
        <v>8901</v>
      </c>
      <c r="E2190" s="5" t="s">
        <v>11705</v>
      </c>
      <c r="F2190" s="5" t="s">
        <v>11758</v>
      </c>
      <c r="G2190" s="5"/>
      <c r="H2190" s="5">
        <f t="shared" si="34"/>
        <v>6</v>
      </c>
    </row>
    <row r="2191" spans="1:8" x14ac:dyDescent="0.25">
      <c r="A2191" s="5" t="s">
        <v>1926</v>
      </c>
      <c r="B2191" s="5" t="s">
        <v>5823</v>
      </c>
      <c r="C2191" s="5">
        <v>65.2</v>
      </c>
      <c r="D2191" s="6" t="s">
        <v>9719</v>
      </c>
      <c r="E2191" s="5" t="s">
        <v>11705</v>
      </c>
      <c r="F2191" s="5" t="s">
        <v>11758</v>
      </c>
      <c r="G2191" s="5"/>
      <c r="H2191" s="5">
        <f t="shared" si="34"/>
        <v>4</v>
      </c>
    </row>
    <row r="2192" spans="1:8" x14ac:dyDescent="0.25">
      <c r="A2192" s="5" t="s">
        <v>1927</v>
      </c>
      <c r="B2192" s="5" t="s">
        <v>5824</v>
      </c>
      <c r="C2192" s="5">
        <v>895.33</v>
      </c>
      <c r="D2192" s="6" t="s">
        <v>9720</v>
      </c>
      <c r="E2192" s="5" t="s">
        <v>11705</v>
      </c>
      <c r="F2192" s="5" t="s">
        <v>11758</v>
      </c>
      <c r="G2192" s="5"/>
      <c r="H2192" s="5">
        <f t="shared" si="34"/>
        <v>4</v>
      </c>
    </row>
    <row r="2193" spans="1:8" x14ac:dyDescent="0.25">
      <c r="A2193" s="5" t="s">
        <v>2010</v>
      </c>
      <c r="B2193" s="5" t="s">
        <v>5907</v>
      </c>
      <c r="C2193" s="5">
        <v>527.45000000000005</v>
      </c>
      <c r="D2193" s="6" t="s">
        <v>9803</v>
      </c>
      <c r="E2193" s="5" t="s">
        <v>11705</v>
      </c>
      <c r="F2193" s="5" t="s">
        <v>11758</v>
      </c>
      <c r="G2193" s="5"/>
      <c r="H2193" s="5">
        <f t="shared" si="34"/>
        <v>2</v>
      </c>
    </row>
    <row r="2194" spans="1:8" x14ac:dyDescent="0.25">
      <c r="A2194" s="5" t="s">
        <v>2011</v>
      </c>
      <c r="B2194" s="5" t="s">
        <v>5908</v>
      </c>
      <c r="C2194" s="5">
        <v>675.63</v>
      </c>
      <c r="D2194" s="6" t="s">
        <v>9804</v>
      </c>
      <c r="E2194" s="5" t="s">
        <v>11705</v>
      </c>
      <c r="F2194" s="5" t="s">
        <v>11758</v>
      </c>
      <c r="G2194" s="5"/>
      <c r="H2194" s="5">
        <f t="shared" si="34"/>
        <v>2</v>
      </c>
    </row>
    <row r="2195" spans="1:8" x14ac:dyDescent="0.25">
      <c r="A2195" s="5" t="s">
        <v>1928</v>
      </c>
      <c r="B2195" s="5" t="s">
        <v>5825</v>
      </c>
      <c r="C2195" s="5">
        <v>138.69</v>
      </c>
      <c r="D2195" s="6" t="s">
        <v>9721</v>
      </c>
      <c r="E2195" s="5" t="s">
        <v>11705</v>
      </c>
      <c r="F2195" s="5" t="s">
        <v>11758</v>
      </c>
      <c r="G2195" s="5"/>
      <c r="H2195" s="5">
        <f t="shared" si="34"/>
        <v>4</v>
      </c>
    </row>
    <row r="2196" spans="1:8" x14ac:dyDescent="0.25">
      <c r="A2196" s="5" t="s">
        <v>2012</v>
      </c>
      <c r="B2196" s="5" t="s">
        <v>5909</v>
      </c>
      <c r="C2196" s="5">
        <v>149.58000000000001</v>
      </c>
      <c r="D2196" s="6" t="s">
        <v>9805</v>
      </c>
      <c r="E2196" s="5" t="s">
        <v>11705</v>
      </c>
      <c r="F2196" s="5" t="s">
        <v>11758</v>
      </c>
      <c r="G2196" s="5"/>
      <c r="H2196" s="5">
        <f t="shared" si="34"/>
        <v>2</v>
      </c>
    </row>
    <row r="2197" spans="1:8" x14ac:dyDescent="0.25">
      <c r="A2197" s="5" t="s">
        <v>2013</v>
      </c>
      <c r="B2197" s="5" t="s">
        <v>5910</v>
      </c>
      <c r="C2197" s="5">
        <v>141.72999999999999</v>
      </c>
      <c r="D2197" s="6" t="s">
        <v>9806</v>
      </c>
      <c r="E2197" s="5" t="s">
        <v>11705</v>
      </c>
      <c r="F2197" s="5" t="s">
        <v>11758</v>
      </c>
      <c r="G2197" s="5"/>
      <c r="H2197" s="5">
        <f t="shared" si="34"/>
        <v>2</v>
      </c>
    </row>
    <row r="2198" spans="1:8" x14ac:dyDescent="0.25">
      <c r="A2198" s="5" t="s">
        <v>2014</v>
      </c>
      <c r="B2198" s="5" t="s">
        <v>5911</v>
      </c>
      <c r="C2198" s="5">
        <v>335.18</v>
      </c>
      <c r="D2198" s="6" t="s">
        <v>9807</v>
      </c>
      <c r="E2198" s="5" t="s">
        <v>11705</v>
      </c>
      <c r="F2198" s="5" t="s">
        <v>11758</v>
      </c>
      <c r="G2198" s="5"/>
      <c r="H2198" s="5">
        <f t="shared" si="34"/>
        <v>2</v>
      </c>
    </row>
    <row r="2199" spans="1:8" x14ac:dyDescent="0.25">
      <c r="A2199" s="5" t="s">
        <v>1931</v>
      </c>
      <c r="B2199" s="5" t="s">
        <v>5828</v>
      </c>
      <c r="C2199" s="5">
        <v>52.75</v>
      </c>
      <c r="D2199" s="6" t="s">
        <v>9724</v>
      </c>
      <c r="E2199" s="5" t="s">
        <v>11705</v>
      </c>
      <c r="F2199" s="5" t="s">
        <v>11758</v>
      </c>
      <c r="G2199" s="5"/>
      <c r="H2199" s="5">
        <f t="shared" si="34"/>
        <v>4</v>
      </c>
    </row>
    <row r="2200" spans="1:8" x14ac:dyDescent="0.25">
      <c r="A2200" s="5" t="s">
        <v>1932</v>
      </c>
      <c r="B2200" s="5" t="s">
        <v>5829</v>
      </c>
      <c r="C2200" s="5">
        <v>34.99</v>
      </c>
      <c r="D2200" s="6" t="s">
        <v>9725</v>
      </c>
      <c r="E2200" s="5" t="s">
        <v>11705</v>
      </c>
      <c r="F2200" s="5" t="s">
        <v>11758</v>
      </c>
      <c r="G2200" s="5"/>
      <c r="H2200" s="5">
        <f t="shared" si="34"/>
        <v>4</v>
      </c>
    </row>
    <row r="2201" spans="1:8" x14ac:dyDescent="0.25">
      <c r="A2201" s="5" t="s">
        <v>2015</v>
      </c>
      <c r="B2201" s="5" t="s">
        <v>5912</v>
      </c>
      <c r="C2201" s="5">
        <v>34.99</v>
      </c>
      <c r="D2201" s="6" t="s">
        <v>9808</v>
      </c>
      <c r="E2201" s="5" t="s">
        <v>11705</v>
      </c>
      <c r="F2201" s="5" t="s">
        <v>11758</v>
      </c>
      <c r="G2201" s="5"/>
      <c r="H2201" s="5">
        <f t="shared" si="34"/>
        <v>2</v>
      </c>
    </row>
    <row r="2202" spans="1:8" x14ac:dyDescent="0.25">
      <c r="A2202" s="5" t="s">
        <v>1940</v>
      </c>
      <c r="B2202" s="5" t="s">
        <v>5837</v>
      </c>
      <c r="C2202" s="5">
        <v>20.73</v>
      </c>
      <c r="D2202" s="6" t="s">
        <v>9733</v>
      </c>
      <c r="E2202" s="5" t="s">
        <v>11705</v>
      </c>
      <c r="F2202" s="5" t="s">
        <v>11758</v>
      </c>
      <c r="G2202" s="5"/>
      <c r="H2202" s="5">
        <f t="shared" si="34"/>
        <v>4</v>
      </c>
    </row>
    <row r="2203" spans="1:8" x14ac:dyDescent="0.25">
      <c r="A2203" s="5" t="s">
        <v>2016</v>
      </c>
      <c r="B2203" s="5" t="s">
        <v>5913</v>
      </c>
      <c r="C2203" s="5">
        <v>38.15</v>
      </c>
      <c r="D2203" s="6" t="s">
        <v>9809</v>
      </c>
      <c r="E2203" s="5" t="s">
        <v>11705</v>
      </c>
      <c r="F2203" s="5" t="s">
        <v>11758</v>
      </c>
      <c r="G2203" s="5"/>
      <c r="H2203" s="5">
        <f t="shared" si="34"/>
        <v>2</v>
      </c>
    </row>
    <row r="2204" spans="1:8" x14ac:dyDescent="0.25">
      <c r="A2204" s="5" t="s">
        <v>1941</v>
      </c>
      <c r="B2204" s="5" t="s">
        <v>5838</v>
      </c>
      <c r="C2204" s="5">
        <v>44.11</v>
      </c>
      <c r="D2204" s="6" t="s">
        <v>9734</v>
      </c>
      <c r="E2204" s="5" t="s">
        <v>11705</v>
      </c>
      <c r="F2204" s="5" t="s">
        <v>11758</v>
      </c>
      <c r="G2204" s="5"/>
      <c r="H2204" s="5">
        <f t="shared" si="34"/>
        <v>4</v>
      </c>
    </row>
    <row r="2205" spans="1:8" x14ac:dyDescent="0.25">
      <c r="A2205" s="5" t="s">
        <v>1942</v>
      </c>
      <c r="B2205" s="5" t="s">
        <v>5839</v>
      </c>
      <c r="C2205" s="5">
        <v>44.11</v>
      </c>
      <c r="D2205" s="6" t="s">
        <v>9735</v>
      </c>
      <c r="E2205" s="5" t="s">
        <v>11705</v>
      </c>
      <c r="F2205" s="5" t="s">
        <v>11758</v>
      </c>
      <c r="G2205" s="5"/>
      <c r="H2205" s="5">
        <f t="shared" si="34"/>
        <v>4</v>
      </c>
    </row>
    <row r="2206" spans="1:8" x14ac:dyDescent="0.25">
      <c r="A2206" s="5" t="s">
        <v>1943</v>
      </c>
      <c r="B2206" s="5" t="s">
        <v>5840</v>
      </c>
      <c r="C2206" s="5">
        <v>44.11</v>
      </c>
      <c r="D2206" s="6" t="s">
        <v>9736</v>
      </c>
      <c r="E2206" s="5" t="s">
        <v>11705</v>
      </c>
      <c r="F2206" s="5" t="s">
        <v>11758</v>
      </c>
      <c r="G2206" s="5"/>
      <c r="H2206" s="5">
        <f t="shared" si="34"/>
        <v>4</v>
      </c>
    </row>
    <row r="2207" spans="1:8" x14ac:dyDescent="0.25">
      <c r="A2207" s="5" t="s">
        <v>1944</v>
      </c>
      <c r="B2207" s="5" t="s">
        <v>5841</v>
      </c>
      <c r="C2207" s="5">
        <v>44.11</v>
      </c>
      <c r="D2207" s="6" t="s">
        <v>9737</v>
      </c>
      <c r="E2207" s="5" t="s">
        <v>11705</v>
      </c>
      <c r="F2207" s="5" t="s">
        <v>11758</v>
      </c>
      <c r="G2207" s="5"/>
      <c r="H2207" s="5">
        <f t="shared" si="34"/>
        <v>4</v>
      </c>
    </row>
    <row r="2208" spans="1:8" x14ac:dyDescent="0.25">
      <c r="A2208" s="5" t="s">
        <v>1945</v>
      </c>
      <c r="B2208" s="5" t="s">
        <v>5842</v>
      </c>
      <c r="C2208" s="5">
        <v>44.11</v>
      </c>
      <c r="D2208" s="6" t="s">
        <v>9738</v>
      </c>
      <c r="E2208" s="5" t="s">
        <v>11705</v>
      </c>
      <c r="F2208" s="5" t="s">
        <v>11758</v>
      </c>
      <c r="G2208" s="5"/>
      <c r="H2208" s="5">
        <f t="shared" si="34"/>
        <v>4</v>
      </c>
    </row>
    <row r="2209" spans="1:8" x14ac:dyDescent="0.25">
      <c r="A2209" s="5" t="s">
        <v>1946</v>
      </c>
      <c r="B2209" s="5" t="s">
        <v>5843</v>
      </c>
      <c r="C2209" s="5">
        <v>44.11</v>
      </c>
      <c r="D2209" s="6" t="s">
        <v>9739</v>
      </c>
      <c r="E2209" s="5" t="s">
        <v>11705</v>
      </c>
      <c r="F2209" s="5" t="s">
        <v>11758</v>
      </c>
      <c r="G2209" s="5"/>
      <c r="H2209" s="5">
        <f t="shared" si="34"/>
        <v>4</v>
      </c>
    </row>
    <row r="2210" spans="1:8" x14ac:dyDescent="0.25">
      <c r="A2210" s="5" t="s">
        <v>2017</v>
      </c>
      <c r="B2210" s="5" t="s">
        <v>5914</v>
      </c>
      <c r="C2210" s="5">
        <v>64.8</v>
      </c>
      <c r="D2210" s="6" t="s">
        <v>9810</v>
      </c>
      <c r="E2210" s="5" t="s">
        <v>11705</v>
      </c>
      <c r="F2210" s="5" t="s">
        <v>11758</v>
      </c>
      <c r="G2210" s="5"/>
      <c r="H2210" s="5">
        <f t="shared" si="34"/>
        <v>2</v>
      </c>
    </row>
    <row r="2211" spans="1:8" x14ac:dyDescent="0.25">
      <c r="A2211" s="5" t="s">
        <v>2018</v>
      </c>
      <c r="B2211" s="5" t="s">
        <v>5915</v>
      </c>
      <c r="C2211" s="5">
        <v>56.81</v>
      </c>
      <c r="D2211" s="6" t="s">
        <v>9811</v>
      </c>
      <c r="E2211" s="5" t="s">
        <v>11705</v>
      </c>
      <c r="F2211" s="5" t="s">
        <v>11758</v>
      </c>
      <c r="G2211" s="5"/>
      <c r="H2211" s="5">
        <f t="shared" si="34"/>
        <v>2</v>
      </c>
    </row>
    <row r="2212" spans="1:8" x14ac:dyDescent="0.25">
      <c r="A2212" s="5" t="s">
        <v>2019</v>
      </c>
      <c r="B2212" s="5" t="s">
        <v>5916</v>
      </c>
      <c r="C2212" s="5">
        <v>56.81</v>
      </c>
      <c r="D2212" s="6" t="s">
        <v>9812</v>
      </c>
      <c r="E2212" s="5" t="s">
        <v>11705</v>
      </c>
      <c r="F2212" s="5" t="s">
        <v>11758</v>
      </c>
      <c r="G2212" s="5"/>
      <c r="H2212" s="5">
        <f t="shared" si="34"/>
        <v>2</v>
      </c>
    </row>
    <row r="2213" spans="1:8" x14ac:dyDescent="0.25">
      <c r="A2213" s="5" t="s">
        <v>2020</v>
      </c>
      <c r="B2213" s="5" t="s">
        <v>5917</v>
      </c>
      <c r="C2213" s="5">
        <v>58.98</v>
      </c>
      <c r="D2213" s="6" t="s">
        <v>9813</v>
      </c>
      <c r="E2213" s="5" t="s">
        <v>11705</v>
      </c>
      <c r="F2213" s="5" t="s">
        <v>11758</v>
      </c>
      <c r="G2213" s="5"/>
      <c r="H2213" s="5">
        <f t="shared" si="34"/>
        <v>2</v>
      </c>
    </row>
    <row r="2214" spans="1:8" x14ac:dyDescent="0.25">
      <c r="A2214" s="5" t="s">
        <v>2021</v>
      </c>
      <c r="B2214" s="5" t="s">
        <v>5918</v>
      </c>
      <c r="C2214" s="5">
        <v>64.8</v>
      </c>
      <c r="D2214" s="6" t="s">
        <v>9814</v>
      </c>
      <c r="E2214" s="5" t="s">
        <v>11705</v>
      </c>
      <c r="F2214" s="5" t="s">
        <v>11758</v>
      </c>
      <c r="G2214" s="5"/>
      <c r="H2214" s="5">
        <f t="shared" si="34"/>
        <v>2</v>
      </c>
    </row>
    <row r="2215" spans="1:8" x14ac:dyDescent="0.25">
      <c r="A2215" s="5" t="s">
        <v>2022</v>
      </c>
      <c r="B2215" s="5" t="s">
        <v>5919</v>
      </c>
      <c r="C2215" s="5">
        <v>56.81</v>
      </c>
      <c r="D2215" s="6" t="s">
        <v>9815</v>
      </c>
      <c r="E2215" s="5" t="s">
        <v>11705</v>
      </c>
      <c r="F2215" s="5" t="s">
        <v>11758</v>
      </c>
      <c r="G2215" s="5"/>
      <c r="H2215" s="5">
        <f t="shared" si="34"/>
        <v>2</v>
      </c>
    </row>
    <row r="2216" spans="1:8" x14ac:dyDescent="0.25">
      <c r="A2216" s="5" t="s">
        <v>2023</v>
      </c>
      <c r="B2216" s="5" t="s">
        <v>5920</v>
      </c>
      <c r="C2216" s="5">
        <v>56.81</v>
      </c>
      <c r="D2216" s="6" t="s">
        <v>9816</v>
      </c>
      <c r="E2216" s="5" t="s">
        <v>11705</v>
      </c>
      <c r="F2216" s="5" t="s">
        <v>11758</v>
      </c>
      <c r="G2216" s="5"/>
      <c r="H2216" s="5">
        <f t="shared" si="34"/>
        <v>2</v>
      </c>
    </row>
    <row r="2217" spans="1:8" x14ac:dyDescent="0.25">
      <c r="A2217" s="5" t="s">
        <v>2024</v>
      </c>
      <c r="B2217" s="5" t="s">
        <v>5921</v>
      </c>
      <c r="C2217" s="5">
        <v>58.98</v>
      </c>
      <c r="D2217" s="6" t="s">
        <v>9817</v>
      </c>
      <c r="E2217" s="5" t="s">
        <v>11705</v>
      </c>
      <c r="F2217" s="5" t="s">
        <v>11758</v>
      </c>
      <c r="G2217" s="5"/>
      <c r="H2217" s="5">
        <f t="shared" si="34"/>
        <v>2</v>
      </c>
    </row>
    <row r="2218" spans="1:8" x14ac:dyDescent="0.25">
      <c r="A2218" s="5" t="s">
        <v>2025</v>
      </c>
      <c r="B2218" s="5" t="s">
        <v>5922</v>
      </c>
      <c r="C2218" s="5">
        <v>4.91</v>
      </c>
      <c r="D2218" s="6" t="s">
        <v>9818</v>
      </c>
      <c r="E2218" s="5" t="s">
        <v>11705</v>
      </c>
      <c r="F2218" s="5" t="s">
        <v>11758</v>
      </c>
      <c r="G2218" s="5"/>
      <c r="H2218" s="5">
        <f t="shared" si="34"/>
        <v>2</v>
      </c>
    </row>
    <row r="2219" spans="1:8" x14ac:dyDescent="0.25">
      <c r="A2219" s="5" t="s">
        <v>2026</v>
      </c>
      <c r="B2219" s="5" t="s">
        <v>5923</v>
      </c>
      <c r="C2219" s="5">
        <v>4.18</v>
      </c>
      <c r="D2219" s="6" t="s">
        <v>9819</v>
      </c>
      <c r="E2219" s="5" t="s">
        <v>11705</v>
      </c>
      <c r="F2219" s="5" t="s">
        <v>11758</v>
      </c>
      <c r="G2219" s="5"/>
      <c r="H2219" s="5">
        <f t="shared" si="34"/>
        <v>2</v>
      </c>
    </row>
    <row r="2220" spans="1:8" x14ac:dyDescent="0.25">
      <c r="A2220" s="5" t="s">
        <v>2027</v>
      </c>
      <c r="B2220" s="5" t="s">
        <v>5924</v>
      </c>
      <c r="C2220" s="5">
        <v>5.37</v>
      </c>
      <c r="D2220" s="6" t="s">
        <v>9820</v>
      </c>
      <c r="E2220" s="5" t="s">
        <v>11705</v>
      </c>
      <c r="F2220" s="5" t="s">
        <v>11758</v>
      </c>
      <c r="G2220" s="5"/>
      <c r="H2220" s="5">
        <f t="shared" si="34"/>
        <v>2</v>
      </c>
    </row>
    <row r="2221" spans="1:8" x14ac:dyDescent="0.25">
      <c r="A2221" t="s">
        <v>2028</v>
      </c>
      <c r="B2221" t="s">
        <v>5925</v>
      </c>
      <c r="C2221">
        <v>11534.21</v>
      </c>
      <c r="D2221" s="3" t="s">
        <v>9821</v>
      </c>
      <c r="E2221" t="s">
        <v>11705</v>
      </c>
      <c r="F2221" t="s">
        <v>11759</v>
      </c>
      <c r="H2221">
        <f t="shared" si="34"/>
        <v>1</v>
      </c>
    </row>
    <row r="2222" spans="1:8" x14ac:dyDescent="0.25">
      <c r="A2222" t="s">
        <v>2029</v>
      </c>
      <c r="B2222" t="s">
        <v>5926</v>
      </c>
      <c r="C2222">
        <v>11939.51</v>
      </c>
      <c r="D2222" s="3" t="s">
        <v>9822</v>
      </c>
      <c r="E2222" t="s">
        <v>11705</v>
      </c>
      <c r="F2222" t="s">
        <v>11759</v>
      </c>
      <c r="H2222">
        <f t="shared" si="34"/>
        <v>1</v>
      </c>
    </row>
    <row r="2223" spans="1:8" x14ac:dyDescent="0.25">
      <c r="A2223" t="s">
        <v>2030</v>
      </c>
      <c r="B2223" t="s">
        <v>5927</v>
      </c>
      <c r="C2223">
        <v>6192.68</v>
      </c>
      <c r="D2223" s="3" t="s">
        <v>9823</v>
      </c>
      <c r="E2223" t="s">
        <v>11705</v>
      </c>
      <c r="F2223" t="s">
        <v>11759</v>
      </c>
      <c r="H2223">
        <f t="shared" si="34"/>
        <v>1</v>
      </c>
    </row>
    <row r="2224" spans="1:8" x14ac:dyDescent="0.25">
      <c r="A2224" t="s">
        <v>2031</v>
      </c>
      <c r="B2224" t="s">
        <v>5928</v>
      </c>
      <c r="C2224">
        <v>4591.2</v>
      </c>
      <c r="D2224" s="3" t="s">
        <v>9824</v>
      </c>
      <c r="E2224" t="s">
        <v>11705</v>
      </c>
      <c r="F2224" t="s">
        <v>11759</v>
      </c>
      <c r="H2224">
        <f t="shared" si="34"/>
        <v>1</v>
      </c>
    </row>
    <row r="2225" spans="1:8" x14ac:dyDescent="0.25">
      <c r="A2225" t="s">
        <v>2032</v>
      </c>
      <c r="B2225" t="s">
        <v>5929</v>
      </c>
      <c r="C2225">
        <v>5371.48</v>
      </c>
      <c r="D2225" s="3" t="s">
        <v>9825</v>
      </c>
      <c r="E2225" t="s">
        <v>11705</v>
      </c>
      <c r="F2225" t="s">
        <v>11759</v>
      </c>
      <c r="H2225">
        <f t="shared" si="34"/>
        <v>1</v>
      </c>
    </row>
    <row r="2226" spans="1:8" x14ac:dyDescent="0.25">
      <c r="A2226" t="s">
        <v>2033</v>
      </c>
      <c r="B2226" t="s">
        <v>5930</v>
      </c>
      <c r="C2226">
        <v>7914.06</v>
      </c>
      <c r="D2226" s="3" t="s">
        <v>9826</v>
      </c>
      <c r="E2226" t="s">
        <v>11705</v>
      </c>
      <c r="F2226" t="s">
        <v>11759</v>
      </c>
      <c r="H2226">
        <f t="shared" si="34"/>
        <v>1</v>
      </c>
    </row>
    <row r="2227" spans="1:8" x14ac:dyDescent="0.25">
      <c r="A2227" t="s">
        <v>2034</v>
      </c>
      <c r="B2227" t="s">
        <v>5931</v>
      </c>
      <c r="C2227">
        <v>8590.77</v>
      </c>
      <c r="D2227" s="3" t="s">
        <v>9827</v>
      </c>
      <c r="E2227" t="s">
        <v>11705</v>
      </c>
      <c r="F2227" t="s">
        <v>11759</v>
      </c>
      <c r="H2227">
        <f t="shared" si="34"/>
        <v>1</v>
      </c>
    </row>
    <row r="2228" spans="1:8" x14ac:dyDescent="0.25">
      <c r="A2228" t="s">
        <v>2035</v>
      </c>
      <c r="B2228" t="s">
        <v>5932</v>
      </c>
      <c r="C2228">
        <v>9195.15</v>
      </c>
      <c r="D2228" s="3" t="s">
        <v>9828</v>
      </c>
      <c r="E2228" t="s">
        <v>11705</v>
      </c>
      <c r="F2228" t="s">
        <v>11759</v>
      </c>
      <c r="H2228">
        <f t="shared" si="34"/>
        <v>1</v>
      </c>
    </row>
    <row r="2229" spans="1:8" x14ac:dyDescent="0.25">
      <c r="A2229" t="s">
        <v>2036</v>
      </c>
      <c r="B2229" t="s">
        <v>5933</v>
      </c>
      <c r="C2229">
        <v>10671.55</v>
      </c>
      <c r="D2229" s="3" t="s">
        <v>9829</v>
      </c>
      <c r="E2229" t="s">
        <v>11705</v>
      </c>
      <c r="F2229" t="s">
        <v>11759</v>
      </c>
      <c r="H2229">
        <f t="shared" si="34"/>
        <v>1</v>
      </c>
    </row>
    <row r="2230" spans="1:8" x14ac:dyDescent="0.25">
      <c r="A2230" t="s">
        <v>2037</v>
      </c>
      <c r="B2230" t="s">
        <v>5934</v>
      </c>
      <c r="C2230">
        <v>4322.0600000000004</v>
      </c>
      <c r="D2230" s="3" t="s">
        <v>9830</v>
      </c>
      <c r="E2230" t="s">
        <v>11705</v>
      </c>
      <c r="F2230" t="s">
        <v>11759</v>
      </c>
      <c r="H2230">
        <f t="shared" si="34"/>
        <v>1</v>
      </c>
    </row>
    <row r="2231" spans="1:8" x14ac:dyDescent="0.25">
      <c r="A2231" t="s">
        <v>2038</v>
      </c>
      <c r="B2231" t="s">
        <v>5935</v>
      </c>
      <c r="C2231">
        <v>4699.79</v>
      </c>
      <c r="D2231" s="3" t="s">
        <v>9831</v>
      </c>
      <c r="E2231" t="s">
        <v>11705</v>
      </c>
      <c r="F2231" t="s">
        <v>11759</v>
      </c>
      <c r="H2231">
        <f t="shared" si="34"/>
        <v>1</v>
      </c>
    </row>
    <row r="2232" spans="1:8" x14ac:dyDescent="0.25">
      <c r="A2232" t="s">
        <v>2039</v>
      </c>
      <c r="B2232" t="s">
        <v>5936</v>
      </c>
      <c r="C2232">
        <v>5328.17</v>
      </c>
      <c r="D2232" s="3" t="s">
        <v>9832</v>
      </c>
      <c r="E2232" t="s">
        <v>11705</v>
      </c>
      <c r="F2232" t="s">
        <v>11759</v>
      </c>
      <c r="H2232">
        <f t="shared" si="34"/>
        <v>1</v>
      </c>
    </row>
    <row r="2233" spans="1:8" x14ac:dyDescent="0.25">
      <c r="A2233" t="s">
        <v>2040</v>
      </c>
      <c r="B2233" t="s">
        <v>5937</v>
      </c>
      <c r="C2233">
        <v>6056.31</v>
      </c>
      <c r="D2233" s="3" t="s">
        <v>9833</v>
      </c>
      <c r="E2233" t="s">
        <v>11705</v>
      </c>
      <c r="F2233" t="s">
        <v>11759</v>
      </c>
      <c r="H2233">
        <f t="shared" si="34"/>
        <v>1</v>
      </c>
    </row>
    <row r="2234" spans="1:8" x14ac:dyDescent="0.25">
      <c r="A2234" t="s">
        <v>2041</v>
      </c>
      <c r="B2234" t="s">
        <v>5938</v>
      </c>
      <c r="C2234">
        <v>6383.12</v>
      </c>
      <c r="D2234" s="3" t="s">
        <v>9834</v>
      </c>
      <c r="E2234" t="s">
        <v>11705</v>
      </c>
      <c r="F2234" t="s">
        <v>11759</v>
      </c>
      <c r="H2234">
        <f t="shared" si="34"/>
        <v>1</v>
      </c>
    </row>
    <row r="2235" spans="1:8" x14ac:dyDescent="0.25">
      <c r="A2235" t="s">
        <v>2042</v>
      </c>
      <c r="B2235" t="s">
        <v>5939</v>
      </c>
      <c r="C2235">
        <v>6996.23</v>
      </c>
      <c r="D2235" s="3" t="s">
        <v>9835</v>
      </c>
      <c r="E2235" t="s">
        <v>11705</v>
      </c>
      <c r="F2235" t="s">
        <v>11759</v>
      </c>
      <c r="H2235">
        <f t="shared" si="34"/>
        <v>1</v>
      </c>
    </row>
    <row r="2236" spans="1:8" x14ac:dyDescent="0.25">
      <c r="A2236" t="s">
        <v>2043</v>
      </c>
      <c r="B2236" t="s">
        <v>5940</v>
      </c>
      <c r="C2236">
        <v>7662.99</v>
      </c>
      <c r="D2236" s="3" t="s">
        <v>9836</v>
      </c>
      <c r="E2236" t="s">
        <v>11705</v>
      </c>
      <c r="F2236" t="s">
        <v>11759</v>
      </c>
      <c r="H2236">
        <f t="shared" si="34"/>
        <v>1</v>
      </c>
    </row>
    <row r="2237" spans="1:8" x14ac:dyDescent="0.25">
      <c r="A2237" t="s">
        <v>2044</v>
      </c>
      <c r="B2237" t="s">
        <v>5941</v>
      </c>
      <c r="C2237">
        <v>9839.91</v>
      </c>
      <c r="D2237" s="3" t="s">
        <v>9837</v>
      </c>
      <c r="E2237" t="s">
        <v>11705</v>
      </c>
      <c r="F2237" t="s">
        <v>11759</v>
      </c>
      <c r="H2237">
        <f t="shared" si="34"/>
        <v>1</v>
      </c>
    </row>
    <row r="2238" spans="1:8" x14ac:dyDescent="0.25">
      <c r="A2238" t="s">
        <v>2045</v>
      </c>
      <c r="B2238" t="s">
        <v>5942</v>
      </c>
      <c r="C2238">
        <v>10998.79</v>
      </c>
      <c r="D2238" s="3" t="s">
        <v>9838</v>
      </c>
      <c r="E2238" t="s">
        <v>11705</v>
      </c>
      <c r="F2238" t="s">
        <v>11759</v>
      </c>
      <c r="H2238">
        <f t="shared" si="34"/>
        <v>1</v>
      </c>
    </row>
    <row r="2239" spans="1:8" x14ac:dyDescent="0.25">
      <c r="A2239" t="s">
        <v>2046</v>
      </c>
      <c r="B2239" t="s">
        <v>5943</v>
      </c>
      <c r="C2239">
        <v>6331.12</v>
      </c>
      <c r="D2239" s="3" t="s">
        <v>9839</v>
      </c>
      <c r="E2239" t="s">
        <v>11705</v>
      </c>
      <c r="F2239" t="s">
        <v>11759</v>
      </c>
      <c r="H2239">
        <f t="shared" si="34"/>
        <v>1</v>
      </c>
    </row>
    <row r="2240" spans="1:8" x14ac:dyDescent="0.25">
      <c r="A2240" t="s">
        <v>2047</v>
      </c>
      <c r="B2240" t="s">
        <v>5944</v>
      </c>
      <c r="C2240">
        <v>7856.63</v>
      </c>
      <c r="D2240" s="3" t="s">
        <v>9840</v>
      </c>
      <c r="E2240" t="s">
        <v>11705</v>
      </c>
      <c r="F2240" t="s">
        <v>11759</v>
      </c>
      <c r="H2240">
        <f t="shared" si="34"/>
        <v>1</v>
      </c>
    </row>
    <row r="2241" spans="1:8" x14ac:dyDescent="0.25">
      <c r="A2241" t="s">
        <v>2048</v>
      </c>
      <c r="B2241" t="s">
        <v>5945</v>
      </c>
      <c r="C2241">
        <v>8537.92</v>
      </c>
      <c r="D2241" s="3" t="s">
        <v>9841</v>
      </c>
      <c r="E2241" t="s">
        <v>11705</v>
      </c>
      <c r="F2241" t="s">
        <v>11759</v>
      </c>
      <c r="H2241">
        <f t="shared" si="34"/>
        <v>1</v>
      </c>
    </row>
    <row r="2242" spans="1:8" x14ac:dyDescent="0.25">
      <c r="A2242" t="s">
        <v>2049</v>
      </c>
      <c r="B2242" t="s">
        <v>5946</v>
      </c>
      <c r="C2242">
        <v>7107.32</v>
      </c>
      <c r="D2242" s="3" t="s">
        <v>9842</v>
      </c>
      <c r="E2242" t="s">
        <v>11705</v>
      </c>
      <c r="F2242" t="s">
        <v>11759</v>
      </c>
      <c r="H2242">
        <f t="shared" si="34"/>
        <v>1</v>
      </c>
    </row>
    <row r="2243" spans="1:8" x14ac:dyDescent="0.25">
      <c r="A2243" t="s">
        <v>2050</v>
      </c>
      <c r="B2243" t="s">
        <v>5947</v>
      </c>
      <c r="C2243">
        <v>6128.9</v>
      </c>
      <c r="D2243" s="3" t="s">
        <v>9843</v>
      </c>
      <c r="E2243" t="s">
        <v>11705</v>
      </c>
      <c r="F2243" t="s">
        <v>11759</v>
      </c>
      <c r="H2243">
        <f t="shared" ref="H2243:H2306" si="35">COUNTIF(A:A,A2243)</f>
        <v>1</v>
      </c>
    </row>
    <row r="2244" spans="1:8" x14ac:dyDescent="0.25">
      <c r="A2244" t="s">
        <v>2051</v>
      </c>
      <c r="B2244" t="s">
        <v>5948</v>
      </c>
      <c r="C2244">
        <v>5216.51</v>
      </c>
      <c r="D2244" s="3" t="s">
        <v>9844</v>
      </c>
      <c r="E2244" t="s">
        <v>11705</v>
      </c>
      <c r="F2244" t="s">
        <v>11759</v>
      </c>
      <c r="H2244">
        <f t="shared" si="35"/>
        <v>1</v>
      </c>
    </row>
    <row r="2245" spans="1:8" x14ac:dyDescent="0.25">
      <c r="A2245" t="s">
        <v>2052</v>
      </c>
      <c r="B2245" t="s">
        <v>5949</v>
      </c>
      <c r="C2245">
        <v>5394.91</v>
      </c>
      <c r="D2245" s="3" t="s">
        <v>9845</v>
      </c>
      <c r="E2245" t="s">
        <v>11705</v>
      </c>
      <c r="F2245" t="s">
        <v>11759</v>
      </c>
      <c r="H2245">
        <f t="shared" si="35"/>
        <v>1</v>
      </c>
    </row>
    <row r="2246" spans="1:8" x14ac:dyDescent="0.25">
      <c r="A2246" t="s">
        <v>2053</v>
      </c>
      <c r="B2246" t="s">
        <v>5950</v>
      </c>
      <c r="C2246">
        <v>6153.93</v>
      </c>
      <c r="D2246" s="3" t="s">
        <v>9846</v>
      </c>
      <c r="E2246" t="s">
        <v>11705</v>
      </c>
      <c r="F2246" t="s">
        <v>11759</v>
      </c>
      <c r="H2246">
        <f t="shared" si="35"/>
        <v>1</v>
      </c>
    </row>
    <row r="2247" spans="1:8" x14ac:dyDescent="0.25">
      <c r="A2247" t="s">
        <v>2054</v>
      </c>
      <c r="B2247" t="s">
        <v>5951</v>
      </c>
      <c r="C2247">
        <v>6652.05</v>
      </c>
      <c r="D2247" s="3" t="s">
        <v>9847</v>
      </c>
      <c r="E2247" t="s">
        <v>11705</v>
      </c>
      <c r="F2247" t="s">
        <v>11759</v>
      </c>
      <c r="H2247">
        <f t="shared" si="35"/>
        <v>1</v>
      </c>
    </row>
    <row r="2248" spans="1:8" x14ac:dyDescent="0.25">
      <c r="A2248" t="s">
        <v>2055</v>
      </c>
      <c r="B2248" t="s">
        <v>5952</v>
      </c>
      <c r="C2248">
        <v>8121.63</v>
      </c>
      <c r="D2248" s="3" t="s">
        <v>9848</v>
      </c>
      <c r="E2248" t="s">
        <v>11705</v>
      </c>
      <c r="F2248" t="s">
        <v>11759</v>
      </c>
      <c r="H2248">
        <f t="shared" si="35"/>
        <v>1</v>
      </c>
    </row>
    <row r="2249" spans="1:8" x14ac:dyDescent="0.25">
      <c r="A2249" t="s">
        <v>2056</v>
      </c>
      <c r="B2249" t="s">
        <v>5953</v>
      </c>
      <c r="C2249">
        <v>4835.5600000000004</v>
      </c>
      <c r="D2249" s="3" t="s">
        <v>9849</v>
      </c>
      <c r="E2249" t="s">
        <v>11705</v>
      </c>
      <c r="F2249" t="s">
        <v>11759</v>
      </c>
      <c r="H2249">
        <f t="shared" si="35"/>
        <v>1</v>
      </c>
    </row>
    <row r="2250" spans="1:8" x14ac:dyDescent="0.25">
      <c r="A2250" t="s">
        <v>2057</v>
      </c>
      <c r="B2250" t="s">
        <v>5954</v>
      </c>
      <c r="C2250">
        <v>3515.01</v>
      </c>
      <c r="D2250" s="3" t="s">
        <v>9850</v>
      </c>
      <c r="E2250" t="s">
        <v>11705</v>
      </c>
      <c r="F2250" t="s">
        <v>11759</v>
      </c>
      <c r="H2250">
        <f t="shared" si="35"/>
        <v>1</v>
      </c>
    </row>
    <row r="2251" spans="1:8" x14ac:dyDescent="0.25">
      <c r="A2251" t="s">
        <v>2058</v>
      </c>
      <c r="B2251" t="s">
        <v>5955</v>
      </c>
      <c r="C2251">
        <v>4266.5200000000004</v>
      </c>
      <c r="D2251" s="3" t="s">
        <v>9851</v>
      </c>
      <c r="E2251" t="s">
        <v>11705</v>
      </c>
      <c r="F2251" t="s">
        <v>11759</v>
      </c>
      <c r="H2251">
        <f t="shared" si="35"/>
        <v>1</v>
      </c>
    </row>
    <row r="2252" spans="1:8" x14ac:dyDescent="0.25">
      <c r="A2252" t="s">
        <v>2059</v>
      </c>
      <c r="B2252" t="s">
        <v>5956</v>
      </c>
      <c r="C2252">
        <v>3891.96</v>
      </c>
      <c r="D2252" s="3" t="s">
        <v>9852</v>
      </c>
      <c r="E2252" t="s">
        <v>11705</v>
      </c>
      <c r="F2252" t="s">
        <v>11759</v>
      </c>
      <c r="H2252">
        <f t="shared" si="35"/>
        <v>1</v>
      </c>
    </row>
    <row r="2253" spans="1:8" x14ac:dyDescent="0.25">
      <c r="A2253" t="s">
        <v>2060</v>
      </c>
      <c r="B2253" t="s">
        <v>5957</v>
      </c>
      <c r="C2253">
        <v>5209.1400000000003</v>
      </c>
      <c r="D2253" s="3" t="s">
        <v>9853</v>
      </c>
      <c r="E2253" t="s">
        <v>11705</v>
      </c>
      <c r="F2253" t="s">
        <v>11759</v>
      </c>
      <c r="H2253">
        <f t="shared" si="35"/>
        <v>1</v>
      </c>
    </row>
    <row r="2254" spans="1:8" x14ac:dyDescent="0.25">
      <c r="A2254" t="s">
        <v>2061</v>
      </c>
      <c r="B2254" t="s">
        <v>5958</v>
      </c>
      <c r="C2254">
        <v>4564.04</v>
      </c>
      <c r="D2254" s="3" t="s">
        <v>9854</v>
      </c>
      <c r="E2254" t="s">
        <v>11705</v>
      </c>
      <c r="F2254" t="s">
        <v>11759</v>
      </c>
      <c r="H2254">
        <f t="shared" si="35"/>
        <v>1</v>
      </c>
    </row>
    <row r="2255" spans="1:8" x14ac:dyDescent="0.25">
      <c r="A2255" t="s">
        <v>2062</v>
      </c>
      <c r="B2255" t="s">
        <v>5959</v>
      </c>
      <c r="C2255">
        <v>5846.35</v>
      </c>
      <c r="D2255" s="3" t="s">
        <v>9855</v>
      </c>
      <c r="E2255" t="s">
        <v>11705</v>
      </c>
      <c r="F2255" t="s">
        <v>11759</v>
      </c>
      <c r="H2255">
        <f t="shared" si="35"/>
        <v>1</v>
      </c>
    </row>
    <row r="2256" spans="1:8" x14ac:dyDescent="0.25">
      <c r="A2256" t="s">
        <v>2063</v>
      </c>
      <c r="B2256" t="s">
        <v>5960</v>
      </c>
      <c r="C2256">
        <v>4449.3599999999997</v>
      </c>
      <c r="D2256" s="3" t="s">
        <v>9856</v>
      </c>
      <c r="E2256" t="s">
        <v>11705</v>
      </c>
      <c r="F2256" t="s">
        <v>11759</v>
      </c>
      <c r="H2256">
        <f t="shared" si="35"/>
        <v>1</v>
      </c>
    </row>
    <row r="2257" spans="1:8" x14ac:dyDescent="0.25">
      <c r="A2257" t="s">
        <v>2064</v>
      </c>
      <c r="B2257" t="s">
        <v>5961</v>
      </c>
      <c r="C2257">
        <v>8882.23</v>
      </c>
      <c r="D2257" s="3" t="s">
        <v>9857</v>
      </c>
      <c r="E2257" t="s">
        <v>11705</v>
      </c>
      <c r="F2257" t="s">
        <v>11759</v>
      </c>
      <c r="H2257">
        <f t="shared" si="35"/>
        <v>1</v>
      </c>
    </row>
    <row r="2258" spans="1:8" x14ac:dyDescent="0.25">
      <c r="A2258" t="s">
        <v>2065</v>
      </c>
      <c r="B2258" t="s">
        <v>5962</v>
      </c>
      <c r="C2258">
        <v>5598.52</v>
      </c>
      <c r="D2258" s="3" t="s">
        <v>9858</v>
      </c>
      <c r="E2258" t="s">
        <v>11705</v>
      </c>
      <c r="F2258" t="s">
        <v>11759</v>
      </c>
      <c r="H2258">
        <f t="shared" si="35"/>
        <v>1</v>
      </c>
    </row>
    <row r="2259" spans="1:8" x14ac:dyDescent="0.25">
      <c r="A2259" t="s">
        <v>2066</v>
      </c>
      <c r="B2259" t="s">
        <v>5963</v>
      </c>
      <c r="C2259">
        <v>13478.43</v>
      </c>
      <c r="D2259" s="3" t="s">
        <v>9859</v>
      </c>
      <c r="E2259" t="s">
        <v>11705</v>
      </c>
      <c r="F2259" t="s">
        <v>11759</v>
      </c>
      <c r="H2259">
        <f t="shared" si="35"/>
        <v>1</v>
      </c>
    </row>
    <row r="2260" spans="1:8" x14ac:dyDescent="0.25">
      <c r="A2260" t="s">
        <v>2067</v>
      </c>
      <c r="B2260" t="s">
        <v>5964</v>
      </c>
      <c r="C2260">
        <v>14930.74</v>
      </c>
      <c r="D2260" s="3" t="s">
        <v>9860</v>
      </c>
      <c r="E2260" t="s">
        <v>11705</v>
      </c>
      <c r="F2260" t="s">
        <v>11759</v>
      </c>
      <c r="H2260">
        <f t="shared" si="35"/>
        <v>1</v>
      </c>
    </row>
    <row r="2261" spans="1:8" x14ac:dyDescent="0.25">
      <c r="A2261" t="s">
        <v>2068</v>
      </c>
      <c r="B2261" t="s">
        <v>5965</v>
      </c>
      <c r="C2261">
        <v>6963.52</v>
      </c>
      <c r="D2261" s="3" t="s">
        <v>9861</v>
      </c>
      <c r="E2261" t="s">
        <v>11705</v>
      </c>
      <c r="F2261" t="s">
        <v>11759</v>
      </c>
      <c r="H2261">
        <f t="shared" si="35"/>
        <v>1</v>
      </c>
    </row>
    <row r="2262" spans="1:8" x14ac:dyDescent="0.25">
      <c r="A2262" t="s">
        <v>2069</v>
      </c>
      <c r="B2262" t="s">
        <v>5966</v>
      </c>
      <c r="C2262">
        <v>8403.1</v>
      </c>
      <c r="D2262" s="3" t="s">
        <v>9862</v>
      </c>
      <c r="E2262" t="s">
        <v>11705</v>
      </c>
      <c r="F2262" t="s">
        <v>11759</v>
      </c>
      <c r="H2262">
        <f t="shared" si="35"/>
        <v>1</v>
      </c>
    </row>
    <row r="2263" spans="1:8" x14ac:dyDescent="0.25">
      <c r="A2263" t="s">
        <v>2070</v>
      </c>
      <c r="B2263" t="s">
        <v>5967</v>
      </c>
      <c r="C2263">
        <v>9125.75</v>
      </c>
      <c r="D2263" s="3" t="s">
        <v>9863</v>
      </c>
      <c r="E2263" t="s">
        <v>11705</v>
      </c>
      <c r="F2263" t="s">
        <v>11759</v>
      </c>
      <c r="H2263">
        <f t="shared" si="35"/>
        <v>1</v>
      </c>
    </row>
    <row r="2264" spans="1:8" x14ac:dyDescent="0.25">
      <c r="A2264" t="s">
        <v>2071</v>
      </c>
      <c r="B2264" t="s">
        <v>5968</v>
      </c>
      <c r="C2264">
        <v>10020.9</v>
      </c>
      <c r="D2264" s="3" t="s">
        <v>9864</v>
      </c>
      <c r="E2264" t="s">
        <v>11705</v>
      </c>
      <c r="F2264" t="s">
        <v>11759</v>
      </c>
      <c r="H2264">
        <f t="shared" si="35"/>
        <v>1</v>
      </c>
    </row>
    <row r="2265" spans="1:8" x14ac:dyDescent="0.25">
      <c r="A2265" t="s">
        <v>2072</v>
      </c>
      <c r="B2265" t="s">
        <v>5969</v>
      </c>
      <c r="C2265">
        <v>5372.87</v>
      </c>
      <c r="D2265" s="3" t="s">
        <v>9865</v>
      </c>
      <c r="E2265" t="s">
        <v>11705</v>
      </c>
      <c r="F2265" t="s">
        <v>11759</v>
      </c>
      <c r="H2265">
        <f t="shared" si="35"/>
        <v>1</v>
      </c>
    </row>
    <row r="2266" spans="1:8" x14ac:dyDescent="0.25">
      <c r="A2266" t="s">
        <v>2073</v>
      </c>
      <c r="B2266" t="s">
        <v>5970</v>
      </c>
      <c r="C2266">
        <v>6517.18</v>
      </c>
      <c r="D2266" s="3" t="s">
        <v>9866</v>
      </c>
      <c r="E2266" t="s">
        <v>11705</v>
      </c>
      <c r="F2266" t="s">
        <v>11759</v>
      </c>
      <c r="H2266">
        <f t="shared" si="35"/>
        <v>1</v>
      </c>
    </row>
    <row r="2267" spans="1:8" x14ac:dyDescent="0.25">
      <c r="A2267" t="s">
        <v>2074</v>
      </c>
      <c r="B2267" t="s">
        <v>5971</v>
      </c>
      <c r="C2267">
        <v>6567.42</v>
      </c>
      <c r="D2267" s="3" t="s">
        <v>9867</v>
      </c>
      <c r="E2267" t="s">
        <v>11705</v>
      </c>
      <c r="F2267" t="s">
        <v>11759</v>
      </c>
      <c r="H2267">
        <f t="shared" si="35"/>
        <v>1</v>
      </c>
    </row>
    <row r="2268" spans="1:8" x14ac:dyDescent="0.25">
      <c r="A2268" t="s">
        <v>2075</v>
      </c>
      <c r="B2268" t="s">
        <v>5972</v>
      </c>
      <c r="C2268">
        <v>6544.26</v>
      </c>
      <c r="D2268" s="3" t="s">
        <v>9868</v>
      </c>
      <c r="E2268" t="s">
        <v>11705</v>
      </c>
      <c r="F2268" t="s">
        <v>11759</v>
      </c>
      <c r="H2268">
        <f t="shared" si="35"/>
        <v>1</v>
      </c>
    </row>
    <row r="2269" spans="1:8" x14ac:dyDescent="0.25">
      <c r="A2269" t="s">
        <v>2076</v>
      </c>
      <c r="B2269" t="s">
        <v>5973</v>
      </c>
      <c r="C2269">
        <v>10021.83</v>
      </c>
      <c r="D2269" s="3" t="s">
        <v>9869</v>
      </c>
      <c r="E2269" t="s">
        <v>11705</v>
      </c>
      <c r="F2269" t="s">
        <v>11759</v>
      </c>
      <c r="H2269">
        <f t="shared" si="35"/>
        <v>1</v>
      </c>
    </row>
    <row r="2270" spans="1:8" x14ac:dyDescent="0.25">
      <c r="A2270" t="s">
        <v>2077</v>
      </c>
      <c r="B2270" t="s">
        <v>5974</v>
      </c>
      <c r="C2270">
        <v>12769.99</v>
      </c>
      <c r="D2270" s="3" t="s">
        <v>9870</v>
      </c>
      <c r="E2270" t="s">
        <v>11705</v>
      </c>
      <c r="F2270" t="s">
        <v>11759</v>
      </c>
      <c r="H2270">
        <f t="shared" si="35"/>
        <v>1</v>
      </c>
    </row>
    <row r="2271" spans="1:8" x14ac:dyDescent="0.25">
      <c r="A2271" t="s">
        <v>2078</v>
      </c>
      <c r="B2271" t="s">
        <v>5975</v>
      </c>
      <c r="C2271">
        <v>5877.66</v>
      </c>
      <c r="D2271" s="3" t="s">
        <v>9871</v>
      </c>
      <c r="E2271" t="s">
        <v>11705</v>
      </c>
      <c r="F2271" t="s">
        <v>11759</v>
      </c>
      <c r="H2271">
        <f t="shared" si="35"/>
        <v>1</v>
      </c>
    </row>
    <row r="2272" spans="1:8" x14ac:dyDescent="0.25">
      <c r="A2272" t="s">
        <v>2079</v>
      </c>
      <c r="B2272" t="s">
        <v>5976</v>
      </c>
      <c r="C2272">
        <v>12404.93</v>
      </c>
      <c r="D2272" s="3" t="s">
        <v>9872</v>
      </c>
      <c r="E2272" t="s">
        <v>11705</v>
      </c>
      <c r="F2272" t="s">
        <v>11759</v>
      </c>
      <c r="H2272">
        <f t="shared" si="35"/>
        <v>1</v>
      </c>
    </row>
    <row r="2273" spans="1:8" x14ac:dyDescent="0.25">
      <c r="A2273" t="s">
        <v>2080</v>
      </c>
      <c r="B2273" t="s">
        <v>5977</v>
      </c>
      <c r="C2273">
        <v>14134.71</v>
      </c>
      <c r="D2273" s="3" t="s">
        <v>9873</v>
      </c>
      <c r="E2273" t="s">
        <v>11705</v>
      </c>
      <c r="F2273" t="s">
        <v>11759</v>
      </c>
      <c r="H2273">
        <f t="shared" si="35"/>
        <v>1</v>
      </c>
    </row>
    <row r="2274" spans="1:8" x14ac:dyDescent="0.25">
      <c r="A2274" t="s">
        <v>2081</v>
      </c>
      <c r="B2274" t="s">
        <v>5978</v>
      </c>
      <c r="C2274">
        <v>7301.98</v>
      </c>
      <c r="D2274" s="3" t="s">
        <v>9874</v>
      </c>
      <c r="E2274" t="s">
        <v>11705</v>
      </c>
      <c r="F2274" t="s">
        <v>11759</v>
      </c>
      <c r="H2274">
        <f t="shared" si="35"/>
        <v>1</v>
      </c>
    </row>
    <row r="2275" spans="1:8" x14ac:dyDescent="0.25">
      <c r="A2275" t="s">
        <v>2082</v>
      </c>
      <c r="B2275" t="s">
        <v>5979</v>
      </c>
      <c r="C2275">
        <v>8124.66</v>
      </c>
      <c r="D2275" s="3" t="s">
        <v>9875</v>
      </c>
      <c r="E2275" t="s">
        <v>11705</v>
      </c>
      <c r="F2275" t="s">
        <v>11759</v>
      </c>
      <c r="H2275">
        <f t="shared" si="35"/>
        <v>1</v>
      </c>
    </row>
    <row r="2276" spans="1:8" x14ac:dyDescent="0.25">
      <c r="A2276" t="s">
        <v>2083</v>
      </c>
      <c r="B2276" t="s">
        <v>5980</v>
      </c>
      <c r="C2276">
        <v>8978.75</v>
      </c>
      <c r="D2276" s="3" t="s">
        <v>9876</v>
      </c>
      <c r="E2276" t="s">
        <v>11705</v>
      </c>
      <c r="F2276" t="s">
        <v>11759</v>
      </c>
      <c r="H2276">
        <f t="shared" si="35"/>
        <v>1</v>
      </c>
    </row>
    <row r="2277" spans="1:8" x14ac:dyDescent="0.25">
      <c r="A2277" t="s">
        <v>2084</v>
      </c>
      <c r="B2277" t="s">
        <v>5981</v>
      </c>
      <c r="C2277">
        <v>9819.1</v>
      </c>
      <c r="D2277" s="3" t="s">
        <v>9877</v>
      </c>
      <c r="E2277" t="s">
        <v>11705</v>
      </c>
      <c r="F2277" t="s">
        <v>11759</v>
      </c>
      <c r="H2277">
        <f t="shared" si="35"/>
        <v>1</v>
      </c>
    </row>
    <row r="2278" spans="1:8" x14ac:dyDescent="0.25">
      <c r="A2278" t="s">
        <v>2085</v>
      </c>
      <c r="B2278" t="s">
        <v>5982</v>
      </c>
      <c r="C2278">
        <v>10692.83</v>
      </c>
      <c r="D2278" s="3" t="s">
        <v>9878</v>
      </c>
      <c r="E2278" t="s">
        <v>11705</v>
      </c>
      <c r="F2278" t="s">
        <v>11759</v>
      </c>
      <c r="H2278">
        <f t="shared" si="35"/>
        <v>1</v>
      </c>
    </row>
    <row r="2279" spans="1:8" x14ac:dyDescent="0.25">
      <c r="A2279" t="s">
        <v>2086</v>
      </c>
      <c r="B2279" t="s">
        <v>5983</v>
      </c>
      <c r="C2279">
        <v>11464.45</v>
      </c>
      <c r="D2279" s="3" t="s">
        <v>9879</v>
      </c>
      <c r="E2279" t="s">
        <v>11705</v>
      </c>
      <c r="F2279" t="s">
        <v>11759</v>
      </c>
      <c r="H2279">
        <f t="shared" si="35"/>
        <v>1</v>
      </c>
    </row>
    <row r="2280" spans="1:8" x14ac:dyDescent="0.25">
      <c r="A2280" t="s">
        <v>2087</v>
      </c>
      <c r="B2280" t="s">
        <v>5984</v>
      </c>
      <c r="C2280">
        <v>14720.43</v>
      </c>
      <c r="D2280" s="3" t="s">
        <v>9880</v>
      </c>
      <c r="E2280" t="s">
        <v>11705</v>
      </c>
      <c r="F2280" t="s">
        <v>11759</v>
      </c>
      <c r="H2280">
        <f t="shared" si="35"/>
        <v>1</v>
      </c>
    </row>
    <row r="2281" spans="1:8" x14ac:dyDescent="0.25">
      <c r="A2281" t="s">
        <v>2088</v>
      </c>
      <c r="B2281" t="s">
        <v>5985</v>
      </c>
      <c r="C2281">
        <v>2491.62</v>
      </c>
      <c r="D2281" s="3" t="s">
        <v>9881</v>
      </c>
      <c r="E2281" t="s">
        <v>11705</v>
      </c>
      <c r="F2281" t="s">
        <v>11759</v>
      </c>
      <c r="H2281">
        <f t="shared" si="35"/>
        <v>1</v>
      </c>
    </row>
    <row r="2282" spans="1:8" x14ac:dyDescent="0.25">
      <c r="A2282" t="s">
        <v>2089</v>
      </c>
      <c r="B2282" t="s">
        <v>5986</v>
      </c>
      <c r="C2282">
        <v>3256.71</v>
      </c>
      <c r="D2282" s="3" t="s">
        <v>9882</v>
      </c>
      <c r="E2282" t="s">
        <v>11705</v>
      </c>
      <c r="F2282" t="s">
        <v>11759</v>
      </c>
      <c r="H2282">
        <f t="shared" si="35"/>
        <v>1</v>
      </c>
    </row>
    <row r="2283" spans="1:8" x14ac:dyDescent="0.25">
      <c r="A2283" t="s">
        <v>2090</v>
      </c>
      <c r="B2283" t="s">
        <v>5987</v>
      </c>
      <c r="C2283">
        <v>3755.02</v>
      </c>
      <c r="D2283" s="3" t="s">
        <v>9883</v>
      </c>
      <c r="E2283" t="s">
        <v>11705</v>
      </c>
      <c r="F2283" t="s">
        <v>11759</v>
      </c>
      <c r="H2283">
        <f t="shared" si="35"/>
        <v>1</v>
      </c>
    </row>
    <row r="2284" spans="1:8" x14ac:dyDescent="0.25">
      <c r="A2284" t="s">
        <v>2091</v>
      </c>
      <c r="B2284" t="s">
        <v>5988</v>
      </c>
      <c r="C2284">
        <v>2978.57</v>
      </c>
      <c r="D2284" s="3" t="s">
        <v>9884</v>
      </c>
      <c r="E2284" t="s">
        <v>11705</v>
      </c>
      <c r="F2284" t="s">
        <v>11759</v>
      </c>
      <c r="H2284">
        <f t="shared" si="35"/>
        <v>1</v>
      </c>
    </row>
    <row r="2285" spans="1:8" x14ac:dyDescent="0.25">
      <c r="A2285" t="s">
        <v>2092</v>
      </c>
      <c r="B2285" t="s">
        <v>5989</v>
      </c>
      <c r="C2285">
        <v>3302.67</v>
      </c>
      <c r="D2285" s="3" t="s">
        <v>9885</v>
      </c>
      <c r="E2285" t="s">
        <v>11705</v>
      </c>
      <c r="F2285" t="s">
        <v>11759</v>
      </c>
      <c r="H2285">
        <f t="shared" si="35"/>
        <v>1</v>
      </c>
    </row>
    <row r="2286" spans="1:8" x14ac:dyDescent="0.25">
      <c r="A2286" t="s">
        <v>2093</v>
      </c>
      <c r="B2286" t="s">
        <v>5990</v>
      </c>
      <c r="C2286">
        <v>3775.47</v>
      </c>
      <c r="D2286" s="3" t="s">
        <v>9886</v>
      </c>
      <c r="E2286" t="s">
        <v>11705</v>
      </c>
      <c r="F2286" t="s">
        <v>11759</v>
      </c>
      <c r="H2286">
        <f t="shared" si="35"/>
        <v>1</v>
      </c>
    </row>
    <row r="2287" spans="1:8" x14ac:dyDescent="0.25">
      <c r="A2287" t="s">
        <v>2094</v>
      </c>
      <c r="B2287" t="s">
        <v>5991</v>
      </c>
      <c r="C2287">
        <v>4001.76</v>
      </c>
      <c r="D2287" s="3" t="s">
        <v>9887</v>
      </c>
      <c r="E2287" t="s">
        <v>11705</v>
      </c>
      <c r="F2287" t="s">
        <v>11759</v>
      </c>
      <c r="H2287">
        <f t="shared" si="35"/>
        <v>1</v>
      </c>
    </row>
    <row r="2288" spans="1:8" x14ac:dyDescent="0.25">
      <c r="A2288" t="s">
        <v>2095</v>
      </c>
      <c r="B2288" t="s">
        <v>5992</v>
      </c>
      <c r="C2288">
        <v>4490.8500000000004</v>
      </c>
      <c r="D2288" s="3" t="s">
        <v>9888</v>
      </c>
      <c r="E2288" t="s">
        <v>11705</v>
      </c>
      <c r="F2288" t="s">
        <v>11759</v>
      </c>
      <c r="H2288">
        <f t="shared" si="35"/>
        <v>1</v>
      </c>
    </row>
    <row r="2289" spans="1:8" x14ac:dyDescent="0.25">
      <c r="A2289" t="s">
        <v>2096</v>
      </c>
      <c r="B2289" t="s">
        <v>5993</v>
      </c>
      <c r="C2289">
        <v>4927.42</v>
      </c>
      <c r="D2289" s="3" t="s">
        <v>9889</v>
      </c>
      <c r="E2289" t="s">
        <v>11705</v>
      </c>
      <c r="F2289" t="s">
        <v>11759</v>
      </c>
      <c r="H2289">
        <f t="shared" si="35"/>
        <v>1</v>
      </c>
    </row>
    <row r="2290" spans="1:8" x14ac:dyDescent="0.25">
      <c r="A2290" t="s">
        <v>2097</v>
      </c>
      <c r="B2290" t="s">
        <v>5994</v>
      </c>
      <c r="C2290">
        <v>6593.58</v>
      </c>
      <c r="D2290" s="3" t="s">
        <v>9890</v>
      </c>
      <c r="E2290" t="s">
        <v>11705</v>
      </c>
      <c r="F2290" t="s">
        <v>11759</v>
      </c>
      <c r="H2290">
        <f t="shared" si="35"/>
        <v>1</v>
      </c>
    </row>
    <row r="2291" spans="1:8" x14ac:dyDescent="0.25">
      <c r="A2291" t="s">
        <v>2098</v>
      </c>
      <c r="B2291" t="s">
        <v>5995</v>
      </c>
      <c r="C2291">
        <v>7696.21</v>
      </c>
      <c r="D2291" s="3" t="s">
        <v>9891</v>
      </c>
      <c r="E2291" t="s">
        <v>11705</v>
      </c>
      <c r="F2291" t="s">
        <v>11759</v>
      </c>
      <c r="H2291">
        <f t="shared" si="35"/>
        <v>1</v>
      </c>
    </row>
    <row r="2292" spans="1:8" x14ac:dyDescent="0.25">
      <c r="A2292" t="s">
        <v>2099</v>
      </c>
      <c r="B2292" t="s">
        <v>5996</v>
      </c>
      <c r="C2292">
        <v>3388.55</v>
      </c>
      <c r="D2292" s="3" t="s">
        <v>9892</v>
      </c>
      <c r="E2292" t="s">
        <v>11705</v>
      </c>
      <c r="F2292" t="s">
        <v>11759</v>
      </c>
      <c r="H2292">
        <f t="shared" si="35"/>
        <v>1</v>
      </c>
    </row>
    <row r="2293" spans="1:8" x14ac:dyDescent="0.25">
      <c r="A2293" t="s">
        <v>2100</v>
      </c>
      <c r="B2293" t="s">
        <v>5997</v>
      </c>
      <c r="C2293">
        <v>3594.35</v>
      </c>
      <c r="D2293" s="3" t="s">
        <v>9893</v>
      </c>
      <c r="E2293" t="s">
        <v>11705</v>
      </c>
      <c r="F2293" t="s">
        <v>11759</v>
      </c>
      <c r="H2293">
        <f t="shared" si="35"/>
        <v>1</v>
      </c>
    </row>
    <row r="2294" spans="1:8" x14ac:dyDescent="0.25">
      <c r="A2294" t="s">
        <v>2101</v>
      </c>
      <c r="B2294" t="s">
        <v>5998</v>
      </c>
      <c r="C2294">
        <v>3752.56</v>
      </c>
      <c r="D2294" s="3" t="s">
        <v>9894</v>
      </c>
      <c r="E2294" t="s">
        <v>11705</v>
      </c>
      <c r="F2294" t="s">
        <v>11759</v>
      </c>
      <c r="H2294">
        <f t="shared" si="35"/>
        <v>1</v>
      </c>
    </row>
    <row r="2295" spans="1:8" x14ac:dyDescent="0.25">
      <c r="A2295" t="s">
        <v>2102</v>
      </c>
      <c r="B2295" t="s">
        <v>5999</v>
      </c>
      <c r="C2295">
        <v>4603.49</v>
      </c>
      <c r="D2295" s="3" t="s">
        <v>9895</v>
      </c>
      <c r="E2295" t="s">
        <v>11705</v>
      </c>
      <c r="F2295" t="s">
        <v>11759</v>
      </c>
      <c r="H2295">
        <f t="shared" si="35"/>
        <v>1</v>
      </c>
    </row>
    <row r="2296" spans="1:8" x14ac:dyDescent="0.25">
      <c r="A2296" t="s">
        <v>2103</v>
      </c>
      <c r="B2296" t="s">
        <v>6000</v>
      </c>
      <c r="C2296">
        <v>4879.42</v>
      </c>
      <c r="D2296" s="3" t="s">
        <v>9896</v>
      </c>
      <c r="E2296" t="s">
        <v>11705</v>
      </c>
      <c r="F2296" t="s">
        <v>11759</v>
      </c>
      <c r="H2296">
        <f t="shared" si="35"/>
        <v>1</v>
      </c>
    </row>
    <row r="2297" spans="1:8" x14ac:dyDescent="0.25">
      <c r="A2297" t="s">
        <v>2104</v>
      </c>
      <c r="B2297" t="s">
        <v>6001</v>
      </c>
      <c r="C2297">
        <v>5257.46</v>
      </c>
      <c r="D2297" s="3" t="s">
        <v>9897</v>
      </c>
      <c r="E2297" t="s">
        <v>11705</v>
      </c>
      <c r="F2297" t="s">
        <v>11759</v>
      </c>
      <c r="H2297">
        <f t="shared" si="35"/>
        <v>1</v>
      </c>
    </row>
    <row r="2298" spans="1:8" x14ac:dyDescent="0.25">
      <c r="A2298" t="s">
        <v>2105</v>
      </c>
      <c r="B2298" t="s">
        <v>6002</v>
      </c>
      <c r="C2298">
        <v>5658.52</v>
      </c>
      <c r="D2298" s="3" t="s">
        <v>9898</v>
      </c>
      <c r="E2298" t="s">
        <v>11705</v>
      </c>
      <c r="F2298" t="s">
        <v>11759</v>
      </c>
      <c r="H2298">
        <f t="shared" si="35"/>
        <v>1</v>
      </c>
    </row>
    <row r="2299" spans="1:8" x14ac:dyDescent="0.25">
      <c r="A2299" t="s">
        <v>2106</v>
      </c>
      <c r="B2299" t="s">
        <v>6003</v>
      </c>
      <c r="C2299">
        <v>3820.01</v>
      </c>
      <c r="D2299" s="3" t="s">
        <v>9899</v>
      </c>
      <c r="E2299" t="s">
        <v>11705</v>
      </c>
      <c r="F2299" t="s">
        <v>11759</v>
      </c>
      <c r="H2299">
        <f t="shared" si="35"/>
        <v>1</v>
      </c>
    </row>
    <row r="2300" spans="1:8" x14ac:dyDescent="0.25">
      <c r="A2300" t="s">
        <v>2107</v>
      </c>
      <c r="B2300" t="s">
        <v>6004</v>
      </c>
      <c r="C2300">
        <v>4057.88</v>
      </c>
      <c r="D2300" s="3" t="s">
        <v>9900</v>
      </c>
      <c r="E2300" t="s">
        <v>11705</v>
      </c>
      <c r="F2300" t="s">
        <v>11759</v>
      </c>
      <c r="H2300">
        <f t="shared" si="35"/>
        <v>1</v>
      </c>
    </row>
    <row r="2301" spans="1:8" x14ac:dyDescent="0.25">
      <c r="A2301" t="s">
        <v>2108</v>
      </c>
      <c r="B2301" t="s">
        <v>6005</v>
      </c>
      <c r="C2301">
        <v>4291.4799999999996</v>
      </c>
      <c r="D2301" s="3" t="s">
        <v>9901</v>
      </c>
      <c r="E2301" t="s">
        <v>11705</v>
      </c>
      <c r="F2301" t="s">
        <v>11759</v>
      </c>
      <c r="H2301">
        <f t="shared" si="35"/>
        <v>1</v>
      </c>
    </row>
    <row r="2302" spans="1:8" x14ac:dyDescent="0.25">
      <c r="A2302" t="s">
        <v>2109</v>
      </c>
      <c r="B2302" t="s">
        <v>6006</v>
      </c>
      <c r="C2302">
        <v>4527.24</v>
      </c>
      <c r="D2302" s="3" t="s">
        <v>9902</v>
      </c>
      <c r="E2302" t="s">
        <v>11705</v>
      </c>
      <c r="F2302" t="s">
        <v>11759</v>
      </c>
      <c r="H2302">
        <f t="shared" si="35"/>
        <v>1</v>
      </c>
    </row>
    <row r="2303" spans="1:8" x14ac:dyDescent="0.25">
      <c r="A2303" t="s">
        <v>2110</v>
      </c>
      <c r="B2303" t="s">
        <v>6007</v>
      </c>
      <c r="C2303">
        <v>4282.1499999999996</v>
      </c>
      <c r="D2303" s="3" t="s">
        <v>9903</v>
      </c>
      <c r="E2303" t="s">
        <v>11705</v>
      </c>
      <c r="F2303" t="s">
        <v>11759</v>
      </c>
      <c r="H2303">
        <f t="shared" si="35"/>
        <v>1</v>
      </c>
    </row>
    <row r="2304" spans="1:8" x14ac:dyDescent="0.25">
      <c r="A2304" t="s">
        <v>2111</v>
      </c>
      <c r="B2304" t="s">
        <v>6008</v>
      </c>
      <c r="C2304">
        <v>6478.78</v>
      </c>
      <c r="D2304" s="3" t="s">
        <v>9904</v>
      </c>
      <c r="E2304" t="s">
        <v>11705</v>
      </c>
      <c r="F2304" t="s">
        <v>11759</v>
      </c>
      <c r="H2304">
        <f t="shared" si="35"/>
        <v>1</v>
      </c>
    </row>
    <row r="2305" spans="1:8" x14ac:dyDescent="0.25">
      <c r="A2305" t="s">
        <v>2112</v>
      </c>
      <c r="B2305" t="s">
        <v>6009</v>
      </c>
      <c r="C2305">
        <v>3791.92</v>
      </c>
      <c r="D2305" s="3" t="s">
        <v>9905</v>
      </c>
      <c r="E2305" t="s">
        <v>11705</v>
      </c>
      <c r="F2305" t="s">
        <v>11759</v>
      </c>
      <c r="H2305">
        <f t="shared" si="35"/>
        <v>1</v>
      </c>
    </row>
    <row r="2306" spans="1:8" x14ac:dyDescent="0.25">
      <c r="A2306" t="s">
        <v>2113</v>
      </c>
      <c r="B2306" t="s">
        <v>6010</v>
      </c>
      <c r="C2306">
        <v>5430.56</v>
      </c>
      <c r="D2306" s="3" t="s">
        <v>9906</v>
      </c>
      <c r="E2306" t="s">
        <v>11705</v>
      </c>
      <c r="F2306" t="s">
        <v>11759</v>
      </c>
      <c r="H2306">
        <f t="shared" si="35"/>
        <v>1</v>
      </c>
    </row>
    <row r="2307" spans="1:8" x14ac:dyDescent="0.25">
      <c r="A2307" t="s">
        <v>2114</v>
      </c>
      <c r="B2307" t="s">
        <v>6011</v>
      </c>
      <c r="C2307">
        <v>4346.53</v>
      </c>
      <c r="D2307" s="3" t="s">
        <v>9907</v>
      </c>
      <c r="E2307" t="s">
        <v>11705</v>
      </c>
      <c r="F2307" t="s">
        <v>11759</v>
      </c>
      <c r="H2307">
        <f t="shared" ref="H2307:H2370" si="36">COUNTIF(A:A,A2307)</f>
        <v>1</v>
      </c>
    </row>
    <row r="2308" spans="1:8" x14ac:dyDescent="0.25">
      <c r="A2308" t="s">
        <v>2115</v>
      </c>
      <c r="B2308" t="s">
        <v>6012</v>
      </c>
      <c r="C2308">
        <v>4584.87</v>
      </c>
      <c r="D2308" s="3" t="s">
        <v>9908</v>
      </c>
      <c r="E2308" t="s">
        <v>11705</v>
      </c>
      <c r="F2308" t="s">
        <v>11759</v>
      </c>
      <c r="H2308">
        <f t="shared" si="36"/>
        <v>1</v>
      </c>
    </row>
    <row r="2309" spans="1:8" x14ac:dyDescent="0.25">
      <c r="A2309" t="s">
        <v>2116</v>
      </c>
      <c r="B2309" t="s">
        <v>6013</v>
      </c>
      <c r="C2309">
        <v>6748.75</v>
      </c>
      <c r="D2309" s="3" t="s">
        <v>9909</v>
      </c>
      <c r="E2309" t="s">
        <v>11705</v>
      </c>
      <c r="F2309" t="s">
        <v>11759</v>
      </c>
      <c r="H2309">
        <f t="shared" si="36"/>
        <v>1</v>
      </c>
    </row>
    <row r="2310" spans="1:8" x14ac:dyDescent="0.25">
      <c r="A2310" t="s">
        <v>2117</v>
      </c>
      <c r="B2310" t="s">
        <v>6014</v>
      </c>
      <c r="C2310">
        <v>7507.48</v>
      </c>
      <c r="D2310" s="3" t="s">
        <v>9910</v>
      </c>
      <c r="E2310" t="s">
        <v>11705</v>
      </c>
      <c r="F2310" t="s">
        <v>11759</v>
      </c>
      <c r="H2310">
        <f t="shared" si="36"/>
        <v>1</v>
      </c>
    </row>
    <row r="2311" spans="1:8" x14ac:dyDescent="0.25">
      <c r="A2311" t="s">
        <v>2118</v>
      </c>
      <c r="B2311" t="s">
        <v>6015</v>
      </c>
      <c r="C2311">
        <v>8278.86</v>
      </c>
      <c r="D2311" s="3" t="s">
        <v>9911</v>
      </c>
      <c r="E2311" t="s">
        <v>11705</v>
      </c>
      <c r="F2311" t="s">
        <v>11759</v>
      </c>
      <c r="H2311">
        <f t="shared" si="36"/>
        <v>1</v>
      </c>
    </row>
    <row r="2312" spans="1:8" x14ac:dyDescent="0.25">
      <c r="A2312" t="s">
        <v>2119</v>
      </c>
      <c r="B2312" t="s">
        <v>6016</v>
      </c>
      <c r="C2312">
        <v>9029.2000000000007</v>
      </c>
      <c r="D2312" s="3" t="s">
        <v>9912</v>
      </c>
      <c r="E2312" t="s">
        <v>11705</v>
      </c>
      <c r="F2312" t="s">
        <v>11759</v>
      </c>
      <c r="H2312">
        <f t="shared" si="36"/>
        <v>1</v>
      </c>
    </row>
    <row r="2313" spans="1:8" x14ac:dyDescent="0.25">
      <c r="A2313" t="s">
        <v>2120</v>
      </c>
      <c r="B2313" t="s">
        <v>6017</v>
      </c>
      <c r="C2313">
        <v>9814.26</v>
      </c>
      <c r="D2313" s="3" t="s">
        <v>9913</v>
      </c>
      <c r="E2313" t="s">
        <v>11705</v>
      </c>
      <c r="F2313" t="s">
        <v>11759</v>
      </c>
      <c r="H2313">
        <f t="shared" si="36"/>
        <v>1</v>
      </c>
    </row>
    <row r="2314" spans="1:8" x14ac:dyDescent="0.25">
      <c r="A2314" t="s">
        <v>2121</v>
      </c>
      <c r="B2314" t="s">
        <v>6018</v>
      </c>
      <c r="C2314">
        <v>5979.48</v>
      </c>
      <c r="D2314" s="3" t="s">
        <v>9914</v>
      </c>
      <c r="E2314" t="s">
        <v>11705</v>
      </c>
      <c r="F2314" t="s">
        <v>11759</v>
      </c>
      <c r="H2314">
        <f t="shared" si="36"/>
        <v>1</v>
      </c>
    </row>
    <row r="2315" spans="1:8" x14ac:dyDescent="0.25">
      <c r="A2315" t="s">
        <v>2122</v>
      </c>
      <c r="B2315" t="s">
        <v>6019</v>
      </c>
      <c r="C2315">
        <v>6373.02</v>
      </c>
      <c r="D2315" s="3" t="s">
        <v>9915</v>
      </c>
      <c r="E2315" t="s">
        <v>11705</v>
      </c>
      <c r="F2315" t="s">
        <v>11759</v>
      </c>
      <c r="H2315">
        <f t="shared" si="36"/>
        <v>1</v>
      </c>
    </row>
    <row r="2316" spans="1:8" x14ac:dyDescent="0.25">
      <c r="A2316" t="s">
        <v>2123</v>
      </c>
      <c r="B2316" t="s">
        <v>6020</v>
      </c>
      <c r="C2316">
        <v>7486.42</v>
      </c>
      <c r="D2316" s="3" t="s">
        <v>9916</v>
      </c>
      <c r="E2316" t="s">
        <v>11705</v>
      </c>
      <c r="F2316" t="s">
        <v>11759</v>
      </c>
      <c r="H2316">
        <f t="shared" si="36"/>
        <v>1</v>
      </c>
    </row>
    <row r="2317" spans="1:8" x14ac:dyDescent="0.25">
      <c r="A2317" t="s">
        <v>2124</v>
      </c>
      <c r="B2317" t="s">
        <v>6021</v>
      </c>
      <c r="C2317">
        <v>7991.56</v>
      </c>
      <c r="D2317" s="3" t="s">
        <v>9917</v>
      </c>
      <c r="E2317" t="s">
        <v>11705</v>
      </c>
      <c r="F2317" t="s">
        <v>11759</v>
      </c>
      <c r="H2317">
        <f t="shared" si="36"/>
        <v>1</v>
      </c>
    </row>
    <row r="2318" spans="1:8" x14ac:dyDescent="0.25">
      <c r="A2318" t="s">
        <v>2125</v>
      </c>
      <c r="B2318" t="s">
        <v>6022</v>
      </c>
      <c r="C2318">
        <v>5438.55</v>
      </c>
      <c r="D2318" s="3" t="s">
        <v>9918</v>
      </c>
      <c r="E2318" t="s">
        <v>11705</v>
      </c>
      <c r="F2318" t="s">
        <v>11759</v>
      </c>
      <c r="H2318">
        <f t="shared" si="36"/>
        <v>1</v>
      </c>
    </row>
    <row r="2319" spans="1:8" x14ac:dyDescent="0.25">
      <c r="A2319" t="s">
        <v>2126</v>
      </c>
      <c r="B2319" t="s">
        <v>6023</v>
      </c>
      <c r="C2319">
        <v>7131.79</v>
      </c>
      <c r="D2319" s="3" t="s">
        <v>9919</v>
      </c>
      <c r="E2319" t="s">
        <v>11705</v>
      </c>
      <c r="F2319" t="s">
        <v>11759</v>
      </c>
      <c r="H2319">
        <f t="shared" si="36"/>
        <v>1</v>
      </c>
    </row>
    <row r="2320" spans="1:8" x14ac:dyDescent="0.25">
      <c r="A2320" t="s">
        <v>2127</v>
      </c>
      <c r="B2320" t="s">
        <v>6024</v>
      </c>
      <c r="C2320">
        <v>10296.709999999999</v>
      </c>
      <c r="D2320" s="3" t="s">
        <v>9920</v>
      </c>
      <c r="E2320" t="s">
        <v>11705</v>
      </c>
      <c r="F2320" t="s">
        <v>11759</v>
      </c>
      <c r="H2320">
        <f t="shared" si="36"/>
        <v>1</v>
      </c>
    </row>
    <row r="2321" spans="1:8" x14ac:dyDescent="0.25">
      <c r="A2321" t="s">
        <v>2128</v>
      </c>
      <c r="B2321" t="s">
        <v>6025</v>
      </c>
      <c r="C2321">
        <v>19514.95</v>
      </c>
      <c r="D2321" s="3" t="s">
        <v>9921</v>
      </c>
      <c r="E2321" t="s">
        <v>11705</v>
      </c>
      <c r="F2321" t="s">
        <v>11759</v>
      </c>
      <c r="H2321">
        <f t="shared" si="36"/>
        <v>1</v>
      </c>
    </row>
    <row r="2322" spans="1:8" x14ac:dyDescent="0.25">
      <c r="A2322" t="s">
        <v>2129</v>
      </c>
      <c r="B2322" t="s">
        <v>6026</v>
      </c>
      <c r="C2322">
        <v>8650.7199999999993</v>
      </c>
      <c r="D2322" s="3" t="s">
        <v>9922</v>
      </c>
      <c r="E2322" t="s">
        <v>11705</v>
      </c>
      <c r="F2322" t="s">
        <v>11759</v>
      </c>
      <c r="H2322">
        <f t="shared" si="36"/>
        <v>1</v>
      </c>
    </row>
    <row r="2323" spans="1:8" x14ac:dyDescent="0.25">
      <c r="A2323" t="s">
        <v>2130</v>
      </c>
      <c r="B2323" t="s">
        <v>6027</v>
      </c>
      <c r="C2323">
        <v>8877.43</v>
      </c>
      <c r="D2323" s="3" t="s">
        <v>9923</v>
      </c>
      <c r="E2323" t="s">
        <v>11705</v>
      </c>
      <c r="F2323" t="s">
        <v>11759</v>
      </c>
      <c r="H2323">
        <f t="shared" si="36"/>
        <v>1</v>
      </c>
    </row>
    <row r="2324" spans="1:8" x14ac:dyDescent="0.25">
      <c r="A2324" t="s">
        <v>2131</v>
      </c>
      <c r="B2324" t="s">
        <v>6028</v>
      </c>
      <c r="C2324">
        <v>10470.91</v>
      </c>
      <c r="D2324" s="3" t="s">
        <v>9924</v>
      </c>
      <c r="E2324" t="s">
        <v>11705</v>
      </c>
      <c r="F2324" t="s">
        <v>11759</v>
      </c>
      <c r="H2324">
        <f t="shared" si="36"/>
        <v>1</v>
      </c>
    </row>
    <row r="2325" spans="1:8" x14ac:dyDescent="0.25">
      <c r="A2325" t="s">
        <v>2132</v>
      </c>
      <c r="B2325" t="s">
        <v>6029</v>
      </c>
      <c r="C2325">
        <v>11184.18</v>
      </c>
      <c r="D2325" s="3" t="s">
        <v>9925</v>
      </c>
      <c r="E2325" t="s">
        <v>11705</v>
      </c>
      <c r="F2325" t="s">
        <v>11759</v>
      </c>
      <c r="H2325">
        <f t="shared" si="36"/>
        <v>1</v>
      </c>
    </row>
    <row r="2326" spans="1:8" x14ac:dyDescent="0.25">
      <c r="A2326" t="s">
        <v>2133</v>
      </c>
      <c r="B2326" t="s">
        <v>6030</v>
      </c>
      <c r="C2326">
        <v>10790.23</v>
      </c>
      <c r="D2326" s="3" t="s">
        <v>9926</v>
      </c>
      <c r="E2326" t="s">
        <v>11705</v>
      </c>
      <c r="F2326" t="s">
        <v>11759</v>
      </c>
      <c r="H2326">
        <f t="shared" si="36"/>
        <v>1</v>
      </c>
    </row>
    <row r="2327" spans="1:8" x14ac:dyDescent="0.25">
      <c r="A2327" t="s">
        <v>2134</v>
      </c>
      <c r="B2327" t="s">
        <v>6031</v>
      </c>
      <c r="C2327">
        <v>11414.04</v>
      </c>
      <c r="D2327" s="3" t="s">
        <v>9927</v>
      </c>
      <c r="E2327" t="s">
        <v>11705</v>
      </c>
      <c r="F2327" t="s">
        <v>11759</v>
      </c>
      <c r="H2327">
        <f t="shared" si="36"/>
        <v>1</v>
      </c>
    </row>
    <row r="2328" spans="1:8" x14ac:dyDescent="0.25">
      <c r="A2328" t="s">
        <v>2135</v>
      </c>
      <c r="B2328" t="s">
        <v>6032</v>
      </c>
      <c r="C2328">
        <v>13267.81</v>
      </c>
      <c r="D2328" s="3" t="s">
        <v>9928</v>
      </c>
      <c r="E2328" t="s">
        <v>11705</v>
      </c>
      <c r="F2328" t="s">
        <v>11759</v>
      </c>
      <c r="H2328">
        <f t="shared" si="36"/>
        <v>1</v>
      </c>
    </row>
    <row r="2329" spans="1:8" x14ac:dyDescent="0.25">
      <c r="A2329" t="s">
        <v>2136</v>
      </c>
      <c r="B2329" t="s">
        <v>6033</v>
      </c>
      <c r="C2329">
        <v>12695.54</v>
      </c>
      <c r="D2329" s="3" t="s">
        <v>9929</v>
      </c>
      <c r="E2329" t="s">
        <v>11705</v>
      </c>
      <c r="F2329" t="s">
        <v>11759</v>
      </c>
      <c r="H2329">
        <f t="shared" si="36"/>
        <v>1</v>
      </c>
    </row>
    <row r="2330" spans="1:8" x14ac:dyDescent="0.25">
      <c r="A2330" t="s">
        <v>2137</v>
      </c>
      <c r="B2330" t="s">
        <v>6034</v>
      </c>
      <c r="C2330">
        <v>13353.3</v>
      </c>
      <c r="D2330" s="3" t="s">
        <v>9930</v>
      </c>
      <c r="E2330" t="s">
        <v>11705</v>
      </c>
      <c r="F2330" t="s">
        <v>11759</v>
      </c>
      <c r="H2330">
        <f t="shared" si="36"/>
        <v>1</v>
      </c>
    </row>
    <row r="2331" spans="1:8" x14ac:dyDescent="0.25">
      <c r="A2331" t="s">
        <v>2138</v>
      </c>
      <c r="B2331" t="s">
        <v>6035</v>
      </c>
      <c r="C2331">
        <v>13976.02</v>
      </c>
      <c r="D2331" s="3" t="s">
        <v>9931</v>
      </c>
      <c r="E2331" t="s">
        <v>11705</v>
      </c>
      <c r="F2331" t="s">
        <v>11759</v>
      </c>
      <c r="H2331">
        <f t="shared" si="36"/>
        <v>1</v>
      </c>
    </row>
    <row r="2332" spans="1:8" x14ac:dyDescent="0.25">
      <c r="A2332" t="s">
        <v>2139</v>
      </c>
      <c r="B2332" t="s">
        <v>6036</v>
      </c>
      <c r="C2332">
        <v>15975.05</v>
      </c>
      <c r="D2332" s="3" t="s">
        <v>9932</v>
      </c>
      <c r="E2332" t="s">
        <v>11705</v>
      </c>
      <c r="F2332" t="s">
        <v>11759</v>
      </c>
      <c r="H2332">
        <f t="shared" si="36"/>
        <v>1</v>
      </c>
    </row>
    <row r="2333" spans="1:8" x14ac:dyDescent="0.25">
      <c r="A2333" t="s">
        <v>2140</v>
      </c>
      <c r="B2333" t="s">
        <v>6037</v>
      </c>
      <c r="C2333">
        <v>4407.9799999999996</v>
      </c>
      <c r="D2333" s="3" t="s">
        <v>9933</v>
      </c>
      <c r="E2333" t="s">
        <v>11705</v>
      </c>
      <c r="F2333" t="s">
        <v>11759</v>
      </c>
      <c r="H2333">
        <f t="shared" si="36"/>
        <v>1</v>
      </c>
    </row>
    <row r="2334" spans="1:8" x14ac:dyDescent="0.25">
      <c r="A2334" t="s">
        <v>2141</v>
      </c>
      <c r="B2334" t="s">
        <v>6038</v>
      </c>
      <c r="C2334">
        <v>5566.94</v>
      </c>
      <c r="D2334" s="3" t="s">
        <v>9934</v>
      </c>
      <c r="E2334" t="s">
        <v>11705</v>
      </c>
      <c r="F2334" t="s">
        <v>11759</v>
      </c>
      <c r="H2334">
        <f t="shared" si="36"/>
        <v>1</v>
      </c>
    </row>
    <row r="2335" spans="1:8" x14ac:dyDescent="0.25">
      <c r="A2335" t="s">
        <v>2142</v>
      </c>
      <c r="B2335" t="s">
        <v>6039</v>
      </c>
      <c r="C2335">
        <v>6266.19</v>
      </c>
      <c r="D2335" s="3" t="s">
        <v>9935</v>
      </c>
      <c r="E2335" t="s">
        <v>11705</v>
      </c>
      <c r="F2335" t="s">
        <v>11759</v>
      </c>
      <c r="H2335">
        <f t="shared" si="36"/>
        <v>1</v>
      </c>
    </row>
    <row r="2336" spans="1:8" x14ac:dyDescent="0.25">
      <c r="A2336" t="s">
        <v>2143</v>
      </c>
      <c r="B2336" t="s">
        <v>6040</v>
      </c>
      <c r="C2336">
        <v>7617.12</v>
      </c>
      <c r="D2336" s="3" t="s">
        <v>9936</v>
      </c>
      <c r="E2336" t="s">
        <v>11705</v>
      </c>
      <c r="F2336" t="s">
        <v>11759</v>
      </c>
      <c r="H2336">
        <f t="shared" si="36"/>
        <v>1</v>
      </c>
    </row>
    <row r="2337" spans="1:8" x14ac:dyDescent="0.25">
      <c r="A2337" t="s">
        <v>2144</v>
      </c>
      <c r="B2337" t="s">
        <v>6041</v>
      </c>
      <c r="C2337">
        <v>5316.4</v>
      </c>
      <c r="D2337" s="3" t="s">
        <v>9937</v>
      </c>
      <c r="E2337" t="s">
        <v>11705</v>
      </c>
      <c r="F2337" t="s">
        <v>11759</v>
      </c>
      <c r="H2337">
        <f t="shared" si="36"/>
        <v>1</v>
      </c>
    </row>
    <row r="2338" spans="1:8" x14ac:dyDescent="0.25">
      <c r="A2338" t="s">
        <v>2145</v>
      </c>
      <c r="B2338" t="s">
        <v>6042</v>
      </c>
      <c r="C2338">
        <v>6509.55</v>
      </c>
      <c r="D2338" s="3" t="s">
        <v>9938</v>
      </c>
      <c r="E2338" t="s">
        <v>11705</v>
      </c>
      <c r="F2338" t="s">
        <v>11759</v>
      </c>
      <c r="H2338">
        <f t="shared" si="36"/>
        <v>1</v>
      </c>
    </row>
    <row r="2339" spans="1:8" x14ac:dyDescent="0.25">
      <c r="A2339" t="s">
        <v>2146</v>
      </c>
      <c r="B2339" t="s">
        <v>6043</v>
      </c>
      <c r="C2339">
        <v>7831.72</v>
      </c>
      <c r="D2339" s="3" t="s">
        <v>9939</v>
      </c>
      <c r="E2339" t="s">
        <v>11705</v>
      </c>
      <c r="F2339" t="s">
        <v>11759</v>
      </c>
      <c r="H2339">
        <f t="shared" si="36"/>
        <v>1</v>
      </c>
    </row>
    <row r="2340" spans="1:8" x14ac:dyDescent="0.25">
      <c r="A2340" t="s">
        <v>2147</v>
      </c>
      <c r="B2340" t="s">
        <v>6044</v>
      </c>
      <c r="C2340">
        <v>1769.84</v>
      </c>
      <c r="D2340" s="3" t="s">
        <v>9940</v>
      </c>
      <c r="E2340" t="s">
        <v>11705</v>
      </c>
      <c r="F2340" t="s">
        <v>11759</v>
      </c>
      <c r="H2340">
        <f t="shared" si="36"/>
        <v>1</v>
      </c>
    </row>
    <row r="2341" spans="1:8" x14ac:dyDescent="0.25">
      <c r="A2341" t="s">
        <v>2148</v>
      </c>
      <c r="B2341" t="s">
        <v>6045</v>
      </c>
      <c r="C2341">
        <v>2303.29</v>
      </c>
      <c r="D2341" s="3" t="s">
        <v>9941</v>
      </c>
      <c r="E2341" t="s">
        <v>11705</v>
      </c>
      <c r="F2341" t="s">
        <v>11759</v>
      </c>
      <c r="H2341">
        <f t="shared" si="36"/>
        <v>1</v>
      </c>
    </row>
    <row r="2342" spans="1:8" x14ac:dyDescent="0.25">
      <c r="A2342" t="s">
        <v>2149</v>
      </c>
      <c r="B2342" t="s">
        <v>6046</v>
      </c>
      <c r="C2342">
        <v>2494.94</v>
      </c>
      <c r="D2342" s="3" t="s">
        <v>9942</v>
      </c>
      <c r="E2342" t="s">
        <v>11705</v>
      </c>
      <c r="F2342" t="s">
        <v>11759</v>
      </c>
      <c r="H2342">
        <f t="shared" si="36"/>
        <v>1</v>
      </c>
    </row>
    <row r="2343" spans="1:8" x14ac:dyDescent="0.25">
      <c r="A2343" t="s">
        <v>2150</v>
      </c>
      <c r="B2343" t="s">
        <v>6047</v>
      </c>
      <c r="C2343">
        <v>3071.86</v>
      </c>
      <c r="D2343" s="3" t="s">
        <v>9943</v>
      </c>
      <c r="E2343" t="s">
        <v>11705</v>
      </c>
      <c r="F2343" t="s">
        <v>11759</v>
      </c>
      <c r="H2343">
        <f t="shared" si="36"/>
        <v>1</v>
      </c>
    </row>
    <row r="2344" spans="1:8" x14ac:dyDescent="0.25">
      <c r="A2344" t="s">
        <v>2151</v>
      </c>
      <c r="B2344" t="s">
        <v>6048</v>
      </c>
      <c r="C2344">
        <v>4390.29</v>
      </c>
      <c r="D2344" s="3" t="s">
        <v>9944</v>
      </c>
      <c r="E2344" t="s">
        <v>11705</v>
      </c>
      <c r="F2344" t="s">
        <v>11759</v>
      </c>
      <c r="H2344">
        <f t="shared" si="36"/>
        <v>1</v>
      </c>
    </row>
    <row r="2345" spans="1:8" x14ac:dyDescent="0.25">
      <c r="A2345" t="s">
        <v>2152</v>
      </c>
      <c r="B2345" t="s">
        <v>6049</v>
      </c>
      <c r="C2345">
        <v>5428.13</v>
      </c>
      <c r="D2345" s="3" t="s">
        <v>9945</v>
      </c>
      <c r="E2345" t="s">
        <v>11705</v>
      </c>
      <c r="F2345" t="s">
        <v>11759</v>
      </c>
      <c r="H2345">
        <f t="shared" si="36"/>
        <v>1</v>
      </c>
    </row>
    <row r="2346" spans="1:8" x14ac:dyDescent="0.25">
      <c r="A2346" t="s">
        <v>2153</v>
      </c>
      <c r="B2346" t="s">
        <v>6050</v>
      </c>
      <c r="C2346">
        <v>7355.3</v>
      </c>
      <c r="D2346" s="3" t="s">
        <v>9946</v>
      </c>
      <c r="E2346" t="s">
        <v>11705</v>
      </c>
      <c r="F2346" t="s">
        <v>11759</v>
      </c>
      <c r="H2346">
        <f t="shared" si="36"/>
        <v>1</v>
      </c>
    </row>
    <row r="2347" spans="1:8" x14ac:dyDescent="0.25">
      <c r="A2347" t="s">
        <v>2154</v>
      </c>
      <c r="B2347" t="s">
        <v>6051</v>
      </c>
      <c r="C2347">
        <v>7098.78</v>
      </c>
      <c r="D2347" s="3" t="s">
        <v>9947</v>
      </c>
      <c r="E2347" t="s">
        <v>11705</v>
      </c>
      <c r="F2347" t="s">
        <v>11759</v>
      </c>
      <c r="H2347">
        <f t="shared" si="36"/>
        <v>1</v>
      </c>
    </row>
    <row r="2348" spans="1:8" x14ac:dyDescent="0.25">
      <c r="A2348" t="s">
        <v>2155</v>
      </c>
      <c r="B2348" t="s">
        <v>6052</v>
      </c>
      <c r="C2348">
        <v>8327.2000000000007</v>
      </c>
      <c r="D2348" s="3" t="s">
        <v>9948</v>
      </c>
      <c r="E2348" t="s">
        <v>11705</v>
      </c>
      <c r="F2348" t="s">
        <v>11759</v>
      </c>
      <c r="H2348">
        <f t="shared" si="36"/>
        <v>1</v>
      </c>
    </row>
    <row r="2349" spans="1:8" x14ac:dyDescent="0.25">
      <c r="A2349" t="s">
        <v>2156</v>
      </c>
      <c r="B2349" t="s">
        <v>6053</v>
      </c>
      <c r="C2349">
        <v>6077.34</v>
      </c>
      <c r="D2349" s="3" t="s">
        <v>9949</v>
      </c>
      <c r="E2349" t="s">
        <v>11705</v>
      </c>
      <c r="F2349" t="s">
        <v>11759</v>
      </c>
      <c r="H2349">
        <f t="shared" si="36"/>
        <v>1</v>
      </c>
    </row>
    <row r="2350" spans="1:8" x14ac:dyDescent="0.25">
      <c r="A2350" t="s">
        <v>2157</v>
      </c>
      <c r="B2350" t="s">
        <v>6054</v>
      </c>
      <c r="C2350">
        <v>6701.23</v>
      </c>
      <c r="D2350" s="3" t="s">
        <v>9950</v>
      </c>
      <c r="E2350" t="s">
        <v>11705</v>
      </c>
      <c r="F2350" t="s">
        <v>11759</v>
      </c>
      <c r="H2350">
        <f t="shared" si="36"/>
        <v>1</v>
      </c>
    </row>
    <row r="2351" spans="1:8" x14ac:dyDescent="0.25">
      <c r="A2351" t="s">
        <v>2158</v>
      </c>
      <c r="B2351" t="s">
        <v>6055</v>
      </c>
      <c r="C2351">
        <v>7714.45</v>
      </c>
      <c r="D2351" s="3" t="s">
        <v>9951</v>
      </c>
      <c r="E2351" t="s">
        <v>11705</v>
      </c>
      <c r="F2351" t="s">
        <v>11759</v>
      </c>
      <c r="H2351">
        <f t="shared" si="36"/>
        <v>1</v>
      </c>
    </row>
    <row r="2352" spans="1:8" x14ac:dyDescent="0.25">
      <c r="A2352" t="s">
        <v>2159</v>
      </c>
      <c r="B2352" t="s">
        <v>6056</v>
      </c>
      <c r="C2352">
        <v>9424.48</v>
      </c>
      <c r="D2352" s="3" t="s">
        <v>9952</v>
      </c>
      <c r="E2352" t="s">
        <v>11705</v>
      </c>
      <c r="F2352" t="s">
        <v>11759</v>
      </c>
      <c r="H2352">
        <f t="shared" si="36"/>
        <v>1</v>
      </c>
    </row>
    <row r="2353" spans="1:8" x14ac:dyDescent="0.25">
      <c r="A2353" t="s">
        <v>2160</v>
      </c>
      <c r="B2353" t="s">
        <v>6057</v>
      </c>
      <c r="C2353">
        <v>4026.33</v>
      </c>
      <c r="D2353" s="3" t="s">
        <v>9953</v>
      </c>
      <c r="E2353" t="s">
        <v>11705</v>
      </c>
      <c r="F2353" t="s">
        <v>11759</v>
      </c>
      <c r="H2353">
        <f t="shared" si="36"/>
        <v>1</v>
      </c>
    </row>
    <row r="2354" spans="1:8" x14ac:dyDescent="0.25">
      <c r="A2354" t="s">
        <v>2161</v>
      </c>
      <c r="B2354" t="s">
        <v>6058</v>
      </c>
      <c r="C2354">
        <v>4452.91</v>
      </c>
      <c r="D2354" s="3" t="s">
        <v>9954</v>
      </c>
      <c r="E2354" t="s">
        <v>11705</v>
      </c>
      <c r="F2354" t="s">
        <v>11759</v>
      </c>
      <c r="H2354">
        <f t="shared" si="36"/>
        <v>1</v>
      </c>
    </row>
    <row r="2355" spans="1:8" x14ac:dyDescent="0.25">
      <c r="A2355" t="s">
        <v>2162</v>
      </c>
      <c r="B2355" t="s">
        <v>6059</v>
      </c>
      <c r="C2355">
        <v>5030.6099999999997</v>
      </c>
      <c r="D2355" s="3" t="s">
        <v>9955</v>
      </c>
      <c r="E2355" t="s">
        <v>11705</v>
      </c>
      <c r="F2355" t="s">
        <v>11759</v>
      </c>
      <c r="H2355">
        <f t="shared" si="36"/>
        <v>1</v>
      </c>
    </row>
    <row r="2356" spans="1:8" x14ac:dyDescent="0.25">
      <c r="A2356" t="s">
        <v>2163</v>
      </c>
      <c r="B2356" t="s">
        <v>6060</v>
      </c>
      <c r="C2356">
        <v>5624.05</v>
      </c>
      <c r="D2356" s="3" t="s">
        <v>9956</v>
      </c>
      <c r="E2356" t="s">
        <v>11705</v>
      </c>
      <c r="F2356" t="s">
        <v>11759</v>
      </c>
      <c r="H2356">
        <f t="shared" si="36"/>
        <v>1</v>
      </c>
    </row>
    <row r="2357" spans="1:8" x14ac:dyDescent="0.25">
      <c r="A2357" t="s">
        <v>2164</v>
      </c>
      <c r="B2357" t="s">
        <v>6061</v>
      </c>
      <c r="C2357">
        <v>5244.64</v>
      </c>
      <c r="D2357" s="3" t="s">
        <v>9957</v>
      </c>
      <c r="E2357" t="s">
        <v>11705</v>
      </c>
      <c r="F2357" t="s">
        <v>11759</v>
      </c>
      <c r="H2357">
        <f t="shared" si="36"/>
        <v>1</v>
      </c>
    </row>
    <row r="2358" spans="1:8" x14ac:dyDescent="0.25">
      <c r="A2358" t="s">
        <v>2165</v>
      </c>
      <c r="B2358" t="s">
        <v>6062</v>
      </c>
      <c r="C2358">
        <v>6356.94</v>
      </c>
      <c r="D2358" s="3" t="s">
        <v>9958</v>
      </c>
      <c r="E2358" t="s">
        <v>11705</v>
      </c>
      <c r="F2358" t="s">
        <v>11759</v>
      </c>
      <c r="H2358">
        <f t="shared" si="36"/>
        <v>1</v>
      </c>
    </row>
    <row r="2359" spans="1:8" x14ac:dyDescent="0.25">
      <c r="A2359" t="s">
        <v>2166</v>
      </c>
      <c r="B2359" t="s">
        <v>6063</v>
      </c>
      <c r="C2359">
        <v>6877.93</v>
      </c>
      <c r="D2359" s="3" t="s">
        <v>9959</v>
      </c>
      <c r="E2359" t="s">
        <v>11705</v>
      </c>
      <c r="F2359" t="s">
        <v>11759</v>
      </c>
      <c r="H2359">
        <f t="shared" si="36"/>
        <v>1</v>
      </c>
    </row>
    <row r="2360" spans="1:8" x14ac:dyDescent="0.25">
      <c r="A2360" t="s">
        <v>2167</v>
      </c>
      <c r="B2360" t="s">
        <v>6064</v>
      </c>
      <c r="C2360">
        <v>6938.41</v>
      </c>
      <c r="D2360" s="3" t="s">
        <v>9960</v>
      </c>
      <c r="E2360" t="s">
        <v>11705</v>
      </c>
      <c r="F2360" t="s">
        <v>11759</v>
      </c>
      <c r="H2360">
        <f t="shared" si="36"/>
        <v>1</v>
      </c>
    </row>
    <row r="2361" spans="1:8" x14ac:dyDescent="0.25">
      <c r="A2361" t="s">
        <v>2168</v>
      </c>
      <c r="B2361" t="s">
        <v>6065</v>
      </c>
      <c r="C2361">
        <v>8602.69</v>
      </c>
      <c r="D2361" s="3" t="s">
        <v>9961</v>
      </c>
      <c r="E2361" t="s">
        <v>11705</v>
      </c>
      <c r="F2361" t="s">
        <v>11759</v>
      </c>
      <c r="H2361">
        <f t="shared" si="36"/>
        <v>1</v>
      </c>
    </row>
    <row r="2362" spans="1:8" x14ac:dyDescent="0.25">
      <c r="A2362" t="s">
        <v>2169</v>
      </c>
      <c r="B2362" t="s">
        <v>6066</v>
      </c>
      <c r="C2362">
        <v>3134.62</v>
      </c>
      <c r="D2362" s="3" t="s">
        <v>9962</v>
      </c>
      <c r="E2362" t="s">
        <v>11705</v>
      </c>
      <c r="F2362" t="s">
        <v>11759</v>
      </c>
      <c r="H2362">
        <f t="shared" si="36"/>
        <v>1</v>
      </c>
    </row>
    <row r="2363" spans="1:8" x14ac:dyDescent="0.25">
      <c r="A2363" t="s">
        <v>2170</v>
      </c>
      <c r="B2363" t="s">
        <v>6067</v>
      </c>
      <c r="C2363">
        <v>3951.7</v>
      </c>
      <c r="D2363" s="3" t="s">
        <v>9963</v>
      </c>
      <c r="E2363" t="s">
        <v>11705</v>
      </c>
      <c r="F2363" t="s">
        <v>11759</v>
      </c>
      <c r="H2363">
        <f t="shared" si="36"/>
        <v>1</v>
      </c>
    </row>
    <row r="2364" spans="1:8" x14ac:dyDescent="0.25">
      <c r="A2364" t="s">
        <v>2171</v>
      </c>
      <c r="B2364" t="s">
        <v>6068</v>
      </c>
      <c r="C2364">
        <v>3883.29</v>
      </c>
      <c r="D2364" s="3" t="s">
        <v>9964</v>
      </c>
      <c r="E2364" t="s">
        <v>11705</v>
      </c>
      <c r="F2364" t="s">
        <v>11759</v>
      </c>
      <c r="H2364">
        <f t="shared" si="36"/>
        <v>1</v>
      </c>
    </row>
    <row r="2365" spans="1:8" x14ac:dyDescent="0.25">
      <c r="A2365" t="s">
        <v>2172</v>
      </c>
      <c r="B2365" t="s">
        <v>6069</v>
      </c>
      <c r="C2365">
        <v>9737.81</v>
      </c>
      <c r="D2365" s="3" t="s">
        <v>9965</v>
      </c>
      <c r="E2365" t="s">
        <v>11705</v>
      </c>
      <c r="F2365" t="s">
        <v>11759</v>
      </c>
      <c r="H2365">
        <f t="shared" si="36"/>
        <v>1</v>
      </c>
    </row>
    <row r="2366" spans="1:8" x14ac:dyDescent="0.25">
      <c r="A2366" t="s">
        <v>2173</v>
      </c>
      <c r="B2366" t="s">
        <v>6070</v>
      </c>
      <c r="C2366">
        <v>11786.37</v>
      </c>
      <c r="D2366" s="3" t="s">
        <v>9966</v>
      </c>
      <c r="E2366" t="s">
        <v>11705</v>
      </c>
      <c r="F2366" t="s">
        <v>11759</v>
      </c>
      <c r="H2366">
        <f t="shared" si="36"/>
        <v>1</v>
      </c>
    </row>
    <row r="2367" spans="1:8" x14ac:dyDescent="0.25">
      <c r="A2367" t="s">
        <v>2174</v>
      </c>
      <c r="B2367" t="s">
        <v>6071</v>
      </c>
      <c r="C2367">
        <v>13091.52</v>
      </c>
      <c r="D2367" s="3" t="s">
        <v>9967</v>
      </c>
      <c r="E2367" t="s">
        <v>11705</v>
      </c>
      <c r="F2367" t="s">
        <v>11759</v>
      </c>
      <c r="H2367">
        <f t="shared" si="36"/>
        <v>1</v>
      </c>
    </row>
    <row r="2368" spans="1:8" x14ac:dyDescent="0.25">
      <c r="A2368" s="5" t="s">
        <v>1100</v>
      </c>
      <c r="B2368" s="5" t="s">
        <v>4997</v>
      </c>
      <c r="C2368" s="5">
        <v>888.6</v>
      </c>
      <c r="D2368" s="6" t="s">
        <v>8893</v>
      </c>
      <c r="E2368" s="5" t="s">
        <v>11705</v>
      </c>
      <c r="F2368" s="5" t="s">
        <v>11759</v>
      </c>
      <c r="G2368" s="5"/>
      <c r="H2368" s="5">
        <f t="shared" si="36"/>
        <v>3</v>
      </c>
    </row>
    <row r="2369" spans="1:8" x14ac:dyDescent="0.25">
      <c r="A2369" s="5" t="s">
        <v>1105</v>
      </c>
      <c r="B2369" s="5" t="s">
        <v>5002</v>
      </c>
      <c r="C2369" s="5">
        <v>832.04</v>
      </c>
      <c r="D2369" s="6" t="s">
        <v>8898</v>
      </c>
      <c r="E2369" s="5" t="s">
        <v>11705</v>
      </c>
      <c r="F2369" s="5" t="s">
        <v>11759</v>
      </c>
      <c r="G2369" s="5"/>
      <c r="H2369" s="5">
        <f t="shared" si="36"/>
        <v>3</v>
      </c>
    </row>
    <row r="2370" spans="1:8" x14ac:dyDescent="0.25">
      <c r="A2370" s="5" t="s">
        <v>1085</v>
      </c>
      <c r="B2370" s="5" t="s">
        <v>4982</v>
      </c>
      <c r="C2370" s="5">
        <v>313.60000000000002</v>
      </c>
      <c r="D2370" s="6" t="s">
        <v>8878</v>
      </c>
      <c r="E2370" s="5" t="s">
        <v>11705</v>
      </c>
      <c r="F2370" s="5" t="s">
        <v>11726</v>
      </c>
      <c r="G2370" s="5"/>
      <c r="H2370" s="5">
        <f t="shared" si="36"/>
        <v>2</v>
      </c>
    </row>
    <row r="2371" spans="1:8" x14ac:dyDescent="0.25">
      <c r="A2371" s="5" t="s">
        <v>1086</v>
      </c>
      <c r="B2371" s="5" t="s">
        <v>4983</v>
      </c>
      <c r="C2371" s="5">
        <v>424.7</v>
      </c>
      <c r="D2371" s="6" t="s">
        <v>8879</v>
      </c>
      <c r="E2371" s="5" t="s">
        <v>11705</v>
      </c>
      <c r="F2371" s="5" t="s">
        <v>11726</v>
      </c>
      <c r="G2371" s="5"/>
      <c r="H2371" s="5">
        <f t="shared" ref="H2371:H2434" si="37">COUNTIF(A:A,A2371)</f>
        <v>2</v>
      </c>
    </row>
    <row r="2372" spans="1:8" x14ac:dyDescent="0.25">
      <c r="A2372" s="5" t="s">
        <v>1087</v>
      </c>
      <c r="B2372" s="5" t="s">
        <v>4984</v>
      </c>
      <c r="C2372" s="5">
        <v>286.43</v>
      </c>
      <c r="D2372" s="6" t="s">
        <v>8880</v>
      </c>
      <c r="E2372" s="5" t="s">
        <v>11705</v>
      </c>
      <c r="F2372" s="5" t="s">
        <v>11726</v>
      </c>
      <c r="G2372" s="5"/>
      <c r="H2372" s="5">
        <f t="shared" si="37"/>
        <v>2</v>
      </c>
    </row>
    <row r="2373" spans="1:8" x14ac:dyDescent="0.25">
      <c r="A2373" s="5" t="s">
        <v>1088</v>
      </c>
      <c r="B2373" s="5" t="s">
        <v>4985</v>
      </c>
      <c r="C2373" s="5">
        <v>397.56</v>
      </c>
      <c r="D2373" s="6" t="s">
        <v>8881</v>
      </c>
      <c r="E2373" s="5" t="s">
        <v>11705</v>
      </c>
      <c r="F2373" s="5" t="s">
        <v>11726</v>
      </c>
      <c r="G2373" s="5"/>
      <c r="H2373" s="5">
        <f t="shared" si="37"/>
        <v>2</v>
      </c>
    </row>
    <row r="2374" spans="1:8" x14ac:dyDescent="0.25">
      <c r="A2374" s="5" t="s">
        <v>1089</v>
      </c>
      <c r="B2374" s="5" t="s">
        <v>4986</v>
      </c>
      <c r="C2374" s="5">
        <v>379.07</v>
      </c>
      <c r="D2374" s="6" t="s">
        <v>8882</v>
      </c>
      <c r="E2374" s="5" t="s">
        <v>11705</v>
      </c>
      <c r="F2374" s="5" t="s">
        <v>11726</v>
      </c>
      <c r="G2374" s="5"/>
      <c r="H2374" s="5">
        <f t="shared" si="37"/>
        <v>2</v>
      </c>
    </row>
    <row r="2375" spans="1:8" x14ac:dyDescent="0.25">
      <c r="A2375" s="5" t="s">
        <v>1090</v>
      </c>
      <c r="B2375" s="5" t="s">
        <v>4987</v>
      </c>
      <c r="C2375" s="5">
        <v>499.01</v>
      </c>
      <c r="D2375" s="6" t="s">
        <v>8883</v>
      </c>
      <c r="E2375" s="5" t="s">
        <v>11705</v>
      </c>
      <c r="F2375" s="5" t="s">
        <v>11726</v>
      </c>
      <c r="G2375" s="5"/>
      <c r="H2375" s="5">
        <f t="shared" si="37"/>
        <v>2</v>
      </c>
    </row>
    <row r="2376" spans="1:8" x14ac:dyDescent="0.25">
      <c r="A2376" s="5" t="s">
        <v>1091</v>
      </c>
      <c r="B2376" s="5" t="s">
        <v>4988</v>
      </c>
      <c r="C2376" s="5">
        <v>362.44</v>
      </c>
      <c r="D2376" s="6" t="s">
        <v>8884</v>
      </c>
      <c r="E2376" s="5" t="s">
        <v>11705</v>
      </c>
      <c r="F2376" s="5" t="s">
        <v>11726</v>
      </c>
      <c r="G2376" s="5"/>
      <c r="H2376" s="5">
        <f t="shared" si="37"/>
        <v>2</v>
      </c>
    </row>
    <row r="2377" spans="1:8" x14ac:dyDescent="0.25">
      <c r="A2377" s="5" t="s">
        <v>1092</v>
      </c>
      <c r="B2377" s="5" t="s">
        <v>4989</v>
      </c>
      <c r="C2377" s="5">
        <v>459.62</v>
      </c>
      <c r="D2377" s="6" t="s">
        <v>8885</v>
      </c>
      <c r="E2377" s="5" t="s">
        <v>11705</v>
      </c>
      <c r="F2377" s="5" t="s">
        <v>11726</v>
      </c>
      <c r="G2377" s="5"/>
      <c r="H2377" s="5">
        <f t="shared" si="37"/>
        <v>2</v>
      </c>
    </row>
    <row r="2378" spans="1:8" x14ac:dyDescent="0.25">
      <c r="A2378" s="5" t="s">
        <v>1093</v>
      </c>
      <c r="B2378" s="5" t="s">
        <v>4990</v>
      </c>
      <c r="C2378" s="5">
        <v>1366.61</v>
      </c>
      <c r="D2378" s="6" t="s">
        <v>8886</v>
      </c>
      <c r="E2378" s="5" t="s">
        <v>11705</v>
      </c>
      <c r="F2378" s="5" t="s">
        <v>11726</v>
      </c>
      <c r="G2378" s="5"/>
      <c r="H2378" s="5">
        <f t="shared" si="37"/>
        <v>3</v>
      </c>
    </row>
    <row r="2379" spans="1:8" x14ac:dyDescent="0.25">
      <c r="A2379" s="5" t="s">
        <v>1094</v>
      </c>
      <c r="B2379" s="5" t="s">
        <v>4991</v>
      </c>
      <c r="C2379" s="5">
        <v>777.38</v>
      </c>
      <c r="D2379" s="6" t="s">
        <v>8887</v>
      </c>
      <c r="E2379" s="5" t="s">
        <v>11705</v>
      </c>
      <c r="F2379" s="5" t="s">
        <v>11726</v>
      </c>
      <c r="G2379" s="5"/>
      <c r="H2379" s="5">
        <f t="shared" si="37"/>
        <v>2</v>
      </c>
    </row>
    <row r="2380" spans="1:8" x14ac:dyDescent="0.25">
      <c r="A2380" s="5" t="s">
        <v>1095</v>
      </c>
      <c r="B2380" s="5" t="s">
        <v>4992</v>
      </c>
      <c r="C2380" s="5">
        <v>826.64</v>
      </c>
      <c r="D2380" s="6" t="s">
        <v>8888</v>
      </c>
      <c r="E2380" s="5" t="s">
        <v>11705</v>
      </c>
      <c r="F2380" s="5" t="s">
        <v>11726</v>
      </c>
      <c r="G2380" s="5"/>
      <c r="H2380" s="5">
        <f t="shared" si="37"/>
        <v>2</v>
      </c>
    </row>
    <row r="2381" spans="1:8" x14ac:dyDescent="0.25">
      <c r="A2381" s="5" t="s">
        <v>1096</v>
      </c>
      <c r="B2381" s="5" t="s">
        <v>4993</v>
      </c>
      <c r="C2381" s="5">
        <v>470.18</v>
      </c>
      <c r="D2381" s="6" t="s">
        <v>8889</v>
      </c>
      <c r="E2381" s="5" t="s">
        <v>11705</v>
      </c>
      <c r="F2381" s="5" t="s">
        <v>11726</v>
      </c>
      <c r="G2381" s="5"/>
      <c r="H2381" s="5">
        <f t="shared" si="37"/>
        <v>2</v>
      </c>
    </row>
    <row r="2382" spans="1:8" x14ac:dyDescent="0.25">
      <c r="A2382" s="5" t="s">
        <v>1097</v>
      </c>
      <c r="B2382" s="5" t="s">
        <v>4994</v>
      </c>
      <c r="C2382" s="5">
        <v>593.6</v>
      </c>
      <c r="D2382" s="6" t="s">
        <v>8890</v>
      </c>
      <c r="E2382" s="5" t="s">
        <v>11705</v>
      </c>
      <c r="F2382" s="5" t="s">
        <v>11726</v>
      </c>
      <c r="G2382" s="5"/>
      <c r="H2382" s="5">
        <f t="shared" si="37"/>
        <v>2</v>
      </c>
    </row>
    <row r="2383" spans="1:8" x14ac:dyDescent="0.25">
      <c r="A2383" s="5" t="s">
        <v>1098</v>
      </c>
      <c r="B2383" s="5" t="s">
        <v>4995</v>
      </c>
      <c r="C2383" s="5">
        <v>463.98</v>
      </c>
      <c r="D2383" s="6" t="s">
        <v>8891</v>
      </c>
      <c r="E2383" s="5" t="s">
        <v>11705</v>
      </c>
      <c r="F2383" s="5" t="s">
        <v>11726</v>
      </c>
      <c r="G2383" s="5"/>
      <c r="H2383" s="5">
        <f t="shared" si="37"/>
        <v>2</v>
      </c>
    </row>
    <row r="2384" spans="1:8" x14ac:dyDescent="0.25">
      <c r="A2384" s="5" t="s">
        <v>1099</v>
      </c>
      <c r="B2384" s="5" t="s">
        <v>4996</v>
      </c>
      <c r="C2384" s="5">
        <v>568.22</v>
      </c>
      <c r="D2384" s="6" t="s">
        <v>8892</v>
      </c>
      <c r="E2384" s="5" t="s">
        <v>11705</v>
      </c>
      <c r="F2384" s="5" t="s">
        <v>11726</v>
      </c>
      <c r="G2384" s="5"/>
      <c r="H2384" s="5">
        <f t="shared" si="37"/>
        <v>2</v>
      </c>
    </row>
    <row r="2385" spans="1:8" x14ac:dyDescent="0.25">
      <c r="A2385" s="5" t="s">
        <v>1100</v>
      </c>
      <c r="B2385" s="5" t="s">
        <v>4997</v>
      </c>
      <c r="C2385" s="5">
        <v>888.6</v>
      </c>
      <c r="D2385" s="6" t="s">
        <v>8893</v>
      </c>
      <c r="E2385" s="5" t="s">
        <v>11705</v>
      </c>
      <c r="F2385" s="5" t="s">
        <v>11726</v>
      </c>
      <c r="G2385" s="5"/>
      <c r="H2385" s="5">
        <f t="shared" si="37"/>
        <v>3</v>
      </c>
    </row>
    <row r="2386" spans="1:8" x14ac:dyDescent="0.25">
      <c r="A2386" s="5" t="s">
        <v>1101</v>
      </c>
      <c r="B2386" s="5" t="s">
        <v>4998</v>
      </c>
      <c r="C2386" s="5">
        <v>266.45999999999998</v>
      </c>
      <c r="D2386" s="6" t="s">
        <v>8894</v>
      </c>
      <c r="E2386" s="5" t="s">
        <v>11705</v>
      </c>
      <c r="F2386" s="5" t="s">
        <v>11726</v>
      </c>
      <c r="G2386" s="5"/>
      <c r="H2386" s="5">
        <f t="shared" si="37"/>
        <v>6</v>
      </c>
    </row>
    <row r="2387" spans="1:8" x14ac:dyDescent="0.25">
      <c r="A2387" s="5" t="s">
        <v>1102</v>
      </c>
      <c r="B2387" s="5" t="s">
        <v>4999</v>
      </c>
      <c r="C2387" s="5">
        <v>695.96</v>
      </c>
      <c r="D2387" s="6" t="s">
        <v>8895</v>
      </c>
      <c r="E2387" s="5" t="s">
        <v>11705</v>
      </c>
      <c r="F2387" s="5" t="s">
        <v>11726</v>
      </c>
      <c r="G2387" s="5"/>
      <c r="H2387" s="5">
        <f t="shared" si="37"/>
        <v>5</v>
      </c>
    </row>
    <row r="2388" spans="1:8" x14ac:dyDescent="0.25">
      <c r="A2388" s="5" t="s">
        <v>1103</v>
      </c>
      <c r="B2388" s="5" t="s">
        <v>5000</v>
      </c>
      <c r="C2388" s="5">
        <v>599.70000000000005</v>
      </c>
      <c r="D2388" s="6" t="s">
        <v>8896</v>
      </c>
      <c r="E2388" s="5" t="s">
        <v>11705</v>
      </c>
      <c r="F2388" s="5" t="s">
        <v>11726</v>
      </c>
      <c r="G2388" s="5"/>
      <c r="H2388" s="5">
        <f t="shared" si="37"/>
        <v>2</v>
      </c>
    </row>
    <row r="2389" spans="1:8" x14ac:dyDescent="0.25">
      <c r="A2389" s="5" t="s">
        <v>1104</v>
      </c>
      <c r="B2389" s="5" t="s">
        <v>5001</v>
      </c>
      <c r="C2389" s="5">
        <v>340.66</v>
      </c>
      <c r="D2389" s="6" t="s">
        <v>8897</v>
      </c>
      <c r="E2389" s="5" t="s">
        <v>11705</v>
      </c>
      <c r="F2389" s="5" t="s">
        <v>11726</v>
      </c>
      <c r="G2389" s="5"/>
      <c r="H2389" s="5">
        <f t="shared" si="37"/>
        <v>2</v>
      </c>
    </row>
    <row r="2390" spans="1:8" x14ac:dyDescent="0.25">
      <c r="A2390" s="5" t="s">
        <v>1105</v>
      </c>
      <c r="B2390" s="5" t="s">
        <v>5002</v>
      </c>
      <c r="C2390" s="5">
        <v>832.04</v>
      </c>
      <c r="D2390" s="6" t="s">
        <v>8898</v>
      </c>
      <c r="E2390" s="5" t="s">
        <v>11705</v>
      </c>
      <c r="F2390" s="5" t="s">
        <v>11726</v>
      </c>
      <c r="G2390" s="5"/>
      <c r="H2390" s="5">
        <f t="shared" si="37"/>
        <v>3</v>
      </c>
    </row>
    <row r="2391" spans="1:8" x14ac:dyDescent="0.25">
      <c r="A2391" s="5" t="s">
        <v>1106</v>
      </c>
      <c r="B2391" s="5" t="s">
        <v>5003</v>
      </c>
      <c r="C2391" s="5">
        <v>287.55</v>
      </c>
      <c r="D2391" s="6" t="s">
        <v>8899</v>
      </c>
      <c r="E2391" s="5" t="s">
        <v>11705</v>
      </c>
      <c r="F2391" s="5" t="s">
        <v>11760</v>
      </c>
      <c r="G2391" s="5"/>
      <c r="H2391" s="5">
        <f t="shared" si="37"/>
        <v>3</v>
      </c>
    </row>
    <row r="2392" spans="1:8" x14ac:dyDescent="0.25">
      <c r="A2392" s="5" t="s">
        <v>1924</v>
      </c>
      <c r="B2392" s="5" t="s">
        <v>5821</v>
      </c>
      <c r="C2392" s="5">
        <v>367.18</v>
      </c>
      <c r="D2392" s="6" t="s">
        <v>9717</v>
      </c>
      <c r="E2392" s="5" t="s">
        <v>11705</v>
      </c>
      <c r="F2392" s="5" t="s">
        <v>11760</v>
      </c>
      <c r="G2392" s="5"/>
      <c r="H2392" s="5">
        <f t="shared" si="37"/>
        <v>4</v>
      </c>
    </row>
    <row r="2393" spans="1:8" x14ac:dyDescent="0.25">
      <c r="A2393" s="5" t="s">
        <v>1925</v>
      </c>
      <c r="B2393" s="5" t="s">
        <v>5822</v>
      </c>
      <c r="C2393" s="5">
        <v>367.18</v>
      </c>
      <c r="D2393" s="6" t="s">
        <v>9718</v>
      </c>
      <c r="E2393" s="5" t="s">
        <v>11705</v>
      </c>
      <c r="F2393" s="5" t="s">
        <v>11760</v>
      </c>
      <c r="G2393" s="5"/>
      <c r="H2393" s="5">
        <f t="shared" si="37"/>
        <v>4</v>
      </c>
    </row>
    <row r="2394" spans="1:8" x14ac:dyDescent="0.25">
      <c r="A2394" s="5" t="s">
        <v>1107</v>
      </c>
      <c r="B2394" s="5" t="s">
        <v>5004</v>
      </c>
      <c r="C2394" s="5">
        <v>347.84</v>
      </c>
      <c r="D2394" s="6" t="s">
        <v>8900</v>
      </c>
      <c r="E2394" s="5" t="s">
        <v>11705</v>
      </c>
      <c r="F2394" s="5" t="s">
        <v>11760</v>
      </c>
      <c r="G2394" s="5"/>
      <c r="H2394" s="5">
        <f t="shared" si="37"/>
        <v>3</v>
      </c>
    </row>
    <row r="2395" spans="1:8" x14ac:dyDescent="0.25">
      <c r="A2395" s="5" t="s">
        <v>2009</v>
      </c>
      <c r="B2395" s="5" t="s">
        <v>5906</v>
      </c>
      <c r="C2395" s="5">
        <v>56.3</v>
      </c>
      <c r="D2395" s="6" t="s">
        <v>9802</v>
      </c>
      <c r="E2395" s="5" t="s">
        <v>11705</v>
      </c>
      <c r="F2395" s="5" t="s">
        <v>11760</v>
      </c>
      <c r="G2395" s="5"/>
      <c r="H2395" s="5">
        <f t="shared" si="37"/>
        <v>2</v>
      </c>
    </row>
    <row r="2396" spans="1:8" x14ac:dyDescent="0.25">
      <c r="A2396" s="5" t="s">
        <v>1108</v>
      </c>
      <c r="B2396" s="5" t="s">
        <v>5005</v>
      </c>
      <c r="C2396" s="5">
        <v>46.48</v>
      </c>
      <c r="D2396" s="6" t="s">
        <v>8901</v>
      </c>
      <c r="E2396" s="5" t="s">
        <v>11705</v>
      </c>
      <c r="F2396" s="5" t="s">
        <v>11760</v>
      </c>
      <c r="G2396" s="5"/>
      <c r="H2396" s="5">
        <f t="shared" si="37"/>
        <v>6</v>
      </c>
    </row>
    <row r="2397" spans="1:8" x14ac:dyDescent="0.25">
      <c r="A2397" s="5" t="s">
        <v>1926</v>
      </c>
      <c r="B2397" s="5" t="s">
        <v>5823</v>
      </c>
      <c r="C2397" s="5">
        <v>65.2</v>
      </c>
      <c r="D2397" s="6" t="s">
        <v>9719</v>
      </c>
      <c r="E2397" s="5" t="s">
        <v>11705</v>
      </c>
      <c r="F2397" s="5" t="s">
        <v>11760</v>
      </c>
      <c r="G2397" s="5"/>
      <c r="H2397" s="5">
        <f t="shared" si="37"/>
        <v>4</v>
      </c>
    </row>
    <row r="2398" spans="1:8" x14ac:dyDescent="0.25">
      <c r="A2398" s="5" t="s">
        <v>1927</v>
      </c>
      <c r="B2398" s="5" t="s">
        <v>5824</v>
      </c>
      <c r="C2398" s="5">
        <v>895.33</v>
      </c>
      <c r="D2398" s="6" t="s">
        <v>9720</v>
      </c>
      <c r="E2398" s="5" t="s">
        <v>11705</v>
      </c>
      <c r="F2398" s="5" t="s">
        <v>11760</v>
      </c>
      <c r="G2398" s="5"/>
      <c r="H2398" s="5">
        <f t="shared" si="37"/>
        <v>4</v>
      </c>
    </row>
    <row r="2399" spans="1:8" x14ac:dyDescent="0.25">
      <c r="A2399" s="5" t="s">
        <v>2010</v>
      </c>
      <c r="B2399" s="5" t="s">
        <v>5907</v>
      </c>
      <c r="C2399" s="5">
        <v>527.45000000000005</v>
      </c>
      <c r="D2399" s="6" t="s">
        <v>9803</v>
      </c>
      <c r="E2399" s="5" t="s">
        <v>11705</v>
      </c>
      <c r="F2399" s="5" t="s">
        <v>11760</v>
      </c>
      <c r="G2399" s="5"/>
      <c r="H2399" s="5">
        <f t="shared" si="37"/>
        <v>2</v>
      </c>
    </row>
    <row r="2400" spans="1:8" x14ac:dyDescent="0.25">
      <c r="A2400" s="5" t="s">
        <v>2011</v>
      </c>
      <c r="B2400" s="5" t="s">
        <v>5908</v>
      </c>
      <c r="C2400" s="5">
        <v>675.63</v>
      </c>
      <c r="D2400" s="6" t="s">
        <v>9804</v>
      </c>
      <c r="E2400" s="5" t="s">
        <v>11705</v>
      </c>
      <c r="F2400" s="5" t="s">
        <v>11760</v>
      </c>
      <c r="G2400" s="5"/>
      <c r="H2400" s="5">
        <f t="shared" si="37"/>
        <v>2</v>
      </c>
    </row>
    <row r="2401" spans="1:8" x14ac:dyDescent="0.25">
      <c r="A2401" s="5" t="s">
        <v>1101</v>
      </c>
      <c r="B2401" s="5" t="s">
        <v>4998</v>
      </c>
      <c r="C2401" s="5">
        <v>266.45999999999998</v>
      </c>
      <c r="D2401" s="6" t="s">
        <v>8894</v>
      </c>
      <c r="E2401" s="5" t="s">
        <v>11705</v>
      </c>
      <c r="F2401" s="5" t="s">
        <v>11760</v>
      </c>
      <c r="G2401" s="5"/>
      <c r="H2401" s="5">
        <f t="shared" si="37"/>
        <v>6</v>
      </c>
    </row>
    <row r="2402" spans="1:8" x14ac:dyDescent="0.25">
      <c r="A2402" s="5" t="s">
        <v>1928</v>
      </c>
      <c r="B2402" s="5" t="s">
        <v>5825</v>
      </c>
      <c r="C2402" s="5">
        <v>138.69</v>
      </c>
      <c r="D2402" s="6" t="s">
        <v>9721</v>
      </c>
      <c r="E2402" s="5" t="s">
        <v>11705</v>
      </c>
      <c r="F2402" s="5" t="s">
        <v>11760</v>
      </c>
      <c r="G2402" s="5"/>
      <c r="H2402" s="5">
        <f t="shared" si="37"/>
        <v>4</v>
      </c>
    </row>
    <row r="2403" spans="1:8" x14ac:dyDescent="0.25">
      <c r="A2403" s="5" t="s">
        <v>1102</v>
      </c>
      <c r="B2403" s="5" t="s">
        <v>4999</v>
      </c>
      <c r="C2403" s="5">
        <v>695.96</v>
      </c>
      <c r="D2403" s="6" t="s">
        <v>8895</v>
      </c>
      <c r="E2403" s="5" t="s">
        <v>11705</v>
      </c>
      <c r="F2403" s="5" t="s">
        <v>11760</v>
      </c>
      <c r="G2403" s="5"/>
      <c r="H2403" s="5">
        <f t="shared" si="37"/>
        <v>5</v>
      </c>
    </row>
    <row r="2404" spans="1:8" x14ac:dyDescent="0.25">
      <c r="A2404" s="5" t="s">
        <v>1929</v>
      </c>
      <c r="B2404" s="5" t="s">
        <v>5826</v>
      </c>
      <c r="C2404" s="5">
        <v>44.71</v>
      </c>
      <c r="D2404" s="6" t="s">
        <v>9722</v>
      </c>
      <c r="E2404" s="5" t="s">
        <v>11705</v>
      </c>
      <c r="F2404" s="5" t="s">
        <v>11760</v>
      </c>
      <c r="G2404" s="5"/>
      <c r="H2404" s="5">
        <f t="shared" si="37"/>
        <v>3</v>
      </c>
    </row>
    <row r="2405" spans="1:8" x14ac:dyDescent="0.25">
      <c r="A2405" s="5" t="s">
        <v>1930</v>
      </c>
      <c r="B2405" s="5" t="s">
        <v>5827</v>
      </c>
      <c r="C2405" s="5">
        <v>452.02</v>
      </c>
      <c r="D2405" s="6" t="s">
        <v>9723</v>
      </c>
      <c r="E2405" s="5" t="s">
        <v>11705</v>
      </c>
      <c r="F2405" s="5" t="s">
        <v>11760</v>
      </c>
      <c r="G2405" s="5"/>
      <c r="H2405" s="5">
        <f t="shared" si="37"/>
        <v>3</v>
      </c>
    </row>
    <row r="2406" spans="1:8" x14ac:dyDescent="0.25">
      <c r="A2406" s="5" t="s">
        <v>2012</v>
      </c>
      <c r="B2406" s="5" t="s">
        <v>5909</v>
      </c>
      <c r="C2406" s="5">
        <v>149.58000000000001</v>
      </c>
      <c r="D2406" s="6" t="s">
        <v>9805</v>
      </c>
      <c r="E2406" s="5" t="s">
        <v>11705</v>
      </c>
      <c r="F2406" s="5" t="s">
        <v>11760</v>
      </c>
      <c r="G2406" s="5"/>
      <c r="H2406" s="5">
        <f t="shared" si="37"/>
        <v>2</v>
      </c>
    </row>
    <row r="2407" spans="1:8" x14ac:dyDescent="0.25">
      <c r="A2407" s="5" t="s">
        <v>2013</v>
      </c>
      <c r="B2407" s="5" t="s">
        <v>5910</v>
      </c>
      <c r="C2407" s="5">
        <v>141.72999999999999</v>
      </c>
      <c r="D2407" s="6" t="s">
        <v>9806</v>
      </c>
      <c r="E2407" s="5" t="s">
        <v>11705</v>
      </c>
      <c r="F2407" s="5" t="s">
        <v>11760</v>
      </c>
      <c r="G2407" s="5"/>
      <c r="H2407" s="5">
        <f t="shared" si="37"/>
        <v>2</v>
      </c>
    </row>
    <row r="2408" spans="1:8" x14ac:dyDescent="0.25">
      <c r="A2408" s="5" t="s">
        <v>2014</v>
      </c>
      <c r="B2408" s="5" t="s">
        <v>5911</v>
      </c>
      <c r="C2408" s="5">
        <v>335.18</v>
      </c>
      <c r="D2408" s="6" t="s">
        <v>9807</v>
      </c>
      <c r="E2408" s="5" t="s">
        <v>11705</v>
      </c>
      <c r="F2408" s="5" t="s">
        <v>11760</v>
      </c>
      <c r="G2408" s="5"/>
      <c r="H2408" s="5">
        <f t="shared" si="37"/>
        <v>2</v>
      </c>
    </row>
    <row r="2409" spans="1:8" x14ac:dyDescent="0.25">
      <c r="A2409" s="5" t="s">
        <v>1931</v>
      </c>
      <c r="B2409" s="5" t="s">
        <v>5828</v>
      </c>
      <c r="C2409" s="5">
        <v>52.75</v>
      </c>
      <c r="D2409" s="6" t="s">
        <v>9724</v>
      </c>
      <c r="E2409" s="5" t="s">
        <v>11705</v>
      </c>
      <c r="F2409" s="5" t="s">
        <v>11760</v>
      </c>
      <c r="G2409" s="5"/>
      <c r="H2409" s="5">
        <f t="shared" si="37"/>
        <v>4</v>
      </c>
    </row>
    <row r="2410" spans="1:8" x14ac:dyDescent="0.25">
      <c r="A2410" s="5" t="s">
        <v>2008</v>
      </c>
      <c r="B2410" s="5" t="s">
        <v>5905</v>
      </c>
      <c r="C2410" s="5">
        <v>184.61</v>
      </c>
      <c r="D2410" s="6" t="s">
        <v>9801</v>
      </c>
      <c r="E2410" s="5" t="s">
        <v>11705</v>
      </c>
      <c r="F2410" s="5" t="s">
        <v>11760</v>
      </c>
      <c r="G2410" s="5"/>
      <c r="H2410" s="5">
        <f t="shared" si="37"/>
        <v>2</v>
      </c>
    </row>
    <row r="2411" spans="1:8" x14ac:dyDescent="0.25">
      <c r="A2411" s="5" t="s">
        <v>1932</v>
      </c>
      <c r="B2411" s="5" t="s">
        <v>5829</v>
      </c>
      <c r="C2411" s="5">
        <v>34.99</v>
      </c>
      <c r="D2411" s="6" t="s">
        <v>9725</v>
      </c>
      <c r="E2411" s="5" t="s">
        <v>11705</v>
      </c>
      <c r="F2411" s="5" t="s">
        <v>11760</v>
      </c>
      <c r="G2411" s="5"/>
      <c r="H2411" s="5">
        <f t="shared" si="37"/>
        <v>4</v>
      </c>
    </row>
    <row r="2412" spans="1:8" x14ac:dyDescent="0.25">
      <c r="A2412" s="5" t="s">
        <v>1933</v>
      </c>
      <c r="B2412" s="5" t="s">
        <v>5830</v>
      </c>
      <c r="C2412" s="5">
        <v>22.9</v>
      </c>
      <c r="D2412" s="6" t="s">
        <v>9726</v>
      </c>
      <c r="E2412" s="5" t="s">
        <v>11705</v>
      </c>
      <c r="F2412" s="5" t="s">
        <v>11760</v>
      </c>
      <c r="G2412" s="5"/>
      <c r="H2412" s="5">
        <f t="shared" si="37"/>
        <v>3</v>
      </c>
    </row>
    <row r="2413" spans="1:8" x14ac:dyDescent="0.25">
      <c r="A2413" s="5" t="s">
        <v>2015</v>
      </c>
      <c r="B2413" s="5" t="s">
        <v>5912</v>
      </c>
      <c r="C2413" s="5">
        <v>34.99</v>
      </c>
      <c r="D2413" s="6" t="s">
        <v>9808</v>
      </c>
      <c r="E2413" s="5" t="s">
        <v>11705</v>
      </c>
      <c r="F2413" s="5" t="s">
        <v>11760</v>
      </c>
      <c r="G2413" s="5"/>
      <c r="H2413" s="5">
        <f t="shared" si="37"/>
        <v>2</v>
      </c>
    </row>
    <row r="2414" spans="1:8" x14ac:dyDescent="0.25">
      <c r="A2414" s="5" t="s">
        <v>1934</v>
      </c>
      <c r="B2414" s="5" t="s">
        <v>5831</v>
      </c>
      <c r="C2414" s="5">
        <v>259.54000000000002</v>
      </c>
      <c r="D2414" s="6" t="s">
        <v>9727</v>
      </c>
      <c r="E2414" s="5" t="s">
        <v>11705</v>
      </c>
      <c r="F2414" s="5" t="s">
        <v>11760</v>
      </c>
      <c r="G2414" s="5"/>
      <c r="H2414" s="5">
        <f t="shared" si="37"/>
        <v>3</v>
      </c>
    </row>
    <row r="2415" spans="1:8" x14ac:dyDescent="0.25">
      <c r="A2415" s="5" t="s">
        <v>1935</v>
      </c>
      <c r="B2415" s="5" t="s">
        <v>5832</v>
      </c>
      <c r="C2415" s="5">
        <v>274.7</v>
      </c>
      <c r="D2415" s="6" t="s">
        <v>9728</v>
      </c>
      <c r="E2415" s="5" t="s">
        <v>11705</v>
      </c>
      <c r="F2415" s="5" t="s">
        <v>11760</v>
      </c>
      <c r="G2415" s="5"/>
      <c r="H2415" s="5">
        <f t="shared" si="37"/>
        <v>3</v>
      </c>
    </row>
    <row r="2416" spans="1:8" x14ac:dyDescent="0.25">
      <c r="A2416" s="5" t="s">
        <v>1936</v>
      </c>
      <c r="B2416" s="5" t="s">
        <v>5833</v>
      </c>
      <c r="C2416" s="5">
        <v>217.47</v>
      </c>
      <c r="D2416" s="6" t="s">
        <v>9729</v>
      </c>
      <c r="E2416" s="5" t="s">
        <v>11705</v>
      </c>
      <c r="F2416" s="5" t="s">
        <v>11760</v>
      </c>
      <c r="G2416" s="5"/>
      <c r="H2416" s="5">
        <f t="shared" si="37"/>
        <v>3</v>
      </c>
    </row>
    <row r="2417" spans="1:8" x14ac:dyDescent="0.25">
      <c r="A2417" s="5" t="s">
        <v>1937</v>
      </c>
      <c r="B2417" s="5" t="s">
        <v>5834</v>
      </c>
      <c r="C2417" s="5">
        <v>224.86</v>
      </c>
      <c r="D2417" s="6" t="s">
        <v>9730</v>
      </c>
      <c r="E2417" s="5" t="s">
        <v>11705</v>
      </c>
      <c r="F2417" s="5" t="s">
        <v>11760</v>
      </c>
      <c r="G2417" s="5"/>
      <c r="H2417" s="5">
        <f t="shared" si="37"/>
        <v>3</v>
      </c>
    </row>
    <row r="2418" spans="1:8" x14ac:dyDescent="0.25">
      <c r="A2418" s="5" t="s">
        <v>1938</v>
      </c>
      <c r="B2418" s="5" t="s">
        <v>5835</v>
      </c>
      <c r="C2418" s="5">
        <v>285</v>
      </c>
      <c r="D2418" s="6" t="s">
        <v>9731</v>
      </c>
      <c r="E2418" s="5" t="s">
        <v>11705</v>
      </c>
      <c r="F2418" s="5" t="s">
        <v>11760</v>
      </c>
      <c r="G2418" s="5"/>
      <c r="H2418" s="5">
        <f t="shared" si="37"/>
        <v>3</v>
      </c>
    </row>
    <row r="2419" spans="1:8" x14ac:dyDescent="0.25">
      <c r="A2419" s="5" t="s">
        <v>1939</v>
      </c>
      <c r="B2419" s="5" t="s">
        <v>5836</v>
      </c>
      <c r="C2419" s="5">
        <v>300.06</v>
      </c>
      <c r="D2419" s="6" t="s">
        <v>9732</v>
      </c>
      <c r="E2419" s="5" t="s">
        <v>11705</v>
      </c>
      <c r="F2419" s="5" t="s">
        <v>11760</v>
      </c>
      <c r="G2419" s="5"/>
      <c r="H2419" s="5">
        <f t="shared" si="37"/>
        <v>3</v>
      </c>
    </row>
    <row r="2420" spans="1:8" x14ac:dyDescent="0.25">
      <c r="A2420" s="5" t="s">
        <v>1940</v>
      </c>
      <c r="B2420" s="5" t="s">
        <v>5837</v>
      </c>
      <c r="C2420" s="5">
        <v>20.73</v>
      </c>
      <c r="D2420" s="6" t="s">
        <v>9733</v>
      </c>
      <c r="E2420" s="5" t="s">
        <v>11705</v>
      </c>
      <c r="F2420" s="5" t="s">
        <v>11760</v>
      </c>
      <c r="G2420" s="5"/>
      <c r="H2420" s="5">
        <f t="shared" si="37"/>
        <v>4</v>
      </c>
    </row>
    <row r="2421" spans="1:8" x14ac:dyDescent="0.25">
      <c r="A2421" s="5" t="s">
        <v>2016</v>
      </c>
      <c r="B2421" s="5" t="s">
        <v>5913</v>
      </c>
      <c r="C2421" s="5">
        <v>38.15</v>
      </c>
      <c r="D2421" s="6" t="s">
        <v>9809</v>
      </c>
      <c r="E2421" s="5" t="s">
        <v>11705</v>
      </c>
      <c r="F2421" s="5" t="s">
        <v>11760</v>
      </c>
      <c r="G2421" s="5"/>
      <c r="H2421" s="5">
        <f t="shared" si="37"/>
        <v>2</v>
      </c>
    </row>
    <row r="2422" spans="1:8" x14ac:dyDescent="0.25">
      <c r="A2422" s="5" t="s">
        <v>1941</v>
      </c>
      <c r="B2422" s="5" t="s">
        <v>5838</v>
      </c>
      <c r="C2422" s="5">
        <v>44.11</v>
      </c>
      <c r="D2422" s="6" t="s">
        <v>9734</v>
      </c>
      <c r="E2422" s="5" t="s">
        <v>11705</v>
      </c>
      <c r="F2422" s="5" t="s">
        <v>11760</v>
      </c>
      <c r="G2422" s="5"/>
      <c r="H2422" s="5">
        <f t="shared" si="37"/>
        <v>4</v>
      </c>
    </row>
    <row r="2423" spans="1:8" x14ac:dyDescent="0.25">
      <c r="A2423" s="5" t="s">
        <v>1942</v>
      </c>
      <c r="B2423" s="5" t="s">
        <v>5839</v>
      </c>
      <c r="C2423" s="5">
        <v>44.11</v>
      </c>
      <c r="D2423" s="6" t="s">
        <v>9735</v>
      </c>
      <c r="E2423" s="5" t="s">
        <v>11705</v>
      </c>
      <c r="F2423" s="5" t="s">
        <v>11760</v>
      </c>
      <c r="G2423" s="5"/>
      <c r="H2423" s="5">
        <f t="shared" si="37"/>
        <v>4</v>
      </c>
    </row>
    <row r="2424" spans="1:8" x14ac:dyDescent="0.25">
      <c r="A2424" s="5" t="s">
        <v>1943</v>
      </c>
      <c r="B2424" s="5" t="s">
        <v>5840</v>
      </c>
      <c r="C2424" s="5">
        <v>44.11</v>
      </c>
      <c r="D2424" s="6" t="s">
        <v>9736</v>
      </c>
      <c r="E2424" s="5" t="s">
        <v>11705</v>
      </c>
      <c r="F2424" s="5" t="s">
        <v>11760</v>
      </c>
      <c r="G2424" s="5"/>
      <c r="H2424" s="5">
        <f t="shared" si="37"/>
        <v>4</v>
      </c>
    </row>
    <row r="2425" spans="1:8" x14ac:dyDescent="0.25">
      <c r="A2425" s="5" t="s">
        <v>1944</v>
      </c>
      <c r="B2425" s="5" t="s">
        <v>5841</v>
      </c>
      <c r="C2425" s="5">
        <v>44.11</v>
      </c>
      <c r="D2425" s="6" t="s">
        <v>9737</v>
      </c>
      <c r="E2425" s="5" t="s">
        <v>11705</v>
      </c>
      <c r="F2425" s="5" t="s">
        <v>11760</v>
      </c>
      <c r="G2425" s="5"/>
      <c r="H2425" s="5">
        <f t="shared" si="37"/>
        <v>4</v>
      </c>
    </row>
    <row r="2426" spans="1:8" x14ac:dyDescent="0.25">
      <c r="A2426" s="5" t="s">
        <v>1945</v>
      </c>
      <c r="B2426" s="5" t="s">
        <v>5842</v>
      </c>
      <c r="C2426" s="5">
        <v>44.11</v>
      </c>
      <c r="D2426" s="6" t="s">
        <v>9738</v>
      </c>
      <c r="E2426" s="5" t="s">
        <v>11705</v>
      </c>
      <c r="F2426" s="5" t="s">
        <v>11760</v>
      </c>
      <c r="G2426" s="5"/>
      <c r="H2426" s="5">
        <f t="shared" si="37"/>
        <v>4</v>
      </c>
    </row>
    <row r="2427" spans="1:8" x14ac:dyDescent="0.25">
      <c r="A2427" s="5" t="s">
        <v>1946</v>
      </c>
      <c r="B2427" s="5" t="s">
        <v>5843</v>
      </c>
      <c r="C2427" s="5">
        <v>44.11</v>
      </c>
      <c r="D2427" s="6" t="s">
        <v>9739</v>
      </c>
      <c r="E2427" s="5" t="s">
        <v>11705</v>
      </c>
      <c r="F2427" s="5" t="s">
        <v>11760</v>
      </c>
      <c r="G2427" s="5"/>
      <c r="H2427" s="5">
        <f t="shared" si="37"/>
        <v>4</v>
      </c>
    </row>
    <row r="2428" spans="1:8" x14ac:dyDescent="0.25">
      <c r="A2428" s="5" t="s">
        <v>2017</v>
      </c>
      <c r="B2428" s="5" t="s">
        <v>5914</v>
      </c>
      <c r="C2428" s="5">
        <v>64.8</v>
      </c>
      <c r="D2428" s="6" t="s">
        <v>9810</v>
      </c>
      <c r="E2428" s="5" t="s">
        <v>11705</v>
      </c>
      <c r="F2428" s="5" t="s">
        <v>11760</v>
      </c>
      <c r="G2428" s="5"/>
      <c r="H2428" s="5">
        <f t="shared" si="37"/>
        <v>2</v>
      </c>
    </row>
    <row r="2429" spans="1:8" x14ac:dyDescent="0.25">
      <c r="A2429" s="5" t="s">
        <v>2018</v>
      </c>
      <c r="B2429" s="5" t="s">
        <v>5915</v>
      </c>
      <c r="C2429" s="5">
        <v>56.81</v>
      </c>
      <c r="D2429" s="6" t="s">
        <v>9811</v>
      </c>
      <c r="E2429" s="5" t="s">
        <v>11705</v>
      </c>
      <c r="F2429" s="5" t="s">
        <v>11760</v>
      </c>
      <c r="G2429" s="5"/>
      <c r="H2429" s="5">
        <f t="shared" si="37"/>
        <v>2</v>
      </c>
    </row>
    <row r="2430" spans="1:8" x14ac:dyDescent="0.25">
      <c r="A2430" s="5" t="s">
        <v>2019</v>
      </c>
      <c r="B2430" s="5" t="s">
        <v>5916</v>
      </c>
      <c r="C2430" s="5">
        <v>56.81</v>
      </c>
      <c r="D2430" s="6" t="s">
        <v>9812</v>
      </c>
      <c r="E2430" s="5" t="s">
        <v>11705</v>
      </c>
      <c r="F2430" s="5" t="s">
        <v>11760</v>
      </c>
      <c r="G2430" s="5"/>
      <c r="H2430" s="5">
        <f t="shared" si="37"/>
        <v>2</v>
      </c>
    </row>
    <row r="2431" spans="1:8" x14ac:dyDescent="0.25">
      <c r="A2431" s="5" t="s">
        <v>2020</v>
      </c>
      <c r="B2431" s="5" t="s">
        <v>5917</v>
      </c>
      <c r="C2431" s="5">
        <v>58.98</v>
      </c>
      <c r="D2431" s="6" t="s">
        <v>9813</v>
      </c>
      <c r="E2431" s="5" t="s">
        <v>11705</v>
      </c>
      <c r="F2431" s="5" t="s">
        <v>11760</v>
      </c>
      <c r="G2431" s="5"/>
      <c r="H2431" s="5">
        <f t="shared" si="37"/>
        <v>2</v>
      </c>
    </row>
    <row r="2432" spans="1:8" x14ac:dyDescent="0.25">
      <c r="A2432" s="5" t="s">
        <v>2021</v>
      </c>
      <c r="B2432" s="5" t="s">
        <v>5918</v>
      </c>
      <c r="C2432" s="5">
        <v>64.8</v>
      </c>
      <c r="D2432" s="6" t="s">
        <v>9814</v>
      </c>
      <c r="E2432" s="5" t="s">
        <v>11705</v>
      </c>
      <c r="F2432" s="5" t="s">
        <v>11760</v>
      </c>
      <c r="G2432" s="5"/>
      <c r="H2432" s="5">
        <f t="shared" si="37"/>
        <v>2</v>
      </c>
    </row>
    <row r="2433" spans="1:8" x14ac:dyDescent="0.25">
      <c r="A2433" s="5" t="s">
        <v>2022</v>
      </c>
      <c r="B2433" s="5" t="s">
        <v>5919</v>
      </c>
      <c r="C2433" s="5">
        <v>56.81</v>
      </c>
      <c r="D2433" s="6" t="s">
        <v>9815</v>
      </c>
      <c r="E2433" s="5" t="s">
        <v>11705</v>
      </c>
      <c r="F2433" s="5" t="s">
        <v>11760</v>
      </c>
      <c r="G2433" s="5"/>
      <c r="H2433" s="5">
        <f t="shared" si="37"/>
        <v>2</v>
      </c>
    </row>
    <row r="2434" spans="1:8" x14ac:dyDescent="0.25">
      <c r="A2434" s="5" t="s">
        <v>2023</v>
      </c>
      <c r="B2434" s="5" t="s">
        <v>5920</v>
      </c>
      <c r="C2434" s="5">
        <v>56.81</v>
      </c>
      <c r="D2434" s="6" t="s">
        <v>9816</v>
      </c>
      <c r="E2434" s="5" t="s">
        <v>11705</v>
      </c>
      <c r="F2434" s="5" t="s">
        <v>11760</v>
      </c>
      <c r="G2434" s="5"/>
      <c r="H2434" s="5">
        <f t="shared" si="37"/>
        <v>2</v>
      </c>
    </row>
    <row r="2435" spans="1:8" x14ac:dyDescent="0.25">
      <c r="A2435" s="5" t="s">
        <v>2024</v>
      </c>
      <c r="B2435" s="5" t="s">
        <v>5921</v>
      </c>
      <c r="C2435" s="5">
        <v>58.98</v>
      </c>
      <c r="D2435" s="6" t="s">
        <v>9817</v>
      </c>
      <c r="E2435" s="5" t="s">
        <v>11705</v>
      </c>
      <c r="F2435" s="5" t="s">
        <v>11760</v>
      </c>
      <c r="G2435" s="5"/>
      <c r="H2435" s="5">
        <f t="shared" ref="H2435:H2498" si="38">COUNTIF(A:A,A2435)</f>
        <v>2</v>
      </c>
    </row>
    <row r="2436" spans="1:8" x14ac:dyDescent="0.25">
      <c r="A2436" s="5" t="s">
        <v>1947</v>
      </c>
      <c r="B2436" s="5" t="s">
        <v>5844</v>
      </c>
      <c r="C2436" s="5">
        <v>4</v>
      </c>
      <c r="D2436" s="6" t="s">
        <v>9740</v>
      </c>
      <c r="E2436" s="5" t="s">
        <v>11705</v>
      </c>
      <c r="F2436" s="5" t="s">
        <v>11760</v>
      </c>
      <c r="G2436" s="5"/>
      <c r="H2436" s="5">
        <f t="shared" si="38"/>
        <v>3</v>
      </c>
    </row>
    <row r="2437" spans="1:8" x14ac:dyDescent="0.25">
      <c r="A2437" s="5" t="s">
        <v>2025</v>
      </c>
      <c r="B2437" s="5" t="s">
        <v>5922</v>
      </c>
      <c r="C2437" s="5">
        <v>4.91</v>
      </c>
      <c r="D2437" s="6" t="s">
        <v>9818</v>
      </c>
      <c r="E2437" s="5" t="s">
        <v>11705</v>
      </c>
      <c r="F2437" s="5" t="s">
        <v>11760</v>
      </c>
      <c r="G2437" s="5"/>
      <c r="H2437" s="5">
        <f t="shared" si="38"/>
        <v>2</v>
      </c>
    </row>
    <row r="2438" spans="1:8" x14ac:dyDescent="0.25">
      <c r="A2438" s="5" t="s">
        <v>2026</v>
      </c>
      <c r="B2438" s="5" t="s">
        <v>5923</v>
      </c>
      <c r="C2438" s="5">
        <v>4.18</v>
      </c>
      <c r="D2438" s="6" t="s">
        <v>9819</v>
      </c>
      <c r="E2438" s="5" t="s">
        <v>11705</v>
      </c>
      <c r="F2438" s="5" t="s">
        <v>11760</v>
      </c>
      <c r="G2438" s="5"/>
      <c r="H2438" s="5">
        <f t="shared" si="38"/>
        <v>2</v>
      </c>
    </row>
    <row r="2439" spans="1:8" x14ac:dyDescent="0.25">
      <c r="A2439" s="5" t="s">
        <v>2027</v>
      </c>
      <c r="B2439" s="5" t="s">
        <v>5924</v>
      </c>
      <c r="C2439" s="5">
        <v>5.37</v>
      </c>
      <c r="D2439" s="6" t="s">
        <v>9820</v>
      </c>
      <c r="E2439" s="5" t="s">
        <v>11705</v>
      </c>
      <c r="F2439" s="5" t="s">
        <v>11760</v>
      </c>
      <c r="G2439" s="5"/>
      <c r="H2439" s="5">
        <f t="shared" si="38"/>
        <v>2</v>
      </c>
    </row>
    <row r="2440" spans="1:8" x14ac:dyDescent="0.25">
      <c r="A2440" s="5" t="s">
        <v>1948</v>
      </c>
      <c r="B2440" s="5" t="s">
        <v>5845</v>
      </c>
      <c r="C2440" s="5">
        <v>9.43</v>
      </c>
      <c r="D2440" s="6" t="s">
        <v>9741</v>
      </c>
      <c r="E2440" s="5" t="s">
        <v>11705</v>
      </c>
      <c r="F2440" s="5" t="s">
        <v>11760</v>
      </c>
      <c r="G2440" s="5"/>
      <c r="H2440" s="5">
        <f t="shared" si="38"/>
        <v>3</v>
      </c>
    </row>
    <row r="2441" spans="1:8" x14ac:dyDescent="0.25">
      <c r="A2441" t="s">
        <v>2175</v>
      </c>
      <c r="B2441" t="s">
        <v>6072</v>
      </c>
      <c r="C2441">
        <v>5040.49</v>
      </c>
      <c r="D2441" s="3" t="s">
        <v>9968</v>
      </c>
      <c r="E2441" t="s">
        <v>11705</v>
      </c>
      <c r="F2441" t="s">
        <v>11761</v>
      </c>
      <c r="H2441">
        <f t="shared" si="38"/>
        <v>1</v>
      </c>
    </row>
    <row r="2442" spans="1:8" x14ac:dyDescent="0.25">
      <c r="A2442" t="s">
        <v>2176</v>
      </c>
      <c r="B2442" t="s">
        <v>6073</v>
      </c>
      <c r="C2442">
        <v>1651.81</v>
      </c>
      <c r="D2442" s="3" t="s">
        <v>9969</v>
      </c>
      <c r="E2442" t="s">
        <v>11705</v>
      </c>
      <c r="F2442" t="s">
        <v>11761</v>
      </c>
      <c r="H2442">
        <f t="shared" si="38"/>
        <v>1</v>
      </c>
    </row>
    <row r="2443" spans="1:8" x14ac:dyDescent="0.25">
      <c r="A2443" t="s">
        <v>2177</v>
      </c>
      <c r="B2443" t="s">
        <v>6074</v>
      </c>
      <c r="C2443">
        <v>3323.96</v>
      </c>
      <c r="D2443" s="3" t="s">
        <v>9970</v>
      </c>
      <c r="E2443" t="s">
        <v>11705</v>
      </c>
      <c r="F2443" t="s">
        <v>11761</v>
      </c>
      <c r="H2443">
        <f t="shared" si="38"/>
        <v>1</v>
      </c>
    </row>
    <row r="2444" spans="1:8" x14ac:dyDescent="0.25">
      <c r="A2444" t="s">
        <v>2178</v>
      </c>
      <c r="B2444" t="s">
        <v>6075</v>
      </c>
      <c r="C2444">
        <v>1535.27</v>
      </c>
      <c r="D2444" s="3" t="s">
        <v>9971</v>
      </c>
      <c r="E2444" t="s">
        <v>11705</v>
      </c>
      <c r="F2444" t="s">
        <v>11761</v>
      </c>
      <c r="H2444">
        <f t="shared" si="38"/>
        <v>1</v>
      </c>
    </row>
    <row r="2445" spans="1:8" x14ac:dyDescent="0.25">
      <c r="A2445" t="s">
        <v>2179</v>
      </c>
      <c r="B2445" t="s">
        <v>6076</v>
      </c>
      <c r="C2445">
        <v>3075.05</v>
      </c>
      <c r="D2445" s="3" t="s">
        <v>9972</v>
      </c>
      <c r="E2445" t="s">
        <v>11705</v>
      </c>
      <c r="F2445" t="s">
        <v>11761</v>
      </c>
      <c r="H2445">
        <f t="shared" si="38"/>
        <v>1</v>
      </c>
    </row>
    <row r="2446" spans="1:8" x14ac:dyDescent="0.25">
      <c r="A2446" t="s">
        <v>2180</v>
      </c>
      <c r="B2446" t="s">
        <v>6077</v>
      </c>
      <c r="C2446">
        <v>1256.8699999999999</v>
      </c>
      <c r="D2446" s="3" t="s">
        <v>9973</v>
      </c>
      <c r="E2446" t="s">
        <v>11705</v>
      </c>
      <c r="F2446" t="s">
        <v>11761</v>
      </c>
      <c r="H2446">
        <f t="shared" si="38"/>
        <v>1</v>
      </c>
    </row>
    <row r="2447" spans="1:8" x14ac:dyDescent="0.25">
      <c r="A2447" t="s">
        <v>2181</v>
      </c>
      <c r="B2447" t="s">
        <v>6078</v>
      </c>
      <c r="C2447">
        <v>2559.4</v>
      </c>
      <c r="D2447" s="3" t="s">
        <v>9974</v>
      </c>
      <c r="E2447" t="s">
        <v>11705</v>
      </c>
      <c r="F2447" t="s">
        <v>11761</v>
      </c>
      <c r="H2447">
        <f t="shared" si="38"/>
        <v>1</v>
      </c>
    </row>
    <row r="2448" spans="1:8" x14ac:dyDescent="0.25">
      <c r="A2448" t="s">
        <v>2182</v>
      </c>
      <c r="B2448" t="s">
        <v>6079</v>
      </c>
      <c r="C2448">
        <v>2158.9699999999998</v>
      </c>
      <c r="D2448" s="3" t="s">
        <v>9975</v>
      </c>
      <c r="E2448" t="s">
        <v>11705</v>
      </c>
      <c r="F2448" t="s">
        <v>11761</v>
      </c>
      <c r="H2448">
        <f t="shared" si="38"/>
        <v>1</v>
      </c>
    </row>
    <row r="2449" spans="1:8" x14ac:dyDescent="0.25">
      <c r="A2449" t="s">
        <v>2183</v>
      </c>
      <c r="B2449" t="s">
        <v>6080</v>
      </c>
      <c r="C2449">
        <v>4299.8500000000004</v>
      </c>
      <c r="D2449" s="3" t="s">
        <v>9976</v>
      </c>
      <c r="E2449" t="s">
        <v>11705</v>
      </c>
      <c r="F2449" t="s">
        <v>11761</v>
      </c>
      <c r="H2449">
        <f t="shared" si="38"/>
        <v>1</v>
      </c>
    </row>
    <row r="2450" spans="1:8" x14ac:dyDescent="0.25">
      <c r="A2450" t="s">
        <v>2184</v>
      </c>
      <c r="B2450" t="s">
        <v>6081</v>
      </c>
      <c r="C2450">
        <v>12975.19</v>
      </c>
      <c r="D2450" s="3" t="s">
        <v>9977</v>
      </c>
      <c r="E2450" t="s">
        <v>11706</v>
      </c>
      <c r="F2450" t="s">
        <v>11762</v>
      </c>
      <c r="H2450">
        <f t="shared" si="38"/>
        <v>1</v>
      </c>
    </row>
    <row r="2451" spans="1:8" x14ac:dyDescent="0.25">
      <c r="A2451" t="s">
        <v>2185</v>
      </c>
      <c r="B2451" t="s">
        <v>6082</v>
      </c>
      <c r="C2451">
        <v>2616.98</v>
      </c>
      <c r="D2451" s="3" t="s">
        <v>9978</v>
      </c>
      <c r="E2451" t="s">
        <v>11706</v>
      </c>
      <c r="F2451" t="s">
        <v>11762</v>
      </c>
      <c r="H2451">
        <f t="shared" si="38"/>
        <v>1</v>
      </c>
    </row>
    <row r="2452" spans="1:8" x14ac:dyDescent="0.25">
      <c r="A2452" t="s">
        <v>2186</v>
      </c>
      <c r="B2452" t="s">
        <v>6083</v>
      </c>
      <c r="C2452">
        <v>7252.01</v>
      </c>
      <c r="D2452" s="3" t="s">
        <v>9979</v>
      </c>
      <c r="E2452" t="s">
        <v>11706</v>
      </c>
      <c r="F2452" t="s">
        <v>11762</v>
      </c>
      <c r="H2452">
        <f t="shared" si="38"/>
        <v>1</v>
      </c>
    </row>
    <row r="2453" spans="1:8" x14ac:dyDescent="0.25">
      <c r="A2453" t="s">
        <v>2187</v>
      </c>
      <c r="B2453" t="s">
        <v>6084</v>
      </c>
      <c r="C2453">
        <v>31896.74</v>
      </c>
      <c r="D2453" s="3" t="s">
        <v>9980</v>
      </c>
      <c r="E2453" t="s">
        <v>11706</v>
      </c>
      <c r="F2453" t="s">
        <v>11762</v>
      </c>
      <c r="H2453">
        <f t="shared" si="38"/>
        <v>1</v>
      </c>
    </row>
    <row r="2454" spans="1:8" x14ac:dyDescent="0.25">
      <c r="A2454" t="s">
        <v>2188</v>
      </c>
      <c r="B2454" t="s">
        <v>6085</v>
      </c>
      <c r="C2454">
        <v>1917.22</v>
      </c>
      <c r="D2454" s="3" t="s">
        <v>9981</v>
      </c>
      <c r="E2454" t="s">
        <v>11706</v>
      </c>
      <c r="F2454" t="s">
        <v>11762</v>
      </c>
      <c r="H2454">
        <f t="shared" si="38"/>
        <v>1</v>
      </c>
    </row>
    <row r="2455" spans="1:8" x14ac:dyDescent="0.25">
      <c r="A2455" t="s">
        <v>2189</v>
      </c>
      <c r="B2455" t="s">
        <v>6086</v>
      </c>
      <c r="C2455">
        <v>16339.28</v>
      </c>
      <c r="D2455" s="3" t="s">
        <v>9982</v>
      </c>
      <c r="E2455" t="s">
        <v>11706</v>
      </c>
      <c r="F2455" t="s">
        <v>11762</v>
      </c>
      <c r="H2455">
        <f t="shared" si="38"/>
        <v>1</v>
      </c>
    </row>
    <row r="2456" spans="1:8" x14ac:dyDescent="0.25">
      <c r="A2456" t="s">
        <v>2190</v>
      </c>
      <c r="B2456" t="s">
        <v>6087</v>
      </c>
      <c r="C2456">
        <v>2075.4299999999998</v>
      </c>
      <c r="D2456" s="3" t="s">
        <v>9983</v>
      </c>
      <c r="E2456" t="s">
        <v>11706</v>
      </c>
      <c r="F2456" t="s">
        <v>11762</v>
      </c>
      <c r="H2456">
        <f t="shared" si="38"/>
        <v>1</v>
      </c>
    </row>
    <row r="2457" spans="1:8" x14ac:dyDescent="0.25">
      <c r="A2457" t="s">
        <v>2191</v>
      </c>
      <c r="B2457" t="s">
        <v>6088</v>
      </c>
      <c r="C2457">
        <v>2224.41</v>
      </c>
      <c r="D2457" s="3" t="s">
        <v>9984</v>
      </c>
      <c r="E2457" t="s">
        <v>11706</v>
      </c>
      <c r="F2457" t="s">
        <v>11762</v>
      </c>
      <c r="H2457">
        <f t="shared" si="38"/>
        <v>1</v>
      </c>
    </row>
    <row r="2458" spans="1:8" x14ac:dyDescent="0.25">
      <c r="A2458" t="s">
        <v>2192</v>
      </c>
      <c r="B2458" t="s">
        <v>6089</v>
      </c>
      <c r="C2458">
        <v>2445.9299999999998</v>
      </c>
      <c r="D2458" s="3" t="s">
        <v>9985</v>
      </c>
      <c r="E2458" t="s">
        <v>11706</v>
      </c>
      <c r="F2458" t="s">
        <v>11762</v>
      </c>
      <c r="H2458">
        <f t="shared" si="38"/>
        <v>1</v>
      </c>
    </row>
    <row r="2459" spans="1:8" x14ac:dyDescent="0.25">
      <c r="A2459" t="s">
        <v>2193</v>
      </c>
      <c r="B2459" t="s">
        <v>6090</v>
      </c>
      <c r="C2459">
        <v>5268.23</v>
      </c>
      <c r="D2459" s="3" t="s">
        <v>9986</v>
      </c>
      <c r="E2459" t="s">
        <v>11706</v>
      </c>
      <c r="F2459" t="s">
        <v>11762</v>
      </c>
      <c r="H2459">
        <f t="shared" si="38"/>
        <v>1</v>
      </c>
    </row>
    <row r="2460" spans="1:8" x14ac:dyDescent="0.25">
      <c r="A2460" t="s">
        <v>2194</v>
      </c>
      <c r="B2460" t="s">
        <v>6091</v>
      </c>
      <c r="C2460">
        <v>1903.98</v>
      </c>
      <c r="D2460" s="3" t="s">
        <v>9987</v>
      </c>
      <c r="E2460" t="s">
        <v>11706</v>
      </c>
      <c r="F2460" t="s">
        <v>11762</v>
      </c>
      <c r="H2460">
        <f t="shared" si="38"/>
        <v>1</v>
      </c>
    </row>
    <row r="2461" spans="1:8" x14ac:dyDescent="0.25">
      <c r="A2461" t="s">
        <v>2195</v>
      </c>
      <c r="B2461" t="s">
        <v>6092</v>
      </c>
      <c r="C2461">
        <v>10655.81</v>
      </c>
      <c r="D2461" s="3" t="s">
        <v>9988</v>
      </c>
      <c r="E2461" t="s">
        <v>11706</v>
      </c>
      <c r="F2461" t="s">
        <v>11762</v>
      </c>
      <c r="H2461">
        <f t="shared" si="38"/>
        <v>1</v>
      </c>
    </row>
    <row r="2462" spans="1:8" x14ac:dyDescent="0.25">
      <c r="A2462" t="s">
        <v>2196</v>
      </c>
      <c r="B2462" t="s">
        <v>6093</v>
      </c>
      <c r="C2462">
        <v>26005.51</v>
      </c>
      <c r="D2462" s="3" t="s">
        <v>9989</v>
      </c>
      <c r="E2462" t="s">
        <v>11706</v>
      </c>
      <c r="F2462" t="s">
        <v>11762</v>
      </c>
      <c r="H2462">
        <f t="shared" si="38"/>
        <v>1</v>
      </c>
    </row>
    <row r="2463" spans="1:8" x14ac:dyDescent="0.25">
      <c r="A2463" t="s">
        <v>2197</v>
      </c>
      <c r="B2463" t="s">
        <v>6094</v>
      </c>
      <c r="C2463">
        <v>28425.29</v>
      </c>
      <c r="D2463" s="3" t="s">
        <v>9990</v>
      </c>
      <c r="E2463" t="s">
        <v>11706</v>
      </c>
      <c r="F2463" t="s">
        <v>11762</v>
      </c>
      <c r="H2463">
        <f t="shared" si="38"/>
        <v>1</v>
      </c>
    </row>
    <row r="2464" spans="1:8" x14ac:dyDescent="0.25">
      <c r="A2464" t="s">
        <v>2198</v>
      </c>
      <c r="B2464" t="s">
        <v>6095</v>
      </c>
      <c r="C2464">
        <v>4329.1000000000004</v>
      </c>
      <c r="D2464" s="3" t="s">
        <v>9991</v>
      </c>
      <c r="E2464" t="s">
        <v>11706</v>
      </c>
      <c r="F2464" t="s">
        <v>11762</v>
      </c>
      <c r="H2464">
        <f t="shared" si="38"/>
        <v>1</v>
      </c>
    </row>
    <row r="2465" spans="1:8" x14ac:dyDescent="0.25">
      <c r="A2465" t="s">
        <v>2199</v>
      </c>
      <c r="B2465" t="s">
        <v>6096</v>
      </c>
      <c r="C2465">
        <v>52572.33</v>
      </c>
      <c r="D2465" s="3" t="s">
        <v>9992</v>
      </c>
      <c r="E2465" t="s">
        <v>11706</v>
      </c>
      <c r="F2465" t="s">
        <v>11762</v>
      </c>
      <c r="H2465">
        <f t="shared" si="38"/>
        <v>1</v>
      </c>
    </row>
    <row r="2466" spans="1:8" x14ac:dyDescent="0.25">
      <c r="A2466" s="5" t="s">
        <v>1404</v>
      </c>
      <c r="B2466" s="5" t="s">
        <v>5301</v>
      </c>
      <c r="C2466" s="5">
        <v>1116.6199999999999</v>
      </c>
      <c r="D2466" s="6" t="s">
        <v>9197</v>
      </c>
      <c r="E2466" s="5" t="s">
        <v>11706</v>
      </c>
      <c r="F2466" s="5" t="s">
        <v>11762</v>
      </c>
      <c r="G2466" s="5"/>
      <c r="H2466" s="5">
        <f t="shared" si="38"/>
        <v>2</v>
      </c>
    </row>
    <row r="2467" spans="1:8" x14ac:dyDescent="0.25">
      <c r="A2467" t="s">
        <v>2200</v>
      </c>
      <c r="B2467" t="s">
        <v>6097</v>
      </c>
      <c r="C2467">
        <v>6884.89</v>
      </c>
      <c r="D2467" s="3" t="s">
        <v>9993</v>
      </c>
      <c r="E2467" t="s">
        <v>11707</v>
      </c>
      <c r="F2467" t="s">
        <v>11763</v>
      </c>
      <c r="H2467">
        <f t="shared" si="38"/>
        <v>1</v>
      </c>
    </row>
    <row r="2468" spans="1:8" x14ac:dyDescent="0.25">
      <c r="A2468" t="s">
        <v>2201</v>
      </c>
      <c r="B2468" t="s">
        <v>6098</v>
      </c>
      <c r="C2468">
        <v>8180.06</v>
      </c>
      <c r="D2468" s="3" t="s">
        <v>9994</v>
      </c>
      <c r="E2468" t="s">
        <v>11707</v>
      </c>
      <c r="F2468" t="s">
        <v>11763</v>
      </c>
      <c r="H2468">
        <f t="shared" si="38"/>
        <v>1</v>
      </c>
    </row>
    <row r="2469" spans="1:8" x14ac:dyDescent="0.25">
      <c r="A2469" t="s">
        <v>2202</v>
      </c>
      <c r="B2469" t="s">
        <v>6099</v>
      </c>
      <c r="C2469">
        <v>13079.35</v>
      </c>
      <c r="D2469" s="3" t="s">
        <v>9995</v>
      </c>
      <c r="E2469" t="s">
        <v>11707</v>
      </c>
      <c r="F2469" t="s">
        <v>11763</v>
      </c>
      <c r="H2469">
        <f t="shared" si="38"/>
        <v>1</v>
      </c>
    </row>
    <row r="2470" spans="1:8" x14ac:dyDescent="0.25">
      <c r="A2470" t="s">
        <v>2203</v>
      </c>
      <c r="B2470" t="s">
        <v>6100</v>
      </c>
      <c r="C2470">
        <v>2527.4899999999998</v>
      </c>
      <c r="D2470" s="3" t="s">
        <v>9996</v>
      </c>
      <c r="E2470" t="s">
        <v>11707</v>
      </c>
      <c r="F2470" t="s">
        <v>11763</v>
      </c>
      <c r="H2470">
        <f t="shared" si="38"/>
        <v>1</v>
      </c>
    </row>
    <row r="2471" spans="1:8" x14ac:dyDescent="0.25">
      <c r="A2471" t="s">
        <v>2204</v>
      </c>
      <c r="B2471" t="s">
        <v>6101</v>
      </c>
      <c r="C2471">
        <v>6665.56</v>
      </c>
      <c r="D2471" s="3" t="s">
        <v>9997</v>
      </c>
      <c r="E2471" t="s">
        <v>11707</v>
      </c>
      <c r="F2471" t="s">
        <v>11763</v>
      </c>
      <c r="H2471">
        <f t="shared" si="38"/>
        <v>1</v>
      </c>
    </row>
    <row r="2472" spans="1:8" x14ac:dyDescent="0.25">
      <c r="A2472" t="s">
        <v>2205</v>
      </c>
      <c r="B2472" t="s">
        <v>6102</v>
      </c>
      <c r="C2472">
        <v>6576.1</v>
      </c>
      <c r="D2472" s="3" t="s">
        <v>9998</v>
      </c>
      <c r="E2472" t="s">
        <v>11707</v>
      </c>
      <c r="F2472" t="s">
        <v>11763</v>
      </c>
      <c r="H2472">
        <f t="shared" si="38"/>
        <v>1</v>
      </c>
    </row>
    <row r="2473" spans="1:8" x14ac:dyDescent="0.25">
      <c r="A2473" t="s">
        <v>2206</v>
      </c>
      <c r="B2473" t="s">
        <v>6103</v>
      </c>
      <c r="C2473">
        <v>6873.61</v>
      </c>
      <c r="D2473" s="3" t="s">
        <v>9999</v>
      </c>
      <c r="E2473" t="s">
        <v>11707</v>
      </c>
      <c r="F2473" t="s">
        <v>11763</v>
      </c>
      <c r="H2473">
        <f t="shared" si="38"/>
        <v>1</v>
      </c>
    </row>
    <row r="2474" spans="1:8" x14ac:dyDescent="0.25">
      <c r="A2474" t="s">
        <v>2207</v>
      </c>
      <c r="B2474" t="s">
        <v>6104</v>
      </c>
      <c r="C2474">
        <v>6714.79</v>
      </c>
      <c r="D2474" s="3" t="s">
        <v>10000</v>
      </c>
      <c r="E2474" t="s">
        <v>11707</v>
      </c>
      <c r="F2474" t="s">
        <v>11763</v>
      </c>
      <c r="H2474">
        <f t="shared" si="38"/>
        <v>1</v>
      </c>
    </row>
    <row r="2475" spans="1:8" x14ac:dyDescent="0.25">
      <c r="A2475" t="s">
        <v>2208</v>
      </c>
      <c r="B2475" t="s">
        <v>6105</v>
      </c>
      <c r="C2475">
        <v>7080.56</v>
      </c>
      <c r="D2475" s="3" t="s">
        <v>10001</v>
      </c>
      <c r="E2475" t="s">
        <v>11707</v>
      </c>
      <c r="F2475" t="s">
        <v>11763</v>
      </c>
      <c r="H2475">
        <f t="shared" si="38"/>
        <v>1</v>
      </c>
    </row>
    <row r="2476" spans="1:8" x14ac:dyDescent="0.25">
      <c r="A2476" t="s">
        <v>2209</v>
      </c>
      <c r="B2476" t="s">
        <v>6106</v>
      </c>
      <c r="C2476">
        <v>7057.06</v>
      </c>
      <c r="D2476" s="3" t="s">
        <v>10002</v>
      </c>
      <c r="E2476" t="s">
        <v>11707</v>
      </c>
      <c r="F2476" t="s">
        <v>11763</v>
      </c>
      <c r="H2476">
        <f t="shared" si="38"/>
        <v>1</v>
      </c>
    </row>
    <row r="2477" spans="1:8" x14ac:dyDescent="0.25">
      <c r="A2477" t="s">
        <v>2210</v>
      </c>
      <c r="B2477" t="s">
        <v>6107</v>
      </c>
      <c r="C2477">
        <v>7315.47</v>
      </c>
      <c r="D2477" s="3" t="s">
        <v>10003</v>
      </c>
      <c r="E2477" t="s">
        <v>11707</v>
      </c>
      <c r="F2477" t="s">
        <v>11763</v>
      </c>
      <c r="H2477">
        <f t="shared" si="38"/>
        <v>1</v>
      </c>
    </row>
    <row r="2478" spans="1:8" x14ac:dyDescent="0.25">
      <c r="A2478" t="s">
        <v>2211</v>
      </c>
      <c r="B2478" t="s">
        <v>6108</v>
      </c>
      <c r="C2478">
        <v>6643.2</v>
      </c>
      <c r="D2478" s="3" t="s">
        <v>10004</v>
      </c>
      <c r="E2478" t="s">
        <v>11707</v>
      </c>
      <c r="F2478" t="s">
        <v>11763</v>
      </c>
      <c r="H2478">
        <f t="shared" si="38"/>
        <v>1</v>
      </c>
    </row>
    <row r="2479" spans="1:8" x14ac:dyDescent="0.25">
      <c r="A2479" t="s">
        <v>2212</v>
      </c>
      <c r="B2479" t="s">
        <v>6109</v>
      </c>
      <c r="C2479">
        <v>6654.38</v>
      </c>
      <c r="D2479" s="3" t="s">
        <v>10005</v>
      </c>
      <c r="E2479" t="s">
        <v>11707</v>
      </c>
      <c r="F2479" t="s">
        <v>11763</v>
      </c>
      <c r="H2479">
        <f t="shared" si="38"/>
        <v>1</v>
      </c>
    </row>
    <row r="2480" spans="1:8" x14ac:dyDescent="0.25">
      <c r="A2480" t="s">
        <v>2213</v>
      </c>
      <c r="B2480" t="s">
        <v>6110</v>
      </c>
      <c r="C2480">
        <v>7128.64</v>
      </c>
      <c r="D2480" s="3" t="s">
        <v>10006</v>
      </c>
      <c r="E2480" t="s">
        <v>11707</v>
      </c>
      <c r="F2480" t="s">
        <v>11763</v>
      </c>
      <c r="H2480">
        <f t="shared" si="38"/>
        <v>1</v>
      </c>
    </row>
    <row r="2481" spans="1:8" x14ac:dyDescent="0.25">
      <c r="A2481" t="s">
        <v>2214</v>
      </c>
      <c r="B2481" t="s">
        <v>6111</v>
      </c>
      <c r="C2481">
        <v>5711.06</v>
      </c>
      <c r="D2481" s="3" t="s">
        <v>10007</v>
      </c>
      <c r="E2481" t="s">
        <v>11707</v>
      </c>
      <c r="F2481" t="s">
        <v>11763</v>
      </c>
      <c r="H2481">
        <f t="shared" si="38"/>
        <v>1</v>
      </c>
    </row>
    <row r="2482" spans="1:8" x14ac:dyDescent="0.25">
      <c r="A2482" t="s">
        <v>2215</v>
      </c>
      <c r="B2482" t="s">
        <v>6112</v>
      </c>
      <c r="C2482">
        <v>6801.04</v>
      </c>
      <c r="D2482" s="3" t="s">
        <v>10008</v>
      </c>
      <c r="E2482" t="s">
        <v>11707</v>
      </c>
      <c r="F2482" t="s">
        <v>11763</v>
      </c>
      <c r="H2482">
        <f t="shared" si="38"/>
        <v>1</v>
      </c>
    </row>
    <row r="2483" spans="1:8" x14ac:dyDescent="0.25">
      <c r="A2483" t="s">
        <v>2216</v>
      </c>
      <c r="B2483" t="s">
        <v>6113</v>
      </c>
      <c r="C2483">
        <v>7526.34</v>
      </c>
      <c r="D2483" s="3" t="s">
        <v>10009</v>
      </c>
      <c r="E2483" t="s">
        <v>11707</v>
      </c>
      <c r="F2483" t="s">
        <v>11763</v>
      </c>
      <c r="H2483">
        <f t="shared" si="38"/>
        <v>1</v>
      </c>
    </row>
    <row r="2484" spans="1:8" x14ac:dyDescent="0.25">
      <c r="A2484" t="s">
        <v>2217</v>
      </c>
      <c r="B2484" t="s">
        <v>6114</v>
      </c>
      <c r="C2484">
        <v>6030.97</v>
      </c>
      <c r="D2484" s="3" t="s">
        <v>10010</v>
      </c>
      <c r="E2484" t="s">
        <v>11707</v>
      </c>
      <c r="F2484" t="s">
        <v>11763</v>
      </c>
      <c r="H2484">
        <f t="shared" si="38"/>
        <v>1</v>
      </c>
    </row>
    <row r="2485" spans="1:8" x14ac:dyDescent="0.25">
      <c r="A2485" t="s">
        <v>2218</v>
      </c>
      <c r="B2485" t="s">
        <v>6115</v>
      </c>
      <c r="C2485">
        <v>7526.34</v>
      </c>
      <c r="D2485" s="3" t="s">
        <v>10011</v>
      </c>
      <c r="E2485" t="s">
        <v>11707</v>
      </c>
      <c r="F2485" t="s">
        <v>11763</v>
      </c>
      <c r="H2485">
        <f t="shared" si="38"/>
        <v>1</v>
      </c>
    </row>
    <row r="2486" spans="1:8" x14ac:dyDescent="0.25">
      <c r="A2486" t="s">
        <v>2219</v>
      </c>
      <c r="B2486" t="s">
        <v>6116</v>
      </c>
      <c r="C2486">
        <v>7330.83</v>
      </c>
      <c r="D2486" s="3" t="s">
        <v>10012</v>
      </c>
      <c r="E2486" t="s">
        <v>11707</v>
      </c>
      <c r="F2486" t="s">
        <v>11763</v>
      </c>
      <c r="H2486">
        <f t="shared" si="38"/>
        <v>1</v>
      </c>
    </row>
    <row r="2487" spans="1:8" x14ac:dyDescent="0.25">
      <c r="A2487" t="s">
        <v>2220</v>
      </c>
      <c r="B2487" t="s">
        <v>6117</v>
      </c>
      <c r="C2487">
        <v>7342.73</v>
      </c>
      <c r="D2487" s="3" t="s">
        <v>10013</v>
      </c>
      <c r="E2487" t="s">
        <v>11707</v>
      </c>
      <c r="F2487" t="s">
        <v>11763</v>
      </c>
      <c r="H2487">
        <f t="shared" si="38"/>
        <v>1</v>
      </c>
    </row>
    <row r="2488" spans="1:8" x14ac:dyDescent="0.25">
      <c r="A2488" t="s">
        <v>2221</v>
      </c>
      <c r="B2488" t="s">
        <v>6118</v>
      </c>
      <c r="C2488">
        <v>7342.73</v>
      </c>
      <c r="D2488" s="3" t="s">
        <v>10014</v>
      </c>
      <c r="E2488" t="s">
        <v>11707</v>
      </c>
      <c r="F2488" t="s">
        <v>11763</v>
      </c>
      <c r="H2488">
        <f t="shared" si="38"/>
        <v>1</v>
      </c>
    </row>
    <row r="2489" spans="1:8" x14ac:dyDescent="0.25">
      <c r="A2489" t="s">
        <v>2222</v>
      </c>
      <c r="B2489" t="s">
        <v>6119</v>
      </c>
      <c r="C2489">
        <v>6130.12</v>
      </c>
      <c r="D2489" s="3" t="s">
        <v>10015</v>
      </c>
      <c r="E2489" t="s">
        <v>11707</v>
      </c>
      <c r="F2489" t="s">
        <v>11763</v>
      </c>
      <c r="H2489">
        <f t="shared" si="38"/>
        <v>1</v>
      </c>
    </row>
    <row r="2490" spans="1:8" x14ac:dyDescent="0.25">
      <c r="A2490" t="s">
        <v>2223</v>
      </c>
      <c r="B2490" t="s">
        <v>6120</v>
      </c>
      <c r="C2490">
        <v>7342.73</v>
      </c>
      <c r="D2490" s="3" t="s">
        <v>10016</v>
      </c>
      <c r="E2490" t="s">
        <v>11707</v>
      </c>
      <c r="F2490" t="s">
        <v>11763</v>
      </c>
      <c r="H2490">
        <f t="shared" si="38"/>
        <v>1</v>
      </c>
    </row>
    <row r="2491" spans="1:8" x14ac:dyDescent="0.25">
      <c r="A2491" t="s">
        <v>2224</v>
      </c>
      <c r="B2491" t="s">
        <v>6121</v>
      </c>
      <c r="C2491">
        <v>7330.83</v>
      </c>
      <c r="D2491" s="3" t="s">
        <v>10017</v>
      </c>
      <c r="E2491" t="s">
        <v>11707</v>
      </c>
      <c r="F2491" t="s">
        <v>11763</v>
      </c>
      <c r="H2491">
        <f t="shared" si="38"/>
        <v>1</v>
      </c>
    </row>
    <row r="2492" spans="1:8" x14ac:dyDescent="0.25">
      <c r="A2492" t="s">
        <v>2225</v>
      </c>
      <c r="B2492" t="s">
        <v>6122</v>
      </c>
      <c r="C2492">
        <v>8184.5</v>
      </c>
      <c r="D2492" s="3" t="s">
        <v>10018</v>
      </c>
      <c r="E2492" t="s">
        <v>11707</v>
      </c>
      <c r="F2492" t="s">
        <v>11763</v>
      </c>
      <c r="H2492">
        <f t="shared" si="38"/>
        <v>1</v>
      </c>
    </row>
    <row r="2493" spans="1:8" x14ac:dyDescent="0.25">
      <c r="A2493" t="s">
        <v>2226</v>
      </c>
      <c r="B2493" t="s">
        <v>6123</v>
      </c>
      <c r="C2493">
        <v>8269.8700000000008</v>
      </c>
      <c r="D2493" s="3" t="s">
        <v>10019</v>
      </c>
      <c r="E2493" t="s">
        <v>11707</v>
      </c>
      <c r="F2493" t="s">
        <v>11763</v>
      </c>
      <c r="H2493">
        <f t="shared" si="38"/>
        <v>1</v>
      </c>
    </row>
    <row r="2494" spans="1:8" x14ac:dyDescent="0.25">
      <c r="A2494" t="s">
        <v>2227</v>
      </c>
      <c r="B2494" t="s">
        <v>6124</v>
      </c>
      <c r="C2494">
        <v>8093.04</v>
      </c>
      <c r="D2494" s="3" t="s">
        <v>10020</v>
      </c>
      <c r="E2494" t="s">
        <v>11707</v>
      </c>
      <c r="F2494" t="s">
        <v>11763</v>
      </c>
      <c r="H2494">
        <f t="shared" si="38"/>
        <v>1</v>
      </c>
    </row>
    <row r="2495" spans="1:8" x14ac:dyDescent="0.25">
      <c r="A2495" t="s">
        <v>2228</v>
      </c>
      <c r="B2495" t="s">
        <v>6125</v>
      </c>
      <c r="C2495">
        <v>8362.86</v>
      </c>
      <c r="D2495" s="3" t="s">
        <v>10021</v>
      </c>
      <c r="E2495" t="s">
        <v>11707</v>
      </c>
      <c r="F2495" t="s">
        <v>11763</v>
      </c>
      <c r="H2495">
        <f t="shared" si="38"/>
        <v>1</v>
      </c>
    </row>
    <row r="2496" spans="1:8" x14ac:dyDescent="0.25">
      <c r="A2496" t="s">
        <v>2229</v>
      </c>
      <c r="B2496" t="s">
        <v>6126</v>
      </c>
      <c r="C2496">
        <v>8840</v>
      </c>
      <c r="D2496" s="3" t="s">
        <v>10022</v>
      </c>
      <c r="E2496" t="s">
        <v>11707</v>
      </c>
      <c r="F2496" t="s">
        <v>11763</v>
      </c>
      <c r="H2496">
        <f t="shared" si="38"/>
        <v>1</v>
      </c>
    </row>
    <row r="2497" spans="1:8" x14ac:dyDescent="0.25">
      <c r="A2497" t="s">
        <v>2230</v>
      </c>
      <c r="B2497" t="s">
        <v>6127</v>
      </c>
      <c r="C2497">
        <v>7172.3</v>
      </c>
      <c r="D2497" s="3" t="s">
        <v>10023</v>
      </c>
      <c r="E2497" t="s">
        <v>11707</v>
      </c>
      <c r="F2497" t="s">
        <v>11763</v>
      </c>
      <c r="H2497">
        <f t="shared" si="38"/>
        <v>1</v>
      </c>
    </row>
    <row r="2498" spans="1:8" x14ac:dyDescent="0.25">
      <c r="A2498" t="s">
        <v>2231</v>
      </c>
      <c r="B2498" t="s">
        <v>6128</v>
      </c>
      <c r="C2498">
        <v>9090</v>
      </c>
      <c r="D2498" s="3" t="s">
        <v>10024</v>
      </c>
      <c r="E2498" t="s">
        <v>11707</v>
      </c>
      <c r="F2498" t="s">
        <v>11763</v>
      </c>
      <c r="H2498">
        <f t="shared" si="38"/>
        <v>1</v>
      </c>
    </row>
    <row r="2499" spans="1:8" x14ac:dyDescent="0.25">
      <c r="A2499" t="s">
        <v>2232</v>
      </c>
      <c r="B2499" t="s">
        <v>6129</v>
      </c>
      <c r="C2499">
        <v>9143.35</v>
      </c>
      <c r="D2499" s="3" t="s">
        <v>10025</v>
      </c>
      <c r="E2499" t="s">
        <v>11707</v>
      </c>
      <c r="F2499" t="s">
        <v>11763</v>
      </c>
      <c r="H2499">
        <f t="shared" ref="H2499:H2562" si="39">COUNTIF(A:A,A2499)</f>
        <v>1</v>
      </c>
    </row>
    <row r="2500" spans="1:8" x14ac:dyDescent="0.25">
      <c r="A2500" t="s">
        <v>2233</v>
      </c>
      <c r="B2500" t="s">
        <v>6130</v>
      </c>
      <c r="C2500">
        <v>9143.35</v>
      </c>
      <c r="D2500" s="3" t="s">
        <v>10026</v>
      </c>
      <c r="E2500" t="s">
        <v>11707</v>
      </c>
      <c r="F2500" t="s">
        <v>11763</v>
      </c>
      <c r="H2500">
        <f t="shared" si="39"/>
        <v>1</v>
      </c>
    </row>
    <row r="2501" spans="1:8" x14ac:dyDescent="0.25">
      <c r="A2501" t="s">
        <v>2234</v>
      </c>
      <c r="B2501" t="s">
        <v>6131</v>
      </c>
      <c r="C2501">
        <v>9143.35</v>
      </c>
      <c r="D2501" s="3" t="s">
        <v>10027</v>
      </c>
      <c r="E2501" t="s">
        <v>11707</v>
      </c>
      <c r="F2501" t="s">
        <v>11763</v>
      </c>
      <c r="H2501">
        <f t="shared" si="39"/>
        <v>1</v>
      </c>
    </row>
    <row r="2502" spans="1:8" x14ac:dyDescent="0.25">
      <c r="A2502" t="s">
        <v>2235</v>
      </c>
      <c r="B2502" t="s">
        <v>6132</v>
      </c>
      <c r="C2502">
        <v>9143.35</v>
      </c>
      <c r="D2502" s="3" t="s">
        <v>10028</v>
      </c>
      <c r="E2502" t="s">
        <v>11707</v>
      </c>
      <c r="F2502" t="s">
        <v>11763</v>
      </c>
      <c r="H2502">
        <f t="shared" si="39"/>
        <v>1</v>
      </c>
    </row>
    <row r="2503" spans="1:8" x14ac:dyDescent="0.25">
      <c r="A2503" t="s">
        <v>2236</v>
      </c>
      <c r="B2503" t="s">
        <v>6133</v>
      </c>
      <c r="C2503">
        <v>9760.73</v>
      </c>
      <c r="D2503" s="3" t="s">
        <v>10029</v>
      </c>
      <c r="E2503" t="s">
        <v>11707</v>
      </c>
      <c r="F2503" t="s">
        <v>11763</v>
      </c>
      <c r="H2503">
        <f t="shared" si="39"/>
        <v>1</v>
      </c>
    </row>
    <row r="2504" spans="1:8" x14ac:dyDescent="0.25">
      <c r="A2504" t="s">
        <v>2237</v>
      </c>
      <c r="B2504" t="s">
        <v>6134</v>
      </c>
      <c r="C2504">
        <v>9195.18</v>
      </c>
      <c r="D2504" s="3" t="s">
        <v>10030</v>
      </c>
      <c r="E2504" t="s">
        <v>11707</v>
      </c>
      <c r="F2504" t="s">
        <v>11763</v>
      </c>
      <c r="H2504">
        <f t="shared" si="39"/>
        <v>1</v>
      </c>
    </row>
    <row r="2505" spans="1:8" x14ac:dyDescent="0.25">
      <c r="A2505" t="s">
        <v>2238</v>
      </c>
      <c r="B2505" t="s">
        <v>6135</v>
      </c>
      <c r="C2505">
        <v>9195.18</v>
      </c>
      <c r="D2505" s="3" t="s">
        <v>10031</v>
      </c>
      <c r="E2505" t="s">
        <v>11707</v>
      </c>
      <c r="F2505" t="s">
        <v>11763</v>
      </c>
      <c r="H2505">
        <f t="shared" si="39"/>
        <v>1</v>
      </c>
    </row>
    <row r="2506" spans="1:8" x14ac:dyDescent="0.25">
      <c r="A2506" t="s">
        <v>2239</v>
      </c>
      <c r="B2506" t="s">
        <v>6136</v>
      </c>
      <c r="C2506">
        <v>9195.18</v>
      </c>
      <c r="D2506" s="3" t="s">
        <v>10032</v>
      </c>
      <c r="E2506" t="s">
        <v>11707</v>
      </c>
      <c r="F2506" t="s">
        <v>11763</v>
      </c>
      <c r="H2506">
        <f t="shared" si="39"/>
        <v>1</v>
      </c>
    </row>
    <row r="2507" spans="1:8" x14ac:dyDescent="0.25">
      <c r="A2507" t="s">
        <v>2240</v>
      </c>
      <c r="B2507" t="s">
        <v>6137</v>
      </c>
      <c r="C2507">
        <v>9269.8799999999992</v>
      </c>
      <c r="D2507" s="3" t="s">
        <v>10033</v>
      </c>
      <c r="E2507" t="s">
        <v>11707</v>
      </c>
      <c r="F2507" t="s">
        <v>11763</v>
      </c>
      <c r="H2507">
        <f t="shared" si="39"/>
        <v>1</v>
      </c>
    </row>
    <row r="2508" spans="1:8" x14ac:dyDescent="0.25">
      <c r="A2508" t="s">
        <v>2241</v>
      </c>
      <c r="B2508" t="s">
        <v>6138</v>
      </c>
      <c r="C2508">
        <v>7205.84</v>
      </c>
      <c r="D2508" s="3" t="s">
        <v>10034</v>
      </c>
      <c r="E2508" t="s">
        <v>11707</v>
      </c>
      <c r="F2508" t="s">
        <v>11763</v>
      </c>
      <c r="H2508">
        <f t="shared" si="39"/>
        <v>1</v>
      </c>
    </row>
    <row r="2509" spans="1:8" x14ac:dyDescent="0.25">
      <c r="A2509" t="s">
        <v>2242</v>
      </c>
      <c r="B2509" t="s">
        <v>6139</v>
      </c>
      <c r="C2509">
        <v>7416.21</v>
      </c>
      <c r="D2509" s="3" t="s">
        <v>10035</v>
      </c>
      <c r="E2509" t="s">
        <v>11707</v>
      </c>
      <c r="F2509" t="s">
        <v>11763</v>
      </c>
      <c r="H2509">
        <f t="shared" si="39"/>
        <v>1</v>
      </c>
    </row>
    <row r="2510" spans="1:8" x14ac:dyDescent="0.25">
      <c r="A2510" t="s">
        <v>2243</v>
      </c>
      <c r="B2510" t="s">
        <v>6140</v>
      </c>
      <c r="C2510">
        <v>8362.86</v>
      </c>
      <c r="D2510" s="3" t="s">
        <v>10036</v>
      </c>
      <c r="E2510" t="s">
        <v>11707</v>
      </c>
      <c r="F2510" t="s">
        <v>11763</v>
      </c>
      <c r="H2510">
        <f t="shared" si="39"/>
        <v>1</v>
      </c>
    </row>
    <row r="2511" spans="1:8" x14ac:dyDescent="0.25">
      <c r="A2511" t="s">
        <v>2244</v>
      </c>
      <c r="B2511" t="s">
        <v>6141</v>
      </c>
      <c r="C2511">
        <v>8362.86</v>
      </c>
      <c r="D2511" s="3" t="s">
        <v>10037</v>
      </c>
      <c r="E2511" t="s">
        <v>11707</v>
      </c>
      <c r="F2511" t="s">
        <v>11763</v>
      </c>
      <c r="H2511">
        <f t="shared" si="39"/>
        <v>1</v>
      </c>
    </row>
    <row r="2512" spans="1:8" x14ac:dyDescent="0.25">
      <c r="A2512" t="s">
        <v>2245</v>
      </c>
      <c r="B2512" t="s">
        <v>6142</v>
      </c>
      <c r="C2512">
        <v>8306.4599999999991</v>
      </c>
      <c r="D2512" s="3" t="s">
        <v>10038</v>
      </c>
      <c r="E2512" t="s">
        <v>11707</v>
      </c>
      <c r="F2512" t="s">
        <v>11763</v>
      </c>
      <c r="H2512">
        <f t="shared" si="39"/>
        <v>1</v>
      </c>
    </row>
    <row r="2513" spans="1:8" x14ac:dyDescent="0.25">
      <c r="A2513" t="s">
        <v>2246</v>
      </c>
      <c r="B2513" t="s">
        <v>6143</v>
      </c>
      <c r="C2513">
        <v>9506.16</v>
      </c>
      <c r="D2513" s="3" t="s">
        <v>10039</v>
      </c>
      <c r="E2513" t="s">
        <v>11707</v>
      </c>
      <c r="F2513" t="s">
        <v>11763</v>
      </c>
      <c r="H2513">
        <f t="shared" si="39"/>
        <v>1</v>
      </c>
    </row>
    <row r="2514" spans="1:8" x14ac:dyDescent="0.25">
      <c r="A2514" t="s">
        <v>2247</v>
      </c>
      <c r="B2514" t="s">
        <v>6144</v>
      </c>
      <c r="C2514">
        <v>9080.85</v>
      </c>
      <c r="D2514" s="3" t="s">
        <v>10040</v>
      </c>
      <c r="E2514" t="s">
        <v>11707</v>
      </c>
      <c r="F2514" t="s">
        <v>11763</v>
      </c>
      <c r="H2514">
        <f t="shared" si="39"/>
        <v>1</v>
      </c>
    </row>
    <row r="2515" spans="1:8" x14ac:dyDescent="0.25">
      <c r="A2515" t="s">
        <v>2248</v>
      </c>
      <c r="B2515" t="s">
        <v>6145</v>
      </c>
      <c r="C2515">
        <v>9292.74</v>
      </c>
      <c r="D2515" s="3" t="s">
        <v>10041</v>
      </c>
      <c r="E2515" t="s">
        <v>11707</v>
      </c>
      <c r="F2515" t="s">
        <v>11763</v>
      </c>
      <c r="H2515">
        <f t="shared" si="39"/>
        <v>1</v>
      </c>
    </row>
    <row r="2516" spans="1:8" x14ac:dyDescent="0.25">
      <c r="A2516" t="s">
        <v>2249</v>
      </c>
      <c r="B2516" t="s">
        <v>6146</v>
      </c>
      <c r="C2516">
        <v>9184.51</v>
      </c>
      <c r="D2516" s="3" t="s">
        <v>10042</v>
      </c>
      <c r="E2516" t="s">
        <v>11707</v>
      </c>
      <c r="F2516" t="s">
        <v>11763</v>
      </c>
      <c r="H2516">
        <f t="shared" si="39"/>
        <v>1</v>
      </c>
    </row>
    <row r="2517" spans="1:8" x14ac:dyDescent="0.25">
      <c r="A2517" t="s">
        <v>2250</v>
      </c>
      <c r="B2517" t="s">
        <v>6147</v>
      </c>
      <c r="C2517">
        <v>9506.16</v>
      </c>
      <c r="D2517" s="3" t="s">
        <v>10043</v>
      </c>
      <c r="E2517" t="s">
        <v>11707</v>
      </c>
      <c r="F2517" t="s">
        <v>11763</v>
      </c>
      <c r="H2517">
        <f t="shared" si="39"/>
        <v>1</v>
      </c>
    </row>
    <row r="2518" spans="1:8" x14ac:dyDescent="0.25">
      <c r="A2518" t="s">
        <v>2251</v>
      </c>
      <c r="B2518" t="s">
        <v>6148</v>
      </c>
      <c r="C2518">
        <v>8838.4699999999993</v>
      </c>
      <c r="D2518" s="3" t="s">
        <v>10044</v>
      </c>
      <c r="E2518" t="s">
        <v>11707</v>
      </c>
      <c r="F2518" t="s">
        <v>11763</v>
      </c>
      <c r="H2518">
        <f t="shared" si="39"/>
        <v>1</v>
      </c>
    </row>
    <row r="2519" spans="1:8" x14ac:dyDescent="0.25">
      <c r="A2519" t="s">
        <v>2252</v>
      </c>
      <c r="B2519" t="s">
        <v>6149</v>
      </c>
      <c r="C2519">
        <v>10304.94</v>
      </c>
      <c r="D2519" s="3" t="s">
        <v>10045</v>
      </c>
      <c r="E2519" t="s">
        <v>11707</v>
      </c>
      <c r="F2519" t="s">
        <v>11763</v>
      </c>
      <c r="H2519">
        <f t="shared" si="39"/>
        <v>1</v>
      </c>
    </row>
    <row r="2520" spans="1:8" x14ac:dyDescent="0.25">
      <c r="A2520" t="s">
        <v>2253</v>
      </c>
      <c r="B2520" t="s">
        <v>6150</v>
      </c>
      <c r="C2520">
        <v>9143.35</v>
      </c>
      <c r="D2520" s="3" t="s">
        <v>10046</v>
      </c>
      <c r="E2520" t="s">
        <v>11707</v>
      </c>
      <c r="F2520" t="s">
        <v>11763</v>
      </c>
      <c r="H2520">
        <f t="shared" si="39"/>
        <v>1</v>
      </c>
    </row>
    <row r="2521" spans="1:8" x14ac:dyDescent="0.25">
      <c r="A2521" t="s">
        <v>2254</v>
      </c>
      <c r="B2521" t="s">
        <v>6151</v>
      </c>
      <c r="C2521">
        <v>9506.16</v>
      </c>
      <c r="D2521" s="3" t="s">
        <v>10047</v>
      </c>
      <c r="E2521" t="s">
        <v>11707</v>
      </c>
      <c r="F2521" t="s">
        <v>11763</v>
      </c>
      <c r="H2521">
        <f t="shared" si="39"/>
        <v>1</v>
      </c>
    </row>
    <row r="2522" spans="1:8" x14ac:dyDescent="0.25">
      <c r="A2522" t="s">
        <v>2255</v>
      </c>
      <c r="B2522" t="s">
        <v>6152</v>
      </c>
      <c r="C2522">
        <v>10304.94</v>
      </c>
      <c r="D2522" s="3" t="s">
        <v>10048</v>
      </c>
      <c r="E2522" t="s">
        <v>11707</v>
      </c>
      <c r="F2522" t="s">
        <v>11763</v>
      </c>
      <c r="H2522">
        <f t="shared" si="39"/>
        <v>1</v>
      </c>
    </row>
    <row r="2523" spans="1:8" x14ac:dyDescent="0.25">
      <c r="A2523" t="s">
        <v>2256</v>
      </c>
      <c r="B2523" t="s">
        <v>6153</v>
      </c>
      <c r="C2523">
        <v>9945.19</v>
      </c>
      <c r="D2523" s="3" t="s">
        <v>10049</v>
      </c>
      <c r="E2523" t="s">
        <v>11707</v>
      </c>
      <c r="F2523" t="s">
        <v>11763</v>
      </c>
      <c r="H2523">
        <f t="shared" si="39"/>
        <v>1</v>
      </c>
    </row>
    <row r="2524" spans="1:8" x14ac:dyDescent="0.25">
      <c r="A2524" t="s">
        <v>2257</v>
      </c>
      <c r="B2524" t="s">
        <v>6154</v>
      </c>
      <c r="C2524">
        <v>6704.16</v>
      </c>
      <c r="D2524" s="3" t="s">
        <v>10050</v>
      </c>
      <c r="E2524" t="s">
        <v>11707</v>
      </c>
      <c r="F2524" t="s">
        <v>11763</v>
      </c>
      <c r="H2524">
        <f t="shared" si="39"/>
        <v>1</v>
      </c>
    </row>
    <row r="2525" spans="1:8" x14ac:dyDescent="0.25">
      <c r="A2525" t="s">
        <v>2258</v>
      </c>
      <c r="B2525" t="s">
        <v>6155</v>
      </c>
      <c r="C2525">
        <v>7141.08</v>
      </c>
      <c r="D2525" s="3" t="s">
        <v>10051</v>
      </c>
      <c r="E2525" t="s">
        <v>11707</v>
      </c>
      <c r="F2525" t="s">
        <v>11763</v>
      </c>
      <c r="H2525">
        <f t="shared" si="39"/>
        <v>1</v>
      </c>
    </row>
    <row r="2526" spans="1:8" x14ac:dyDescent="0.25">
      <c r="A2526" t="s">
        <v>2259</v>
      </c>
      <c r="B2526" t="s">
        <v>6156</v>
      </c>
      <c r="C2526">
        <v>7607.29</v>
      </c>
      <c r="D2526" s="3" t="s">
        <v>10052</v>
      </c>
      <c r="E2526" t="s">
        <v>11707</v>
      </c>
      <c r="F2526" t="s">
        <v>11763</v>
      </c>
      <c r="H2526">
        <f t="shared" si="39"/>
        <v>1</v>
      </c>
    </row>
    <row r="2527" spans="1:8" x14ac:dyDescent="0.25">
      <c r="A2527" t="s">
        <v>2260</v>
      </c>
      <c r="B2527" t="s">
        <v>6157</v>
      </c>
      <c r="C2527">
        <v>8097.74</v>
      </c>
      <c r="D2527" s="3" t="s">
        <v>10053</v>
      </c>
      <c r="E2527" t="s">
        <v>11707</v>
      </c>
      <c r="F2527" t="s">
        <v>11763</v>
      </c>
      <c r="H2527">
        <f t="shared" si="39"/>
        <v>1</v>
      </c>
    </row>
    <row r="2528" spans="1:8" x14ac:dyDescent="0.25">
      <c r="A2528" t="s">
        <v>2261</v>
      </c>
      <c r="B2528" t="s">
        <v>6158</v>
      </c>
      <c r="C2528">
        <v>5099.8500000000004</v>
      </c>
      <c r="D2528" s="3" t="s">
        <v>10054</v>
      </c>
      <c r="E2528" t="s">
        <v>11707</v>
      </c>
      <c r="F2528" t="s">
        <v>11763</v>
      </c>
      <c r="H2528">
        <f t="shared" si="39"/>
        <v>1</v>
      </c>
    </row>
    <row r="2529" spans="1:8" x14ac:dyDescent="0.25">
      <c r="A2529" t="s">
        <v>2262</v>
      </c>
      <c r="B2529" t="s">
        <v>6159</v>
      </c>
      <c r="C2529">
        <v>6703.23</v>
      </c>
      <c r="D2529" s="3" t="s">
        <v>10055</v>
      </c>
      <c r="E2529" t="s">
        <v>11707</v>
      </c>
      <c r="F2529" t="s">
        <v>11763</v>
      </c>
      <c r="H2529">
        <f t="shared" si="39"/>
        <v>1</v>
      </c>
    </row>
    <row r="2530" spans="1:8" x14ac:dyDescent="0.25">
      <c r="A2530" t="s">
        <v>2263</v>
      </c>
      <c r="B2530" t="s">
        <v>6160</v>
      </c>
      <c r="C2530">
        <v>7267.2</v>
      </c>
      <c r="D2530" s="3" t="s">
        <v>10056</v>
      </c>
      <c r="E2530" t="s">
        <v>11707</v>
      </c>
      <c r="F2530" t="s">
        <v>11763</v>
      </c>
      <c r="H2530">
        <f t="shared" si="39"/>
        <v>1</v>
      </c>
    </row>
    <row r="2531" spans="1:8" x14ac:dyDescent="0.25">
      <c r="A2531" t="s">
        <v>2264</v>
      </c>
      <c r="B2531" t="s">
        <v>6161</v>
      </c>
      <c r="C2531">
        <v>10234.75</v>
      </c>
      <c r="D2531" s="3" t="s">
        <v>10057</v>
      </c>
      <c r="E2531" t="s">
        <v>11707</v>
      </c>
      <c r="F2531" t="s">
        <v>11763</v>
      </c>
      <c r="H2531">
        <f t="shared" si="39"/>
        <v>1</v>
      </c>
    </row>
    <row r="2532" spans="1:8" x14ac:dyDescent="0.25">
      <c r="A2532" t="s">
        <v>2265</v>
      </c>
      <c r="B2532" t="s">
        <v>6162</v>
      </c>
      <c r="C2532">
        <v>8264.19</v>
      </c>
      <c r="D2532" s="3" t="s">
        <v>10058</v>
      </c>
      <c r="E2532" t="s">
        <v>11707</v>
      </c>
      <c r="F2532" t="s">
        <v>11763</v>
      </c>
      <c r="H2532">
        <f t="shared" si="39"/>
        <v>1</v>
      </c>
    </row>
    <row r="2533" spans="1:8" x14ac:dyDescent="0.25">
      <c r="A2533" t="s">
        <v>2266</v>
      </c>
      <c r="B2533" t="s">
        <v>6163</v>
      </c>
      <c r="C2533">
        <v>8528.9599999999991</v>
      </c>
      <c r="D2533" s="3" t="s">
        <v>10059</v>
      </c>
      <c r="E2533" t="s">
        <v>11707</v>
      </c>
      <c r="F2533" t="s">
        <v>11763</v>
      </c>
      <c r="H2533">
        <f t="shared" si="39"/>
        <v>1</v>
      </c>
    </row>
    <row r="2534" spans="1:8" x14ac:dyDescent="0.25">
      <c r="A2534" t="s">
        <v>2267</v>
      </c>
      <c r="B2534" t="s">
        <v>6164</v>
      </c>
      <c r="C2534">
        <v>10753.88</v>
      </c>
      <c r="D2534" s="3" t="s">
        <v>10060</v>
      </c>
      <c r="E2534" t="s">
        <v>11707</v>
      </c>
      <c r="F2534" t="s">
        <v>11763</v>
      </c>
      <c r="H2534">
        <f t="shared" si="39"/>
        <v>1</v>
      </c>
    </row>
    <row r="2535" spans="1:8" x14ac:dyDescent="0.25">
      <c r="A2535" t="s">
        <v>2268</v>
      </c>
      <c r="B2535" t="s">
        <v>6165</v>
      </c>
      <c r="C2535">
        <v>7575.98</v>
      </c>
      <c r="D2535" s="3" t="s">
        <v>10061</v>
      </c>
      <c r="E2535" t="s">
        <v>11707</v>
      </c>
      <c r="F2535" t="s">
        <v>11763</v>
      </c>
      <c r="H2535">
        <f t="shared" si="39"/>
        <v>1</v>
      </c>
    </row>
    <row r="2536" spans="1:8" x14ac:dyDescent="0.25">
      <c r="A2536" t="s">
        <v>2269</v>
      </c>
      <c r="B2536" t="s">
        <v>6166</v>
      </c>
      <c r="C2536">
        <v>6883.08</v>
      </c>
      <c r="D2536" s="3" t="s">
        <v>10062</v>
      </c>
      <c r="E2536" t="s">
        <v>11707</v>
      </c>
      <c r="F2536" t="s">
        <v>11763</v>
      </c>
      <c r="H2536">
        <f t="shared" si="39"/>
        <v>1</v>
      </c>
    </row>
    <row r="2537" spans="1:8" x14ac:dyDescent="0.25">
      <c r="A2537" t="s">
        <v>2270</v>
      </c>
      <c r="B2537" t="s">
        <v>6167</v>
      </c>
      <c r="C2537">
        <v>6706.59</v>
      </c>
      <c r="D2537" s="3" t="s">
        <v>10063</v>
      </c>
      <c r="E2537" t="s">
        <v>11707</v>
      </c>
      <c r="F2537" t="s">
        <v>11763</v>
      </c>
      <c r="H2537">
        <f t="shared" si="39"/>
        <v>1</v>
      </c>
    </row>
    <row r="2538" spans="1:8" x14ac:dyDescent="0.25">
      <c r="A2538" t="s">
        <v>2271</v>
      </c>
      <c r="B2538" t="s">
        <v>6168</v>
      </c>
      <c r="C2538">
        <v>8824.34</v>
      </c>
      <c r="D2538" s="3" t="s">
        <v>10064</v>
      </c>
      <c r="E2538" t="s">
        <v>11707</v>
      </c>
      <c r="F2538" t="s">
        <v>11763</v>
      </c>
      <c r="H2538">
        <f t="shared" si="39"/>
        <v>1</v>
      </c>
    </row>
    <row r="2539" spans="1:8" x14ac:dyDescent="0.25">
      <c r="A2539" t="s">
        <v>2272</v>
      </c>
      <c r="B2539" t="s">
        <v>6169</v>
      </c>
      <c r="C2539">
        <v>9061.1</v>
      </c>
      <c r="D2539" s="3" t="s">
        <v>10065</v>
      </c>
      <c r="E2539" t="s">
        <v>11707</v>
      </c>
      <c r="F2539" t="s">
        <v>11763</v>
      </c>
      <c r="H2539">
        <f t="shared" si="39"/>
        <v>1</v>
      </c>
    </row>
    <row r="2540" spans="1:8" x14ac:dyDescent="0.25">
      <c r="A2540" t="s">
        <v>2273</v>
      </c>
      <c r="B2540" t="s">
        <v>6170</v>
      </c>
      <c r="C2540">
        <v>11234.83</v>
      </c>
      <c r="D2540" s="3" t="s">
        <v>10066</v>
      </c>
      <c r="E2540" t="s">
        <v>11707</v>
      </c>
      <c r="F2540" t="s">
        <v>11763</v>
      </c>
      <c r="H2540">
        <f t="shared" si="39"/>
        <v>1</v>
      </c>
    </row>
    <row r="2541" spans="1:8" x14ac:dyDescent="0.25">
      <c r="A2541" t="s">
        <v>2274</v>
      </c>
      <c r="B2541" t="s">
        <v>6171</v>
      </c>
      <c r="C2541">
        <v>8551.1200000000008</v>
      </c>
      <c r="D2541" s="3" t="s">
        <v>10067</v>
      </c>
      <c r="E2541" t="s">
        <v>11707</v>
      </c>
      <c r="F2541" t="s">
        <v>11763</v>
      </c>
      <c r="H2541">
        <f t="shared" si="39"/>
        <v>1</v>
      </c>
    </row>
    <row r="2542" spans="1:8" x14ac:dyDescent="0.25">
      <c r="A2542" t="s">
        <v>2275</v>
      </c>
      <c r="B2542" t="s">
        <v>6172</v>
      </c>
      <c r="C2542">
        <v>8551.1200000000008</v>
      </c>
      <c r="D2542" s="3" t="s">
        <v>10068</v>
      </c>
      <c r="E2542" t="s">
        <v>11707</v>
      </c>
      <c r="F2542" t="s">
        <v>11763</v>
      </c>
      <c r="H2542">
        <f t="shared" si="39"/>
        <v>1</v>
      </c>
    </row>
    <row r="2543" spans="1:8" x14ac:dyDescent="0.25">
      <c r="A2543" t="s">
        <v>2276</v>
      </c>
      <c r="B2543" t="s">
        <v>6173</v>
      </c>
      <c r="C2543">
        <v>8551.1200000000008</v>
      </c>
      <c r="D2543" s="3" t="s">
        <v>10069</v>
      </c>
      <c r="E2543" t="s">
        <v>11707</v>
      </c>
      <c r="F2543" t="s">
        <v>11763</v>
      </c>
      <c r="H2543">
        <f t="shared" si="39"/>
        <v>1</v>
      </c>
    </row>
    <row r="2544" spans="1:8" x14ac:dyDescent="0.25">
      <c r="A2544" t="s">
        <v>2277</v>
      </c>
      <c r="B2544" t="s">
        <v>6174</v>
      </c>
      <c r="C2544">
        <v>8551.1200000000008</v>
      </c>
      <c r="D2544" s="3" t="s">
        <v>10070</v>
      </c>
      <c r="E2544" t="s">
        <v>11707</v>
      </c>
      <c r="F2544" t="s">
        <v>11763</v>
      </c>
      <c r="H2544">
        <f t="shared" si="39"/>
        <v>1</v>
      </c>
    </row>
    <row r="2545" spans="1:8" x14ac:dyDescent="0.25">
      <c r="A2545" t="s">
        <v>2278</v>
      </c>
      <c r="B2545" t="s">
        <v>6175</v>
      </c>
      <c r="C2545">
        <v>6594.46</v>
      </c>
      <c r="D2545" s="3" t="s">
        <v>10071</v>
      </c>
      <c r="E2545" t="s">
        <v>11707</v>
      </c>
      <c r="F2545" t="s">
        <v>11763</v>
      </c>
      <c r="H2545">
        <f t="shared" si="39"/>
        <v>1</v>
      </c>
    </row>
    <row r="2546" spans="1:8" x14ac:dyDescent="0.25">
      <c r="A2546" t="s">
        <v>2279</v>
      </c>
      <c r="B2546" t="s">
        <v>6176</v>
      </c>
      <c r="C2546">
        <v>11234.83</v>
      </c>
      <c r="D2546" s="3" t="s">
        <v>10072</v>
      </c>
      <c r="E2546" t="s">
        <v>11707</v>
      </c>
      <c r="F2546" t="s">
        <v>11763</v>
      </c>
      <c r="H2546">
        <f t="shared" si="39"/>
        <v>1</v>
      </c>
    </row>
    <row r="2547" spans="1:8" x14ac:dyDescent="0.25">
      <c r="A2547" t="s">
        <v>2280</v>
      </c>
      <c r="B2547" t="s">
        <v>6177</v>
      </c>
      <c r="C2547">
        <v>10304.94</v>
      </c>
      <c r="D2547" s="3" t="s">
        <v>10073</v>
      </c>
      <c r="E2547" t="s">
        <v>11707</v>
      </c>
      <c r="F2547" t="s">
        <v>11763</v>
      </c>
      <c r="H2547">
        <f t="shared" si="39"/>
        <v>1</v>
      </c>
    </row>
    <row r="2548" spans="1:8" x14ac:dyDescent="0.25">
      <c r="A2548" t="s">
        <v>2281</v>
      </c>
      <c r="B2548" t="s">
        <v>6178</v>
      </c>
      <c r="C2548">
        <v>10112.870000000001</v>
      </c>
      <c r="D2548" s="3" t="s">
        <v>10074</v>
      </c>
      <c r="E2548" t="s">
        <v>11707</v>
      </c>
      <c r="F2548" t="s">
        <v>11763</v>
      </c>
      <c r="H2548">
        <f t="shared" si="39"/>
        <v>1</v>
      </c>
    </row>
    <row r="2549" spans="1:8" x14ac:dyDescent="0.25">
      <c r="A2549" t="s">
        <v>2282</v>
      </c>
      <c r="B2549" t="s">
        <v>6179</v>
      </c>
      <c r="C2549">
        <v>9269.8799999999992</v>
      </c>
      <c r="D2549" s="3" t="s">
        <v>10075</v>
      </c>
      <c r="E2549" t="s">
        <v>11707</v>
      </c>
      <c r="F2549" t="s">
        <v>11763</v>
      </c>
      <c r="H2549">
        <f t="shared" si="39"/>
        <v>1</v>
      </c>
    </row>
    <row r="2550" spans="1:8" x14ac:dyDescent="0.25">
      <c r="A2550" t="s">
        <v>2283</v>
      </c>
      <c r="B2550" t="s">
        <v>6180</v>
      </c>
      <c r="C2550">
        <v>9769.8799999999992</v>
      </c>
      <c r="D2550" s="3" t="s">
        <v>10076</v>
      </c>
      <c r="E2550" t="s">
        <v>11707</v>
      </c>
      <c r="F2550" t="s">
        <v>11763</v>
      </c>
      <c r="H2550">
        <f t="shared" si="39"/>
        <v>1</v>
      </c>
    </row>
    <row r="2551" spans="1:8" x14ac:dyDescent="0.25">
      <c r="A2551" t="s">
        <v>2284</v>
      </c>
      <c r="B2551" t="s">
        <v>6181</v>
      </c>
      <c r="C2551">
        <v>9658.6</v>
      </c>
      <c r="D2551" s="3" t="s">
        <v>10077</v>
      </c>
      <c r="E2551" t="s">
        <v>11707</v>
      </c>
      <c r="F2551" t="s">
        <v>11763</v>
      </c>
      <c r="H2551">
        <f t="shared" si="39"/>
        <v>1</v>
      </c>
    </row>
    <row r="2552" spans="1:8" x14ac:dyDescent="0.25">
      <c r="A2552" t="s">
        <v>2285</v>
      </c>
      <c r="B2552" t="s">
        <v>6182</v>
      </c>
      <c r="C2552">
        <v>8703.82</v>
      </c>
      <c r="D2552" s="3" t="s">
        <v>10078</v>
      </c>
      <c r="E2552" t="s">
        <v>11707</v>
      </c>
      <c r="F2552" t="s">
        <v>11763</v>
      </c>
      <c r="H2552">
        <f t="shared" si="39"/>
        <v>1</v>
      </c>
    </row>
    <row r="2553" spans="1:8" x14ac:dyDescent="0.25">
      <c r="A2553" t="s">
        <v>2286</v>
      </c>
      <c r="B2553" t="s">
        <v>6183</v>
      </c>
      <c r="C2553">
        <v>8551.1200000000008</v>
      </c>
      <c r="D2553" s="3" t="s">
        <v>10079</v>
      </c>
      <c r="E2553" t="s">
        <v>11707</v>
      </c>
      <c r="F2553" t="s">
        <v>11763</v>
      </c>
      <c r="H2553">
        <f t="shared" si="39"/>
        <v>1</v>
      </c>
    </row>
    <row r="2554" spans="1:8" x14ac:dyDescent="0.25">
      <c r="A2554" t="s">
        <v>2287</v>
      </c>
      <c r="B2554" t="s">
        <v>6184</v>
      </c>
      <c r="C2554">
        <v>11951.3</v>
      </c>
      <c r="D2554" s="3" t="s">
        <v>10080</v>
      </c>
      <c r="E2554" t="s">
        <v>11707</v>
      </c>
      <c r="F2554" t="s">
        <v>11763</v>
      </c>
      <c r="H2554">
        <f t="shared" si="39"/>
        <v>1</v>
      </c>
    </row>
    <row r="2555" spans="1:8" x14ac:dyDescent="0.25">
      <c r="A2555" t="s">
        <v>2288</v>
      </c>
      <c r="B2555" t="s">
        <v>6185</v>
      </c>
      <c r="C2555">
        <v>10945.91</v>
      </c>
      <c r="D2555" s="3" t="s">
        <v>10081</v>
      </c>
      <c r="E2555" t="s">
        <v>11707</v>
      </c>
      <c r="F2555" t="s">
        <v>11763</v>
      </c>
      <c r="H2555">
        <f t="shared" si="39"/>
        <v>1</v>
      </c>
    </row>
    <row r="2556" spans="1:8" x14ac:dyDescent="0.25">
      <c r="A2556" t="s">
        <v>2289</v>
      </c>
      <c r="B2556" t="s">
        <v>6186</v>
      </c>
      <c r="C2556">
        <v>7495.55</v>
      </c>
      <c r="D2556" s="3" t="s">
        <v>10082</v>
      </c>
      <c r="E2556" t="s">
        <v>11707</v>
      </c>
      <c r="F2556" t="s">
        <v>11763</v>
      </c>
      <c r="H2556">
        <f t="shared" si="39"/>
        <v>1</v>
      </c>
    </row>
    <row r="2557" spans="1:8" x14ac:dyDescent="0.25">
      <c r="A2557" t="s">
        <v>2290</v>
      </c>
      <c r="B2557" t="s">
        <v>6187</v>
      </c>
      <c r="C2557">
        <v>9769.8799999999992</v>
      </c>
      <c r="D2557" s="3" t="s">
        <v>10083</v>
      </c>
      <c r="E2557" t="s">
        <v>11707</v>
      </c>
      <c r="F2557" t="s">
        <v>11763</v>
      </c>
      <c r="H2557">
        <f t="shared" si="39"/>
        <v>1</v>
      </c>
    </row>
    <row r="2558" spans="1:8" x14ac:dyDescent="0.25">
      <c r="A2558" t="s">
        <v>2291</v>
      </c>
      <c r="B2558" t="s">
        <v>6188</v>
      </c>
      <c r="C2558">
        <v>10019.879999999999</v>
      </c>
      <c r="D2558" s="3" t="s">
        <v>10084</v>
      </c>
      <c r="E2558" t="s">
        <v>11707</v>
      </c>
      <c r="F2558" t="s">
        <v>11763</v>
      </c>
      <c r="H2558">
        <f t="shared" si="39"/>
        <v>1</v>
      </c>
    </row>
    <row r="2559" spans="1:8" x14ac:dyDescent="0.25">
      <c r="A2559" t="s">
        <v>2292</v>
      </c>
      <c r="B2559" t="s">
        <v>6189</v>
      </c>
      <c r="C2559">
        <v>10019.879999999999</v>
      </c>
      <c r="D2559" s="3" t="s">
        <v>10085</v>
      </c>
      <c r="E2559" t="s">
        <v>11707</v>
      </c>
      <c r="F2559" t="s">
        <v>11763</v>
      </c>
      <c r="H2559">
        <f t="shared" si="39"/>
        <v>1</v>
      </c>
    </row>
    <row r="2560" spans="1:8" x14ac:dyDescent="0.25">
      <c r="A2560" t="s">
        <v>2293</v>
      </c>
      <c r="B2560" t="s">
        <v>6190</v>
      </c>
      <c r="C2560">
        <v>10019.879999999999</v>
      </c>
      <c r="D2560" s="3" t="s">
        <v>10086</v>
      </c>
      <c r="E2560" t="s">
        <v>11707</v>
      </c>
      <c r="F2560" t="s">
        <v>11763</v>
      </c>
      <c r="H2560">
        <f t="shared" si="39"/>
        <v>1</v>
      </c>
    </row>
    <row r="2561" spans="1:8" x14ac:dyDescent="0.25">
      <c r="A2561" t="s">
        <v>2294</v>
      </c>
      <c r="B2561" t="s">
        <v>6191</v>
      </c>
      <c r="C2561">
        <v>10019.879999999999</v>
      </c>
      <c r="D2561" s="3" t="s">
        <v>10087</v>
      </c>
      <c r="E2561" t="s">
        <v>11707</v>
      </c>
      <c r="F2561" t="s">
        <v>11763</v>
      </c>
      <c r="H2561">
        <f t="shared" si="39"/>
        <v>1</v>
      </c>
    </row>
    <row r="2562" spans="1:8" x14ac:dyDescent="0.25">
      <c r="A2562" t="s">
        <v>2295</v>
      </c>
      <c r="B2562" t="s">
        <v>6192</v>
      </c>
      <c r="C2562">
        <v>10175.370000000001</v>
      </c>
      <c r="D2562" s="3" t="s">
        <v>10088</v>
      </c>
      <c r="E2562" t="s">
        <v>11707</v>
      </c>
      <c r="F2562" t="s">
        <v>11763</v>
      </c>
      <c r="H2562">
        <f t="shared" si="39"/>
        <v>1</v>
      </c>
    </row>
    <row r="2563" spans="1:8" x14ac:dyDescent="0.25">
      <c r="A2563" t="s">
        <v>2296</v>
      </c>
      <c r="B2563" t="s">
        <v>6193</v>
      </c>
      <c r="C2563">
        <v>3963.92</v>
      </c>
      <c r="D2563" s="3" t="s">
        <v>10089</v>
      </c>
      <c r="E2563" t="s">
        <v>11707</v>
      </c>
      <c r="F2563" t="s">
        <v>11763</v>
      </c>
      <c r="H2563">
        <f t="shared" ref="H2563:H2626" si="40">COUNTIF(A:A,A2563)</f>
        <v>1</v>
      </c>
    </row>
    <row r="2564" spans="1:8" x14ac:dyDescent="0.25">
      <c r="A2564" t="s">
        <v>2297</v>
      </c>
      <c r="B2564" t="s">
        <v>6194</v>
      </c>
      <c r="C2564">
        <v>6965.2</v>
      </c>
      <c r="D2564" s="3" t="s">
        <v>10090</v>
      </c>
      <c r="E2564" t="s">
        <v>11707</v>
      </c>
      <c r="F2564" t="s">
        <v>11763</v>
      </c>
      <c r="H2564">
        <f t="shared" si="40"/>
        <v>1</v>
      </c>
    </row>
    <row r="2565" spans="1:8" x14ac:dyDescent="0.25">
      <c r="A2565" t="s">
        <v>2298</v>
      </c>
      <c r="B2565" t="s">
        <v>6195</v>
      </c>
      <c r="C2565">
        <v>6702.02</v>
      </c>
      <c r="D2565" s="3" t="s">
        <v>10091</v>
      </c>
      <c r="E2565" t="s">
        <v>11707</v>
      </c>
      <c r="F2565" t="s">
        <v>11763</v>
      </c>
      <c r="H2565">
        <f t="shared" si="40"/>
        <v>1</v>
      </c>
    </row>
    <row r="2566" spans="1:8" x14ac:dyDescent="0.25">
      <c r="A2566" t="s">
        <v>2299</v>
      </c>
      <c r="B2566" t="s">
        <v>6196</v>
      </c>
      <c r="C2566">
        <v>7289.74</v>
      </c>
      <c r="D2566" s="3" t="s">
        <v>10092</v>
      </c>
      <c r="E2566" t="s">
        <v>11707</v>
      </c>
      <c r="F2566" t="s">
        <v>11763</v>
      </c>
      <c r="H2566">
        <f t="shared" si="40"/>
        <v>1</v>
      </c>
    </row>
    <row r="2567" spans="1:8" x14ac:dyDescent="0.25">
      <c r="A2567" t="s">
        <v>2300</v>
      </c>
      <c r="B2567" t="s">
        <v>6197</v>
      </c>
      <c r="C2567">
        <v>9061.1</v>
      </c>
      <c r="D2567" s="3" t="s">
        <v>10093</v>
      </c>
      <c r="E2567" t="s">
        <v>11707</v>
      </c>
      <c r="F2567" t="s">
        <v>11763</v>
      </c>
      <c r="H2567">
        <f t="shared" si="40"/>
        <v>1</v>
      </c>
    </row>
    <row r="2568" spans="1:8" x14ac:dyDescent="0.25">
      <c r="A2568" t="s">
        <v>2301</v>
      </c>
      <c r="B2568" t="s">
        <v>6198</v>
      </c>
      <c r="C2568">
        <v>9061.1</v>
      </c>
      <c r="D2568" s="3" t="s">
        <v>10094</v>
      </c>
      <c r="E2568" t="s">
        <v>11707</v>
      </c>
      <c r="F2568" t="s">
        <v>11763</v>
      </c>
      <c r="H2568">
        <f t="shared" si="40"/>
        <v>1</v>
      </c>
    </row>
    <row r="2569" spans="1:8" x14ac:dyDescent="0.25">
      <c r="A2569" t="s">
        <v>2302</v>
      </c>
      <c r="B2569" t="s">
        <v>6199</v>
      </c>
      <c r="C2569">
        <v>10289.709999999999</v>
      </c>
      <c r="D2569" s="3" t="s">
        <v>10095</v>
      </c>
      <c r="E2569" t="s">
        <v>11707</v>
      </c>
      <c r="F2569" t="s">
        <v>11763</v>
      </c>
      <c r="H2569">
        <f t="shared" si="40"/>
        <v>1</v>
      </c>
    </row>
    <row r="2570" spans="1:8" x14ac:dyDescent="0.25">
      <c r="A2570" t="s">
        <v>2303</v>
      </c>
      <c r="B2570" t="s">
        <v>6200</v>
      </c>
      <c r="C2570">
        <v>10086.950000000001</v>
      </c>
      <c r="D2570" s="3" t="s">
        <v>10096</v>
      </c>
      <c r="E2570" t="s">
        <v>11707</v>
      </c>
      <c r="F2570" t="s">
        <v>11763</v>
      </c>
      <c r="H2570">
        <f t="shared" si="40"/>
        <v>1</v>
      </c>
    </row>
    <row r="2571" spans="1:8" x14ac:dyDescent="0.25">
      <c r="A2571" t="s">
        <v>2304</v>
      </c>
      <c r="B2571" t="s">
        <v>6201</v>
      </c>
      <c r="C2571">
        <v>9265.2999999999993</v>
      </c>
      <c r="D2571" s="3" t="s">
        <v>10097</v>
      </c>
      <c r="E2571" t="s">
        <v>11707</v>
      </c>
      <c r="F2571" t="s">
        <v>11763</v>
      </c>
      <c r="H2571">
        <f t="shared" si="40"/>
        <v>1</v>
      </c>
    </row>
    <row r="2572" spans="1:8" x14ac:dyDescent="0.25">
      <c r="A2572" t="s">
        <v>2305</v>
      </c>
      <c r="B2572" t="s">
        <v>6202</v>
      </c>
      <c r="C2572">
        <v>1923.76</v>
      </c>
      <c r="D2572" s="3" t="s">
        <v>10098</v>
      </c>
      <c r="E2572" t="s">
        <v>11707</v>
      </c>
      <c r="F2572" t="s">
        <v>11764</v>
      </c>
      <c r="H2572">
        <f t="shared" si="40"/>
        <v>1</v>
      </c>
    </row>
    <row r="2573" spans="1:8" x14ac:dyDescent="0.25">
      <c r="A2573" t="s">
        <v>2306</v>
      </c>
      <c r="B2573" t="s">
        <v>6203</v>
      </c>
      <c r="C2573">
        <v>1473.26</v>
      </c>
      <c r="D2573" s="3" t="s">
        <v>10099</v>
      </c>
      <c r="E2573" t="s">
        <v>11707</v>
      </c>
      <c r="F2573" t="s">
        <v>11764</v>
      </c>
      <c r="H2573">
        <f t="shared" si="40"/>
        <v>1</v>
      </c>
    </row>
    <row r="2574" spans="1:8" x14ac:dyDescent="0.25">
      <c r="A2574" t="s">
        <v>2307</v>
      </c>
      <c r="B2574" t="s">
        <v>6204</v>
      </c>
      <c r="C2574">
        <v>1437.38</v>
      </c>
      <c r="D2574" s="3" t="s">
        <v>10100</v>
      </c>
      <c r="E2574" t="s">
        <v>11707</v>
      </c>
      <c r="F2574" t="s">
        <v>11764</v>
      </c>
      <c r="H2574">
        <f t="shared" si="40"/>
        <v>1</v>
      </c>
    </row>
    <row r="2575" spans="1:8" x14ac:dyDescent="0.25">
      <c r="A2575" t="s">
        <v>2308</v>
      </c>
      <c r="B2575" t="s">
        <v>6205</v>
      </c>
      <c r="C2575">
        <v>1545.88</v>
      </c>
      <c r="D2575" s="3" t="s">
        <v>10101</v>
      </c>
      <c r="E2575" t="s">
        <v>11707</v>
      </c>
      <c r="F2575" t="s">
        <v>11764</v>
      </c>
      <c r="H2575">
        <f t="shared" si="40"/>
        <v>1</v>
      </c>
    </row>
    <row r="2576" spans="1:8" x14ac:dyDescent="0.25">
      <c r="A2576" t="s">
        <v>2309</v>
      </c>
      <c r="B2576" t="s">
        <v>6206</v>
      </c>
      <c r="C2576">
        <v>1790.3</v>
      </c>
      <c r="D2576" s="3" t="s">
        <v>10102</v>
      </c>
      <c r="E2576" t="s">
        <v>11707</v>
      </c>
      <c r="F2576" t="s">
        <v>11764</v>
      </c>
      <c r="H2576">
        <f t="shared" si="40"/>
        <v>1</v>
      </c>
    </row>
    <row r="2577" spans="1:8" x14ac:dyDescent="0.25">
      <c r="A2577" t="s">
        <v>2310</v>
      </c>
      <c r="B2577" t="s">
        <v>6207</v>
      </c>
      <c r="C2577">
        <v>2669.22</v>
      </c>
      <c r="D2577" s="3" t="s">
        <v>10103</v>
      </c>
      <c r="E2577" t="s">
        <v>11707</v>
      </c>
      <c r="F2577" t="s">
        <v>11764</v>
      </c>
      <c r="H2577">
        <f t="shared" si="40"/>
        <v>1</v>
      </c>
    </row>
    <row r="2578" spans="1:8" x14ac:dyDescent="0.25">
      <c r="A2578" t="s">
        <v>2311</v>
      </c>
      <c r="B2578" t="s">
        <v>6208</v>
      </c>
      <c r="C2578">
        <v>1499.11</v>
      </c>
      <c r="D2578" s="3" t="s">
        <v>10104</v>
      </c>
      <c r="E2578" t="s">
        <v>11707</v>
      </c>
      <c r="F2578" t="s">
        <v>11764</v>
      </c>
      <c r="H2578">
        <f t="shared" si="40"/>
        <v>1</v>
      </c>
    </row>
    <row r="2579" spans="1:8" x14ac:dyDescent="0.25">
      <c r="A2579" t="s">
        <v>2312</v>
      </c>
      <c r="B2579" t="s">
        <v>6209</v>
      </c>
      <c r="C2579">
        <v>1673.5</v>
      </c>
      <c r="D2579" s="3" t="s">
        <v>10105</v>
      </c>
      <c r="E2579" t="s">
        <v>11707</v>
      </c>
      <c r="F2579" t="s">
        <v>11764</v>
      </c>
      <c r="H2579">
        <f t="shared" si="40"/>
        <v>1</v>
      </c>
    </row>
    <row r="2580" spans="1:8" x14ac:dyDescent="0.25">
      <c r="A2580" t="s">
        <v>2313</v>
      </c>
      <c r="B2580" t="s">
        <v>6210</v>
      </c>
      <c r="C2580">
        <v>993.6</v>
      </c>
      <c r="D2580" s="3" t="s">
        <v>10106</v>
      </c>
      <c r="E2580" t="s">
        <v>11707</v>
      </c>
      <c r="F2580" t="s">
        <v>11764</v>
      </c>
      <c r="H2580">
        <f t="shared" si="40"/>
        <v>1</v>
      </c>
    </row>
    <row r="2581" spans="1:8" x14ac:dyDescent="0.25">
      <c r="A2581" t="s">
        <v>2314</v>
      </c>
      <c r="B2581" t="s">
        <v>6211</v>
      </c>
      <c r="C2581">
        <v>2069.89</v>
      </c>
      <c r="D2581" s="3" t="s">
        <v>10107</v>
      </c>
      <c r="E2581" t="s">
        <v>11707</v>
      </c>
      <c r="F2581" t="s">
        <v>11764</v>
      </c>
      <c r="H2581">
        <f t="shared" si="40"/>
        <v>1</v>
      </c>
    </row>
    <row r="2582" spans="1:8" x14ac:dyDescent="0.25">
      <c r="A2582" t="s">
        <v>2315</v>
      </c>
      <c r="B2582" t="s">
        <v>6212</v>
      </c>
      <c r="C2582">
        <v>1695.51</v>
      </c>
      <c r="D2582" s="3" t="s">
        <v>10108</v>
      </c>
      <c r="E2582" t="s">
        <v>11707</v>
      </c>
      <c r="F2582" t="s">
        <v>11764</v>
      </c>
      <c r="H2582">
        <f t="shared" si="40"/>
        <v>1</v>
      </c>
    </row>
    <row r="2583" spans="1:8" x14ac:dyDescent="0.25">
      <c r="A2583" t="s">
        <v>2316</v>
      </c>
      <c r="B2583" t="s">
        <v>6213</v>
      </c>
      <c r="C2583">
        <v>1612.98</v>
      </c>
      <c r="D2583" s="3" t="s">
        <v>10109</v>
      </c>
      <c r="E2583" t="s">
        <v>11707</v>
      </c>
      <c r="F2583" t="s">
        <v>11764</v>
      </c>
      <c r="H2583">
        <f t="shared" si="40"/>
        <v>1</v>
      </c>
    </row>
    <row r="2584" spans="1:8" x14ac:dyDescent="0.25">
      <c r="A2584" t="s">
        <v>2317</v>
      </c>
      <c r="B2584" t="s">
        <v>6214</v>
      </c>
      <c r="C2584">
        <v>1528.5</v>
      </c>
      <c r="D2584" s="3" t="s">
        <v>10110</v>
      </c>
      <c r="E2584" t="s">
        <v>11707</v>
      </c>
      <c r="F2584" t="s">
        <v>11764</v>
      </c>
      <c r="H2584">
        <f t="shared" si="40"/>
        <v>1</v>
      </c>
    </row>
    <row r="2585" spans="1:8" x14ac:dyDescent="0.25">
      <c r="A2585" t="s">
        <v>2318</v>
      </c>
      <c r="B2585" t="s">
        <v>6215</v>
      </c>
      <c r="C2585">
        <v>2136.4899999999998</v>
      </c>
      <c r="D2585" s="3" t="s">
        <v>10111</v>
      </c>
      <c r="E2585" t="s">
        <v>11707</v>
      </c>
      <c r="F2585" t="s">
        <v>11764</v>
      </c>
      <c r="H2585">
        <f t="shared" si="40"/>
        <v>1</v>
      </c>
    </row>
    <row r="2586" spans="1:8" x14ac:dyDescent="0.25">
      <c r="A2586" t="s">
        <v>2319</v>
      </c>
      <c r="B2586" t="s">
        <v>6216</v>
      </c>
      <c r="C2586">
        <v>2180.09</v>
      </c>
      <c r="D2586" s="3" t="s">
        <v>10112</v>
      </c>
      <c r="E2586" t="s">
        <v>11707</v>
      </c>
      <c r="F2586" t="s">
        <v>11764</v>
      </c>
      <c r="H2586">
        <f t="shared" si="40"/>
        <v>1</v>
      </c>
    </row>
    <row r="2587" spans="1:8" x14ac:dyDescent="0.25">
      <c r="A2587" t="s">
        <v>2320</v>
      </c>
      <c r="B2587" t="s">
        <v>6217</v>
      </c>
      <c r="C2587">
        <v>1920.7</v>
      </c>
      <c r="D2587" s="3" t="s">
        <v>10113</v>
      </c>
      <c r="E2587" t="s">
        <v>11707</v>
      </c>
      <c r="F2587" t="s">
        <v>11764</v>
      </c>
      <c r="H2587">
        <f t="shared" si="40"/>
        <v>1</v>
      </c>
    </row>
    <row r="2588" spans="1:8" x14ac:dyDescent="0.25">
      <c r="A2588" t="s">
        <v>2321</v>
      </c>
      <c r="B2588" t="s">
        <v>6218</v>
      </c>
      <c r="C2588">
        <v>2117.4499999999998</v>
      </c>
      <c r="D2588" s="3" t="s">
        <v>10114</v>
      </c>
      <c r="E2588" t="s">
        <v>11707</v>
      </c>
      <c r="F2588" t="s">
        <v>11764</v>
      </c>
      <c r="H2588">
        <f t="shared" si="40"/>
        <v>1</v>
      </c>
    </row>
    <row r="2589" spans="1:8" x14ac:dyDescent="0.25">
      <c r="A2589" t="s">
        <v>2322</v>
      </c>
      <c r="B2589" t="s">
        <v>6219</v>
      </c>
      <c r="C2589">
        <v>2036.94</v>
      </c>
      <c r="D2589" s="3" t="s">
        <v>10115</v>
      </c>
      <c r="E2589" t="s">
        <v>11707</v>
      </c>
      <c r="F2589" t="s">
        <v>11764</v>
      </c>
      <c r="H2589">
        <f t="shared" si="40"/>
        <v>1</v>
      </c>
    </row>
    <row r="2590" spans="1:8" x14ac:dyDescent="0.25">
      <c r="A2590" t="s">
        <v>2323</v>
      </c>
      <c r="B2590" t="s">
        <v>6220</v>
      </c>
      <c r="C2590">
        <v>2469.15</v>
      </c>
      <c r="D2590" s="3" t="s">
        <v>10116</v>
      </c>
      <c r="E2590" t="s">
        <v>11707</v>
      </c>
      <c r="F2590" t="s">
        <v>11764</v>
      </c>
      <c r="H2590">
        <f t="shared" si="40"/>
        <v>1</v>
      </c>
    </row>
    <row r="2591" spans="1:8" x14ac:dyDescent="0.25">
      <c r="A2591" t="s">
        <v>2324</v>
      </c>
      <c r="B2591" t="s">
        <v>6221</v>
      </c>
      <c r="C2591">
        <v>3050.32</v>
      </c>
      <c r="D2591" s="3" t="s">
        <v>10117</v>
      </c>
      <c r="E2591" t="s">
        <v>11707</v>
      </c>
      <c r="F2591" t="s">
        <v>11764</v>
      </c>
      <c r="H2591">
        <f t="shared" si="40"/>
        <v>1</v>
      </c>
    </row>
    <row r="2592" spans="1:8" x14ac:dyDescent="0.25">
      <c r="A2592" t="s">
        <v>2325</v>
      </c>
      <c r="B2592" t="s">
        <v>6222</v>
      </c>
      <c r="C2592">
        <v>2986.3</v>
      </c>
      <c r="D2592" s="3" t="s">
        <v>10118</v>
      </c>
      <c r="E2592" t="s">
        <v>11707</v>
      </c>
      <c r="F2592" t="s">
        <v>11764</v>
      </c>
      <c r="H2592">
        <f t="shared" si="40"/>
        <v>1</v>
      </c>
    </row>
    <row r="2593" spans="1:8" x14ac:dyDescent="0.25">
      <c r="A2593" t="s">
        <v>2326</v>
      </c>
      <c r="B2593" t="s">
        <v>6223</v>
      </c>
      <c r="C2593">
        <v>2225.2399999999998</v>
      </c>
      <c r="D2593" s="3" t="s">
        <v>10119</v>
      </c>
      <c r="E2593" t="s">
        <v>11707</v>
      </c>
      <c r="F2593" t="s">
        <v>11764</v>
      </c>
      <c r="H2593">
        <f t="shared" si="40"/>
        <v>1</v>
      </c>
    </row>
    <row r="2594" spans="1:8" x14ac:dyDescent="0.25">
      <c r="A2594" t="s">
        <v>2327</v>
      </c>
      <c r="B2594" t="s">
        <v>6224</v>
      </c>
      <c r="C2594">
        <v>1763.45</v>
      </c>
      <c r="D2594" s="3" t="s">
        <v>10120</v>
      </c>
      <c r="E2594" t="s">
        <v>11707</v>
      </c>
      <c r="F2594" t="s">
        <v>11764</v>
      </c>
      <c r="H2594">
        <f t="shared" si="40"/>
        <v>1</v>
      </c>
    </row>
    <row r="2595" spans="1:8" x14ac:dyDescent="0.25">
      <c r="A2595" t="s">
        <v>2328</v>
      </c>
      <c r="B2595" t="s">
        <v>6225</v>
      </c>
      <c r="C2595">
        <v>3165.39</v>
      </c>
      <c r="D2595" s="3" t="s">
        <v>10121</v>
      </c>
      <c r="E2595" t="s">
        <v>11707</v>
      </c>
      <c r="F2595" t="s">
        <v>11764</v>
      </c>
      <c r="H2595">
        <f t="shared" si="40"/>
        <v>1</v>
      </c>
    </row>
    <row r="2596" spans="1:8" x14ac:dyDescent="0.25">
      <c r="A2596" t="s">
        <v>2329</v>
      </c>
      <c r="B2596" t="s">
        <v>6226</v>
      </c>
      <c r="C2596">
        <v>6233.5</v>
      </c>
      <c r="D2596" s="3" t="s">
        <v>10122</v>
      </c>
      <c r="E2596" t="s">
        <v>11707</v>
      </c>
      <c r="F2596" t="s">
        <v>11764</v>
      </c>
      <c r="H2596">
        <f t="shared" si="40"/>
        <v>1</v>
      </c>
    </row>
    <row r="2597" spans="1:8" x14ac:dyDescent="0.25">
      <c r="A2597" t="s">
        <v>2330</v>
      </c>
      <c r="B2597" t="s">
        <v>6227</v>
      </c>
      <c r="C2597">
        <v>7103.7</v>
      </c>
      <c r="D2597" s="3" t="s">
        <v>10123</v>
      </c>
      <c r="E2597" t="s">
        <v>11707</v>
      </c>
      <c r="F2597" t="s">
        <v>11764</v>
      </c>
      <c r="H2597">
        <f t="shared" si="40"/>
        <v>1</v>
      </c>
    </row>
    <row r="2598" spans="1:8" x14ac:dyDescent="0.25">
      <c r="A2598" t="s">
        <v>2331</v>
      </c>
      <c r="B2598" t="s">
        <v>6228</v>
      </c>
      <c r="C2598">
        <v>7103.7</v>
      </c>
      <c r="D2598" s="3" t="s">
        <v>10124</v>
      </c>
      <c r="E2598" t="s">
        <v>11707</v>
      </c>
      <c r="F2598" t="s">
        <v>11764</v>
      </c>
      <c r="H2598">
        <f t="shared" si="40"/>
        <v>1</v>
      </c>
    </row>
    <row r="2599" spans="1:8" x14ac:dyDescent="0.25">
      <c r="A2599" t="s">
        <v>2332</v>
      </c>
      <c r="B2599" t="s">
        <v>6229</v>
      </c>
      <c r="C2599">
        <v>1481.79</v>
      </c>
      <c r="D2599" s="3" t="s">
        <v>10125</v>
      </c>
      <c r="E2599" t="s">
        <v>11707</v>
      </c>
      <c r="F2599" t="s">
        <v>11764</v>
      </c>
      <c r="H2599">
        <f t="shared" si="40"/>
        <v>1</v>
      </c>
    </row>
    <row r="2600" spans="1:8" x14ac:dyDescent="0.25">
      <c r="A2600" t="s">
        <v>2333</v>
      </c>
      <c r="B2600" t="s">
        <v>6230</v>
      </c>
      <c r="C2600">
        <v>4773.03</v>
      </c>
      <c r="D2600" s="3" t="s">
        <v>10126</v>
      </c>
      <c r="E2600" t="s">
        <v>11707</v>
      </c>
      <c r="F2600" t="s">
        <v>11764</v>
      </c>
      <c r="H2600">
        <f t="shared" si="40"/>
        <v>1</v>
      </c>
    </row>
    <row r="2601" spans="1:8" x14ac:dyDescent="0.25">
      <c r="A2601" t="s">
        <v>2334</v>
      </c>
      <c r="B2601" t="s">
        <v>6231</v>
      </c>
      <c r="C2601">
        <v>4773.03</v>
      </c>
      <c r="D2601" s="3" t="s">
        <v>10127</v>
      </c>
      <c r="E2601" t="s">
        <v>11707</v>
      </c>
      <c r="F2601" t="s">
        <v>11764</v>
      </c>
      <c r="H2601">
        <f t="shared" si="40"/>
        <v>1</v>
      </c>
    </row>
    <row r="2602" spans="1:8" x14ac:dyDescent="0.25">
      <c r="A2602" t="s">
        <v>2335</v>
      </c>
      <c r="B2602" t="s">
        <v>6232</v>
      </c>
      <c r="C2602">
        <v>4707.57</v>
      </c>
      <c r="D2602" s="3" t="s">
        <v>10128</v>
      </c>
      <c r="E2602" t="s">
        <v>11707</v>
      </c>
      <c r="F2602" t="s">
        <v>11764</v>
      </c>
      <c r="H2602">
        <f t="shared" si="40"/>
        <v>1</v>
      </c>
    </row>
    <row r="2603" spans="1:8" x14ac:dyDescent="0.25">
      <c r="A2603" t="s">
        <v>2336</v>
      </c>
      <c r="B2603" t="s">
        <v>6233</v>
      </c>
      <c r="C2603">
        <v>7561.02</v>
      </c>
      <c r="D2603" s="3" t="s">
        <v>10129</v>
      </c>
      <c r="E2603" t="s">
        <v>11707</v>
      </c>
      <c r="F2603" t="s">
        <v>11764</v>
      </c>
      <c r="H2603">
        <f t="shared" si="40"/>
        <v>1</v>
      </c>
    </row>
    <row r="2604" spans="1:8" x14ac:dyDescent="0.25">
      <c r="A2604" t="s">
        <v>2337</v>
      </c>
      <c r="B2604" t="s">
        <v>6234</v>
      </c>
      <c r="C2604">
        <v>4118.09</v>
      </c>
      <c r="D2604" s="3" t="s">
        <v>10130</v>
      </c>
      <c r="E2604" t="s">
        <v>11707</v>
      </c>
      <c r="F2604" t="s">
        <v>11764</v>
      </c>
      <c r="H2604">
        <f t="shared" si="40"/>
        <v>1</v>
      </c>
    </row>
    <row r="2605" spans="1:8" x14ac:dyDescent="0.25">
      <c r="A2605" t="s">
        <v>2338</v>
      </c>
      <c r="B2605" t="s">
        <v>6235</v>
      </c>
      <c r="C2605">
        <v>3090.21</v>
      </c>
      <c r="D2605" s="3" t="s">
        <v>10131</v>
      </c>
      <c r="E2605" t="s">
        <v>11707</v>
      </c>
      <c r="F2605" t="s">
        <v>11764</v>
      </c>
      <c r="H2605">
        <f t="shared" si="40"/>
        <v>1</v>
      </c>
    </row>
    <row r="2606" spans="1:8" x14ac:dyDescent="0.25">
      <c r="A2606" t="s">
        <v>2339</v>
      </c>
      <c r="B2606" t="s">
        <v>6236</v>
      </c>
      <c r="C2606">
        <v>2209.4299999999998</v>
      </c>
      <c r="D2606" s="3" t="s">
        <v>10132</v>
      </c>
      <c r="E2606" t="s">
        <v>11707</v>
      </c>
      <c r="F2606" t="s">
        <v>11764</v>
      </c>
      <c r="H2606">
        <f t="shared" si="40"/>
        <v>1</v>
      </c>
    </row>
    <row r="2607" spans="1:8" x14ac:dyDescent="0.25">
      <c r="A2607" t="s">
        <v>2340</v>
      </c>
      <c r="B2607" t="s">
        <v>6237</v>
      </c>
      <c r="C2607">
        <v>2354.04</v>
      </c>
      <c r="D2607" s="3" t="s">
        <v>10133</v>
      </c>
      <c r="E2607" t="s">
        <v>11707</v>
      </c>
      <c r="F2607" t="s">
        <v>11764</v>
      </c>
      <c r="H2607">
        <f t="shared" si="40"/>
        <v>1</v>
      </c>
    </row>
    <row r="2608" spans="1:8" x14ac:dyDescent="0.25">
      <c r="A2608" t="s">
        <v>2341</v>
      </c>
      <c r="B2608" t="s">
        <v>6238</v>
      </c>
      <c r="C2608">
        <v>18919.330000000002</v>
      </c>
      <c r="D2608" s="3" t="s">
        <v>10134</v>
      </c>
      <c r="E2608" t="s">
        <v>11707</v>
      </c>
      <c r="F2608" t="s">
        <v>11765</v>
      </c>
      <c r="H2608">
        <f t="shared" si="40"/>
        <v>1</v>
      </c>
    </row>
    <row r="2609" spans="1:8" x14ac:dyDescent="0.25">
      <c r="A2609" t="s">
        <v>2342</v>
      </c>
      <c r="B2609" t="s">
        <v>6239</v>
      </c>
      <c r="C2609">
        <v>18288.650000000001</v>
      </c>
      <c r="D2609" s="3" t="s">
        <v>10135</v>
      </c>
      <c r="E2609" t="s">
        <v>11707</v>
      </c>
      <c r="F2609" t="s">
        <v>11765</v>
      </c>
      <c r="H2609">
        <f t="shared" si="40"/>
        <v>1</v>
      </c>
    </row>
    <row r="2610" spans="1:8" x14ac:dyDescent="0.25">
      <c r="A2610" t="s">
        <v>2343</v>
      </c>
      <c r="B2610" t="s">
        <v>6240</v>
      </c>
      <c r="C2610">
        <v>18109.87</v>
      </c>
      <c r="D2610" s="3" t="s">
        <v>10136</v>
      </c>
      <c r="E2610" t="s">
        <v>11707</v>
      </c>
      <c r="F2610" t="s">
        <v>11765</v>
      </c>
      <c r="H2610">
        <f t="shared" si="40"/>
        <v>1</v>
      </c>
    </row>
    <row r="2611" spans="1:8" x14ac:dyDescent="0.25">
      <c r="A2611" t="s">
        <v>2344</v>
      </c>
      <c r="B2611" t="s">
        <v>6241</v>
      </c>
      <c r="C2611">
        <v>18109.87</v>
      </c>
      <c r="D2611" s="3" t="s">
        <v>10137</v>
      </c>
      <c r="E2611" t="s">
        <v>11707</v>
      </c>
      <c r="F2611" t="s">
        <v>11765</v>
      </c>
      <c r="H2611">
        <f t="shared" si="40"/>
        <v>1</v>
      </c>
    </row>
    <row r="2612" spans="1:8" x14ac:dyDescent="0.25">
      <c r="A2612" t="s">
        <v>2345</v>
      </c>
      <c r="B2612" t="s">
        <v>6242</v>
      </c>
      <c r="C2612">
        <v>16680.150000000001</v>
      </c>
      <c r="D2612" s="3" t="s">
        <v>10138</v>
      </c>
      <c r="E2612" t="s">
        <v>11707</v>
      </c>
      <c r="F2612" t="s">
        <v>11765</v>
      </c>
      <c r="H2612">
        <f t="shared" si="40"/>
        <v>1</v>
      </c>
    </row>
    <row r="2613" spans="1:8" x14ac:dyDescent="0.25">
      <c r="A2613" t="s">
        <v>2346</v>
      </c>
      <c r="B2613" t="s">
        <v>6243</v>
      </c>
      <c r="C2613">
        <v>8783.0499999999993</v>
      </c>
      <c r="D2613" s="3" t="s">
        <v>10139</v>
      </c>
      <c r="E2613" t="s">
        <v>11707</v>
      </c>
      <c r="F2613" t="s">
        <v>11766</v>
      </c>
      <c r="H2613">
        <f t="shared" si="40"/>
        <v>1</v>
      </c>
    </row>
    <row r="2614" spans="1:8" x14ac:dyDescent="0.25">
      <c r="A2614" t="s">
        <v>2347</v>
      </c>
      <c r="B2614" t="s">
        <v>6244</v>
      </c>
      <c r="C2614">
        <v>7177.95</v>
      </c>
      <c r="D2614" s="3" t="s">
        <v>10140</v>
      </c>
      <c r="E2614" t="s">
        <v>11707</v>
      </c>
      <c r="F2614" t="s">
        <v>11766</v>
      </c>
      <c r="H2614">
        <f t="shared" si="40"/>
        <v>1</v>
      </c>
    </row>
    <row r="2615" spans="1:8" x14ac:dyDescent="0.25">
      <c r="A2615" t="s">
        <v>2348</v>
      </c>
      <c r="B2615" t="s">
        <v>6245</v>
      </c>
      <c r="C2615">
        <v>7383.02</v>
      </c>
      <c r="D2615" s="3" t="s">
        <v>10141</v>
      </c>
      <c r="E2615" t="s">
        <v>11707</v>
      </c>
      <c r="F2615" t="s">
        <v>11766</v>
      </c>
      <c r="H2615">
        <f t="shared" si="40"/>
        <v>1</v>
      </c>
    </row>
    <row r="2616" spans="1:8" x14ac:dyDescent="0.25">
      <c r="A2616" t="s">
        <v>2349</v>
      </c>
      <c r="B2616" t="s">
        <v>6246</v>
      </c>
      <c r="C2616">
        <v>7708.28</v>
      </c>
      <c r="D2616" s="3" t="s">
        <v>10142</v>
      </c>
      <c r="E2616" t="s">
        <v>11707</v>
      </c>
      <c r="F2616" t="s">
        <v>11766</v>
      </c>
      <c r="H2616">
        <f t="shared" si="40"/>
        <v>1</v>
      </c>
    </row>
    <row r="2617" spans="1:8" x14ac:dyDescent="0.25">
      <c r="A2617" t="s">
        <v>2350</v>
      </c>
      <c r="B2617" t="s">
        <v>6247</v>
      </c>
      <c r="C2617">
        <v>7928.5</v>
      </c>
      <c r="D2617" s="3" t="s">
        <v>10143</v>
      </c>
      <c r="E2617" t="s">
        <v>11707</v>
      </c>
      <c r="F2617" t="s">
        <v>11766</v>
      </c>
      <c r="H2617">
        <f t="shared" si="40"/>
        <v>1</v>
      </c>
    </row>
    <row r="2618" spans="1:8" x14ac:dyDescent="0.25">
      <c r="A2618" t="s">
        <v>2351</v>
      </c>
      <c r="B2618" t="s">
        <v>6248</v>
      </c>
      <c r="C2618">
        <v>7878.32</v>
      </c>
      <c r="D2618" s="3" t="s">
        <v>10144</v>
      </c>
      <c r="E2618" t="s">
        <v>11707</v>
      </c>
      <c r="F2618" t="s">
        <v>11766</v>
      </c>
      <c r="H2618">
        <f t="shared" si="40"/>
        <v>1</v>
      </c>
    </row>
    <row r="2619" spans="1:8" x14ac:dyDescent="0.25">
      <c r="A2619" t="s">
        <v>2352</v>
      </c>
      <c r="B2619" t="s">
        <v>6249</v>
      </c>
      <c r="C2619">
        <v>8103.43</v>
      </c>
      <c r="D2619" s="3" t="s">
        <v>10145</v>
      </c>
      <c r="E2619" t="s">
        <v>11707</v>
      </c>
      <c r="F2619" t="s">
        <v>11766</v>
      </c>
      <c r="H2619">
        <f t="shared" si="40"/>
        <v>1</v>
      </c>
    </row>
    <row r="2620" spans="1:8" x14ac:dyDescent="0.25">
      <c r="A2620" t="s">
        <v>2353</v>
      </c>
      <c r="B2620" t="s">
        <v>6250</v>
      </c>
      <c r="C2620">
        <v>872.49</v>
      </c>
      <c r="D2620" s="3" t="s">
        <v>10146</v>
      </c>
      <c r="E2620" t="s">
        <v>11707</v>
      </c>
      <c r="F2620" t="s">
        <v>11766</v>
      </c>
      <c r="H2620">
        <f t="shared" si="40"/>
        <v>1</v>
      </c>
    </row>
    <row r="2621" spans="1:8" x14ac:dyDescent="0.25">
      <c r="A2621" s="5" t="s">
        <v>1737</v>
      </c>
      <c r="B2621" s="5" t="s">
        <v>5634</v>
      </c>
      <c r="C2621" s="5">
        <v>325.29000000000002</v>
      </c>
      <c r="D2621" s="6" t="s">
        <v>9530</v>
      </c>
      <c r="E2621" s="5" t="s">
        <v>11707</v>
      </c>
      <c r="F2621" s="5" t="s">
        <v>11741</v>
      </c>
      <c r="G2621" s="5"/>
      <c r="H2621" s="5">
        <f t="shared" si="40"/>
        <v>3</v>
      </c>
    </row>
    <row r="2622" spans="1:8" x14ac:dyDescent="0.25">
      <c r="A2622" s="5" t="s">
        <v>1738</v>
      </c>
      <c r="B2622" s="5" t="s">
        <v>5635</v>
      </c>
      <c r="C2622" s="5">
        <v>565.54999999999995</v>
      </c>
      <c r="D2622" s="6" t="s">
        <v>9531</v>
      </c>
      <c r="E2622" s="5" t="s">
        <v>11707</v>
      </c>
      <c r="F2622" s="5" t="s">
        <v>11741</v>
      </c>
      <c r="G2622" s="5"/>
      <c r="H2622" s="5">
        <f t="shared" si="40"/>
        <v>2</v>
      </c>
    </row>
    <row r="2623" spans="1:8" x14ac:dyDescent="0.25">
      <c r="A2623" s="5" t="s">
        <v>1739</v>
      </c>
      <c r="B2623" s="5" t="s">
        <v>5636</v>
      </c>
      <c r="C2623" s="5">
        <v>254.3</v>
      </c>
      <c r="D2623" s="6" t="s">
        <v>9532</v>
      </c>
      <c r="E2623" s="5" t="s">
        <v>11707</v>
      </c>
      <c r="F2623" s="5" t="s">
        <v>11741</v>
      </c>
      <c r="G2623" s="5"/>
      <c r="H2623" s="5">
        <f t="shared" si="40"/>
        <v>3</v>
      </c>
    </row>
    <row r="2624" spans="1:8" x14ac:dyDescent="0.25">
      <c r="A2624" s="5" t="s">
        <v>1740</v>
      </c>
      <c r="B2624" s="5" t="s">
        <v>5637</v>
      </c>
      <c r="C2624" s="5">
        <v>103.66</v>
      </c>
      <c r="D2624" s="6" t="s">
        <v>9533</v>
      </c>
      <c r="E2624" s="5" t="s">
        <v>11707</v>
      </c>
      <c r="F2624" s="5" t="s">
        <v>11741</v>
      </c>
      <c r="G2624" s="5"/>
      <c r="H2624" s="5">
        <f t="shared" si="40"/>
        <v>2</v>
      </c>
    </row>
    <row r="2625" spans="1:8" x14ac:dyDescent="0.25">
      <c r="A2625" s="5" t="s">
        <v>1741</v>
      </c>
      <c r="B2625" s="5" t="s">
        <v>5638</v>
      </c>
      <c r="C2625" s="5">
        <v>111</v>
      </c>
      <c r="D2625" s="6" t="s">
        <v>9534</v>
      </c>
      <c r="E2625" s="5" t="s">
        <v>11707</v>
      </c>
      <c r="F2625" s="5" t="s">
        <v>11741</v>
      </c>
      <c r="G2625" s="5"/>
      <c r="H2625" s="5">
        <f t="shared" si="40"/>
        <v>2</v>
      </c>
    </row>
    <row r="2626" spans="1:8" x14ac:dyDescent="0.25">
      <c r="A2626" s="5" t="s">
        <v>1742</v>
      </c>
      <c r="B2626" s="5" t="s">
        <v>5639</v>
      </c>
      <c r="C2626" s="5">
        <v>138.12</v>
      </c>
      <c r="D2626" s="6" t="s">
        <v>9535</v>
      </c>
      <c r="E2626" s="5" t="s">
        <v>11707</v>
      </c>
      <c r="F2626" s="5" t="s">
        <v>11741</v>
      </c>
      <c r="G2626" s="5"/>
      <c r="H2626" s="5">
        <f t="shared" si="40"/>
        <v>2</v>
      </c>
    </row>
    <row r="2627" spans="1:8" x14ac:dyDescent="0.25">
      <c r="A2627" s="5" t="s">
        <v>1743</v>
      </c>
      <c r="B2627" s="5" t="s">
        <v>5640</v>
      </c>
      <c r="C2627" s="5">
        <v>97.25</v>
      </c>
      <c r="D2627" s="6" t="s">
        <v>9536</v>
      </c>
      <c r="E2627" s="5" t="s">
        <v>11707</v>
      </c>
      <c r="F2627" s="5" t="s">
        <v>11741</v>
      </c>
      <c r="G2627" s="5"/>
      <c r="H2627" s="5">
        <f t="shared" ref="H2627:H2690" si="41">COUNTIF(A:A,A2627)</f>
        <v>2</v>
      </c>
    </row>
    <row r="2628" spans="1:8" x14ac:dyDescent="0.25">
      <c r="A2628" s="5" t="s">
        <v>1744</v>
      </c>
      <c r="B2628" s="5" t="s">
        <v>5641</v>
      </c>
      <c r="C2628" s="5">
        <v>90.86</v>
      </c>
      <c r="D2628" s="6" t="s">
        <v>9537</v>
      </c>
      <c r="E2628" s="5" t="s">
        <v>11707</v>
      </c>
      <c r="F2628" s="5" t="s">
        <v>11741</v>
      </c>
      <c r="G2628" s="5"/>
      <c r="H2628" s="5">
        <f t="shared" si="41"/>
        <v>2</v>
      </c>
    </row>
    <row r="2629" spans="1:8" x14ac:dyDescent="0.25">
      <c r="A2629" s="5" t="s">
        <v>1745</v>
      </c>
      <c r="B2629" s="5" t="s">
        <v>5642</v>
      </c>
      <c r="C2629" s="5">
        <v>98.11</v>
      </c>
      <c r="D2629" s="6" t="s">
        <v>9538</v>
      </c>
      <c r="E2629" s="5" t="s">
        <v>11707</v>
      </c>
      <c r="F2629" s="5" t="s">
        <v>11741</v>
      </c>
      <c r="G2629" s="5"/>
      <c r="H2629" s="5">
        <f t="shared" si="41"/>
        <v>2</v>
      </c>
    </row>
    <row r="2630" spans="1:8" x14ac:dyDescent="0.25">
      <c r="A2630" s="5" t="s">
        <v>1746</v>
      </c>
      <c r="B2630" s="5" t="s">
        <v>5643</v>
      </c>
      <c r="C2630" s="5">
        <v>338.2</v>
      </c>
      <c r="D2630" s="6" t="s">
        <v>9539</v>
      </c>
      <c r="E2630" s="5" t="s">
        <v>11707</v>
      </c>
      <c r="F2630" s="5" t="s">
        <v>11741</v>
      </c>
      <c r="G2630" s="5"/>
      <c r="H2630" s="5">
        <f t="shared" si="41"/>
        <v>3</v>
      </c>
    </row>
    <row r="2631" spans="1:8" x14ac:dyDescent="0.25">
      <c r="A2631" s="5" t="s">
        <v>1747</v>
      </c>
      <c r="B2631" s="5" t="s">
        <v>5644</v>
      </c>
      <c r="C2631" s="5">
        <v>227.2</v>
      </c>
      <c r="D2631" s="6" t="s">
        <v>9540</v>
      </c>
      <c r="E2631" s="5" t="s">
        <v>11707</v>
      </c>
      <c r="F2631" s="5" t="s">
        <v>11741</v>
      </c>
      <c r="G2631" s="5"/>
      <c r="H2631" s="5">
        <f t="shared" si="41"/>
        <v>2</v>
      </c>
    </row>
    <row r="2632" spans="1:8" x14ac:dyDescent="0.25">
      <c r="A2632" s="5" t="s">
        <v>1748</v>
      </c>
      <c r="B2632" s="5" t="s">
        <v>5645</v>
      </c>
      <c r="C2632" s="5">
        <v>210.41</v>
      </c>
      <c r="D2632" s="6" t="s">
        <v>9541</v>
      </c>
      <c r="E2632" s="5" t="s">
        <v>11707</v>
      </c>
      <c r="F2632" s="5" t="s">
        <v>11741</v>
      </c>
      <c r="G2632" s="5"/>
      <c r="H2632" s="5">
        <f t="shared" si="41"/>
        <v>2</v>
      </c>
    </row>
    <row r="2633" spans="1:8" x14ac:dyDescent="0.25">
      <c r="A2633" s="5" t="s">
        <v>1749</v>
      </c>
      <c r="B2633" s="5" t="s">
        <v>5646</v>
      </c>
      <c r="C2633" s="5">
        <v>237.52</v>
      </c>
      <c r="D2633" s="6" t="s">
        <v>9542</v>
      </c>
      <c r="E2633" s="5" t="s">
        <v>11707</v>
      </c>
      <c r="F2633" s="5" t="s">
        <v>11741</v>
      </c>
      <c r="G2633" s="5"/>
      <c r="H2633" s="5">
        <f t="shared" si="41"/>
        <v>2</v>
      </c>
    </row>
    <row r="2634" spans="1:8" x14ac:dyDescent="0.25">
      <c r="A2634" s="5" t="s">
        <v>1750</v>
      </c>
      <c r="B2634" s="5" t="s">
        <v>5647</v>
      </c>
      <c r="C2634" s="5">
        <v>194.52</v>
      </c>
      <c r="D2634" s="6" t="s">
        <v>9543</v>
      </c>
      <c r="E2634" s="5" t="s">
        <v>11707</v>
      </c>
      <c r="F2634" s="5" t="s">
        <v>11741</v>
      </c>
      <c r="G2634" s="5"/>
      <c r="H2634" s="5">
        <f t="shared" si="41"/>
        <v>2</v>
      </c>
    </row>
    <row r="2635" spans="1:8" x14ac:dyDescent="0.25">
      <c r="A2635" s="5" t="s">
        <v>1751</v>
      </c>
      <c r="B2635" s="5" t="s">
        <v>5648</v>
      </c>
      <c r="C2635" s="5">
        <v>221.39</v>
      </c>
      <c r="D2635" s="6" t="s">
        <v>9544</v>
      </c>
      <c r="E2635" s="5" t="s">
        <v>11707</v>
      </c>
      <c r="F2635" s="5" t="s">
        <v>11741</v>
      </c>
      <c r="G2635" s="5"/>
      <c r="H2635" s="5">
        <f t="shared" si="41"/>
        <v>2</v>
      </c>
    </row>
    <row r="2636" spans="1:8" x14ac:dyDescent="0.25">
      <c r="A2636" s="5" t="s">
        <v>1752</v>
      </c>
      <c r="B2636" s="5" t="s">
        <v>5649</v>
      </c>
      <c r="C2636" s="5">
        <v>202.75</v>
      </c>
      <c r="D2636" s="6" t="s">
        <v>9545</v>
      </c>
      <c r="E2636" s="5" t="s">
        <v>11707</v>
      </c>
      <c r="F2636" s="5" t="s">
        <v>11741</v>
      </c>
      <c r="G2636" s="5"/>
      <c r="H2636" s="5">
        <f t="shared" si="41"/>
        <v>2</v>
      </c>
    </row>
    <row r="2637" spans="1:8" x14ac:dyDescent="0.25">
      <c r="A2637" s="5" t="s">
        <v>1523</v>
      </c>
      <c r="B2637" s="5" t="s">
        <v>5420</v>
      </c>
      <c r="C2637" s="5">
        <v>254.47</v>
      </c>
      <c r="D2637" s="6" t="s">
        <v>9316</v>
      </c>
      <c r="E2637" s="5" t="s">
        <v>11707</v>
      </c>
      <c r="F2637" s="5" t="s">
        <v>11741</v>
      </c>
      <c r="G2637" s="5"/>
      <c r="H2637" s="5">
        <f t="shared" si="41"/>
        <v>4</v>
      </c>
    </row>
    <row r="2638" spans="1:8" x14ac:dyDescent="0.25">
      <c r="A2638" s="5" t="s">
        <v>1524</v>
      </c>
      <c r="B2638" s="5" t="s">
        <v>5421</v>
      </c>
      <c r="C2638" s="5">
        <v>254.45</v>
      </c>
      <c r="D2638" s="6" t="s">
        <v>9317</v>
      </c>
      <c r="E2638" s="5" t="s">
        <v>11707</v>
      </c>
      <c r="F2638" s="5" t="s">
        <v>11741</v>
      </c>
      <c r="G2638" s="5"/>
      <c r="H2638" s="5">
        <f t="shared" si="41"/>
        <v>4</v>
      </c>
    </row>
    <row r="2639" spans="1:8" x14ac:dyDescent="0.25">
      <c r="A2639" s="5" t="s">
        <v>1753</v>
      </c>
      <c r="B2639" s="5" t="s">
        <v>5650</v>
      </c>
      <c r="C2639" s="5">
        <v>311.10000000000002</v>
      </c>
      <c r="D2639" s="6" t="s">
        <v>9546</v>
      </c>
      <c r="E2639" s="5" t="s">
        <v>11707</v>
      </c>
      <c r="F2639" s="5" t="s">
        <v>11741</v>
      </c>
      <c r="G2639" s="5"/>
      <c r="H2639" s="5">
        <f t="shared" si="41"/>
        <v>2</v>
      </c>
    </row>
    <row r="2640" spans="1:8" x14ac:dyDescent="0.25">
      <c r="A2640" s="5" t="s">
        <v>1754</v>
      </c>
      <c r="B2640" s="5" t="s">
        <v>5651</v>
      </c>
      <c r="C2640" s="5">
        <v>304.63</v>
      </c>
      <c r="D2640" s="6" t="s">
        <v>9547</v>
      </c>
      <c r="E2640" s="5" t="s">
        <v>11707</v>
      </c>
      <c r="F2640" s="5" t="s">
        <v>11741</v>
      </c>
      <c r="G2640" s="5"/>
      <c r="H2640" s="5">
        <f t="shared" si="41"/>
        <v>2</v>
      </c>
    </row>
    <row r="2641" spans="1:8" x14ac:dyDescent="0.25">
      <c r="A2641" s="5" t="s">
        <v>1755</v>
      </c>
      <c r="B2641" s="5" t="s">
        <v>5652</v>
      </c>
      <c r="C2641" s="5">
        <v>298.19</v>
      </c>
      <c r="D2641" s="6" t="s">
        <v>9548</v>
      </c>
      <c r="E2641" s="5" t="s">
        <v>11707</v>
      </c>
      <c r="F2641" s="5" t="s">
        <v>11741</v>
      </c>
      <c r="G2641" s="5"/>
      <c r="H2641" s="5">
        <f t="shared" si="41"/>
        <v>2</v>
      </c>
    </row>
    <row r="2642" spans="1:8" x14ac:dyDescent="0.25">
      <c r="A2642" s="5" t="s">
        <v>1756</v>
      </c>
      <c r="B2642" s="5" t="s">
        <v>5653</v>
      </c>
      <c r="C2642" s="5">
        <v>293.02</v>
      </c>
      <c r="D2642" s="6" t="s">
        <v>9549</v>
      </c>
      <c r="E2642" s="5" t="s">
        <v>11707</v>
      </c>
      <c r="F2642" s="5" t="s">
        <v>11741</v>
      </c>
      <c r="G2642" s="5"/>
      <c r="H2642" s="5">
        <f t="shared" si="41"/>
        <v>2</v>
      </c>
    </row>
    <row r="2643" spans="1:8" x14ac:dyDescent="0.25">
      <c r="A2643" s="5" t="s">
        <v>1757</v>
      </c>
      <c r="B2643" s="5" t="s">
        <v>5654</v>
      </c>
      <c r="C2643" s="5">
        <v>487.94</v>
      </c>
      <c r="D2643" s="6" t="s">
        <v>9550</v>
      </c>
      <c r="E2643" s="5" t="s">
        <v>11707</v>
      </c>
      <c r="F2643" s="5" t="s">
        <v>11741</v>
      </c>
      <c r="G2643" s="5"/>
      <c r="H2643" s="5">
        <f t="shared" si="41"/>
        <v>2</v>
      </c>
    </row>
    <row r="2644" spans="1:8" x14ac:dyDescent="0.25">
      <c r="A2644" s="5" t="s">
        <v>1758</v>
      </c>
      <c r="B2644" s="5" t="s">
        <v>5655</v>
      </c>
      <c r="C2644" s="5">
        <v>520.21</v>
      </c>
      <c r="D2644" s="6" t="s">
        <v>9551</v>
      </c>
      <c r="E2644" s="5" t="s">
        <v>11707</v>
      </c>
      <c r="F2644" s="5" t="s">
        <v>11741</v>
      </c>
      <c r="G2644" s="5"/>
      <c r="H2644" s="5">
        <f t="shared" si="41"/>
        <v>2</v>
      </c>
    </row>
    <row r="2645" spans="1:8" x14ac:dyDescent="0.25">
      <c r="A2645" s="5" t="s">
        <v>1759</v>
      </c>
      <c r="B2645" s="5" t="s">
        <v>5656</v>
      </c>
      <c r="C2645" s="5">
        <v>334.33</v>
      </c>
      <c r="D2645" s="6" t="s">
        <v>9552</v>
      </c>
      <c r="E2645" s="5" t="s">
        <v>11707</v>
      </c>
      <c r="F2645" s="5" t="s">
        <v>11741</v>
      </c>
      <c r="G2645" s="5"/>
      <c r="H2645" s="5">
        <f t="shared" si="41"/>
        <v>2</v>
      </c>
    </row>
    <row r="2646" spans="1:8" x14ac:dyDescent="0.25">
      <c r="A2646" s="5" t="s">
        <v>1760</v>
      </c>
      <c r="B2646" s="5" t="s">
        <v>5657</v>
      </c>
      <c r="C2646" s="5">
        <v>218.24</v>
      </c>
      <c r="D2646" s="6" t="s">
        <v>9553</v>
      </c>
      <c r="E2646" s="5" t="s">
        <v>11707</v>
      </c>
      <c r="F2646" s="5" t="s">
        <v>11741</v>
      </c>
      <c r="G2646" s="5"/>
      <c r="H2646" s="5">
        <f t="shared" si="41"/>
        <v>2</v>
      </c>
    </row>
    <row r="2647" spans="1:8" x14ac:dyDescent="0.25">
      <c r="A2647" s="5" t="s">
        <v>1761</v>
      </c>
      <c r="B2647" s="5" t="s">
        <v>5658</v>
      </c>
      <c r="C2647" s="5">
        <v>447.9</v>
      </c>
      <c r="D2647" s="6" t="s">
        <v>9554</v>
      </c>
      <c r="E2647" s="5" t="s">
        <v>11707</v>
      </c>
      <c r="F2647" s="5" t="s">
        <v>11741</v>
      </c>
      <c r="G2647" s="5"/>
      <c r="H2647" s="5">
        <f t="shared" si="41"/>
        <v>2</v>
      </c>
    </row>
    <row r="2648" spans="1:8" x14ac:dyDescent="0.25">
      <c r="A2648" s="5" t="s">
        <v>1762</v>
      </c>
      <c r="B2648" s="5" t="s">
        <v>5659</v>
      </c>
      <c r="C2648" s="5">
        <v>286.07</v>
      </c>
      <c r="D2648" s="6" t="s">
        <v>9555</v>
      </c>
      <c r="E2648" s="5" t="s">
        <v>11707</v>
      </c>
      <c r="F2648" s="5" t="s">
        <v>11741</v>
      </c>
      <c r="G2648" s="5"/>
      <c r="H2648" s="5">
        <f t="shared" si="41"/>
        <v>2</v>
      </c>
    </row>
    <row r="2649" spans="1:8" x14ac:dyDescent="0.25">
      <c r="A2649" s="5" t="s">
        <v>1763</v>
      </c>
      <c r="B2649" s="5" t="s">
        <v>5660</v>
      </c>
      <c r="C2649" s="5">
        <v>302.06</v>
      </c>
      <c r="D2649" s="6" t="s">
        <v>9556</v>
      </c>
      <c r="E2649" s="5" t="s">
        <v>11707</v>
      </c>
      <c r="F2649" s="5" t="s">
        <v>11741</v>
      </c>
      <c r="G2649" s="5"/>
      <c r="H2649" s="5">
        <f t="shared" si="41"/>
        <v>2</v>
      </c>
    </row>
    <row r="2650" spans="1:8" x14ac:dyDescent="0.25">
      <c r="A2650" s="5" t="s">
        <v>1764</v>
      </c>
      <c r="B2650" s="5" t="s">
        <v>5661</v>
      </c>
      <c r="C2650" s="5">
        <v>304.63</v>
      </c>
      <c r="D2650" s="6" t="s">
        <v>9557</v>
      </c>
      <c r="E2650" s="5" t="s">
        <v>11707</v>
      </c>
      <c r="F2650" s="5" t="s">
        <v>11741</v>
      </c>
      <c r="G2650" s="5"/>
      <c r="H2650" s="5">
        <f t="shared" si="41"/>
        <v>2</v>
      </c>
    </row>
    <row r="2651" spans="1:8" x14ac:dyDescent="0.25">
      <c r="A2651" s="5" t="s">
        <v>1765</v>
      </c>
      <c r="B2651" s="5" t="s">
        <v>5662</v>
      </c>
      <c r="C2651" s="5">
        <v>216.28</v>
      </c>
      <c r="D2651" s="6" t="s">
        <v>9558</v>
      </c>
      <c r="E2651" s="5" t="s">
        <v>11707</v>
      </c>
      <c r="F2651" s="5" t="s">
        <v>11741</v>
      </c>
      <c r="G2651" s="5"/>
      <c r="H2651" s="5">
        <f t="shared" si="41"/>
        <v>2</v>
      </c>
    </row>
    <row r="2652" spans="1:8" x14ac:dyDescent="0.25">
      <c r="A2652" s="5" t="s">
        <v>1766</v>
      </c>
      <c r="B2652" s="5" t="s">
        <v>5663</v>
      </c>
      <c r="C2652" s="5">
        <v>287.93</v>
      </c>
      <c r="D2652" s="6" t="s">
        <v>9559</v>
      </c>
      <c r="E2652" s="5" t="s">
        <v>11707</v>
      </c>
      <c r="F2652" s="5" t="s">
        <v>11741</v>
      </c>
      <c r="G2652" s="5"/>
      <c r="H2652" s="5">
        <f t="shared" si="41"/>
        <v>2</v>
      </c>
    </row>
    <row r="2653" spans="1:8" x14ac:dyDescent="0.25">
      <c r="A2653" s="5" t="s">
        <v>1767</v>
      </c>
      <c r="B2653" s="5" t="s">
        <v>5664</v>
      </c>
      <c r="C2653" s="5">
        <v>297.26</v>
      </c>
      <c r="D2653" s="6" t="s">
        <v>9560</v>
      </c>
      <c r="E2653" s="5" t="s">
        <v>11707</v>
      </c>
      <c r="F2653" s="5" t="s">
        <v>11741</v>
      </c>
      <c r="G2653" s="5"/>
      <c r="H2653" s="5">
        <f t="shared" si="41"/>
        <v>2</v>
      </c>
    </row>
    <row r="2654" spans="1:8" x14ac:dyDescent="0.25">
      <c r="A2654" s="5" t="s">
        <v>1768</v>
      </c>
      <c r="B2654" s="5" t="s">
        <v>5665</v>
      </c>
      <c r="C2654" s="5">
        <v>911.34</v>
      </c>
      <c r="D2654" s="6" t="s">
        <v>9561</v>
      </c>
      <c r="E2654" s="5" t="s">
        <v>11707</v>
      </c>
      <c r="F2654" s="5" t="s">
        <v>11741</v>
      </c>
      <c r="G2654" s="5"/>
      <c r="H2654" s="5">
        <f t="shared" si="41"/>
        <v>2</v>
      </c>
    </row>
    <row r="2655" spans="1:8" x14ac:dyDescent="0.25">
      <c r="A2655" s="5" t="s">
        <v>1769</v>
      </c>
      <c r="B2655" s="5" t="s">
        <v>5666</v>
      </c>
      <c r="C2655" s="5">
        <v>931.41</v>
      </c>
      <c r="D2655" s="6" t="s">
        <v>9562</v>
      </c>
      <c r="E2655" s="5" t="s">
        <v>11707</v>
      </c>
      <c r="F2655" s="5" t="s">
        <v>11741</v>
      </c>
      <c r="G2655" s="5"/>
      <c r="H2655" s="5">
        <f t="shared" si="41"/>
        <v>2</v>
      </c>
    </row>
    <row r="2656" spans="1:8" x14ac:dyDescent="0.25">
      <c r="A2656" s="5" t="s">
        <v>1770</v>
      </c>
      <c r="B2656" s="5" t="s">
        <v>5667</v>
      </c>
      <c r="C2656" s="5">
        <v>898.44</v>
      </c>
      <c r="D2656" s="6" t="s">
        <v>9563</v>
      </c>
      <c r="E2656" s="5" t="s">
        <v>11707</v>
      </c>
      <c r="F2656" s="5" t="s">
        <v>11741</v>
      </c>
      <c r="G2656" s="5"/>
      <c r="H2656" s="5">
        <f t="shared" si="41"/>
        <v>2</v>
      </c>
    </row>
    <row r="2657" spans="1:8" x14ac:dyDescent="0.25">
      <c r="A2657" s="5" t="s">
        <v>1771</v>
      </c>
      <c r="B2657" s="5" t="s">
        <v>5668</v>
      </c>
      <c r="C2657" s="5">
        <v>308.52999999999997</v>
      </c>
      <c r="D2657" s="6" t="s">
        <v>9564</v>
      </c>
      <c r="E2657" s="5" t="s">
        <v>11707</v>
      </c>
      <c r="F2657" s="5" t="s">
        <v>11741</v>
      </c>
      <c r="G2657" s="5"/>
      <c r="H2657" s="5">
        <f t="shared" si="41"/>
        <v>2</v>
      </c>
    </row>
    <row r="2658" spans="1:8" x14ac:dyDescent="0.25">
      <c r="A2658" s="5" t="s">
        <v>1772</v>
      </c>
      <c r="B2658" s="5" t="s">
        <v>5669</v>
      </c>
      <c r="C2658" s="5">
        <v>845.51</v>
      </c>
      <c r="D2658" s="6" t="s">
        <v>9565</v>
      </c>
      <c r="E2658" s="5" t="s">
        <v>11707</v>
      </c>
      <c r="F2658" s="5" t="s">
        <v>11741</v>
      </c>
      <c r="G2658" s="5"/>
      <c r="H2658" s="5">
        <f t="shared" si="41"/>
        <v>2</v>
      </c>
    </row>
    <row r="2659" spans="1:8" x14ac:dyDescent="0.25">
      <c r="A2659" s="5" t="s">
        <v>1773</v>
      </c>
      <c r="B2659" s="5" t="s">
        <v>5670</v>
      </c>
      <c r="C2659" s="5">
        <v>826.22</v>
      </c>
      <c r="D2659" s="6" t="s">
        <v>9566</v>
      </c>
      <c r="E2659" s="5" t="s">
        <v>11707</v>
      </c>
      <c r="F2659" s="5" t="s">
        <v>11741</v>
      </c>
      <c r="G2659" s="5"/>
      <c r="H2659" s="5">
        <f t="shared" si="41"/>
        <v>2</v>
      </c>
    </row>
    <row r="2660" spans="1:8" x14ac:dyDescent="0.25">
      <c r="A2660" s="5" t="s">
        <v>1774</v>
      </c>
      <c r="B2660" s="5" t="s">
        <v>5671</v>
      </c>
      <c r="C2660" s="5">
        <v>857.41</v>
      </c>
      <c r="D2660" s="6" t="s">
        <v>9567</v>
      </c>
      <c r="E2660" s="5" t="s">
        <v>11707</v>
      </c>
      <c r="F2660" s="5" t="s">
        <v>11741</v>
      </c>
      <c r="G2660" s="5"/>
      <c r="H2660" s="5">
        <f t="shared" si="41"/>
        <v>2</v>
      </c>
    </row>
    <row r="2661" spans="1:8" x14ac:dyDescent="0.25">
      <c r="A2661" s="5" t="s">
        <v>1775</v>
      </c>
      <c r="B2661" s="5" t="s">
        <v>5672</v>
      </c>
      <c r="C2661" s="5">
        <v>340.39</v>
      </c>
      <c r="D2661" s="6" t="s">
        <v>9568</v>
      </c>
      <c r="E2661" s="5" t="s">
        <v>11707</v>
      </c>
      <c r="F2661" s="5" t="s">
        <v>11741</v>
      </c>
      <c r="G2661" s="5"/>
      <c r="H2661" s="5">
        <f t="shared" si="41"/>
        <v>2</v>
      </c>
    </row>
    <row r="2662" spans="1:8" x14ac:dyDescent="0.25">
      <c r="A2662" s="5" t="s">
        <v>1776</v>
      </c>
      <c r="B2662" s="5" t="s">
        <v>5673</v>
      </c>
      <c r="C2662" s="5">
        <v>1411.9</v>
      </c>
      <c r="D2662" s="6" t="s">
        <v>9569</v>
      </c>
      <c r="E2662" s="5" t="s">
        <v>11707</v>
      </c>
      <c r="F2662" s="5" t="s">
        <v>11741</v>
      </c>
      <c r="G2662" s="5"/>
      <c r="H2662" s="5">
        <f t="shared" si="41"/>
        <v>2</v>
      </c>
    </row>
    <row r="2663" spans="1:8" x14ac:dyDescent="0.25">
      <c r="A2663" s="5" t="s">
        <v>1777</v>
      </c>
      <c r="B2663" s="5" t="s">
        <v>5674</v>
      </c>
      <c r="C2663" s="5">
        <v>1356.53</v>
      </c>
      <c r="D2663" s="6" t="s">
        <v>9570</v>
      </c>
      <c r="E2663" s="5" t="s">
        <v>11707</v>
      </c>
      <c r="F2663" s="5" t="s">
        <v>11741</v>
      </c>
      <c r="G2663" s="5"/>
      <c r="H2663" s="5">
        <f t="shared" si="41"/>
        <v>2</v>
      </c>
    </row>
    <row r="2664" spans="1:8" x14ac:dyDescent="0.25">
      <c r="A2664" s="5" t="s">
        <v>1778</v>
      </c>
      <c r="B2664" s="5" t="s">
        <v>5675</v>
      </c>
      <c r="C2664" s="5">
        <v>295.61</v>
      </c>
      <c r="D2664" s="6" t="s">
        <v>9571</v>
      </c>
      <c r="E2664" s="5" t="s">
        <v>11707</v>
      </c>
      <c r="F2664" s="5" t="s">
        <v>11741</v>
      </c>
      <c r="G2664" s="5"/>
      <c r="H2664" s="5">
        <f t="shared" si="41"/>
        <v>2</v>
      </c>
    </row>
    <row r="2665" spans="1:8" x14ac:dyDescent="0.25">
      <c r="A2665" s="5" t="s">
        <v>1779</v>
      </c>
      <c r="B2665" s="5" t="s">
        <v>5676</v>
      </c>
      <c r="C2665" s="5">
        <v>450.05</v>
      </c>
      <c r="D2665" s="6" t="s">
        <v>9572</v>
      </c>
      <c r="E2665" s="5" t="s">
        <v>11707</v>
      </c>
      <c r="F2665" s="5" t="s">
        <v>11741</v>
      </c>
      <c r="G2665" s="5"/>
      <c r="H2665" s="5">
        <f t="shared" si="41"/>
        <v>2</v>
      </c>
    </row>
    <row r="2666" spans="1:8" x14ac:dyDescent="0.25">
      <c r="A2666" s="5" t="s">
        <v>1780</v>
      </c>
      <c r="B2666" s="5" t="s">
        <v>5677</v>
      </c>
      <c r="C2666" s="5">
        <v>943.61</v>
      </c>
      <c r="D2666" s="6" t="s">
        <v>9573</v>
      </c>
      <c r="E2666" s="5" t="s">
        <v>11707</v>
      </c>
      <c r="F2666" s="5" t="s">
        <v>11741</v>
      </c>
      <c r="G2666" s="5"/>
      <c r="H2666" s="5">
        <f t="shared" si="41"/>
        <v>2</v>
      </c>
    </row>
    <row r="2667" spans="1:8" x14ac:dyDescent="0.25">
      <c r="A2667" s="5" t="s">
        <v>1781</v>
      </c>
      <c r="B2667" s="5" t="s">
        <v>5678</v>
      </c>
      <c r="C2667" s="5">
        <v>275.92</v>
      </c>
      <c r="D2667" s="6" t="s">
        <v>9574</v>
      </c>
      <c r="E2667" s="5" t="s">
        <v>11707</v>
      </c>
      <c r="F2667" s="5" t="s">
        <v>11741</v>
      </c>
      <c r="G2667" s="5"/>
      <c r="H2667" s="5">
        <f t="shared" si="41"/>
        <v>2</v>
      </c>
    </row>
    <row r="2668" spans="1:8" x14ac:dyDescent="0.25">
      <c r="A2668" s="5" t="s">
        <v>1782</v>
      </c>
      <c r="B2668" s="5" t="s">
        <v>5679</v>
      </c>
      <c r="C2668" s="5">
        <v>307.93</v>
      </c>
      <c r="D2668" s="6" t="s">
        <v>9575</v>
      </c>
      <c r="E2668" s="5" t="s">
        <v>11707</v>
      </c>
      <c r="F2668" s="5" t="s">
        <v>11741</v>
      </c>
      <c r="G2668" s="5"/>
      <c r="H2668" s="5">
        <f t="shared" si="41"/>
        <v>2</v>
      </c>
    </row>
    <row r="2669" spans="1:8" x14ac:dyDescent="0.25">
      <c r="A2669" s="5" t="s">
        <v>1783</v>
      </c>
      <c r="B2669" s="5" t="s">
        <v>5680</v>
      </c>
      <c r="C2669" s="5">
        <v>787.57</v>
      </c>
      <c r="D2669" s="6" t="s">
        <v>9576</v>
      </c>
      <c r="E2669" s="5" t="s">
        <v>11707</v>
      </c>
      <c r="F2669" s="5" t="s">
        <v>11741</v>
      </c>
      <c r="G2669" s="5"/>
      <c r="H2669" s="5">
        <f t="shared" si="41"/>
        <v>2</v>
      </c>
    </row>
    <row r="2670" spans="1:8" x14ac:dyDescent="0.25">
      <c r="A2670" s="5" t="s">
        <v>1784</v>
      </c>
      <c r="B2670" s="5" t="s">
        <v>5681</v>
      </c>
      <c r="C2670" s="5">
        <v>385.19</v>
      </c>
      <c r="D2670" s="6" t="s">
        <v>9577</v>
      </c>
      <c r="E2670" s="5" t="s">
        <v>11707</v>
      </c>
      <c r="F2670" s="5" t="s">
        <v>11741</v>
      </c>
      <c r="G2670" s="5"/>
      <c r="H2670" s="5">
        <f t="shared" si="41"/>
        <v>2</v>
      </c>
    </row>
    <row r="2671" spans="1:8" x14ac:dyDescent="0.25">
      <c r="A2671" s="5" t="s">
        <v>1785</v>
      </c>
      <c r="B2671" s="5" t="s">
        <v>5682</v>
      </c>
      <c r="C2671" s="5">
        <v>400.09</v>
      </c>
      <c r="D2671" s="6" t="s">
        <v>9578</v>
      </c>
      <c r="E2671" s="5" t="s">
        <v>11707</v>
      </c>
      <c r="F2671" s="5" t="s">
        <v>11741</v>
      </c>
      <c r="G2671" s="5"/>
      <c r="H2671" s="5">
        <f t="shared" si="41"/>
        <v>2</v>
      </c>
    </row>
    <row r="2672" spans="1:8" x14ac:dyDescent="0.25">
      <c r="A2672" s="5" t="s">
        <v>1786</v>
      </c>
      <c r="B2672" s="5" t="s">
        <v>5683</v>
      </c>
      <c r="C2672" s="5">
        <v>101.6</v>
      </c>
      <c r="D2672" s="6" t="s">
        <v>9579</v>
      </c>
      <c r="E2672" s="5" t="s">
        <v>11707</v>
      </c>
      <c r="F2672" s="5" t="s">
        <v>11741</v>
      </c>
      <c r="G2672" s="5"/>
      <c r="H2672" s="5">
        <f t="shared" si="41"/>
        <v>2</v>
      </c>
    </row>
    <row r="2673" spans="1:8" x14ac:dyDescent="0.25">
      <c r="A2673" s="5" t="s">
        <v>1787</v>
      </c>
      <c r="B2673" s="5" t="s">
        <v>5684</v>
      </c>
      <c r="C2673" s="5">
        <v>8.23</v>
      </c>
      <c r="D2673" s="6" t="s">
        <v>9580</v>
      </c>
      <c r="E2673" s="5" t="s">
        <v>11707</v>
      </c>
      <c r="F2673" s="5" t="s">
        <v>11741</v>
      </c>
      <c r="G2673" s="5"/>
      <c r="H2673" s="5">
        <f t="shared" si="41"/>
        <v>2</v>
      </c>
    </row>
    <row r="2674" spans="1:8" x14ac:dyDescent="0.25">
      <c r="A2674" s="5" t="s">
        <v>77</v>
      </c>
      <c r="B2674" s="5" t="s">
        <v>3974</v>
      </c>
      <c r="C2674" s="5">
        <v>175.05</v>
      </c>
      <c r="D2674" s="6" t="s">
        <v>7870</v>
      </c>
      <c r="E2674" s="5" t="s">
        <v>11707</v>
      </c>
      <c r="F2674" s="5" t="s">
        <v>11741</v>
      </c>
      <c r="G2674" s="5"/>
      <c r="H2674" s="5">
        <f t="shared" si="41"/>
        <v>4</v>
      </c>
    </row>
    <row r="2675" spans="1:8" x14ac:dyDescent="0.25">
      <c r="A2675" s="5" t="s">
        <v>78</v>
      </c>
      <c r="B2675" s="5" t="s">
        <v>3975</v>
      </c>
      <c r="C2675" s="5">
        <v>234.35</v>
      </c>
      <c r="D2675" s="6" t="s">
        <v>7871</v>
      </c>
      <c r="E2675" s="5" t="s">
        <v>11707</v>
      </c>
      <c r="F2675" s="5" t="s">
        <v>11741</v>
      </c>
      <c r="G2675" s="5"/>
      <c r="H2675" s="5">
        <f t="shared" si="41"/>
        <v>4</v>
      </c>
    </row>
    <row r="2676" spans="1:8" x14ac:dyDescent="0.25">
      <c r="A2676" t="s">
        <v>2354</v>
      </c>
      <c r="B2676" t="s">
        <v>6251</v>
      </c>
      <c r="C2676">
        <v>1314.31</v>
      </c>
      <c r="D2676" s="3" t="s">
        <v>10147</v>
      </c>
      <c r="E2676" t="s">
        <v>11707</v>
      </c>
      <c r="F2676" t="s">
        <v>11767</v>
      </c>
      <c r="H2676">
        <f t="shared" si="41"/>
        <v>1</v>
      </c>
    </row>
    <row r="2677" spans="1:8" x14ac:dyDescent="0.25">
      <c r="A2677" t="s">
        <v>2355</v>
      </c>
      <c r="B2677" t="s">
        <v>6252</v>
      </c>
      <c r="C2677">
        <v>1388.77</v>
      </c>
      <c r="D2677" s="3" t="s">
        <v>10148</v>
      </c>
      <c r="E2677" t="s">
        <v>11707</v>
      </c>
      <c r="F2677" t="s">
        <v>11767</v>
      </c>
      <c r="H2677">
        <f t="shared" si="41"/>
        <v>1</v>
      </c>
    </row>
    <row r="2678" spans="1:8" x14ac:dyDescent="0.25">
      <c r="A2678" t="s">
        <v>2356</v>
      </c>
      <c r="B2678" t="s">
        <v>6253</v>
      </c>
      <c r="C2678">
        <v>1461.42</v>
      </c>
      <c r="D2678" s="3" t="s">
        <v>10149</v>
      </c>
      <c r="E2678" t="s">
        <v>11707</v>
      </c>
      <c r="F2678" t="s">
        <v>11767</v>
      </c>
      <c r="H2678">
        <f t="shared" si="41"/>
        <v>1</v>
      </c>
    </row>
    <row r="2679" spans="1:8" x14ac:dyDescent="0.25">
      <c r="A2679" t="s">
        <v>2357</v>
      </c>
      <c r="B2679" t="s">
        <v>6254</v>
      </c>
      <c r="C2679">
        <v>2732.02</v>
      </c>
      <c r="D2679" s="3" t="s">
        <v>10150</v>
      </c>
      <c r="E2679" t="s">
        <v>11707</v>
      </c>
      <c r="F2679" t="s">
        <v>11767</v>
      </c>
      <c r="H2679">
        <f t="shared" si="41"/>
        <v>1</v>
      </c>
    </row>
    <row r="2680" spans="1:8" x14ac:dyDescent="0.25">
      <c r="A2680" t="s">
        <v>2358</v>
      </c>
      <c r="B2680" t="s">
        <v>6255</v>
      </c>
      <c r="C2680">
        <v>3187.46</v>
      </c>
      <c r="D2680" s="3" t="s">
        <v>10151</v>
      </c>
      <c r="E2680" t="s">
        <v>11707</v>
      </c>
      <c r="F2680" t="s">
        <v>11767</v>
      </c>
      <c r="H2680">
        <f t="shared" si="41"/>
        <v>1</v>
      </c>
    </row>
    <row r="2681" spans="1:8" x14ac:dyDescent="0.25">
      <c r="A2681" t="s">
        <v>2359</v>
      </c>
      <c r="B2681" t="s">
        <v>6256</v>
      </c>
      <c r="C2681">
        <v>3477.83</v>
      </c>
      <c r="D2681" s="3" t="s">
        <v>10152</v>
      </c>
      <c r="E2681" t="s">
        <v>11707</v>
      </c>
      <c r="F2681" t="s">
        <v>11767</v>
      </c>
      <c r="H2681">
        <f t="shared" si="41"/>
        <v>1</v>
      </c>
    </row>
    <row r="2682" spans="1:8" x14ac:dyDescent="0.25">
      <c r="A2682" t="s">
        <v>2360</v>
      </c>
      <c r="B2682" t="s">
        <v>6257</v>
      </c>
      <c r="C2682">
        <v>4121.8500000000004</v>
      </c>
      <c r="D2682" s="3" t="s">
        <v>10153</v>
      </c>
      <c r="E2682" t="s">
        <v>11707</v>
      </c>
      <c r="F2682" t="s">
        <v>11767</v>
      </c>
      <c r="H2682">
        <f t="shared" si="41"/>
        <v>1</v>
      </c>
    </row>
    <row r="2683" spans="1:8" x14ac:dyDescent="0.25">
      <c r="A2683" t="s">
        <v>2361</v>
      </c>
      <c r="B2683" t="s">
        <v>6258</v>
      </c>
      <c r="C2683">
        <v>1844.31</v>
      </c>
      <c r="D2683" s="3" t="s">
        <v>10154</v>
      </c>
      <c r="E2683" t="s">
        <v>11707</v>
      </c>
      <c r="F2683" t="s">
        <v>11768</v>
      </c>
      <c r="H2683">
        <f t="shared" si="41"/>
        <v>1</v>
      </c>
    </row>
    <row r="2684" spans="1:8" x14ac:dyDescent="0.25">
      <c r="A2684" t="s">
        <v>2362</v>
      </c>
      <c r="B2684" t="s">
        <v>6259</v>
      </c>
      <c r="C2684">
        <v>2027.82</v>
      </c>
      <c r="D2684" s="3" t="s">
        <v>10155</v>
      </c>
      <c r="E2684" t="s">
        <v>11707</v>
      </c>
      <c r="F2684" t="s">
        <v>11768</v>
      </c>
      <c r="H2684">
        <f t="shared" si="41"/>
        <v>1</v>
      </c>
    </row>
    <row r="2685" spans="1:8" x14ac:dyDescent="0.25">
      <c r="A2685" t="s">
        <v>2363</v>
      </c>
      <c r="B2685" t="s">
        <v>6260</v>
      </c>
      <c r="C2685">
        <v>881.23</v>
      </c>
      <c r="D2685" s="3" t="s">
        <v>10156</v>
      </c>
      <c r="E2685" t="s">
        <v>11707</v>
      </c>
      <c r="F2685" t="s">
        <v>11768</v>
      </c>
      <c r="H2685">
        <f t="shared" si="41"/>
        <v>1</v>
      </c>
    </row>
    <row r="2686" spans="1:8" x14ac:dyDescent="0.25">
      <c r="A2686" t="s">
        <v>2364</v>
      </c>
      <c r="B2686" t="s">
        <v>6261</v>
      </c>
      <c r="C2686">
        <v>584.76</v>
      </c>
      <c r="D2686" s="3" t="s">
        <v>10157</v>
      </c>
      <c r="E2686" t="s">
        <v>11707</v>
      </c>
      <c r="F2686" t="s">
        <v>11768</v>
      </c>
      <c r="H2686">
        <f t="shared" si="41"/>
        <v>1</v>
      </c>
    </row>
    <row r="2687" spans="1:8" x14ac:dyDescent="0.25">
      <c r="A2687" t="s">
        <v>2365</v>
      </c>
      <c r="B2687" t="s">
        <v>6262</v>
      </c>
      <c r="C2687">
        <v>608.16</v>
      </c>
      <c r="D2687" s="3" t="s">
        <v>10158</v>
      </c>
      <c r="E2687" t="s">
        <v>11707</v>
      </c>
      <c r="F2687" t="s">
        <v>11768</v>
      </c>
      <c r="H2687">
        <f t="shared" si="41"/>
        <v>1</v>
      </c>
    </row>
    <row r="2688" spans="1:8" x14ac:dyDescent="0.25">
      <c r="A2688" t="s">
        <v>2366</v>
      </c>
      <c r="B2688" t="s">
        <v>6263</v>
      </c>
      <c r="C2688">
        <v>963.88</v>
      </c>
      <c r="D2688" s="3" t="s">
        <v>10159</v>
      </c>
      <c r="E2688" t="s">
        <v>11707</v>
      </c>
      <c r="F2688" t="s">
        <v>11768</v>
      </c>
      <c r="H2688">
        <f t="shared" si="41"/>
        <v>1</v>
      </c>
    </row>
    <row r="2689" spans="1:8" x14ac:dyDescent="0.25">
      <c r="A2689" t="s">
        <v>2367</v>
      </c>
      <c r="B2689" t="s">
        <v>6264</v>
      </c>
      <c r="C2689">
        <v>1844.31</v>
      </c>
      <c r="D2689" s="3" t="s">
        <v>10160</v>
      </c>
      <c r="E2689" t="s">
        <v>11707</v>
      </c>
      <c r="F2689" t="s">
        <v>11768</v>
      </c>
      <c r="H2689">
        <f t="shared" si="41"/>
        <v>1</v>
      </c>
    </row>
    <row r="2690" spans="1:8" x14ac:dyDescent="0.25">
      <c r="A2690" t="s">
        <v>2368</v>
      </c>
      <c r="B2690" t="s">
        <v>6265</v>
      </c>
      <c r="C2690">
        <v>18363.88</v>
      </c>
      <c r="D2690" s="3" t="s">
        <v>10161</v>
      </c>
      <c r="E2690" t="s">
        <v>11707</v>
      </c>
      <c r="F2690" t="s">
        <v>11769</v>
      </c>
      <c r="H2690">
        <f t="shared" si="41"/>
        <v>1</v>
      </c>
    </row>
    <row r="2691" spans="1:8" x14ac:dyDescent="0.25">
      <c r="A2691" t="s">
        <v>2369</v>
      </c>
      <c r="B2691" t="s">
        <v>6266</v>
      </c>
      <c r="C2691">
        <v>15525.82</v>
      </c>
      <c r="D2691" s="3" t="s">
        <v>10162</v>
      </c>
      <c r="E2691" t="s">
        <v>11707</v>
      </c>
      <c r="F2691" t="s">
        <v>11769</v>
      </c>
      <c r="H2691">
        <f t="shared" ref="H2691:H2754" si="42">COUNTIF(A:A,A2691)</f>
        <v>1</v>
      </c>
    </row>
    <row r="2692" spans="1:8" x14ac:dyDescent="0.25">
      <c r="A2692" t="s">
        <v>2370</v>
      </c>
      <c r="B2692" t="s">
        <v>6267</v>
      </c>
      <c r="C2692">
        <v>7773.1</v>
      </c>
      <c r="D2692" s="3" t="s">
        <v>10163</v>
      </c>
      <c r="E2692" t="s">
        <v>11707</v>
      </c>
      <c r="F2692" t="s">
        <v>11769</v>
      </c>
      <c r="H2692">
        <f t="shared" si="42"/>
        <v>1</v>
      </c>
    </row>
    <row r="2693" spans="1:8" x14ac:dyDescent="0.25">
      <c r="A2693" t="s">
        <v>2371</v>
      </c>
      <c r="B2693" t="s">
        <v>6268</v>
      </c>
      <c r="C2693">
        <v>9744.07</v>
      </c>
      <c r="D2693" s="3" t="s">
        <v>10164</v>
      </c>
      <c r="E2693" t="s">
        <v>11707</v>
      </c>
      <c r="F2693" t="s">
        <v>11769</v>
      </c>
      <c r="H2693">
        <f t="shared" si="42"/>
        <v>1</v>
      </c>
    </row>
    <row r="2694" spans="1:8" x14ac:dyDescent="0.25">
      <c r="A2694" t="s">
        <v>2372</v>
      </c>
      <c r="B2694" t="s">
        <v>6269</v>
      </c>
      <c r="C2694">
        <v>8896.7800000000007</v>
      </c>
      <c r="D2694" s="3" t="s">
        <v>10165</v>
      </c>
      <c r="E2694" t="s">
        <v>11707</v>
      </c>
      <c r="F2694" t="s">
        <v>11769</v>
      </c>
      <c r="H2694">
        <f t="shared" si="42"/>
        <v>1</v>
      </c>
    </row>
    <row r="2695" spans="1:8" x14ac:dyDescent="0.25">
      <c r="A2695" t="s">
        <v>2373</v>
      </c>
      <c r="B2695" t="s">
        <v>6270</v>
      </c>
      <c r="C2695">
        <v>13967.83</v>
      </c>
      <c r="D2695" s="3" t="s">
        <v>10166</v>
      </c>
      <c r="E2695" t="s">
        <v>11707</v>
      </c>
      <c r="F2695" t="s">
        <v>11769</v>
      </c>
      <c r="H2695">
        <f t="shared" si="42"/>
        <v>1</v>
      </c>
    </row>
    <row r="2696" spans="1:8" x14ac:dyDescent="0.25">
      <c r="A2696" t="s">
        <v>2374</v>
      </c>
      <c r="B2696" t="s">
        <v>6271</v>
      </c>
      <c r="C2696">
        <v>11180.67</v>
      </c>
      <c r="D2696" s="3" t="s">
        <v>10167</v>
      </c>
      <c r="E2696" t="s">
        <v>11707</v>
      </c>
      <c r="F2696" t="s">
        <v>11769</v>
      </c>
      <c r="H2696">
        <f t="shared" si="42"/>
        <v>1</v>
      </c>
    </row>
    <row r="2697" spans="1:8" x14ac:dyDescent="0.25">
      <c r="A2697" t="s">
        <v>2375</v>
      </c>
      <c r="B2697" t="s">
        <v>6272</v>
      </c>
      <c r="C2697">
        <v>9744.07</v>
      </c>
      <c r="D2697" s="3" t="s">
        <v>10168</v>
      </c>
      <c r="E2697" t="s">
        <v>11707</v>
      </c>
      <c r="F2697" t="s">
        <v>11769</v>
      </c>
      <c r="H2697">
        <f t="shared" si="42"/>
        <v>1</v>
      </c>
    </row>
    <row r="2698" spans="1:8" x14ac:dyDescent="0.25">
      <c r="A2698" t="s">
        <v>2376</v>
      </c>
      <c r="B2698" t="s">
        <v>6273</v>
      </c>
      <c r="C2698">
        <v>11804.15</v>
      </c>
      <c r="D2698" s="3" t="s">
        <v>10169</v>
      </c>
      <c r="E2698" t="s">
        <v>11707</v>
      </c>
      <c r="F2698" t="s">
        <v>11769</v>
      </c>
      <c r="H2698">
        <f t="shared" si="42"/>
        <v>1</v>
      </c>
    </row>
    <row r="2699" spans="1:8" x14ac:dyDescent="0.25">
      <c r="A2699" t="s">
        <v>2377</v>
      </c>
      <c r="B2699" t="s">
        <v>6274</v>
      </c>
      <c r="C2699">
        <v>6401.98</v>
      </c>
      <c r="D2699" s="3" t="s">
        <v>10170</v>
      </c>
      <c r="E2699" t="s">
        <v>11707</v>
      </c>
      <c r="F2699" t="s">
        <v>11769</v>
      </c>
      <c r="H2699">
        <f t="shared" si="42"/>
        <v>1</v>
      </c>
    </row>
    <row r="2700" spans="1:8" x14ac:dyDescent="0.25">
      <c r="A2700" t="s">
        <v>2378</v>
      </c>
      <c r="B2700" t="s">
        <v>6275</v>
      </c>
      <c r="C2700">
        <v>4963.66</v>
      </c>
      <c r="D2700" s="3" t="s">
        <v>10171</v>
      </c>
      <c r="E2700" t="s">
        <v>11707</v>
      </c>
      <c r="F2700" t="s">
        <v>11769</v>
      </c>
      <c r="H2700">
        <f t="shared" si="42"/>
        <v>1</v>
      </c>
    </row>
    <row r="2701" spans="1:8" x14ac:dyDescent="0.25">
      <c r="A2701" t="s">
        <v>2379</v>
      </c>
      <c r="B2701" t="s">
        <v>6276</v>
      </c>
      <c r="C2701">
        <v>8351.08</v>
      </c>
      <c r="D2701" s="3" t="s">
        <v>10172</v>
      </c>
      <c r="E2701" t="s">
        <v>11707</v>
      </c>
      <c r="F2701" t="s">
        <v>11769</v>
      </c>
      <c r="H2701">
        <f t="shared" si="42"/>
        <v>1</v>
      </c>
    </row>
    <row r="2702" spans="1:8" x14ac:dyDescent="0.25">
      <c r="A2702" t="s">
        <v>2380</v>
      </c>
      <c r="B2702" t="s">
        <v>6277</v>
      </c>
      <c r="C2702">
        <v>10326.66</v>
      </c>
      <c r="D2702" s="3" t="s">
        <v>10173</v>
      </c>
      <c r="E2702" t="s">
        <v>11707</v>
      </c>
      <c r="F2702" t="s">
        <v>11769</v>
      </c>
      <c r="H2702">
        <f t="shared" si="42"/>
        <v>1</v>
      </c>
    </row>
    <row r="2703" spans="1:8" x14ac:dyDescent="0.25">
      <c r="A2703" t="s">
        <v>2381</v>
      </c>
      <c r="B2703" t="s">
        <v>6278</v>
      </c>
      <c r="C2703">
        <v>8896.74</v>
      </c>
      <c r="D2703" s="3" t="s">
        <v>10174</v>
      </c>
      <c r="E2703" t="s">
        <v>11707</v>
      </c>
      <c r="F2703" t="s">
        <v>11769</v>
      </c>
      <c r="H2703">
        <f t="shared" si="42"/>
        <v>1</v>
      </c>
    </row>
    <row r="2704" spans="1:8" x14ac:dyDescent="0.25">
      <c r="A2704" t="s">
        <v>2382</v>
      </c>
      <c r="B2704" t="s">
        <v>6279</v>
      </c>
      <c r="C2704">
        <v>12753.22</v>
      </c>
      <c r="D2704" s="3" t="s">
        <v>10175</v>
      </c>
      <c r="E2704" t="s">
        <v>11707</v>
      </c>
      <c r="F2704" t="s">
        <v>11769</v>
      </c>
      <c r="H2704">
        <f t="shared" si="42"/>
        <v>1</v>
      </c>
    </row>
    <row r="2705" spans="1:8" x14ac:dyDescent="0.25">
      <c r="A2705" t="s">
        <v>2383</v>
      </c>
      <c r="B2705" t="s">
        <v>6280</v>
      </c>
      <c r="C2705">
        <v>11180.56</v>
      </c>
      <c r="D2705" s="3" t="s">
        <v>10176</v>
      </c>
      <c r="E2705" t="s">
        <v>11707</v>
      </c>
      <c r="F2705" t="s">
        <v>11769</v>
      </c>
      <c r="H2705">
        <f t="shared" si="42"/>
        <v>1</v>
      </c>
    </row>
    <row r="2706" spans="1:8" x14ac:dyDescent="0.25">
      <c r="A2706" t="s">
        <v>2384</v>
      </c>
      <c r="B2706" t="s">
        <v>6281</v>
      </c>
      <c r="C2706">
        <v>10326.66</v>
      </c>
      <c r="D2706" s="3" t="s">
        <v>10177</v>
      </c>
      <c r="E2706" t="s">
        <v>11707</v>
      </c>
      <c r="F2706" t="s">
        <v>11769</v>
      </c>
      <c r="H2706">
        <f t="shared" si="42"/>
        <v>1</v>
      </c>
    </row>
    <row r="2707" spans="1:8" x14ac:dyDescent="0.25">
      <c r="A2707" t="s">
        <v>2385</v>
      </c>
      <c r="B2707" t="s">
        <v>6282</v>
      </c>
      <c r="C2707">
        <v>4505.3599999999997</v>
      </c>
      <c r="D2707" s="3" t="s">
        <v>10178</v>
      </c>
      <c r="E2707" t="s">
        <v>11707</v>
      </c>
      <c r="F2707" t="s">
        <v>11769</v>
      </c>
      <c r="H2707">
        <f t="shared" si="42"/>
        <v>1</v>
      </c>
    </row>
    <row r="2708" spans="1:8" x14ac:dyDescent="0.25">
      <c r="A2708" t="s">
        <v>2386</v>
      </c>
      <c r="B2708" t="s">
        <v>6283</v>
      </c>
      <c r="C2708">
        <v>4113.62</v>
      </c>
      <c r="D2708" s="3" t="s">
        <v>10179</v>
      </c>
      <c r="E2708" t="s">
        <v>11707</v>
      </c>
      <c r="F2708" t="s">
        <v>11769</v>
      </c>
      <c r="H2708">
        <f t="shared" si="42"/>
        <v>1</v>
      </c>
    </row>
    <row r="2709" spans="1:8" x14ac:dyDescent="0.25">
      <c r="A2709" t="s">
        <v>2387</v>
      </c>
      <c r="B2709" t="s">
        <v>6284</v>
      </c>
      <c r="C2709">
        <v>7934.16</v>
      </c>
      <c r="D2709" s="3" t="s">
        <v>10180</v>
      </c>
      <c r="E2709" t="s">
        <v>11707</v>
      </c>
      <c r="F2709" t="s">
        <v>11769</v>
      </c>
      <c r="H2709">
        <f t="shared" si="42"/>
        <v>1</v>
      </c>
    </row>
    <row r="2710" spans="1:8" x14ac:dyDescent="0.25">
      <c r="A2710" t="s">
        <v>2388</v>
      </c>
      <c r="B2710" t="s">
        <v>6285</v>
      </c>
      <c r="C2710">
        <v>6309.21</v>
      </c>
      <c r="D2710" s="3" t="s">
        <v>10181</v>
      </c>
      <c r="E2710" t="s">
        <v>11707</v>
      </c>
      <c r="F2710" t="s">
        <v>11769</v>
      </c>
      <c r="H2710">
        <f t="shared" si="42"/>
        <v>1</v>
      </c>
    </row>
    <row r="2711" spans="1:8" x14ac:dyDescent="0.25">
      <c r="A2711" t="s">
        <v>2389</v>
      </c>
      <c r="B2711" t="s">
        <v>6286</v>
      </c>
      <c r="C2711">
        <v>4420.12</v>
      </c>
      <c r="D2711" s="3" t="s">
        <v>10182</v>
      </c>
      <c r="E2711" t="s">
        <v>11707</v>
      </c>
      <c r="F2711" t="s">
        <v>11769</v>
      </c>
      <c r="H2711">
        <f t="shared" si="42"/>
        <v>1</v>
      </c>
    </row>
    <row r="2712" spans="1:8" x14ac:dyDescent="0.25">
      <c r="A2712" t="s">
        <v>2390</v>
      </c>
      <c r="B2712" t="s">
        <v>6287</v>
      </c>
      <c r="C2712">
        <v>4832.3599999999997</v>
      </c>
      <c r="D2712" s="3" t="s">
        <v>10183</v>
      </c>
      <c r="E2712" t="s">
        <v>11707</v>
      </c>
      <c r="F2712" t="s">
        <v>11769</v>
      </c>
      <c r="H2712">
        <f t="shared" si="42"/>
        <v>1</v>
      </c>
    </row>
    <row r="2713" spans="1:8" x14ac:dyDescent="0.25">
      <c r="A2713" t="s">
        <v>2391</v>
      </c>
      <c r="B2713" t="s">
        <v>6288</v>
      </c>
      <c r="C2713">
        <v>3676.02</v>
      </c>
      <c r="D2713" s="3" t="s">
        <v>10184</v>
      </c>
      <c r="E2713" t="s">
        <v>11707</v>
      </c>
      <c r="F2713" t="s">
        <v>11769</v>
      </c>
      <c r="H2713">
        <f t="shared" si="42"/>
        <v>1</v>
      </c>
    </row>
    <row r="2714" spans="1:8" x14ac:dyDescent="0.25">
      <c r="A2714" t="s">
        <v>2392</v>
      </c>
      <c r="B2714" t="s">
        <v>6289</v>
      </c>
      <c r="C2714">
        <v>5154.97</v>
      </c>
      <c r="D2714" s="3" t="s">
        <v>10185</v>
      </c>
      <c r="E2714" t="s">
        <v>11707</v>
      </c>
      <c r="F2714" t="s">
        <v>11769</v>
      </c>
      <c r="H2714">
        <f t="shared" si="42"/>
        <v>1</v>
      </c>
    </row>
    <row r="2715" spans="1:8" x14ac:dyDescent="0.25">
      <c r="A2715" t="s">
        <v>2393</v>
      </c>
      <c r="B2715" t="s">
        <v>6290</v>
      </c>
      <c r="C2715">
        <v>5059.58</v>
      </c>
      <c r="D2715" s="3" t="s">
        <v>10186</v>
      </c>
      <c r="E2715" t="s">
        <v>11707</v>
      </c>
      <c r="F2715" t="s">
        <v>11769</v>
      </c>
      <c r="H2715">
        <f t="shared" si="42"/>
        <v>1</v>
      </c>
    </row>
    <row r="2716" spans="1:8" x14ac:dyDescent="0.25">
      <c r="A2716" t="s">
        <v>2394</v>
      </c>
      <c r="B2716" t="s">
        <v>6291</v>
      </c>
      <c r="C2716">
        <v>6257.77</v>
      </c>
      <c r="D2716" s="3" t="s">
        <v>10187</v>
      </c>
      <c r="E2716" t="s">
        <v>11707</v>
      </c>
      <c r="F2716" t="s">
        <v>11769</v>
      </c>
      <c r="H2716">
        <f t="shared" si="42"/>
        <v>1</v>
      </c>
    </row>
    <row r="2717" spans="1:8" x14ac:dyDescent="0.25">
      <c r="A2717" t="s">
        <v>2395</v>
      </c>
      <c r="B2717" t="s">
        <v>6292</v>
      </c>
      <c r="C2717">
        <v>6715.49</v>
      </c>
      <c r="D2717" s="3" t="s">
        <v>10188</v>
      </c>
      <c r="E2717" t="s">
        <v>11707</v>
      </c>
      <c r="F2717" t="s">
        <v>11769</v>
      </c>
      <c r="H2717">
        <f t="shared" si="42"/>
        <v>1</v>
      </c>
    </row>
    <row r="2718" spans="1:8" x14ac:dyDescent="0.25">
      <c r="A2718" t="s">
        <v>2396</v>
      </c>
      <c r="B2718" t="s">
        <v>6270</v>
      </c>
      <c r="C2718">
        <v>15516.71</v>
      </c>
      <c r="D2718" s="3" t="s">
        <v>10189</v>
      </c>
      <c r="E2718" t="s">
        <v>11707</v>
      </c>
      <c r="F2718" t="s">
        <v>11769</v>
      </c>
      <c r="H2718">
        <f t="shared" si="42"/>
        <v>1</v>
      </c>
    </row>
    <row r="2719" spans="1:8" x14ac:dyDescent="0.25">
      <c r="A2719" t="s">
        <v>2397</v>
      </c>
      <c r="B2719" t="s">
        <v>6293</v>
      </c>
      <c r="C2719">
        <v>3077.95</v>
      </c>
      <c r="D2719" s="3" t="s">
        <v>10190</v>
      </c>
      <c r="E2719" t="s">
        <v>11707</v>
      </c>
      <c r="F2719" t="s">
        <v>11769</v>
      </c>
      <c r="H2719">
        <f t="shared" si="42"/>
        <v>1</v>
      </c>
    </row>
    <row r="2720" spans="1:8" x14ac:dyDescent="0.25">
      <c r="A2720" t="s">
        <v>2398</v>
      </c>
      <c r="B2720" t="s">
        <v>6294</v>
      </c>
      <c r="C2720">
        <v>5256.9</v>
      </c>
      <c r="D2720" s="3" t="s">
        <v>10191</v>
      </c>
      <c r="E2720" t="s">
        <v>11707</v>
      </c>
      <c r="F2720" t="s">
        <v>11769</v>
      </c>
      <c r="H2720">
        <f t="shared" si="42"/>
        <v>1</v>
      </c>
    </row>
    <row r="2721" spans="1:8" x14ac:dyDescent="0.25">
      <c r="A2721" t="s">
        <v>2399</v>
      </c>
      <c r="B2721" t="s">
        <v>6295</v>
      </c>
      <c r="C2721">
        <v>4799.79</v>
      </c>
      <c r="D2721" s="3" t="s">
        <v>10192</v>
      </c>
      <c r="E2721" t="s">
        <v>11707</v>
      </c>
      <c r="F2721" t="s">
        <v>11769</v>
      </c>
      <c r="H2721">
        <f t="shared" si="42"/>
        <v>1</v>
      </c>
    </row>
    <row r="2722" spans="1:8" x14ac:dyDescent="0.25">
      <c r="A2722" t="s">
        <v>2400</v>
      </c>
      <c r="B2722" t="s">
        <v>6296</v>
      </c>
      <c r="C2722">
        <v>7830.59</v>
      </c>
      <c r="D2722" s="3" t="s">
        <v>10193</v>
      </c>
      <c r="E2722" t="s">
        <v>11707</v>
      </c>
      <c r="F2722" t="s">
        <v>11769</v>
      </c>
      <c r="H2722">
        <f t="shared" si="42"/>
        <v>1</v>
      </c>
    </row>
    <row r="2723" spans="1:8" x14ac:dyDescent="0.25">
      <c r="A2723" t="s">
        <v>2401</v>
      </c>
      <c r="B2723" t="s">
        <v>6297</v>
      </c>
      <c r="C2723">
        <v>5479.7</v>
      </c>
      <c r="D2723" s="3" t="s">
        <v>10194</v>
      </c>
      <c r="E2723" t="s">
        <v>11707</v>
      </c>
      <c r="F2723" t="s">
        <v>11769</v>
      </c>
      <c r="H2723">
        <f t="shared" si="42"/>
        <v>1</v>
      </c>
    </row>
    <row r="2724" spans="1:8" x14ac:dyDescent="0.25">
      <c r="A2724" t="s">
        <v>2402</v>
      </c>
      <c r="B2724" t="s">
        <v>6298</v>
      </c>
      <c r="C2724">
        <v>3942.54</v>
      </c>
      <c r="D2724" s="3" t="s">
        <v>10195</v>
      </c>
      <c r="E2724" t="s">
        <v>11707</v>
      </c>
      <c r="F2724" t="s">
        <v>11769</v>
      </c>
      <c r="H2724">
        <f t="shared" si="42"/>
        <v>1</v>
      </c>
    </row>
    <row r="2725" spans="1:8" x14ac:dyDescent="0.25">
      <c r="A2725" t="s">
        <v>2403</v>
      </c>
      <c r="B2725" t="s">
        <v>6299</v>
      </c>
      <c r="C2725">
        <v>3599.71</v>
      </c>
      <c r="D2725" s="3" t="s">
        <v>10196</v>
      </c>
      <c r="E2725" t="s">
        <v>11707</v>
      </c>
      <c r="F2725" t="s">
        <v>11769</v>
      </c>
      <c r="H2725">
        <f t="shared" si="42"/>
        <v>1</v>
      </c>
    </row>
    <row r="2726" spans="1:8" x14ac:dyDescent="0.25">
      <c r="A2726" t="s">
        <v>2404</v>
      </c>
      <c r="B2726" t="s">
        <v>6300</v>
      </c>
      <c r="C2726">
        <v>4767.72</v>
      </c>
      <c r="D2726" s="3" t="s">
        <v>10197</v>
      </c>
      <c r="E2726" t="s">
        <v>11707</v>
      </c>
      <c r="F2726" t="s">
        <v>11769</v>
      </c>
      <c r="H2726">
        <f t="shared" si="42"/>
        <v>1</v>
      </c>
    </row>
    <row r="2727" spans="1:8" x14ac:dyDescent="0.25">
      <c r="A2727" t="s">
        <v>2405</v>
      </c>
      <c r="B2727" t="s">
        <v>6301</v>
      </c>
      <c r="C2727">
        <v>5311.42</v>
      </c>
      <c r="D2727" s="3" t="s">
        <v>10198</v>
      </c>
      <c r="E2727" t="s">
        <v>11707</v>
      </c>
      <c r="F2727" t="s">
        <v>11769</v>
      </c>
      <c r="H2727">
        <f t="shared" si="42"/>
        <v>1</v>
      </c>
    </row>
    <row r="2728" spans="1:8" x14ac:dyDescent="0.25">
      <c r="A2728" t="s">
        <v>2406</v>
      </c>
      <c r="B2728" t="s">
        <v>6302</v>
      </c>
      <c r="C2728">
        <v>38377.78</v>
      </c>
      <c r="D2728" s="3" t="s">
        <v>10199</v>
      </c>
      <c r="E2728" t="s">
        <v>11707</v>
      </c>
      <c r="F2728" t="s">
        <v>11769</v>
      </c>
      <c r="H2728">
        <f t="shared" si="42"/>
        <v>1</v>
      </c>
    </row>
    <row r="2729" spans="1:8" x14ac:dyDescent="0.25">
      <c r="A2729" t="s">
        <v>2407</v>
      </c>
      <c r="B2729" t="s">
        <v>6303</v>
      </c>
      <c r="C2729">
        <v>47198.69</v>
      </c>
      <c r="D2729" s="3" t="s">
        <v>10200</v>
      </c>
      <c r="E2729" t="s">
        <v>11707</v>
      </c>
      <c r="F2729" t="s">
        <v>11769</v>
      </c>
      <c r="H2729">
        <f t="shared" si="42"/>
        <v>1</v>
      </c>
    </row>
    <row r="2730" spans="1:8" x14ac:dyDescent="0.25">
      <c r="A2730" t="s">
        <v>2408</v>
      </c>
      <c r="B2730" t="s">
        <v>6304</v>
      </c>
      <c r="C2730">
        <v>12350.38</v>
      </c>
      <c r="D2730" s="3" t="s">
        <v>10201</v>
      </c>
      <c r="E2730" t="s">
        <v>11707</v>
      </c>
      <c r="F2730" t="s">
        <v>11769</v>
      </c>
      <c r="H2730">
        <f t="shared" si="42"/>
        <v>1</v>
      </c>
    </row>
    <row r="2731" spans="1:8" x14ac:dyDescent="0.25">
      <c r="A2731" t="s">
        <v>2409</v>
      </c>
      <c r="B2731" t="s">
        <v>6305</v>
      </c>
      <c r="C2731">
        <v>19612.77</v>
      </c>
      <c r="D2731" s="3" t="s">
        <v>10202</v>
      </c>
      <c r="E2731" t="s">
        <v>11707</v>
      </c>
      <c r="F2731" t="s">
        <v>11769</v>
      </c>
      <c r="H2731">
        <f t="shared" si="42"/>
        <v>1</v>
      </c>
    </row>
    <row r="2732" spans="1:8" x14ac:dyDescent="0.25">
      <c r="A2732" t="s">
        <v>2410</v>
      </c>
      <c r="B2732" t="s">
        <v>6306</v>
      </c>
      <c r="C2732">
        <v>16593.060000000001</v>
      </c>
      <c r="D2732" s="3" t="s">
        <v>10203</v>
      </c>
      <c r="E2732" t="s">
        <v>11707</v>
      </c>
      <c r="F2732" t="s">
        <v>11769</v>
      </c>
      <c r="H2732">
        <f t="shared" si="42"/>
        <v>1</v>
      </c>
    </row>
    <row r="2733" spans="1:8" x14ac:dyDescent="0.25">
      <c r="A2733" t="s">
        <v>2411</v>
      </c>
      <c r="B2733" t="s">
        <v>6307</v>
      </c>
      <c r="C2733">
        <v>585.34</v>
      </c>
      <c r="D2733" s="3" t="s">
        <v>10204</v>
      </c>
      <c r="E2733" t="s">
        <v>11707</v>
      </c>
      <c r="F2733" t="s">
        <v>11769</v>
      </c>
      <c r="H2733">
        <f t="shared" si="42"/>
        <v>1</v>
      </c>
    </row>
    <row r="2734" spans="1:8" x14ac:dyDescent="0.25">
      <c r="A2734" t="s">
        <v>2412</v>
      </c>
      <c r="B2734" t="s">
        <v>6308</v>
      </c>
      <c r="C2734">
        <v>654.23</v>
      </c>
      <c r="D2734" s="3" t="s">
        <v>10205</v>
      </c>
      <c r="E2734" t="s">
        <v>11707</v>
      </c>
      <c r="F2734" t="s">
        <v>11769</v>
      </c>
      <c r="H2734">
        <f t="shared" si="42"/>
        <v>1</v>
      </c>
    </row>
    <row r="2735" spans="1:8" x14ac:dyDescent="0.25">
      <c r="A2735" t="s">
        <v>2413</v>
      </c>
      <c r="B2735" t="s">
        <v>6309</v>
      </c>
      <c r="C2735">
        <v>764.73</v>
      </c>
      <c r="D2735" s="3" t="s">
        <v>10206</v>
      </c>
      <c r="E2735" t="s">
        <v>11707</v>
      </c>
      <c r="F2735" t="s">
        <v>11769</v>
      </c>
      <c r="H2735">
        <f t="shared" si="42"/>
        <v>1</v>
      </c>
    </row>
    <row r="2736" spans="1:8" x14ac:dyDescent="0.25">
      <c r="A2736" t="s">
        <v>2414</v>
      </c>
      <c r="B2736" t="s">
        <v>6310</v>
      </c>
      <c r="C2736">
        <v>475.65</v>
      </c>
      <c r="D2736" s="3" t="s">
        <v>10207</v>
      </c>
      <c r="E2736" t="s">
        <v>11707</v>
      </c>
      <c r="F2736" t="s">
        <v>11769</v>
      </c>
      <c r="H2736">
        <f t="shared" si="42"/>
        <v>1</v>
      </c>
    </row>
    <row r="2737" spans="1:8" x14ac:dyDescent="0.25">
      <c r="A2737" t="s">
        <v>2415</v>
      </c>
      <c r="B2737" t="s">
        <v>6311</v>
      </c>
      <c r="C2737">
        <v>475.62</v>
      </c>
      <c r="D2737" s="3" t="s">
        <v>10208</v>
      </c>
      <c r="E2737" t="s">
        <v>11707</v>
      </c>
      <c r="F2737" t="s">
        <v>11769</v>
      </c>
      <c r="H2737">
        <f t="shared" si="42"/>
        <v>1</v>
      </c>
    </row>
    <row r="2738" spans="1:8" x14ac:dyDescent="0.25">
      <c r="A2738" t="s">
        <v>2416</v>
      </c>
      <c r="B2738" t="s">
        <v>6312</v>
      </c>
      <c r="C2738">
        <v>475.62</v>
      </c>
      <c r="D2738" s="3" t="s">
        <v>10209</v>
      </c>
      <c r="E2738" t="s">
        <v>11707</v>
      </c>
      <c r="F2738" t="s">
        <v>11769</v>
      </c>
      <c r="H2738">
        <f t="shared" si="42"/>
        <v>1</v>
      </c>
    </row>
    <row r="2739" spans="1:8" x14ac:dyDescent="0.25">
      <c r="A2739" t="s">
        <v>2417</v>
      </c>
      <c r="B2739" t="s">
        <v>6313</v>
      </c>
      <c r="C2739">
        <v>566.24</v>
      </c>
      <c r="D2739" s="3" t="s">
        <v>10210</v>
      </c>
      <c r="E2739" t="s">
        <v>11707</v>
      </c>
      <c r="F2739" t="s">
        <v>11769</v>
      </c>
      <c r="H2739">
        <f t="shared" si="42"/>
        <v>1</v>
      </c>
    </row>
    <row r="2740" spans="1:8" x14ac:dyDescent="0.25">
      <c r="A2740" t="s">
        <v>2418</v>
      </c>
      <c r="B2740" t="s">
        <v>6314</v>
      </c>
      <c r="C2740">
        <v>641.74</v>
      </c>
      <c r="D2740" s="3" t="s">
        <v>10211</v>
      </c>
      <c r="E2740" t="s">
        <v>11707</v>
      </c>
      <c r="F2740" t="s">
        <v>11769</v>
      </c>
      <c r="H2740">
        <f t="shared" si="42"/>
        <v>1</v>
      </c>
    </row>
    <row r="2741" spans="1:8" x14ac:dyDescent="0.25">
      <c r="A2741" t="s">
        <v>2419</v>
      </c>
      <c r="B2741" t="s">
        <v>6315</v>
      </c>
      <c r="C2741">
        <v>1901.79</v>
      </c>
      <c r="D2741" s="3" t="s">
        <v>10212</v>
      </c>
      <c r="E2741" t="s">
        <v>11707</v>
      </c>
      <c r="F2741" t="s">
        <v>11769</v>
      </c>
      <c r="H2741">
        <f t="shared" si="42"/>
        <v>1</v>
      </c>
    </row>
    <row r="2742" spans="1:8" x14ac:dyDescent="0.25">
      <c r="A2742" t="s">
        <v>2420</v>
      </c>
      <c r="B2742" t="s">
        <v>6316</v>
      </c>
      <c r="C2742">
        <v>1450.6</v>
      </c>
      <c r="D2742" s="3" t="s">
        <v>10213</v>
      </c>
      <c r="E2742" t="s">
        <v>11707</v>
      </c>
      <c r="F2742" t="s">
        <v>11769</v>
      </c>
      <c r="H2742">
        <f t="shared" si="42"/>
        <v>1</v>
      </c>
    </row>
    <row r="2743" spans="1:8" x14ac:dyDescent="0.25">
      <c r="A2743" t="s">
        <v>2421</v>
      </c>
      <c r="B2743" t="s">
        <v>6317</v>
      </c>
      <c r="C2743">
        <v>1484.54</v>
      </c>
      <c r="D2743" s="3" t="s">
        <v>10214</v>
      </c>
      <c r="E2743" t="s">
        <v>11707</v>
      </c>
      <c r="F2743" t="s">
        <v>11769</v>
      </c>
      <c r="H2743">
        <f t="shared" si="42"/>
        <v>1</v>
      </c>
    </row>
    <row r="2744" spans="1:8" x14ac:dyDescent="0.25">
      <c r="A2744" t="s">
        <v>2422</v>
      </c>
      <c r="B2744" t="s">
        <v>6318</v>
      </c>
      <c r="C2744">
        <v>2331</v>
      </c>
      <c r="D2744" s="3" t="s">
        <v>10215</v>
      </c>
      <c r="E2744" t="s">
        <v>11707</v>
      </c>
      <c r="F2744" t="s">
        <v>11769</v>
      </c>
      <c r="H2744">
        <f t="shared" si="42"/>
        <v>1</v>
      </c>
    </row>
    <row r="2745" spans="1:8" x14ac:dyDescent="0.25">
      <c r="A2745" t="s">
        <v>2423</v>
      </c>
      <c r="B2745" t="s">
        <v>6319</v>
      </c>
      <c r="C2745">
        <v>2255.67</v>
      </c>
      <c r="D2745" s="3" t="s">
        <v>10216</v>
      </c>
      <c r="E2745" t="s">
        <v>11707</v>
      </c>
      <c r="F2745" t="s">
        <v>11769</v>
      </c>
      <c r="H2745">
        <f t="shared" si="42"/>
        <v>1</v>
      </c>
    </row>
    <row r="2746" spans="1:8" x14ac:dyDescent="0.25">
      <c r="A2746" t="s">
        <v>2424</v>
      </c>
      <c r="B2746" t="s">
        <v>6320</v>
      </c>
      <c r="C2746">
        <v>2958.2</v>
      </c>
      <c r="D2746" s="3" t="s">
        <v>10217</v>
      </c>
      <c r="E2746" t="s">
        <v>11707</v>
      </c>
      <c r="F2746" t="s">
        <v>11769</v>
      </c>
      <c r="H2746">
        <f t="shared" si="42"/>
        <v>1</v>
      </c>
    </row>
    <row r="2747" spans="1:8" x14ac:dyDescent="0.25">
      <c r="A2747" t="s">
        <v>2425</v>
      </c>
      <c r="B2747" t="s">
        <v>6321</v>
      </c>
      <c r="C2747">
        <v>2580.29</v>
      </c>
      <c r="D2747" s="3" t="s">
        <v>10218</v>
      </c>
      <c r="E2747" t="s">
        <v>11707</v>
      </c>
      <c r="F2747" t="s">
        <v>11769</v>
      </c>
      <c r="H2747">
        <f t="shared" si="42"/>
        <v>1</v>
      </c>
    </row>
    <row r="2748" spans="1:8" x14ac:dyDescent="0.25">
      <c r="A2748" t="s">
        <v>2426</v>
      </c>
      <c r="B2748" t="s">
        <v>6322</v>
      </c>
      <c r="C2748">
        <v>2857.38</v>
      </c>
      <c r="D2748" s="3" t="s">
        <v>10219</v>
      </c>
      <c r="E2748" t="s">
        <v>11707</v>
      </c>
      <c r="F2748" t="s">
        <v>11769</v>
      </c>
      <c r="H2748">
        <f t="shared" si="42"/>
        <v>1</v>
      </c>
    </row>
    <row r="2749" spans="1:8" x14ac:dyDescent="0.25">
      <c r="A2749" t="s">
        <v>2427</v>
      </c>
      <c r="B2749" t="s">
        <v>6323</v>
      </c>
      <c r="C2749">
        <v>2899.37</v>
      </c>
      <c r="D2749" s="3" t="s">
        <v>10220</v>
      </c>
      <c r="E2749" t="s">
        <v>11707</v>
      </c>
      <c r="F2749" t="s">
        <v>11769</v>
      </c>
      <c r="H2749">
        <f t="shared" si="42"/>
        <v>1</v>
      </c>
    </row>
    <row r="2750" spans="1:8" x14ac:dyDescent="0.25">
      <c r="A2750" t="s">
        <v>2428</v>
      </c>
      <c r="B2750" t="s">
        <v>6324</v>
      </c>
      <c r="C2750">
        <v>1823.78</v>
      </c>
      <c r="D2750" s="3" t="s">
        <v>10221</v>
      </c>
      <c r="E2750" t="s">
        <v>11707</v>
      </c>
      <c r="F2750" t="s">
        <v>11769</v>
      </c>
      <c r="H2750">
        <f t="shared" si="42"/>
        <v>1</v>
      </c>
    </row>
    <row r="2751" spans="1:8" x14ac:dyDescent="0.25">
      <c r="A2751" t="s">
        <v>2429</v>
      </c>
      <c r="B2751" t="s">
        <v>6325</v>
      </c>
      <c r="C2751">
        <v>1289.8900000000001</v>
      </c>
      <c r="D2751" s="3" t="s">
        <v>10222</v>
      </c>
      <c r="E2751" t="s">
        <v>11707</v>
      </c>
      <c r="F2751" t="s">
        <v>11769</v>
      </c>
      <c r="H2751">
        <f t="shared" si="42"/>
        <v>1</v>
      </c>
    </row>
    <row r="2752" spans="1:8" x14ac:dyDescent="0.25">
      <c r="A2752" t="s">
        <v>2430</v>
      </c>
      <c r="B2752" t="s">
        <v>6326</v>
      </c>
      <c r="C2752">
        <v>1274.2</v>
      </c>
      <c r="D2752" s="3" t="s">
        <v>10223</v>
      </c>
      <c r="E2752" t="s">
        <v>11707</v>
      </c>
      <c r="F2752" t="s">
        <v>11769</v>
      </c>
      <c r="H2752">
        <f t="shared" si="42"/>
        <v>1</v>
      </c>
    </row>
    <row r="2753" spans="1:8" x14ac:dyDescent="0.25">
      <c r="A2753" t="s">
        <v>2431</v>
      </c>
      <c r="B2753" t="s">
        <v>6327</v>
      </c>
      <c r="C2753">
        <v>677.82</v>
      </c>
      <c r="D2753" s="3" t="s">
        <v>10224</v>
      </c>
      <c r="E2753" t="s">
        <v>11707</v>
      </c>
      <c r="F2753" t="s">
        <v>11769</v>
      </c>
      <c r="H2753">
        <f t="shared" si="42"/>
        <v>1</v>
      </c>
    </row>
    <row r="2754" spans="1:8" x14ac:dyDescent="0.25">
      <c r="A2754" t="s">
        <v>2432</v>
      </c>
      <c r="B2754" t="s">
        <v>6328</v>
      </c>
      <c r="C2754">
        <v>1252.92</v>
      </c>
      <c r="D2754" s="3" t="s">
        <v>10225</v>
      </c>
      <c r="E2754" t="s">
        <v>11707</v>
      </c>
      <c r="F2754" t="s">
        <v>11769</v>
      </c>
      <c r="H2754">
        <f t="shared" si="42"/>
        <v>1</v>
      </c>
    </row>
    <row r="2755" spans="1:8" x14ac:dyDescent="0.25">
      <c r="A2755" t="s">
        <v>2433</v>
      </c>
      <c r="B2755" t="s">
        <v>6329</v>
      </c>
      <c r="C2755">
        <v>1175.3800000000001</v>
      </c>
      <c r="D2755" s="3" t="s">
        <v>10226</v>
      </c>
      <c r="E2755" t="s">
        <v>11707</v>
      </c>
      <c r="F2755" t="s">
        <v>11769</v>
      </c>
      <c r="H2755">
        <f t="shared" ref="H2755:H2818" si="43">COUNTIF(A:A,A2755)</f>
        <v>1</v>
      </c>
    </row>
    <row r="2756" spans="1:8" x14ac:dyDescent="0.25">
      <c r="A2756" t="s">
        <v>2434</v>
      </c>
      <c r="B2756" t="s">
        <v>6330</v>
      </c>
      <c r="C2756">
        <v>1239.8699999999999</v>
      </c>
      <c r="D2756" s="3" t="s">
        <v>10227</v>
      </c>
      <c r="E2756" t="s">
        <v>11707</v>
      </c>
      <c r="F2756" t="s">
        <v>11769</v>
      </c>
      <c r="H2756">
        <f t="shared" si="43"/>
        <v>1</v>
      </c>
    </row>
    <row r="2757" spans="1:8" x14ac:dyDescent="0.25">
      <c r="A2757" t="s">
        <v>2435</v>
      </c>
      <c r="B2757" t="s">
        <v>6331</v>
      </c>
      <c r="C2757">
        <v>1188.56</v>
      </c>
      <c r="D2757" s="3" t="s">
        <v>10228</v>
      </c>
      <c r="E2757" t="s">
        <v>11707</v>
      </c>
      <c r="F2757" t="s">
        <v>11769</v>
      </c>
      <c r="H2757">
        <f t="shared" si="43"/>
        <v>1</v>
      </c>
    </row>
    <row r="2758" spans="1:8" x14ac:dyDescent="0.25">
      <c r="A2758" t="s">
        <v>2436</v>
      </c>
      <c r="B2758" t="s">
        <v>6332</v>
      </c>
      <c r="C2758">
        <v>1532.4</v>
      </c>
      <c r="D2758" s="3" t="s">
        <v>10229</v>
      </c>
      <c r="E2758" t="s">
        <v>11707</v>
      </c>
      <c r="F2758" t="s">
        <v>11769</v>
      </c>
      <c r="H2758">
        <f t="shared" si="43"/>
        <v>1</v>
      </c>
    </row>
    <row r="2759" spans="1:8" x14ac:dyDescent="0.25">
      <c r="A2759" t="s">
        <v>2437</v>
      </c>
      <c r="B2759" t="s">
        <v>6333</v>
      </c>
      <c r="C2759">
        <v>2396.9499999999998</v>
      </c>
      <c r="D2759" s="3" t="s">
        <v>10230</v>
      </c>
      <c r="E2759" t="s">
        <v>11707</v>
      </c>
      <c r="F2759" t="s">
        <v>11769</v>
      </c>
      <c r="H2759">
        <f t="shared" si="43"/>
        <v>1</v>
      </c>
    </row>
    <row r="2760" spans="1:8" x14ac:dyDescent="0.25">
      <c r="A2760" t="s">
        <v>2438</v>
      </c>
      <c r="B2760" t="s">
        <v>6334</v>
      </c>
      <c r="C2760">
        <v>2184.88</v>
      </c>
      <c r="D2760" s="3" t="s">
        <v>10231</v>
      </c>
      <c r="E2760" t="s">
        <v>11707</v>
      </c>
      <c r="F2760" t="s">
        <v>11769</v>
      </c>
      <c r="H2760">
        <f t="shared" si="43"/>
        <v>1</v>
      </c>
    </row>
    <row r="2761" spans="1:8" x14ac:dyDescent="0.25">
      <c r="A2761" t="s">
        <v>2439</v>
      </c>
      <c r="B2761" t="s">
        <v>6335</v>
      </c>
      <c r="C2761">
        <v>1972.32</v>
      </c>
      <c r="D2761" s="3" t="s">
        <v>10232</v>
      </c>
      <c r="E2761" t="s">
        <v>11707</v>
      </c>
      <c r="F2761" t="s">
        <v>11769</v>
      </c>
      <c r="H2761">
        <f t="shared" si="43"/>
        <v>1</v>
      </c>
    </row>
    <row r="2762" spans="1:8" x14ac:dyDescent="0.25">
      <c r="A2762" t="s">
        <v>2440</v>
      </c>
      <c r="B2762" t="s">
        <v>6336</v>
      </c>
      <c r="C2762">
        <v>1437.7</v>
      </c>
      <c r="D2762" s="3" t="s">
        <v>10233</v>
      </c>
      <c r="E2762" t="s">
        <v>11707</v>
      </c>
      <c r="F2762" t="s">
        <v>11769</v>
      </c>
      <c r="H2762">
        <f t="shared" si="43"/>
        <v>1</v>
      </c>
    </row>
    <row r="2763" spans="1:8" x14ac:dyDescent="0.25">
      <c r="A2763" t="s">
        <v>2441</v>
      </c>
      <c r="B2763" t="s">
        <v>6337</v>
      </c>
      <c r="C2763">
        <v>1183.67</v>
      </c>
      <c r="D2763" s="3" t="s">
        <v>10234</v>
      </c>
      <c r="E2763" t="s">
        <v>11707</v>
      </c>
      <c r="F2763" t="s">
        <v>11769</v>
      </c>
      <c r="H2763">
        <f t="shared" si="43"/>
        <v>1</v>
      </c>
    </row>
    <row r="2764" spans="1:8" x14ac:dyDescent="0.25">
      <c r="A2764" t="s">
        <v>2442</v>
      </c>
      <c r="B2764" t="s">
        <v>6338</v>
      </c>
      <c r="C2764">
        <v>1366.5</v>
      </c>
      <c r="D2764" s="3" t="s">
        <v>10235</v>
      </c>
      <c r="E2764" t="s">
        <v>11707</v>
      </c>
      <c r="F2764" t="s">
        <v>11769</v>
      </c>
      <c r="H2764">
        <f t="shared" si="43"/>
        <v>1</v>
      </c>
    </row>
    <row r="2765" spans="1:8" x14ac:dyDescent="0.25">
      <c r="A2765" t="s">
        <v>2443</v>
      </c>
      <c r="B2765" t="s">
        <v>6339</v>
      </c>
      <c r="C2765">
        <v>1294.06</v>
      </c>
      <c r="D2765" s="3" t="s">
        <v>10236</v>
      </c>
      <c r="E2765" t="s">
        <v>11707</v>
      </c>
      <c r="F2765" t="s">
        <v>11769</v>
      </c>
      <c r="H2765">
        <f t="shared" si="43"/>
        <v>1</v>
      </c>
    </row>
    <row r="2766" spans="1:8" x14ac:dyDescent="0.25">
      <c r="A2766" t="s">
        <v>2444</v>
      </c>
      <c r="B2766" t="s">
        <v>6340</v>
      </c>
      <c r="C2766">
        <v>266.39</v>
      </c>
      <c r="D2766" s="3" t="s">
        <v>10237</v>
      </c>
      <c r="E2766" t="s">
        <v>11707</v>
      </c>
      <c r="F2766" t="s">
        <v>11769</v>
      </c>
      <c r="H2766">
        <f t="shared" si="43"/>
        <v>1</v>
      </c>
    </row>
    <row r="2767" spans="1:8" x14ac:dyDescent="0.25">
      <c r="A2767" t="s">
        <v>2445</v>
      </c>
      <c r="B2767" t="s">
        <v>6341</v>
      </c>
      <c r="C2767">
        <v>48.91</v>
      </c>
      <c r="D2767" s="3" t="s">
        <v>10238</v>
      </c>
      <c r="E2767" t="s">
        <v>11707</v>
      </c>
      <c r="F2767" t="s">
        <v>11769</v>
      </c>
      <c r="H2767">
        <f t="shared" si="43"/>
        <v>1</v>
      </c>
    </row>
    <row r="2768" spans="1:8" x14ac:dyDescent="0.25">
      <c r="A2768" t="s">
        <v>2446</v>
      </c>
      <c r="B2768" t="s">
        <v>6342</v>
      </c>
      <c r="C2768">
        <v>192.21</v>
      </c>
      <c r="D2768" s="3" t="s">
        <v>10239</v>
      </c>
      <c r="E2768" t="s">
        <v>11707</v>
      </c>
      <c r="F2768" t="s">
        <v>11769</v>
      </c>
      <c r="H2768">
        <f t="shared" si="43"/>
        <v>1</v>
      </c>
    </row>
    <row r="2769" spans="1:8" x14ac:dyDescent="0.25">
      <c r="A2769" t="s">
        <v>2447</v>
      </c>
      <c r="B2769" t="s">
        <v>6343</v>
      </c>
      <c r="C2769">
        <v>442.05</v>
      </c>
      <c r="D2769" s="3" t="s">
        <v>10240</v>
      </c>
      <c r="E2769" t="s">
        <v>11707</v>
      </c>
      <c r="F2769" t="s">
        <v>11769</v>
      </c>
      <c r="H2769">
        <f t="shared" si="43"/>
        <v>1</v>
      </c>
    </row>
    <row r="2770" spans="1:8" x14ac:dyDescent="0.25">
      <c r="A2770" t="s">
        <v>2448</v>
      </c>
      <c r="B2770" t="s">
        <v>6344</v>
      </c>
      <c r="C2770">
        <v>195.03</v>
      </c>
      <c r="D2770" s="3" t="s">
        <v>10241</v>
      </c>
      <c r="E2770" t="s">
        <v>11707</v>
      </c>
      <c r="F2770" t="s">
        <v>11769</v>
      </c>
      <c r="H2770">
        <f t="shared" si="43"/>
        <v>1</v>
      </c>
    </row>
    <row r="2771" spans="1:8" x14ac:dyDescent="0.25">
      <c r="A2771" t="s">
        <v>2449</v>
      </c>
      <c r="B2771" t="s">
        <v>6345</v>
      </c>
      <c r="C2771">
        <v>295.57</v>
      </c>
      <c r="D2771" s="3" t="s">
        <v>10242</v>
      </c>
      <c r="E2771" t="s">
        <v>11707</v>
      </c>
      <c r="F2771" t="s">
        <v>11769</v>
      </c>
      <c r="H2771">
        <f t="shared" si="43"/>
        <v>1</v>
      </c>
    </row>
    <row r="2772" spans="1:8" x14ac:dyDescent="0.25">
      <c r="A2772" t="s">
        <v>2450</v>
      </c>
      <c r="B2772" t="s">
        <v>6346</v>
      </c>
      <c r="C2772">
        <v>113.92</v>
      </c>
      <c r="D2772" s="3" t="s">
        <v>10243</v>
      </c>
      <c r="E2772" t="s">
        <v>11707</v>
      </c>
      <c r="F2772" t="s">
        <v>11769</v>
      </c>
      <c r="H2772">
        <f t="shared" si="43"/>
        <v>1</v>
      </c>
    </row>
    <row r="2773" spans="1:8" x14ac:dyDescent="0.25">
      <c r="A2773" t="s">
        <v>2451</v>
      </c>
      <c r="B2773" t="s">
        <v>6347</v>
      </c>
      <c r="C2773">
        <v>121.39</v>
      </c>
      <c r="D2773" s="3" t="s">
        <v>10244</v>
      </c>
      <c r="E2773" t="s">
        <v>11707</v>
      </c>
      <c r="F2773" t="s">
        <v>11769</v>
      </c>
      <c r="H2773">
        <f t="shared" si="43"/>
        <v>1</v>
      </c>
    </row>
    <row r="2774" spans="1:8" x14ac:dyDescent="0.25">
      <c r="A2774" t="s">
        <v>2452</v>
      </c>
      <c r="B2774" t="s">
        <v>6348</v>
      </c>
      <c r="C2774">
        <v>151.13</v>
      </c>
      <c r="D2774" s="3" t="s">
        <v>10245</v>
      </c>
      <c r="E2774" t="s">
        <v>11707</v>
      </c>
      <c r="F2774" t="s">
        <v>11769</v>
      </c>
      <c r="H2774">
        <f t="shared" si="43"/>
        <v>1</v>
      </c>
    </row>
    <row r="2775" spans="1:8" x14ac:dyDescent="0.25">
      <c r="A2775" t="s">
        <v>2453</v>
      </c>
      <c r="B2775" t="s">
        <v>6349</v>
      </c>
      <c r="C2775">
        <v>154.86000000000001</v>
      </c>
      <c r="D2775" s="3" t="s">
        <v>10246</v>
      </c>
      <c r="E2775" t="s">
        <v>11707</v>
      </c>
      <c r="F2775" t="s">
        <v>11769</v>
      </c>
      <c r="H2775">
        <f t="shared" si="43"/>
        <v>1</v>
      </c>
    </row>
    <row r="2776" spans="1:8" x14ac:dyDescent="0.25">
      <c r="A2776" t="s">
        <v>2454</v>
      </c>
      <c r="B2776" t="s">
        <v>6350</v>
      </c>
      <c r="C2776">
        <v>40.69</v>
      </c>
      <c r="D2776" s="3" t="s">
        <v>10247</v>
      </c>
      <c r="E2776" t="s">
        <v>11707</v>
      </c>
      <c r="F2776" t="s">
        <v>11769</v>
      </c>
      <c r="H2776">
        <f t="shared" si="43"/>
        <v>1</v>
      </c>
    </row>
    <row r="2777" spans="1:8" x14ac:dyDescent="0.25">
      <c r="A2777" t="s">
        <v>2455</v>
      </c>
      <c r="B2777" t="s">
        <v>6351</v>
      </c>
      <c r="C2777">
        <v>42.58</v>
      </c>
      <c r="D2777" s="3" t="s">
        <v>10248</v>
      </c>
      <c r="E2777" t="s">
        <v>11707</v>
      </c>
      <c r="F2777" t="s">
        <v>11769</v>
      </c>
      <c r="H2777">
        <f t="shared" si="43"/>
        <v>1</v>
      </c>
    </row>
    <row r="2778" spans="1:8" x14ac:dyDescent="0.25">
      <c r="A2778" t="s">
        <v>2456</v>
      </c>
      <c r="B2778" t="s">
        <v>6352</v>
      </c>
      <c r="C2778">
        <v>107.08</v>
      </c>
      <c r="D2778" s="3" t="s">
        <v>10249</v>
      </c>
      <c r="E2778" t="s">
        <v>11707</v>
      </c>
      <c r="F2778" t="s">
        <v>11769</v>
      </c>
      <c r="H2778">
        <f t="shared" si="43"/>
        <v>1</v>
      </c>
    </row>
    <row r="2779" spans="1:8" x14ac:dyDescent="0.25">
      <c r="A2779" t="s">
        <v>2457</v>
      </c>
      <c r="B2779" t="s">
        <v>6353</v>
      </c>
      <c r="C2779">
        <v>231.3</v>
      </c>
      <c r="D2779" s="3" t="s">
        <v>10250</v>
      </c>
      <c r="E2779" t="s">
        <v>11707</v>
      </c>
      <c r="F2779" t="s">
        <v>11769</v>
      </c>
      <c r="H2779">
        <f t="shared" si="43"/>
        <v>1</v>
      </c>
    </row>
    <row r="2780" spans="1:8" x14ac:dyDescent="0.25">
      <c r="A2780" t="s">
        <v>2458</v>
      </c>
      <c r="B2780" t="s">
        <v>6354</v>
      </c>
      <c r="C2780">
        <v>285.51</v>
      </c>
      <c r="D2780" s="3" t="s">
        <v>10251</v>
      </c>
      <c r="E2780" t="s">
        <v>11707</v>
      </c>
      <c r="F2780" t="s">
        <v>11769</v>
      </c>
      <c r="H2780">
        <f t="shared" si="43"/>
        <v>1</v>
      </c>
    </row>
    <row r="2781" spans="1:8" x14ac:dyDescent="0.25">
      <c r="A2781" t="s">
        <v>2459</v>
      </c>
      <c r="B2781" t="s">
        <v>6355</v>
      </c>
      <c r="C2781">
        <v>206.81</v>
      </c>
      <c r="D2781" s="3" t="s">
        <v>10252</v>
      </c>
      <c r="E2781" t="s">
        <v>11707</v>
      </c>
      <c r="F2781" t="s">
        <v>11770</v>
      </c>
      <c r="H2781">
        <f t="shared" si="43"/>
        <v>1</v>
      </c>
    </row>
    <row r="2782" spans="1:8" x14ac:dyDescent="0.25">
      <c r="A2782" t="s">
        <v>2460</v>
      </c>
      <c r="B2782" t="s">
        <v>6356</v>
      </c>
      <c r="C2782">
        <v>2822.17</v>
      </c>
      <c r="D2782" s="3" t="s">
        <v>10253</v>
      </c>
      <c r="E2782" t="s">
        <v>11707</v>
      </c>
      <c r="F2782" t="s">
        <v>11770</v>
      </c>
      <c r="H2782">
        <f t="shared" si="43"/>
        <v>1</v>
      </c>
    </row>
    <row r="2783" spans="1:8" x14ac:dyDescent="0.25">
      <c r="A2783" t="s">
        <v>2461</v>
      </c>
      <c r="B2783" t="s">
        <v>6357</v>
      </c>
      <c r="C2783">
        <v>3314.47</v>
      </c>
      <c r="D2783" s="3" t="s">
        <v>10254</v>
      </c>
      <c r="E2783" t="s">
        <v>11707</v>
      </c>
      <c r="F2783" t="s">
        <v>11770</v>
      </c>
      <c r="H2783">
        <f t="shared" si="43"/>
        <v>1</v>
      </c>
    </row>
    <row r="2784" spans="1:8" x14ac:dyDescent="0.25">
      <c r="A2784" s="5" t="s">
        <v>1737</v>
      </c>
      <c r="B2784" s="5" t="s">
        <v>5634</v>
      </c>
      <c r="C2784" s="5">
        <v>325.29000000000002</v>
      </c>
      <c r="D2784" s="6" t="s">
        <v>9530</v>
      </c>
      <c r="E2784" s="5" t="s">
        <v>11707</v>
      </c>
      <c r="F2784" s="5" t="s">
        <v>11771</v>
      </c>
      <c r="G2784" s="5"/>
      <c r="H2784" s="5">
        <f t="shared" si="43"/>
        <v>3</v>
      </c>
    </row>
    <row r="2785" spans="1:8" x14ac:dyDescent="0.25">
      <c r="A2785" t="s">
        <v>2462</v>
      </c>
      <c r="B2785" t="s">
        <v>6358</v>
      </c>
      <c r="C2785">
        <v>490.35</v>
      </c>
      <c r="D2785" s="3" t="s">
        <v>10255</v>
      </c>
      <c r="E2785" t="s">
        <v>11707</v>
      </c>
      <c r="F2785" t="s">
        <v>11771</v>
      </c>
      <c r="H2785">
        <f t="shared" si="43"/>
        <v>1</v>
      </c>
    </row>
    <row r="2786" spans="1:8" x14ac:dyDescent="0.25">
      <c r="A2786" t="s">
        <v>2463</v>
      </c>
      <c r="B2786" t="s">
        <v>6359</v>
      </c>
      <c r="C2786">
        <v>202.32</v>
      </c>
      <c r="D2786" s="3" t="s">
        <v>10256</v>
      </c>
      <c r="E2786" t="s">
        <v>11707</v>
      </c>
      <c r="F2786" t="s">
        <v>11771</v>
      </c>
      <c r="H2786">
        <f t="shared" si="43"/>
        <v>1</v>
      </c>
    </row>
    <row r="2787" spans="1:8" x14ac:dyDescent="0.25">
      <c r="A2787" t="s">
        <v>2464</v>
      </c>
      <c r="B2787" t="s">
        <v>6360</v>
      </c>
      <c r="C2787">
        <v>405.64</v>
      </c>
      <c r="D2787" s="3" t="s">
        <v>10257</v>
      </c>
      <c r="E2787" t="s">
        <v>11707</v>
      </c>
      <c r="F2787" t="s">
        <v>11771</v>
      </c>
      <c r="H2787">
        <f t="shared" si="43"/>
        <v>1</v>
      </c>
    </row>
    <row r="2788" spans="1:8" x14ac:dyDescent="0.25">
      <c r="A2788" t="s">
        <v>2465</v>
      </c>
      <c r="B2788" t="s">
        <v>6361</v>
      </c>
      <c r="C2788">
        <v>360.64</v>
      </c>
      <c r="D2788" s="3" t="s">
        <v>10258</v>
      </c>
      <c r="E2788" t="s">
        <v>11707</v>
      </c>
      <c r="F2788" t="s">
        <v>11771</v>
      </c>
      <c r="H2788">
        <f t="shared" si="43"/>
        <v>1</v>
      </c>
    </row>
    <row r="2789" spans="1:8" x14ac:dyDescent="0.25">
      <c r="A2789" t="s">
        <v>2466</v>
      </c>
      <c r="B2789" t="s">
        <v>6362</v>
      </c>
      <c r="C2789">
        <v>354.03</v>
      </c>
      <c r="D2789" s="3" t="s">
        <v>10259</v>
      </c>
      <c r="E2789" t="s">
        <v>11707</v>
      </c>
      <c r="F2789" t="s">
        <v>11771</v>
      </c>
      <c r="H2789">
        <f t="shared" si="43"/>
        <v>1</v>
      </c>
    </row>
    <row r="2790" spans="1:8" x14ac:dyDescent="0.25">
      <c r="A2790" t="s">
        <v>2467</v>
      </c>
      <c r="B2790" t="s">
        <v>6363</v>
      </c>
      <c r="C2790">
        <v>367.06</v>
      </c>
      <c r="D2790" s="3" t="s">
        <v>10260</v>
      </c>
      <c r="E2790" t="s">
        <v>11707</v>
      </c>
      <c r="F2790" t="s">
        <v>11771</v>
      </c>
      <c r="H2790">
        <f t="shared" si="43"/>
        <v>1</v>
      </c>
    </row>
    <row r="2791" spans="1:8" x14ac:dyDescent="0.25">
      <c r="A2791" t="s">
        <v>2468</v>
      </c>
      <c r="B2791" t="s">
        <v>6364</v>
      </c>
      <c r="C2791">
        <v>409.11</v>
      </c>
      <c r="D2791" s="3" t="s">
        <v>10261</v>
      </c>
      <c r="E2791" t="s">
        <v>11707</v>
      </c>
      <c r="F2791" t="s">
        <v>11771</v>
      </c>
      <c r="H2791">
        <f t="shared" si="43"/>
        <v>1</v>
      </c>
    </row>
    <row r="2792" spans="1:8" x14ac:dyDescent="0.25">
      <c r="A2792" s="5" t="s">
        <v>1739</v>
      </c>
      <c r="B2792" s="5" t="s">
        <v>5636</v>
      </c>
      <c r="C2792" s="5">
        <v>254.3</v>
      </c>
      <c r="D2792" s="6" t="s">
        <v>9532</v>
      </c>
      <c r="E2792" s="5" t="s">
        <v>11707</v>
      </c>
      <c r="F2792" s="5" t="s">
        <v>11771</v>
      </c>
      <c r="G2792" s="5"/>
      <c r="H2792" s="5">
        <f t="shared" si="43"/>
        <v>3</v>
      </c>
    </row>
    <row r="2793" spans="1:8" x14ac:dyDescent="0.25">
      <c r="A2793" s="5" t="s">
        <v>1746</v>
      </c>
      <c r="B2793" s="5" t="s">
        <v>5643</v>
      </c>
      <c r="C2793" s="5">
        <v>338.2</v>
      </c>
      <c r="D2793" s="6" t="s">
        <v>9539</v>
      </c>
      <c r="E2793" s="5" t="s">
        <v>11707</v>
      </c>
      <c r="F2793" s="5" t="s">
        <v>11771</v>
      </c>
      <c r="G2793" s="5"/>
      <c r="H2793" s="5">
        <f t="shared" si="43"/>
        <v>3</v>
      </c>
    </row>
    <row r="2794" spans="1:8" x14ac:dyDescent="0.25">
      <c r="A2794" t="s">
        <v>2469</v>
      </c>
      <c r="B2794" t="s">
        <v>6365</v>
      </c>
      <c r="C2794">
        <v>31.75</v>
      </c>
      <c r="D2794" s="3" t="s">
        <v>10262</v>
      </c>
      <c r="E2794" t="s">
        <v>11707</v>
      </c>
      <c r="F2794" t="s">
        <v>11771</v>
      </c>
      <c r="H2794">
        <f t="shared" si="43"/>
        <v>1</v>
      </c>
    </row>
    <row r="2795" spans="1:8" x14ac:dyDescent="0.25">
      <c r="A2795" t="s">
        <v>2470</v>
      </c>
      <c r="B2795" t="s">
        <v>6366</v>
      </c>
      <c r="C2795">
        <v>175.55</v>
      </c>
      <c r="D2795" s="3" t="s">
        <v>10263</v>
      </c>
      <c r="E2795" t="s">
        <v>11707</v>
      </c>
      <c r="F2795" t="s">
        <v>11771</v>
      </c>
      <c r="H2795">
        <f t="shared" si="43"/>
        <v>1</v>
      </c>
    </row>
    <row r="2796" spans="1:8" x14ac:dyDescent="0.25">
      <c r="A2796" t="s">
        <v>2471</v>
      </c>
      <c r="B2796" t="s">
        <v>6367</v>
      </c>
      <c r="C2796">
        <v>508.64</v>
      </c>
      <c r="D2796" s="3" t="s">
        <v>10264</v>
      </c>
      <c r="E2796" t="s">
        <v>11707</v>
      </c>
      <c r="F2796" t="s">
        <v>11771</v>
      </c>
      <c r="H2796">
        <f t="shared" si="43"/>
        <v>1</v>
      </c>
    </row>
    <row r="2797" spans="1:8" x14ac:dyDescent="0.25">
      <c r="A2797" t="s">
        <v>2472</v>
      </c>
      <c r="B2797" t="s">
        <v>6368</v>
      </c>
      <c r="C2797">
        <v>334.74</v>
      </c>
      <c r="D2797" s="3" t="s">
        <v>10265</v>
      </c>
      <c r="E2797" t="s">
        <v>11707</v>
      </c>
      <c r="F2797" t="s">
        <v>11771</v>
      </c>
      <c r="H2797">
        <f t="shared" si="43"/>
        <v>1</v>
      </c>
    </row>
    <row r="2798" spans="1:8" x14ac:dyDescent="0.25">
      <c r="A2798" t="s">
        <v>2473</v>
      </c>
      <c r="B2798" t="s">
        <v>6369</v>
      </c>
      <c r="C2798">
        <v>289.44</v>
      </c>
      <c r="D2798" s="3" t="s">
        <v>10266</v>
      </c>
      <c r="E2798" t="s">
        <v>11707</v>
      </c>
      <c r="F2798" t="s">
        <v>11771</v>
      </c>
      <c r="H2798">
        <f t="shared" si="43"/>
        <v>1</v>
      </c>
    </row>
    <row r="2799" spans="1:8" x14ac:dyDescent="0.25">
      <c r="A2799" s="5" t="s">
        <v>1523</v>
      </c>
      <c r="B2799" s="5" t="s">
        <v>5420</v>
      </c>
      <c r="C2799" s="5">
        <v>254.47</v>
      </c>
      <c r="D2799" s="6" t="s">
        <v>9316</v>
      </c>
      <c r="E2799" s="5" t="s">
        <v>11707</v>
      </c>
      <c r="F2799" s="5" t="s">
        <v>11771</v>
      </c>
      <c r="G2799" s="5"/>
      <c r="H2799" s="5">
        <f t="shared" si="43"/>
        <v>4</v>
      </c>
    </row>
    <row r="2800" spans="1:8" x14ac:dyDescent="0.25">
      <c r="A2800" s="5" t="s">
        <v>1524</v>
      </c>
      <c r="B2800" s="5" t="s">
        <v>5421</v>
      </c>
      <c r="C2800" s="5">
        <v>254.45</v>
      </c>
      <c r="D2800" s="6" t="s">
        <v>9317</v>
      </c>
      <c r="E2800" s="5" t="s">
        <v>11707</v>
      </c>
      <c r="F2800" s="5" t="s">
        <v>11771</v>
      </c>
      <c r="G2800" s="5"/>
      <c r="H2800" s="5">
        <f t="shared" si="43"/>
        <v>4</v>
      </c>
    </row>
    <row r="2801" spans="1:8" x14ac:dyDescent="0.25">
      <c r="A2801" s="5" t="s">
        <v>1353</v>
      </c>
      <c r="B2801" s="5" t="s">
        <v>5250</v>
      </c>
      <c r="C2801" s="5">
        <v>74.25</v>
      </c>
      <c r="D2801" s="6" t="s">
        <v>9146</v>
      </c>
      <c r="E2801" s="5" t="s">
        <v>11707</v>
      </c>
      <c r="F2801" s="5" t="s">
        <v>11771</v>
      </c>
      <c r="G2801" s="5"/>
      <c r="H2801" s="5">
        <f t="shared" si="43"/>
        <v>2</v>
      </c>
    </row>
    <row r="2802" spans="1:8" x14ac:dyDescent="0.25">
      <c r="A2802" s="5" t="s">
        <v>1354</v>
      </c>
      <c r="B2802" s="5" t="s">
        <v>5251</v>
      </c>
      <c r="C2802" s="5">
        <v>50.47</v>
      </c>
      <c r="D2802" s="6" t="s">
        <v>9147</v>
      </c>
      <c r="E2802" s="5" t="s">
        <v>11707</v>
      </c>
      <c r="F2802" s="5" t="s">
        <v>11771</v>
      </c>
      <c r="G2802" s="5"/>
      <c r="H2802" s="5">
        <f t="shared" si="43"/>
        <v>2</v>
      </c>
    </row>
    <row r="2803" spans="1:8" x14ac:dyDescent="0.25">
      <c r="A2803" t="s">
        <v>2474</v>
      </c>
      <c r="B2803" t="s">
        <v>6370</v>
      </c>
      <c r="C2803">
        <v>43.9</v>
      </c>
      <c r="D2803" s="3" t="s">
        <v>10267</v>
      </c>
      <c r="E2803" t="s">
        <v>11707</v>
      </c>
      <c r="F2803" t="s">
        <v>11771</v>
      </c>
      <c r="H2803">
        <f t="shared" si="43"/>
        <v>1</v>
      </c>
    </row>
    <row r="2804" spans="1:8" x14ac:dyDescent="0.25">
      <c r="A2804" t="s">
        <v>2475</v>
      </c>
      <c r="B2804" t="s">
        <v>6371</v>
      </c>
      <c r="C2804">
        <v>76.09</v>
      </c>
      <c r="D2804" s="3" t="s">
        <v>10268</v>
      </c>
      <c r="E2804" t="s">
        <v>11707</v>
      </c>
      <c r="F2804" t="s">
        <v>11771</v>
      </c>
      <c r="H2804">
        <f t="shared" si="43"/>
        <v>1</v>
      </c>
    </row>
    <row r="2805" spans="1:8" x14ac:dyDescent="0.25">
      <c r="A2805" s="5" t="s">
        <v>67</v>
      </c>
      <c r="B2805" s="5" t="s">
        <v>3964</v>
      </c>
      <c r="C2805" s="5">
        <v>122.17</v>
      </c>
      <c r="D2805" s="6" t="s">
        <v>7860</v>
      </c>
      <c r="E2805" s="5" t="s">
        <v>11707</v>
      </c>
      <c r="F2805" s="5" t="s">
        <v>11772</v>
      </c>
      <c r="G2805" s="5"/>
      <c r="H2805" s="5">
        <f t="shared" si="43"/>
        <v>3</v>
      </c>
    </row>
    <row r="2806" spans="1:8" x14ac:dyDescent="0.25">
      <c r="A2806" s="5" t="s">
        <v>68</v>
      </c>
      <c r="B2806" s="5" t="s">
        <v>3965</v>
      </c>
      <c r="C2806" s="5">
        <v>78.73</v>
      </c>
      <c r="D2806" s="6" t="s">
        <v>7861</v>
      </c>
      <c r="E2806" s="5" t="s">
        <v>11707</v>
      </c>
      <c r="F2806" s="5" t="s">
        <v>11772</v>
      </c>
      <c r="G2806" s="5"/>
      <c r="H2806" s="5">
        <f t="shared" si="43"/>
        <v>3</v>
      </c>
    </row>
    <row r="2807" spans="1:8" x14ac:dyDescent="0.25">
      <c r="A2807" s="5" t="s">
        <v>69</v>
      </c>
      <c r="B2807" s="5" t="s">
        <v>3966</v>
      </c>
      <c r="C2807" s="5">
        <v>85.52</v>
      </c>
      <c r="D2807" s="6" t="s">
        <v>7862</v>
      </c>
      <c r="E2807" s="5" t="s">
        <v>11707</v>
      </c>
      <c r="F2807" s="5" t="s">
        <v>11772</v>
      </c>
      <c r="G2807" s="5"/>
      <c r="H2807" s="5">
        <f t="shared" si="43"/>
        <v>3</v>
      </c>
    </row>
    <row r="2808" spans="1:8" x14ac:dyDescent="0.25">
      <c r="A2808" s="5" t="s">
        <v>70</v>
      </c>
      <c r="B2808" s="5" t="s">
        <v>3967</v>
      </c>
      <c r="C2808" s="5">
        <v>92.3</v>
      </c>
      <c r="D2808" s="6" t="s">
        <v>7863</v>
      </c>
      <c r="E2808" s="5" t="s">
        <v>11707</v>
      </c>
      <c r="F2808" s="5" t="s">
        <v>11772</v>
      </c>
      <c r="G2808" s="5"/>
      <c r="H2808" s="5">
        <f t="shared" si="43"/>
        <v>3</v>
      </c>
    </row>
    <row r="2809" spans="1:8" x14ac:dyDescent="0.25">
      <c r="A2809" s="5" t="s">
        <v>71</v>
      </c>
      <c r="B2809" s="5" t="s">
        <v>3968</v>
      </c>
      <c r="C2809" s="5">
        <v>107.24</v>
      </c>
      <c r="D2809" s="6" t="s">
        <v>7864</v>
      </c>
      <c r="E2809" s="5" t="s">
        <v>11707</v>
      </c>
      <c r="F2809" s="5" t="s">
        <v>11772</v>
      </c>
      <c r="G2809" s="5"/>
      <c r="H2809" s="5">
        <f t="shared" si="43"/>
        <v>3</v>
      </c>
    </row>
    <row r="2810" spans="1:8" x14ac:dyDescent="0.25">
      <c r="A2810" s="5" t="s">
        <v>72</v>
      </c>
      <c r="B2810" s="5" t="s">
        <v>3969</v>
      </c>
      <c r="C2810" s="5">
        <v>253.82</v>
      </c>
      <c r="D2810" s="6" t="s">
        <v>7865</v>
      </c>
      <c r="E2810" s="5" t="s">
        <v>11707</v>
      </c>
      <c r="F2810" s="5" t="s">
        <v>11772</v>
      </c>
      <c r="G2810" s="5"/>
      <c r="H2810" s="5">
        <f t="shared" si="43"/>
        <v>3</v>
      </c>
    </row>
    <row r="2811" spans="1:8" x14ac:dyDescent="0.25">
      <c r="A2811" s="5" t="s">
        <v>73</v>
      </c>
      <c r="B2811" s="5" t="s">
        <v>3970</v>
      </c>
      <c r="C2811" s="5">
        <v>165.59</v>
      </c>
      <c r="D2811" s="6" t="s">
        <v>7866</v>
      </c>
      <c r="E2811" s="5" t="s">
        <v>11707</v>
      </c>
      <c r="F2811" s="5" t="s">
        <v>11772</v>
      </c>
      <c r="G2811" s="5"/>
      <c r="H2811" s="5">
        <f t="shared" si="43"/>
        <v>3</v>
      </c>
    </row>
    <row r="2812" spans="1:8" x14ac:dyDescent="0.25">
      <c r="A2812" s="5" t="s">
        <v>74</v>
      </c>
      <c r="B2812" s="5" t="s">
        <v>3971</v>
      </c>
      <c r="C2812" s="5">
        <v>177.81</v>
      </c>
      <c r="D2812" s="6" t="s">
        <v>7867</v>
      </c>
      <c r="E2812" s="5" t="s">
        <v>11707</v>
      </c>
      <c r="F2812" s="5" t="s">
        <v>11772</v>
      </c>
      <c r="G2812" s="5"/>
      <c r="H2812" s="5">
        <f t="shared" si="43"/>
        <v>3</v>
      </c>
    </row>
    <row r="2813" spans="1:8" x14ac:dyDescent="0.25">
      <c r="A2813" s="5" t="s">
        <v>75</v>
      </c>
      <c r="B2813" s="5" t="s">
        <v>3972</v>
      </c>
      <c r="C2813" s="5">
        <v>194.1</v>
      </c>
      <c r="D2813" s="6" t="s">
        <v>7868</v>
      </c>
      <c r="E2813" s="5" t="s">
        <v>11707</v>
      </c>
      <c r="F2813" s="5" t="s">
        <v>11772</v>
      </c>
      <c r="G2813" s="5"/>
      <c r="H2813" s="5">
        <f t="shared" si="43"/>
        <v>3</v>
      </c>
    </row>
    <row r="2814" spans="1:8" x14ac:dyDescent="0.25">
      <c r="A2814" s="5" t="s">
        <v>76</v>
      </c>
      <c r="B2814" s="5" t="s">
        <v>3973</v>
      </c>
      <c r="C2814" s="5">
        <v>225.32</v>
      </c>
      <c r="D2814" s="6" t="s">
        <v>7869</v>
      </c>
      <c r="E2814" s="5" t="s">
        <v>11707</v>
      </c>
      <c r="F2814" s="5" t="s">
        <v>11772</v>
      </c>
      <c r="G2814" s="5"/>
      <c r="H2814" s="5">
        <f t="shared" si="43"/>
        <v>3</v>
      </c>
    </row>
    <row r="2815" spans="1:8" x14ac:dyDescent="0.25">
      <c r="A2815" s="5" t="s">
        <v>79</v>
      </c>
      <c r="B2815" s="5" t="s">
        <v>3976</v>
      </c>
      <c r="C2815" s="5">
        <v>320.99</v>
      </c>
      <c r="D2815" s="6" t="s">
        <v>7872</v>
      </c>
      <c r="E2815" s="5" t="s">
        <v>11707</v>
      </c>
      <c r="F2815" s="5" t="s">
        <v>11772</v>
      </c>
      <c r="G2815" s="5"/>
      <c r="H2815" s="5">
        <f t="shared" si="43"/>
        <v>3</v>
      </c>
    </row>
    <row r="2816" spans="1:8" x14ac:dyDescent="0.25">
      <c r="A2816" s="5" t="s">
        <v>80</v>
      </c>
      <c r="B2816" s="5" t="s">
        <v>3977</v>
      </c>
      <c r="C2816" s="5">
        <v>100.43</v>
      </c>
      <c r="D2816" s="6" t="s">
        <v>7873</v>
      </c>
      <c r="E2816" s="5" t="s">
        <v>11707</v>
      </c>
      <c r="F2816" s="5" t="s">
        <v>11772</v>
      </c>
      <c r="G2816" s="5"/>
      <c r="H2816" s="5">
        <f t="shared" si="43"/>
        <v>3</v>
      </c>
    </row>
    <row r="2817" spans="1:8" x14ac:dyDescent="0.25">
      <c r="A2817" s="5" t="s">
        <v>81</v>
      </c>
      <c r="B2817" s="5" t="s">
        <v>3978</v>
      </c>
      <c r="C2817" s="5">
        <v>109.8</v>
      </c>
      <c r="D2817" s="6" t="s">
        <v>7874</v>
      </c>
      <c r="E2817" s="5" t="s">
        <v>11707</v>
      </c>
      <c r="F2817" s="5" t="s">
        <v>11772</v>
      </c>
      <c r="G2817" s="5"/>
      <c r="H2817" s="5">
        <f t="shared" si="43"/>
        <v>3</v>
      </c>
    </row>
    <row r="2818" spans="1:8" x14ac:dyDescent="0.25">
      <c r="A2818" s="5" t="s">
        <v>82</v>
      </c>
      <c r="B2818" s="5" t="s">
        <v>3979</v>
      </c>
      <c r="C2818" s="5">
        <v>116.49</v>
      </c>
      <c r="D2818" s="6" t="s">
        <v>7875</v>
      </c>
      <c r="E2818" s="5" t="s">
        <v>11707</v>
      </c>
      <c r="F2818" s="5" t="s">
        <v>11772</v>
      </c>
      <c r="G2818" s="5"/>
      <c r="H2818" s="5">
        <f t="shared" si="43"/>
        <v>3</v>
      </c>
    </row>
    <row r="2819" spans="1:8" x14ac:dyDescent="0.25">
      <c r="A2819" s="5" t="s">
        <v>83</v>
      </c>
      <c r="B2819" s="5" t="s">
        <v>3980</v>
      </c>
      <c r="C2819" s="5">
        <v>129.88999999999999</v>
      </c>
      <c r="D2819" s="6" t="s">
        <v>7876</v>
      </c>
      <c r="E2819" s="5" t="s">
        <v>11707</v>
      </c>
      <c r="F2819" s="5" t="s">
        <v>11772</v>
      </c>
      <c r="G2819" s="5"/>
      <c r="H2819" s="5">
        <f t="shared" ref="H2819:H2882" si="44">COUNTIF(A:A,A2819)</f>
        <v>3</v>
      </c>
    </row>
    <row r="2820" spans="1:8" x14ac:dyDescent="0.25">
      <c r="A2820" s="5" t="s">
        <v>84</v>
      </c>
      <c r="B2820" s="5" t="s">
        <v>3981</v>
      </c>
      <c r="C2820" s="5">
        <v>150.26</v>
      </c>
      <c r="D2820" s="6" t="s">
        <v>7877</v>
      </c>
      <c r="E2820" s="5" t="s">
        <v>11707</v>
      </c>
      <c r="F2820" s="5" t="s">
        <v>11772</v>
      </c>
      <c r="G2820" s="5"/>
      <c r="H2820" s="5">
        <f t="shared" si="44"/>
        <v>3</v>
      </c>
    </row>
    <row r="2821" spans="1:8" x14ac:dyDescent="0.25">
      <c r="A2821" s="5" t="s">
        <v>85</v>
      </c>
      <c r="B2821" s="5" t="s">
        <v>3982</v>
      </c>
      <c r="C2821" s="5">
        <v>168.11</v>
      </c>
      <c r="D2821" s="6" t="s">
        <v>7878</v>
      </c>
      <c r="E2821" s="5" t="s">
        <v>11707</v>
      </c>
      <c r="F2821" s="5" t="s">
        <v>11772</v>
      </c>
      <c r="G2821" s="5"/>
      <c r="H2821" s="5">
        <f t="shared" si="44"/>
        <v>3</v>
      </c>
    </row>
    <row r="2822" spans="1:8" x14ac:dyDescent="0.25">
      <c r="A2822" s="5" t="s">
        <v>87</v>
      </c>
      <c r="B2822" s="5" t="s">
        <v>3984</v>
      </c>
      <c r="C2822" s="5">
        <v>187.47</v>
      </c>
      <c r="D2822" s="6" t="s">
        <v>7880</v>
      </c>
      <c r="E2822" s="5" t="s">
        <v>11707</v>
      </c>
      <c r="F2822" s="5" t="s">
        <v>11772</v>
      </c>
      <c r="G2822" s="5"/>
      <c r="H2822" s="5">
        <f t="shared" si="44"/>
        <v>3</v>
      </c>
    </row>
    <row r="2823" spans="1:8" x14ac:dyDescent="0.25">
      <c r="A2823" s="5" t="s">
        <v>88</v>
      </c>
      <c r="B2823" s="5" t="s">
        <v>3985</v>
      </c>
      <c r="C2823" s="5">
        <v>212.88</v>
      </c>
      <c r="D2823" s="6" t="s">
        <v>7881</v>
      </c>
      <c r="E2823" s="5" t="s">
        <v>11707</v>
      </c>
      <c r="F2823" s="5" t="s">
        <v>11772</v>
      </c>
      <c r="G2823" s="5"/>
      <c r="H2823" s="5">
        <f t="shared" si="44"/>
        <v>3</v>
      </c>
    </row>
    <row r="2824" spans="1:8" x14ac:dyDescent="0.25">
      <c r="A2824" s="5" t="s">
        <v>89</v>
      </c>
      <c r="B2824" s="5" t="s">
        <v>3986</v>
      </c>
      <c r="C2824" s="5">
        <v>229.16</v>
      </c>
      <c r="D2824" s="6" t="s">
        <v>7882</v>
      </c>
      <c r="E2824" s="5" t="s">
        <v>11707</v>
      </c>
      <c r="F2824" s="5" t="s">
        <v>11772</v>
      </c>
      <c r="G2824" s="5"/>
      <c r="H2824" s="5">
        <f t="shared" si="44"/>
        <v>3</v>
      </c>
    </row>
    <row r="2825" spans="1:8" x14ac:dyDescent="0.25">
      <c r="A2825" s="5" t="s">
        <v>90</v>
      </c>
      <c r="B2825" s="5" t="s">
        <v>3987</v>
      </c>
      <c r="C2825" s="5">
        <v>267.14999999999998</v>
      </c>
      <c r="D2825" s="6" t="s">
        <v>7883</v>
      </c>
      <c r="E2825" s="5" t="s">
        <v>11707</v>
      </c>
      <c r="F2825" s="5" t="s">
        <v>11772</v>
      </c>
      <c r="G2825" s="5"/>
      <c r="H2825" s="5">
        <f t="shared" si="44"/>
        <v>3</v>
      </c>
    </row>
    <row r="2826" spans="1:8" x14ac:dyDescent="0.25">
      <c r="A2826" s="5" t="s">
        <v>91</v>
      </c>
      <c r="B2826" s="5" t="s">
        <v>3988</v>
      </c>
      <c r="C2826" s="5">
        <v>115.16</v>
      </c>
      <c r="D2826" s="6" t="s">
        <v>7884</v>
      </c>
      <c r="E2826" s="5" t="s">
        <v>11707</v>
      </c>
      <c r="F2826" s="5" t="s">
        <v>11772</v>
      </c>
      <c r="G2826" s="5"/>
      <c r="H2826" s="5">
        <f t="shared" si="44"/>
        <v>3</v>
      </c>
    </row>
    <row r="2827" spans="1:8" x14ac:dyDescent="0.25">
      <c r="A2827" s="5" t="s">
        <v>92</v>
      </c>
      <c r="B2827" s="5" t="s">
        <v>3989</v>
      </c>
      <c r="C2827" s="5">
        <v>122.97</v>
      </c>
      <c r="D2827" s="6" t="s">
        <v>7885</v>
      </c>
      <c r="E2827" s="5" t="s">
        <v>11707</v>
      </c>
      <c r="F2827" s="5" t="s">
        <v>11772</v>
      </c>
      <c r="G2827" s="5"/>
      <c r="H2827" s="5">
        <f t="shared" si="44"/>
        <v>3</v>
      </c>
    </row>
    <row r="2828" spans="1:8" x14ac:dyDescent="0.25">
      <c r="A2828" s="5" t="s">
        <v>93</v>
      </c>
      <c r="B2828" s="5" t="s">
        <v>3990</v>
      </c>
      <c r="C2828" s="5">
        <v>128.55000000000001</v>
      </c>
      <c r="D2828" s="6" t="s">
        <v>7886</v>
      </c>
      <c r="E2828" s="5" t="s">
        <v>11707</v>
      </c>
      <c r="F2828" s="5" t="s">
        <v>11772</v>
      </c>
      <c r="G2828" s="5"/>
      <c r="H2828" s="5">
        <f t="shared" si="44"/>
        <v>3</v>
      </c>
    </row>
    <row r="2829" spans="1:8" x14ac:dyDescent="0.25">
      <c r="A2829" s="5" t="s">
        <v>94</v>
      </c>
      <c r="B2829" s="5" t="s">
        <v>3991</v>
      </c>
      <c r="C2829" s="5">
        <v>145.97</v>
      </c>
      <c r="D2829" s="6" t="s">
        <v>7887</v>
      </c>
      <c r="E2829" s="5" t="s">
        <v>11707</v>
      </c>
      <c r="F2829" s="5" t="s">
        <v>11772</v>
      </c>
      <c r="G2829" s="5"/>
      <c r="H2829" s="5">
        <f t="shared" si="44"/>
        <v>3</v>
      </c>
    </row>
    <row r="2830" spans="1:8" x14ac:dyDescent="0.25">
      <c r="A2830" s="5" t="s">
        <v>95</v>
      </c>
      <c r="B2830" s="5" t="s">
        <v>3992</v>
      </c>
      <c r="C2830" s="5">
        <v>160.69</v>
      </c>
      <c r="D2830" s="6" t="s">
        <v>7888</v>
      </c>
      <c r="E2830" s="5" t="s">
        <v>11707</v>
      </c>
      <c r="F2830" s="5" t="s">
        <v>11772</v>
      </c>
      <c r="G2830" s="5"/>
      <c r="H2830" s="5">
        <f t="shared" si="44"/>
        <v>3</v>
      </c>
    </row>
    <row r="2831" spans="1:8" x14ac:dyDescent="0.25">
      <c r="A2831" s="5" t="s">
        <v>96</v>
      </c>
      <c r="B2831" s="5" t="s">
        <v>3993</v>
      </c>
      <c r="C2831" s="5">
        <v>182.92</v>
      </c>
      <c r="D2831" s="6" t="s">
        <v>7889</v>
      </c>
      <c r="E2831" s="5" t="s">
        <v>11707</v>
      </c>
      <c r="F2831" s="5" t="s">
        <v>11772</v>
      </c>
      <c r="G2831" s="5"/>
      <c r="H2831" s="5">
        <f t="shared" si="44"/>
        <v>3</v>
      </c>
    </row>
    <row r="2832" spans="1:8" x14ac:dyDescent="0.25">
      <c r="A2832" s="5" t="s">
        <v>97</v>
      </c>
      <c r="B2832" s="5" t="s">
        <v>3994</v>
      </c>
      <c r="C2832" s="5">
        <v>198.18</v>
      </c>
      <c r="D2832" s="6" t="s">
        <v>7890</v>
      </c>
      <c r="E2832" s="5" t="s">
        <v>11707</v>
      </c>
      <c r="F2832" s="5" t="s">
        <v>11772</v>
      </c>
      <c r="G2832" s="5"/>
      <c r="H2832" s="5">
        <f t="shared" si="44"/>
        <v>3</v>
      </c>
    </row>
    <row r="2833" spans="1:8" x14ac:dyDescent="0.25">
      <c r="A2833" s="5" t="s">
        <v>98</v>
      </c>
      <c r="B2833" s="5" t="s">
        <v>3995</v>
      </c>
      <c r="C2833" s="5">
        <v>223.4</v>
      </c>
      <c r="D2833" s="6" t="s">
        <v>7891</v>
      </c>
      <c r="E2833" s="5" t="s">
        <v>11707</v>
      </c>
      <c r="F2833" s="5" t="s">
        <v>11772</v>
      </c>
      <c r="G2833" s="5"/>
      <c r="H2833" s="5">
        <f t="shared" si="44"/>
        <v>3</v>
      </c>
    </row>
    <row r="2834" spans="1:8" x14ac:dyDescent="0.25">
      <c r="A2834" s="5" t="s">
        <v>99</v>
      </c>
      <c r="B2834" s="5" t="s">
        <v>3996</v>
      </c>
      <c r="C2834" s="5">
        <v>238.35</v>
      </c>
      <c r="D2834" s="6" t="s">
        <v>7892</v>
      </c>
      <c r="E2834" s="5" t="s">
        <v>11707</v>
      </c>
      <c r="F2834" s="5" t="s">
        <v>11772</v>
      </c>
      <c r="G2834" s="5"/>
      <c r="H2834" s="5">
        <f t="shared" si="44"/>
        <v>3</v>
      </c>
    </row>
    <row r="2835" spans="1:8" x14ac:dyDescent="0.25">
      <c r="A2835" s="5" t="s">
        <v>100</v>
      </c>
      <c r="B2835" s="5" t="s">
        <v>3997</v>
      </c>
      <c r="C2835" s="5">
        <v>286.05</v>
      </c>
      <c r="D2835" s="6" t="s">
        <v>7893</v>
      </c>
      <c r="E2835" s="5" t="s">
        <v>11707</v>
      </c>
      <c r="F2835" s="5" t="s">
        <v>11772</v>
      </c>
      <c r="G2835" s="5"/>
      <c r="H2835" s="5">
        <f t="shared" si="44"/>
        <v>3</v>
      </c>
    </row>
    <row r="2836" spans="1:8" x14ac:dyDescent="0.25">
      <c r="A2836" s="5" t="s">
        <v>101</v>
      </c>
      <c r="B2836" s="5" t="s">
        <v>3998</v>
      </c>
      <c r="C2836" s="5">
        <v>385.46</v>
      </c>
      <c r="D2836" s="6" t="s">
        <v>7894</v>
      </c>
      <c r="E2836" s="5" t="s">
        <v>11707</v>
      </c>
      <c r="F2836" s="5" t="s">
        <v>11772</v>
      </c>
      <c r="G2836" s="5"/>
      <c r="H2836" s="5">
        <f t="shared" si="44"/>
        <v>3</v>
      </c>
    </row>
    <row r="2837" spans="1:8" x14ac:dyDescent="0.25">
      <c r="A2837" s="5" t="s">
        <v>102</v>
      </c>
      <c r="B2837" s="5" t="s">
        <v>3999</v>
      </c>
      <c r="C2837" s="5">
        <v>219.52</v>
      </c>
      <c r="D2837" s="6" t="s">
        <v>7895</v>
      </c>
      <c r="E2837" s="5" t="s">
        <v>11707</v>
      </c>
      <c r="F2837" s="5" t="s">
        <v>11772</v>
      </c>
      <c r="G2837" s="5"/>
      <c r="H2837" s="5">
        <f t="shared" si="44"/>
        <v>3</v>
      </c>
    </row>
    <row r="2838" spans="1:8" x14ac:dyDescent="0.25">
      <c r="A2838" s="5" t="s">
        <v>103</v>
      </c>
      <c r="B2838" s="5" t="s">
        <v>4000</v>
      </c>
      <c r="C2838" s="5">
        <v>230.31</v>
      </c>
      <c r="D2838" s="6" t="s">
        <v>7896</v>
      </c>
      <c r="E2838" s="5" t="s">
        <v>11707</v>
      </c>
      <c r="F2838" s="5" t="s">
        <v>11772</v>
      </c>
      <c r="G2838" s="5"/>
      <c r="H2838" s="5">
        <f t="shared" si="44"/>
        <v>3</v>
      </c>
    </row>
    <row r="2839" spans="1:8" x14ac:dyDescent="0.25">
      <c r="A2839" s="5" t="s">
        <v>104</v>
      </c>
      <c r="B2839" s="5" t="s">
        <v>4001</v>
      </c>
      <c r="C2839" s="5">
        <v>184.1</v>
      </c>
      <c r="D2839" s="6" t="s">
        <v>7897</v>
      </c>
      <c r="E2839" s="5" t="s">
        <v>11707</v>
      </c>
      <c r="F2839" s="5" t="s">
        <v>11772</v>
      </c>
      <c r="G2839" s="5"/>
      <c r="H2839" s="5">
        <f t="shared" si="44"/>
        <v>3</v>
      </c>
    </row>
    <row r="2840" spans="1:8" x14ac:dyDescent="0.25">
      <c r="A2840" s="5" t="s">
        <v>105</v>
      </c>
      <c r="B2840" s="5" t="s">
        <v>4002</v>
      </c>
      <c r="C2840" s="5">
        <v>198.18</v>
      </c>
      <c r="D2840" s="6" t="s">
        <v>7898</v>
      </c>
      <c r="E2840" s="5" t="s">
        <v>11707</v>
      </c>
      <c r="F2840" s="5" t="s">
        <v>11772</v>
      </c>
      <c r="G2840" s="5"/>
      <c r="H2840" s="5">
        <f t="shared" si="44"/>
        <v>3</v>
      </c>
    </row>
    <row r="2841" spans="1:8" x14ac:dyDescent="0.25">
      <c r="A2841" s="5" t="s">
        <v>106</v>
      </c>
      <c r="B2841" s="5" t="s">
        <v>4003</v>
      </c>
      <c r="C2841" s="5">
        <v>262.44</v>
      </c>
      <c r="D2841" s="6" t="s">
        <v>7899</v>
      </c>
      <c r="E2841" s="5" t="s">
        <v>11707</v>
      </c>
      <c r="F2841" s="5" t="s">
        <v>11772</v>
      </c>
      <c r="G2841" s="5"/>
      <c r="H2841" s="5">
        <f t="shared" si="44"/>
        <v>3</v>
      </c>
    </row>
    <row r="2842" spans="1:8" x14ac:dyDescent="0.25">
      <c r="A2842" s="5" t="s">
        <v>124</v>
      </c>
      <c r="B2842" s="5" t="s">
        <v>4021</v>
      </c>
      <c r="C2842" s="5">
        <v>293.22000000000003</v>
      </c>
      <c r="D2842" s="6" t="s">
        <v>7917</v>
      </c>
      <c r="E2842" s="5" t="s">
        <v>11707</v>
      </c>
      <c r="F2842" s="5" t="s">
        <v>11772</v>
      </c>
      <c r="G2842" s="5"/>
      <c r="H2842" s="5">
        <f t="shared" si="44"/>
        <v>3</v>
      </c>
    </row>
    <row r="2843" spans="1:8" x14ac:dyDescent="0.25">
      <c r="A2843" s="5" t="s">
        <v>125</v>
      </c>
      <c r="B2843" s="5" t="s">
        <v>4022</v>
      </c>
      <c r="C2843" s="5">
        <v>323.92</v>
      </c>
      <c r="D2843" s="6" t="s">
        <v>7918</v>
      </c>
      <c r="E2843" s="5" t="s">
        <v>11707</v>
      </c>
      <c r="F2843" s="5" t="s">
        <v>11772</v>
      </c>
      <c r="G2843" s="5"/>
      <c r="H2843" s="5">
        <f t="shared" si="44"/>
        <v>3</v>
      </c>
    </row>
    <row r="2844" spans="1:8" x14ac:dyDescent="0.25">
      <c r="A2844" s="5" t="s">
        <v>126</v>
      </c>
      <c r="B2844" s="5" t="s">
        <v>4023</v>
      </c>
      <c r="C2844" s="5">
        <v>369.56</v>
      </c>
      <c r="D2844" s="6" t="s">
        <v>7919</v>
      </c>
      <c r="E2844" s="5" t="s">
        <v>11707</v>
      </c>
      <c r="F2844" s="5" t="s">
        <v>11772</v>
      </c>
      <c r="G2844" s="5"/>
      <c r="H2844" s="5">
        <f t="shared" si="44"/>
        <v>3</v>
      </c>
    </row>
    <row r="2845" spans="1:8" x14ac:dyDescent="0.25">
      <c r="A2845" s="5" t="s">
        <v>1093</v>
      </c>
      <c r="B2845" s="5" t="s">
        <v>4990</v>
      </c>
      <c r="C2845" s="5">
        <v>1366.61</v>
      </c>
      <c r="D2845" s="6" t="s">
        <v>8886</v>
      </c>
      <c r="E2845" s="5" t="s">
        <v>11708</v>
      </c>
      <c r="F2845" s="5" t="s">
        <v>11773</v>
      </c>
      <c r="G2845" s="5"/>
      <c r="H2845" s="5">
        <f t="shared" si="44"/>
        <v>3</v>
      </c>
    </row>
    <row r="2846" spans="1:8" x14ac:dyDescent="0.25">
      <c r="A2846" s="5" t="s">
        <v>1111</v>
      </c>
      <c r="B2846" s="5" t="s">
        <v>5008</v>
      </c>
      <c r="C2846" s="5">
        <v>6080.99</v>
      </c>
      <c r="D2846" s="6" t="s">
        <v>8904</v>
      </c>
      <c r="E2846" s="5" t="s">
        <v>11708</v>
      </c>
      <c r="F2846" s="5" t="s">
        <v>11773</v>
      </c>
      <c r="G2846" s="5"/>
      <c r="H2846" s="5">
        <f t="shared" si="44"/>
        <v>2</v>
      </c>
    </row>
    <row r="2847" spans="1:8" x14ac:dyDescent="0.25">
      <c r="A2847" s="5" t="s">
        <v>1112</v>
      </c>
      <c r="B2847" s="5" t="s">
        <v>5009</v>
      </c>
      <c r="C2847" s="5">
        <v>7050.45</v>
      </c>
      <c r="D2847" s="6" t="s">
        <v>8905</v>
      </c>
      <c r="E2847" s="5" t="s">
        <v>11708</v>
      </c>
      <c r="F2847" s="5" t="s">
        <v>11773</v>
      </c>
      <c r="G2847" s="5"/>
      <c r="H2847" s="5">
        <f t="shared" si="44"/>
        <v>2</v>
      </c>
    </row>
    <row r="2848" spans="1:8" x14ac:dyDescent="0.25">
      <c r="A2848" s="5" t="s">
        <v>1113</v>
      </c>
      <c r="B2848" s="5" t="s">
        <v>5010</v>
      </c>
      <c r="C2848" s="5">
        <v>8392.65</v>
      </c>
      <c r="D2848" s="6" t="s">
        <v>8906</v>
      </c>
      <c r="E2848" s="5" t="s">
        <v>11708</v>
      </c>
      <c r="F2848" s="5" t="s">
        <v>11773</v>
      </c>
      <c r="G2848" s="5"/>
      <c r="H2848" s="5">
        <f t="shared" si="44"/>
        <v>2</v>
      </c>
    </row>
    <row r="2849" spans="1:8" x14ac:dyDescent="0.25">
      <c r="A2849" s="5" t="s">
        <v>1114</v>
      </c>
      <c r="B2849" s="5" t="s">
        <v>5011</v>
      </c>
      <c r="C2849" s="5">
        <v>9719</v>
      </c>
      <c r="D2849" s="6" t="s">
        <v>8907</v>
      </c>
      <c r="E2849" s="5" t="s">
        <v>11708</v>
      </c>
      <c r="F2849" s="5" t="s">
        <v>11773</v>
      </c>
      <c r="G2849" s="5"/>
      <c r="H2849" s="5">
        <f t="shared" si="44"/>
        <v>2</v>
      </c>
    </row>
    <row r="2850" spans="1:8" x14ac:dyDescent="0.25">
      <c r="A2850" s="5" t="s">
        <v>1115</v>
      </c>
      <c r="B2850" s="5" t="s">
        <v>5012</v>
      </c>
      <c r="C2850" s="5">
        <v>14728.69</v>
      </c>
      <c r="D2850" s="6" t="s">
        <v>8908</v>
      </c>
      <c r="E2850" s="5" t="s">
        <v>11708</v>
      </c>
      <c r="F2850" s="5" t="s">
        <v>11773</v>
      </c>
      <c r="G2850" s="5"/>
      <c r="H2850" s="5">
        <f t="shared" si="44"/>
        <v>2</v>
      </c>
    </row>
    <row r="2851" spans="1:8" x14ac:dyDescent="0.25">
      <c r="A2851" s="5" t="s">
        <v>1116</v>
      </c>
      <c r="B2851" s="5" t="s">
        <v>5013</v>
      </c>
      <c r="C2851" s="5">
        <v>16056.08</v>
      </c>
      <c r="D2851" s="6" t="s">
        <v>8909</v>
      </c>
      <c r="E2851" s="5" t="s">
        <v>11708</v>
      </c>
      <c r="F2851" s="5" t="s">
        <v>11773</v>
      </c>
      <c r="G2851" s="5"/>
      <c r="H2851" s="5">
        <f t="shared" si="44"/>
        <v>2</v>
      </c>
    </row>
    <row r="2852" spans="1:8" x14ac:dyDescent="0.25">
      <c r="A2852" s="5" t="s">
        <v>1117</v>
      </c>
      <c r="B2852" s="5" t="s">
        <v>5014</v>
      </c>
      <c r="C2852" s="5">
        <v>18008.84</v>
      </c>
      <c r="D2852" s="6" t="s">
        <v>8910</v>
      </c>
      <c r="E2852" s="5" t="s">
        <v>11708</v>
      </c>
      <c r="F2852" s="5" t="s">
        <v>11773</v>
      </c>
      <c r="G2852" s="5"/>
      <c r="H2852" s="5">
        <f t="shared" si="44"/>
        <v>2</v>
      </c>
    </row>
    <row r="2853" spans="1:8" x14ac:dyDescent="0.25">
      <c r="A2853" s="5" t="s">
        <v>1118</v>
      </c>
      <c r="B2853" s="5" t="s">
        <v>5015</v>
      </c>
      <c r="C2853" s="5">
        <v>4501.43</v>
      </c>
      <c r="D2853" s="6" t="s">
        <v>8911</v>
      </c>
      <c r="E2853" s="5" t="s">
        <v>11708</v>
      </c>
      <c r="F2853" s="5" t="s">
        <v>11773</v>
      </c>
      <c r="G2853" s="5"/>
      <c r="H2853" s="5">
        <f t="shared" si="44"/>
        <v>2</v>
      </c>
    </row>
    <row r="2854" spans="1:8" x14ac:dyDescent="0.25">
      <c r="A2854" s="5" t="s">
        <v>1119</v>
      </c>
      <c r="B2854" s="5" t="s">
        <v>5016</v>
      </c>
      <c r="C2854" s="5">
        <v>11020.34</v>
      </c>
      <c r="D2854" s="6" t="s">
        <v>8912</v>
      </c>
      <c r="E2854" s="5" t="s">
        <v>11708</v>
      </c>
      <c r="F2854" s="5" t="s">
        <v>11773</v>
      </c>
      <c r="G2854" s="5"/>
      <c r="H2854" s="5">
        <f t="shared" si="44"/>
        <v>2</v>
      </c>
    </row>
    <row r="2855" spans="1:8" x14ac:dyDescent="0.25">
      <c r="A2855" s="5" t="s">
        <v>1120</v>
      </c>
      <c r="B2855" s="5" t="s">
        <v>5017</v>
      </c>
      <c r="C2855" s="5">
        <v>12661.8</v>
      </c>
      <c r="D2855" s="6" t="s">
        <v>8913</v>
      </c>
      <c r="E2855" s="5" t="s">
        <v>11708</v>
      </c>
      <c r="F2855" s="5" t="s">
        <v>11773</v>
      </c>
      <c r="G2855" s="5"/>
      <c r="H2855" s="5">
        <f t="shared" si="44"/>
        <v>2</v>
      </c>
    </row>
    <row r="2856" spans="1:8" x14ac:dyDescent="0.25">
      <c r="A2856" s="5" t="s">
        <v>1121</v>
      </c>
      <c r="B2856" s="5" t="s">
        <v>5018</v>
      </c>
      <c r="C2856" s="5">
        <v>13484.83</v>
      </c>
      <c r="D2856" s="6" t="s">
        <v>8914</v>
      </c>
      <c r="E2856" s="5" t="s">
        <v>11708</v>
      </c>
      <c r="F2856" s="5" t="s">
        <v>11773</v>
      </c>
      <c r="G2856" s="5"/>
      <c r="H2856" s="5">
        <f t="shared" si="44"/>
        <v>2</v>
      </c>
    </row>
    <row r="2857" spans="1:8" x14ac:dyDescent="0.25">
      <c r="A2857" s="5" t="s">
        <v>1122</v>
      </c>
      <c r="B2857" s="5" t="s">
        <v>5019</v>
      </c>
      <c r="C2857" s="5">
        <v>146.03</v>
      </c>
      <c r="D2857" s="6" t="s">
        <v>8915</v>
      </c>
      <c r="E2857" s="5" t="s">
        <v>11708</v>
      </c>
      <c r="F2857" s="5" t="s">
        <v>11773</v>
      </c>
      <c r="G2857" s="5"/>
      <c r="H2857" s="5">
        <f t="shared" si="44"/>
        <v>2</v>
      </c>
    </row>
    <row r="2858" spans="1:8" x14ac:dyDescent="0.25">
      <c r="A2858" s="5" t="s">
        <v>1123</v>
      </c>
      <c r="B2858" s="5" t="s">
        <v>5020</v>
      </c>
      <c r="C2858" s="5">
        <v>455.64</v>
      </c>
      <c r="D2858" s="6" t="s">
        <v>8916</v>
      </c>
      <c r="E2858" s="5" t="s">
        <v>11708</v>
      </c>
      <c r="F2858" s="5" t="s">
        <v>11773</v>
      </c>
      <c r="G2858" s="5"/>
      <c r="H2858" s="5">
        <f t="shared" si="44"/>
        <v>2</v>
      </c>
    </row>
    <row r="2859" spans="1:8" x14ac:dyDescent="0.25">
      <c r="A2859" s="5" t="s">
        <v>2476</v>
      </c>
      <c r="B2859" s="5" t="s">
        <v>6372</v>
      </c>
      <c r="C2859" s="5">
        <v>60.81</v>
      </c>
      <c r="D2859" s="6" t="s">
        <v>10269</v>
      </c>
      <c r="E2859" s="5" t="s">
        <v>11708</v>
      </c>
      <c r="F2859" s="5" t="s">
        <v>11773</v>
      </c>
      <c r="G2859" s="5"/>
      <c r="H2859" s="5">
        <f t="shared" si="44"/>
        <v>2</v>
      </c>
    </row>
    <row r="2860" spans="1:8" x14ac:dyDescent="0.25">
      <c r="A2860" s="5" t="s">
        <v>2477</v>
      </c>
      <c r="B2860" s="5" t="s">
        <v>6373</v>
      </c>
      <c r="C2860" s="5">
        <v>83.71</v>
      </c>
      <c r="D2860" s="6" t="s">
        <v>10270</v>
      </c>
      <c r="E2860" s="5" t="s">
        <v>11708</v>
      </c>
      <c r="F2860" s="5" t="s">
        <v>11773</v>
      </c>
      <c r="G2860" s="5"/>
      <c r="H2860" s="5">
        <f t="shared" si="44"/>
        <v>2</v>
      </c>
    </row>
    <row r="2861" spans="1:8" x14ac:dyDescent="0.25">
      <c r="A2861" s="5" t="s">
        <v>2478</v>
      </c>
      <c r="B2861" s="5" t="s">
        <v>6374</v>
      </c>
      <c r="C2861" s="5">
        <v>60.81</v>
      </c>
      <c r="D2861" s="6" t="s">
        <v>10271</v>
      </c>
      <c r="E2861" s="5" t="s">
        <v>11708</v>
      </c>
      <c r="F2861" s="5" t="s">
        <v>11773</v>
      </c>
      <c r="G2861" s="5"/>
      <c r="H2861" s="5">
        <f t="shared" si="44"/>
        <v>2</v>
      </c>
    </row>
    <row r="2862" spans="1:8" x14ac:dyDescent="0.25">
      <c r="A2862" s="5" t="s">
        <v>2479</v>
      </c>
      <c r="B2862" s="5" t="s">
        <v>6375</v>
      </c>
      <c r="C2862" s="5">
        <v>49.32</v>
      </c>
      <c r="D2862" s="6" t="s">
        <v>10272</v>
      </c>
      <c r="E2862" s="5" t="s">
        <v>11708</v>
      </c>
      <c r="F2862" s="5" t="s">
        <v>11773</v>
      </c>
      <c r="G2862" s="5"/>
      <c r="H2862" s="5">
        <f t="shared" si="44"/>
        <v>2</v>
      </c>
    </row>
    <row r="2863" spans="1:8" x14ac:dyDescent="0.25">
      <c r="A2863" s="5" t="s">
        <v>1109</v>
      </c>
      <c r="B2863" s="5" t="s">
        <v>5006</v>
      </c>
      <c r="C2863" s="5">
        <v>132.61000000000001</v>
      </c>
      <c r="D2863" s="6" t="s">
        <v>8902</v>
      </c>
      <c r="E2863" s="5" t="s">
        <v>11708</v>
      </c>
      <c r="F2863" s="5" t="s">
        <v>11773</v>
      </c>
      <c r="G2863" s="5"/>
      <c r="H2863" s="5">
        <f t="shared" si="44"/>
        <v>3</v>
      </c>
    </row>
    <row r="2864" spans="1:8" x14ac:dyDescent="0.25">
      <c r="A2864" s="5" t="s">
        <v>1110</v>
      </c>
      <c r="B2864" s="5" t="s">
        <v>5007</v>
      </c>
      <c r="C2864" s="5">
        <v>181.24</v>
      </c>
      <c r="D2864" s="6" t="s">
        <v>8903</v>
      </c>
      <c r="E2864" s="5" t="s">
        <v>11708</v>
      </c>
      <c r="F2864" s="5" t="s">
        <v>11773</v>
      </c>
      <c r="G2864" s="5"/>
      <c r="H2864" s="5">
        <f t="shared" si="44"/>
        <v>3</v>
      </c>
    </row>
    <row r="2865" spans="1:8" x14ac:dyDescent="0.25">
      <c r="A2865" s="5" t="s">
        <v>1106</v>
      </c>
      <c r="B2865" s="5" t="s">
        <v>5003</v>
      </c>
      <c r="C2865" s="5">
        <v>287.55</v>
      </c>
      <c r="D2865" s="6" t="s">
        <v>8899</v>
      </c>
      <c r="E2865" s="5" t="s">
        <v>11708</v>
      </c>
      <c r="F2865" s="5" t="s">
        <v>11773</v>
      </c>
      <c r="G2865" s="5"/>
      <c r="H2865" s="5">
        <f t="shared" si="44"/>
        <v>3</v>
      </c>
    </row>
    <row r="2866" spans="1:8" x14ac:dyDescent="0.25">
      <c r="A2866" t="s">
        <v>2480</v>
      </c>
      <c r="B2866" t="s">
        <v>6376</v>
      </c>
      <c r="C2866">
        <v>2186</v>
      </c>
      <c r="D2866" s="3" t="s">
        <v>10273</v>
      </c>
      <c r="E2866" t="s">
        <v>11708</v>
      </c>
      <c r="F2866" t="s">
        <v>11773</v>
      </c>
      <c r="H2866">
        <f t="shared" si="44"/>
        <v>1</v>
      </c>
    </row>
    <row r="2867" spans="1:8" x14ac:dyDescent="0.25">
      <c r="A2867" t="s">
        <v>2481</v>
      </c>
      <c r="B2867" t="s">
        <v>6377</v>
      </c>
      <c r="C2867">
        <v>406.85</v>
      </c>
      <c r="D2867" s="3" t="s">
        <v>10274</v>
      </c>
      <c r="E2867" t="s">
        <v>11708</v>
      </c>
      <c r="F2867" t="s">
        <v>11773</v>
      </c>
      <c r="H2867">
        <f t="shared" si="44"/>
        <v>1</v>
      </c>
    </row>
    <row r="2868" spans="1:8" x14ac:dyDescent="0.25">
      <c r="A2868" t="s">
        <v>2482</v>
      </c>
      <c r="B2868" t="s">
        <v>6378</v>
      </c>
      <c r="C2868">
        <v>1.66</v>
      </c>
      <c r="D2868" s="3" t="s">
        <v>10275</v>
      </c>
      <c r="E2868" t="s">
        <v>11708</v>
      </c>
      <c r="F2868" t="s">
        <v>11773</v>
      </c>
      <c r="H2868">
        <f t="shared" si="44"/>
        <v>1</v>
      </c>
    </row>
    <row r="2869" spans="1:8" x14ac:dyDescent="0.25">
      <c r="A2869" s="5" t="s">
        <v>2483</v>
      </c>
      <c r="B2869" s="5" t="s">
        <v>6379</v>
      </c>
      <c r="C2869" s="5">
        <v>46.05</v>
      </c>
      <c r="D2869" s="6" t="s">
        <v>10276</v>
      </c>
      <c r="E2869" s="5" t="s">
        <v>11708</v>
      </c>
      <c r="F2869" s="5" t="s">
        <v>11773</v>
      </c>
      <c r="G2869" s="5"/>
      <c r="H2869" s="5">
        <f t="shared" si="44"/>
        <v>2</v>
      </c>
    </row>
    <row r="2870" spans="1:8" x14ac:dyDescent="0.25">
      <c r="A2870" s="5" t="s">
        <v>2484</v>
      </c>
      <c r="B2870" s="5" t="s">
        <v>6380</v>
      </c>
      <c r="C2870" s="5">
        <v>52.72</v>
      </c>
      <c r="D2870" s="6" t="s">
        <v>10277</v>
      </c>
      <c r="E2870" s="5" t="s">
        <v>11708</v>
      </c>
      <c r="F2870" s="5" t="s">
        <v>11773</v>
      </c>
      <c r="G2870" s="5"/>
      <c r="H2870" s="5">
        <f t="shared" si="44"/>
        <v>2</v>
      </c>
    </row>
    <row r="2871" spans="1:8" x14ac:dyDescent="0.25">
      <c r="A2871" s="5" t="s">
        <v>2485</v>
      </c>
      <c r="B2871" s="5" t="s">
        <v>6381</v>
      </c>
      <c r="C2871" s="5">
        <v>30.87</v>
      </c>
      <c r="D2871" s="6" t="s">
        <v>10278</v>
      </c>
      <c r="E2871" s="5" t="s">
        <v>11708</v>
      </c>
      <c r="F2871" s="5" t="s">
        <v>11773</v>
      </c>
      <c r="G2871" s="5"/>
      <c r="H2871" s="5">
        <f t="shared" si="44"/>
        <v>2</v>
      </c>
    </row>
    <row r="2872" spans="1:8" x14ac:dyDescent="0.25">
      <c r="A2872" s="5" t="s">
        <v>2486</v>
      </c>
      <c r="B2872" s="5" t="s">
        <v>6382</v>
      </c>
      <c r="C2872" s="5">
        <v>45.52</v>
      </c>
      <c r="D2872" s="6" t="s">
        <v>10279</v>
      </c>
      <c r="E2872" s="5" t="s">
        <v>11708</v>
      </c>
      <c r="F2872" s="5" t="s">
        <v>11773</v>
      </c>
      <c r="G2872" s="5"/>
      <c r="H2872" s="5">
        <f t="shared" si="44"/>
        <v>2</v>
      </c>
    </row>
    <row r="2873" spans="1:8" x14ac:dyDescent="0.25">
      <c r="A2873" s="5" t="s">
        <v>2487</v>
      </c>
      <c r="B2873" s="5" t="s">
        <v>6383</v>
      </c>
      <c r="C2873" s="5">
        <v>45.45</v>
      </c>
      <c r="D2873" s="6" t="s">
        <v>10280</v>
      </c>
      <c r="E2873" s="5" t="s">
        <v>11708</v>
      </c>
      <c r="F2873" s="5" t="s">
        <v>11773</v>
      </c>
      <c r="G2873" s="5"/>
      <c r="H2873" s="5">
        <f t="shared" si="44"/>
        <v>2</v>
      </c>
    </row>
    <row r="2874" spans="1:8" x14ac:dyDescent="0.25">
      <c r="A2874" s="5" t="s">
        <v>2488</v>
      </c>
      <c r="B2874" s="5" t="s">
        <v>6384</v>
      </c>
      <c r="C2874" s="5">
        <v>91.57</v>
      </c>
      <c r="D2874" s="6" t="s">
        <v>10281</v>
      </c>
      <c r="E2874" s="5" t="s">
        <v>11708</v>
      </c>
      <c r="F2874" s="5" t="s">
        <v>11773</v>
      </c>
      <c r="G2874" s="5"/>
      <c r="H2874" s="5">
        <f t="shared" si="44"/>
        <v>2</v>
      </c>
    </row>
    <row r="2875" spans="1:8" x14ac:dyDescent="0.25">
      <c r="A2875" s="5" t="s">
        <v>2489</v>
      </c>
      <c r="B2875" s="5" t="s">
        <v>6385</v>
      </c>
      <c r="C2875" s="5">
        <v>155.4</v>
      </c>
      <c r="D2875" s="6" t="s">
        <v>10282</v>
      </c>
      <c r="E2875" s="5" t="s">
        <v>11708</v>
      </c>
      <c r="F2875" s="5" t="s">
        <v>11773</v>
      </c>
      <c r="G2875" s="5"/>
      <c r="H2875" s="5">
        <f t="shared" si="44"/>
        <v>2</v>
      </c>
    </row>
    <row r="2876" spans="1:8" x14ac:dyDescent="0.25">
      <c r="A2876" s="5" t="s">
        <v>2490</v>
      </c>
      <c r="B2876" s="5" t="s">
        <v>6386</v>
      </c>
      <c r="C2876" s="5">
        <v>82.98</v>
      </c>
      <c r="D2876" s="6" t="s">
        <v>10283</v>
      </c>
      <c r="E2876" s="5" t="s">
        <v>11708</v>
      </c>
      <c r="F2876" s="5" t="s">
        <v>11773</v>
      </c>
      <c r="G2876" s="5"/>
      <c r="H2876" s="5">
        <f t="shared" si="44"/>
        <v>2</v>
      </c>
    </row>
    <row r="2877" spans="1:8" x14ac:dyDescent="0.25">
      <c r="A2877" s="5" t="s">
        <v>2491</v>
      </c>
      <c r="B2877" s="5" t="s">
        <v>6387</v>
      </c>
      <c r="C2877" s="5">
        <v>62.22</v>
      </c>
      <c r="D2877" s="6" t="s">
        <v>10284</v>
      </c>
      <c r="E2877" s="5" t="s">
        <v>11708</v>
      </c>
      <c r="F2877" s="5" t="s">
        <v>11773</v>
      </c>
      <c r="G2877" s="5"/>
      <c r="H2877" s="5">
        <f t="shared" si="44"/>
        <v>2</v>
      </c>
    </row>
    <row r="2878" spans="1:8" x14ac:dyDescent="0.25">
      <c r="A2878" s="5" t="s">
        <v>2492</v>
      </c>
      <c r="B2878" s="5" t="s">
        <v>6388</v>
      </c>
      <c r="C2878" s="5">
        <v>121.76</v>
      </c>
      <c r="D2878" s="6" t="s">
        <v>10285</v>
      </c>
      <c r="E2878" s="5" t="s">
        <v>11708</v>
      </c>
      <c r="F2878" s="5" t="s">
        <v>11773</v>
      </c>
      <c r="G2878" s="5"/>
      <c r="H2878" s="5">
        <f t="shared" si="44"/>
        <v>2</v>
      </c>
    </row>
    <row r="2879" spans="1:8" x14ac:dyDescent="0.25">
      <c r="A2879" s="5" t="s">
        <v>2493</v>
      </c>
      <c r="B2879" s="5" t="s">
        <v>6389</v>
      </c>
      <c r="C2879" s="5">
        <v>86.47</v>
      </c>
      <c r="D2879" s="6" t="s">
        <v>10286</v>
      </c>
      <c r="E2879" s="5" t="s">
        <v>11708</v>
      </c>
      <c r="F2879" s="5" t="s">
        <v>11773</v>
      </c>
      <c r="G2879" s="5"/>
      <c r="H2879" s="5">
        <f t="shared" si="44"/>
        <v>2</v>
      </c>
    </row>
    <row r="2880" spans="1:8" x14ac:dyDescent="0.25">
      <c r="A2880" s="5" t="s">
        <v>2494</v>
      </c>
      <c r="B2880" s="5" t="s">
        <v>6390</v>
      </c>
      <c r="C2880" s="5">
        <v>58.32</v>
      </c>
      <c r="D2880" s="6" t="s">
        <v>10287</v>
      </c>
      <c r="E2880" s="5" t="s">
        <v>11708</v>
      </c>
      <c r="F2880" s="5" t="s">
        <v>11773</v>
      </c>
      <c r="G2880" s="5"/>
      <c r="H2880" s="5">
        <f t="shared" si="44"/>
        <v>2</v>
      </c>
    </row>
    <row r="2881" spans="1:8" x14ac:dyDescent="0.25">
      <c r="A2881" s="5" t="s">
        <v>1107</v>
      </c>
      <c r="B2881" s="5" t="s">
        <v>5004</v>
      </c>
      <c r="C2881" s="5">
        <v>347.84</v>
      </c>
      <c r="D2881" s="6" t="s">
        <v>8900</v>
      </c>
      <c r="E2881" s="5" t="s">
        <v>11708</v>
      </c>
      <c r="F2881" s="5" t="s">
        <v>11773</v>
      </c>
      <c r="G2881" s="5"/>
      <c r="H2881" s="5">
        <f t="shared" si="44"/>
        <v>3</v>
      </c>
    </row>
    <row r="2882" spans="1:8" x14ac:dyDescent="0.25">
      <c r="A2882" s="5" t="s">
        <v>1108</v>
      </c>
      <c r="B2882" s="5" t="s">
        <v>5005</v>
      </c>
      <c r="C2882" s="5">
        <v>46.48</v>
      </c>
      <c r="D2882" s="6" t="s">
        <v>8901</v>
      </c>
      <c r="E2882" s="5" t="s">
        <v>11708</v>
      </c>
      <c r="F2882" s="5" t="s">
        <v>11773</v>
      </c>
      <c r="G2882" s="5"/>
      <c r="H2882" s="5">
        <f t="shared" si="44"/>
        <v>6</v>
      </c>
    </row>
    <row r="2883" spans="1:8" x14ac:dyDescent="0.25">
      <c r="A2883" t="s">
        <v>2495</v>
      </c>
      <c r="B2883" t="s">
        <v>6391</v>
      </c>
      <c r="C2883">
        <v>382.32</v>
      </c>
      <c r="D2883" s="3" t="s">
        <v>10288</v>
      </c>
      <c r="E2883" t="s">
        <v>11708</v>
      </c>
      <c r="F2883" t="s">
        <v>11774</v>
      </c>
      <c r="H2883">
        <f t="shared" ref="H2883:H2946" si="45">COUNTIF(A:A,A2883)</f>
        <v>1</v>
      </c>
    </row>
    <row r="2884" spans="1:8" x14ac:dyDescent="0.25">
      <c r="A2884" t="s">
        <v>2496</v>
      </c>
      <c r="B2884" t="s">
        <v>6392</v>
      </c>
      <c r="C2884">
        <v>191.16</v>
      </c>
      <c r="D2884" s="3" t="s">
        <v>10289</v>
      </c>
      <c r="E2884" t="s">
        <v>11708</v>
      </c>
      <c r="F2884" t="s">
        <v>11774</v>
      </c>
      <c r="H2884">
        <f t="shared" si="45"/>
        <v>1</v>
      </c>
    </row>
    <row r="2885" spans="1:8" x14ac:dyDescent="0.25">
      <c r="A2885" t="s">
        <v>2497</v>
      </c>
      <c r="B2885" t="s">
        <v>6393</v>
      </c>
      <c r="C2885">
        <v>764.64</v>
      </c>
      <c r="D2885" s="3" t="s">
        <v>10290</v>
      </c>
      <c r="E2885" t="s">
        <v>11708</v>
      </c>
      <c r="F2885" t="s">
        <v>11774</v>
      </c>
      <c r="H2885">
        <f t="shared" si="45"/>
        <v>1</v>
      </c>
    </row>
    <row r="2886" spans="1:8" x14ac:dyDescent="0.25">
      <c r="A2886" t="s">
        <v>2498</v>
      </c>
      <c r="B2886" t="s">
        <v>6394</v>
      </c>
      <c r="C2886">
        <v>648.69000000000005</v>
      </c>
      <c r="D2886" s="3" t="s">
        <v>10291</v>
      </c>
      <c r="E2886" t="s">
        <v>11708</v>
      </c>
      <c r="F2886" t="s">
        <v>11774</v>
      </c>
      <c r="H2886">
        <f t="shared" si="45"/>
        <v>1</v>
      </c>
    </row>
    <row r="2887" spans="1:8" x14ac:dyDescent="0.25">
      <c r="A2887" t="s">
        <v>2499</v>
      </c>
      <c r="B2887" t="s">
        <v>6395</v>
      </c>
      <c r="C2887">
        <v>573.48</v>
      </c>
      <c r="D2887" s="3" t="s">
        <v>10292</v>
      </c>
      <c r="E2887" t="s">
        <v>11708</v>
      </c>
      <c r="F2887" t="s">
        <v>11774</v>
      </c>
      <c r="H2887">
        <f t="shared" si="45"/>
        <v>1</v>
      </c>
    </row>
    <row r="2888" spans="1:8" x14ac:dyDescent="0.25">
      <c r="A2888" t="s">
        <v>2500</v>
      </c>
      <c r="B2888" t="s">
        <v>6396</v>
      </c>
      <c r="C2888">
        <v>87.33</v>
      </c>
      <c r="D2888" s="3" t="s">
        <v>10293</v>
      </c>
      <c r="E2888" t="s">
        <v>11708</v>
      </c>
      <c r="F2888" t="s">
        <v>11774</v>
      </c>
      <c r="H2888">
        <f t="shared" si="45"/>
        <v>1</v>
      </c>
    </row>
    <row r="2889" spans="1:8" x14ac:dyDescent="0.25">
      <c r="A2889" t="s">
        <v>2501</v>
      </c>
      <c r="B2889" t="s">
        <v>6397</v>
      </c>
      <c r="C2889">
        <v>7363.01</v>
      </c>
      <c r="D2889" s="3" t="s">
        <v>10294</v>
      </c>
      <c r="E2889" t="s">
        <v>11708</v>
      </c>
      <c r="F2889" t="s">
        <v>11774</v>
      </c>
      <c r="H2889">
        <f t="shared" si="45"/>
        <v>1</v>
      </c>
    </row>
    <row r="2890" spans="1:8" x14ac:dyDescent="0.25">
      <c r="A2890" t="s">
        <v>2502</v>
      </c>
      <c r="B2890" t="s">
        <v>6398</v>
      </c>
      <c r="C2890">
        <v>3238.05</v>
      </c>
      <c r="D2890" s="3" t="s">
        <v>10295</v>
      </c>
      <c r="E2890" t="s">
        <v>11708</v>
      </c>
      <c r="F2890" t="s">
        <v>11774</v>
      </c>
      <c r="H2890">
        <f t="shared" si="45"/>
        <v>1</v>
      </c>
    </row>
    <row r="2891" spans="1:8" x14ac:dyDescent="0.25">
      <c r="A2891" t="s">
        <v>2503</v>
      </c>
      <c r="B2891" t="s">
        <v>6399</v>
      </c>
      <c r="C2891">
        <v>1914.2</v>
      </c>
      <c r="D2891" s="3" t="s">
        <v>10296</v>
      </c>
      <c r="E2891" t="s">
        <v>11708</v>
      </c>
      <c r="F2891" t="s">
        <v>11774</v>
      </c>
      <c r="H2891">
        <f t="shared" si="45"/>
        <v>1</v>
      </c>
    </row>
    <row r="2892" spans="1:8" x14ac:dyDescent="0.25">
      <c r="A2892" t="s">
        <v>2504</v>
      </c>
      <c r="B2892" t="s">
        <v>6400</v>
      </c>
      <c r="C2892">
        <v>6805.43</v>
      </c>
      <c r="D2892" s="3" t="s">
        <v>10297</v>
      </c>
      <c r="E2892" t="s">
        <v>11708</v>
      </c>
      <c r="F2892" t="s">
        <v>11774</v>
      </c>
      <c r="H2892">
        <f t="shared" si="45"/>
        <v>1</v>
      </c>
    </row>
    <row r="2893" spans="1:8" x14ac:dyDescent="0.25">
      <c r="A2893" t="s">
        <v>2505</v>
      </c>
      <c r="B2893" t="s">
        <v>6401</v>
      </c>
      <c r="C2893">
        <v>8092.02</v>
      </c>
      <c r="D2893" s="3" t="s">
        <v>10298</v>
      </c>
      <c r="E2893" t="s">
        <v>11708</v>
      </c>
      <c r="F2893" t="s">
        <v>11774</v>
      </c>
      <c r="H2893">
        <f t="shared" si="45"/>
        <v>1</v>
      </c>
    </row>
    <row r="2894" spans="1:8" x14ac:dyDescent="0.25">
      <c r="A2894" t="s">
        <v>2506</v>
      </c>
      <c r="B2894" t="s">
        <v>6402</v>
      </c>
      <c r="C2894">
        <v>2528.5300000000002</v>
      </c>
      <c r="D2894" s="3" t="s">
        <v>10299</v>
      </c>
      <c r="E2894" t="s">
        <v>11708</v>
      </c>
      <c r="F2894" t="s">
        <v>11774</v>
      </c>
      <c r="H2894">
        <f t="shared" si="45"/>
        <v>1</v>
      </c>
    </row>
    <row r="2895" spans="1:8" x14ac:dyDescent="0.25">
      <c r="A2895" t="s">
        <v>2507</v>
      </c>
      <c r="B2895" t="s">
        <v>6403</v>
      </c>
      <c r="C2895">
        <v>4320.21</v>
      </c>
      <c r="D2895" s="3" t="s">
        <v>10300</v>
      </c>
      <c r="E2895" t="s">
        <v>11708</v>
      </c>
      <c r="F2895" t="s">
        <v>11774</v>
      </c>
      <c r="H2895">
        <f t="shared" si="45"/>
        <v>1</v>
      </c>
    </row>
    <row r="2896" spans="1:8" x14ac:dyDescent="0.25">
      <c r="A2896" t="s">
        <v>2508</v>
      </c>
      <c r="B2896" t="s">
        <v>6404</v>
      </c>
      <c r="C2896">
        <v>1367.66</v>
      </c>
      <c r="D2896" s="3" t="s">
        <v>10301</v>
      </c>
      <c r="E2896" t="s">
        <v>11708</v>
      </c>
      <c r="F2896" t="s">
        <v>11774</v>
      </c>
      <c r="H2896">
        <f t="shared" si="45"/>
        <v>1</v>
      </c>
    </row>
    <row r="2897" spans="1:8" x14ac:dyDescent="0.25">
      <c r="A2897" t="s">
        <v>2509</v>
      </c>
      <c r="B2897" t="s">
        <v>6405</v>
      </c>
      <c r="C2897">
        <v>6249.79</v>
      </c>
      <c r="D2897" s="3" t="s">
        <v>10302</v>
      </c>
      <c r="E2897" t="s">
        <v>11708</v>
      </c>
      <c r="F2897" t="s">
        <v>11774</v>
      </c>
      <c r="H2897">
        <f t="shared" si="45"/>
        <v>1</v>
      </c>
    </row>
    <row r="2898" spans="1:8" x14ac:dyDescent="0.25">
      <c r="A2898" t="s">
        <v>2510</v>
      </c>
      <c r="B2898" t="s">
        <v>6406</v>
      </c>
      <c r="C2898">
        <v>3781.49</v>
      </c>
      <c r="D2898" s="3" t="s">
        <v>10303</v>
      </c>
      <c r="E2898" t="s">
        <v>11708</v>
      </c>
      <c r="F2898" t="s">
        <v>11774</v>
      </c>
      <c r="H2898">
        <f t="shared" si="45"/>
        <v>1</v>
      </c>
    </row>
    <row r="2899" spans="1:8" x14ac:dyDescent="0.25">
      <c r="A2899" t="s">
        <v>2511</v>
      </c>
      <c r="B2899" t="s">
        <v>6407</v>
      </c>
      <c r="C2899">
        <v>3035.97</v>
      </c>
      <c r="D2899" s="3" t="s">
        <v>10304</v>
      </c>
      <c r="E2899" t="s">
        <v>11708</v>
      </c>
      <c r="F2899" t="s">
        <v>11774</v>
      </c>
      <c r="H2899">
        <f t="shared" si="45"/>
        <v>1</v>
      </c>
    </row>
    <row r="2900" spans="1:8" x14ac:dyDescent="0.25">
      <c r="A2900" t="s">
        <v>2512</v>
      </c>
      <c r="B2900" t="s">
        <v>6408</v>
      </c>
      <c r="C2900">
        <v>1670.7</v>
      </c>
      <c r="D2900" s="3" t="s">
        <v>10305</v>
      </c>
      <c r="E2900" t="s">
        <v>11708</v>
      </c>
      <c r="F2900" t="s">
        <v>11774</v>
      </c>
      <c r="H2900">
        <f t="shared" si="45"/>
        <v>1</v>
      </c>
    </row>
    <row r="2901" spans="1:8" x14ac:dyDescent="0.25">
      <c r="A2901" t="s">
        <v>2513</v>
      </c>
      <c r="B2901" t="s">
        <v>6409</v>
      </c>
      <c r="C2901">
        <v>2166.02</v>
      </c>
      <c r="D2901" s="3" t="s">
        <v>10306</v>
      </c>
      <c r="E2901" t="s">
        <v>11708</v>
      </c>
      <c r="F2901" t="s">
        <v>11774</v>
      </c>
      <c r="H2901">
        <f t="shared" si="45"/>
        <v>1</v>
      </c>
    </row>
    <row r="2902" spans="1:8" x14ac:dyDescent="0.25">
      <c r="A2902" t="s">
        <v>2514</v>
      </c>
      <c r="B2902" t="s">
        <v>6410</v>
      </c>
      <c r="C2902">
        <v>553.41999999999996</v>
      </c>
      <c r="D2902" s="3" t="s">
        <v>10307</v>
      </c>
      <c r="E2902" t="s">
        <v>11708</v>
      </c>
      <c r="F2902" t="s">
        <v>11774</v>
      </c>
      <c r="H2902">
        <f t="shared" si="45"/>
        <v>1</v>
      </c>
    </row>
    <row r="2903" spans="1:8" x14ac:dyDescent="0.25">
      <c r="A2903" t="s">
        <v>2515</v>
      </c>
      <c r="B2903" t="s">
        <v>6411</v>
      </c>
      <c r="C2903">
        <v>4156.8500000000004</v>
      </c>
      <c r="D2903" s="3" t="s">
        <v>10308</v>
      </c>
      <c r="E2903" t="s">
        <v>11708</v>
      </c>
      <c r="F2903" t="s">
        <v>11774</v>
      </c>
      <c r="H2903">
        <f t="shared" si="45"/>
        <v>1</v>
      </c>
    </row>
    <row r="2904" spans="1:8" x14ac:dyDescent="0.25">
      <c r="A2904" t="s">
        <v>2516</v>
      </c>
      <c r="B2904" t="s">
        <v>6412</v>
      </c>
      <c r="C2904">
        <v>1902.74</v>
      </c>
      <c r="D2904" s="3" t="s">
        <v>10309</v>
      </c>
      <c r="E2904" t="s">
        <v>11708</v>
      </c>
      <c r="F2904" t="s">
        <v>11774</v>
      </c>
      <c r="H2904">
        <f t="shared" si="45"/>
        <v>1</v>
      </c>
    </row>
    <row r="2905" spans="1:8" x14ac:dyDescent="0.25">
      <c r="A2905" t="s">
        <v>2517</v>
      </c>
      <c r="B2905" t="s">
        <v>6413</v>
      </c>
      <c r="C2905">
        <v>4619.12</v>
      </c>
      <c r="D2905" s="3" t="s">
        <v>10310</v>
      </c>
      <c r="E2905" t="s">
        <v>11708</v>
      </c>
      <c r="F2905" t="s">
        <v>11774</v>
      </c>
      <c r="H2905">
        <f t="shared" si="45"/>
        <v>1</v>
      </c>
    </row>
    <row r="2906" spans="1:8" x14ac:dyDescent="0.25">
      <c r="A2906" t="s">
        <v>2518</v>
      </c>
      <c r="B2906" t="s">
        <v>6414</v>
      </c>
      <c r="C2906">
        <v>1242.54</v>
      </c>
      <c r="D2906" s="3" t="s">
        <v>10311</v>
      </c>
      <c r="E2906" t="s">
        <v>11708</v>
      </c>
      <c r="F2906" t="s">
        <v>11774</v>
      </c>
      <c r="H2906">
        <f t="shared" si="45"/>
        <v>1</v>
      </c>
    </row>
    <row r="2907" spans="1:8" x14ac:dyDescent="0.25">
      <c r="A2907" t="s">
        <v>2519</v>
      </c>
      <c r="B2907" t="s">
        <v>6415</v>
      </c>
      <c r="C2907">
        <v>2508.15</v>
      </c>
      <c r="D2907" s="3" t="s">
        <v>10312</v>
      </c>
      <c r="E2907" t="s">
        <v>11708</v>
      </c>
      <c r="F2907" t="s">
        <v>11774</v>
      </c>
      <c r="H2907">
        <f t="shared" si="45"/>
        <v>1</v>
      </c>
    </row>
    <row r="2908" spans="1:8" x14ac:dyDescent="0.25">
      <c r="A2908" t="s">
        <v>2520</v>
      </c>
      <c r="B2908" t="s">
        <v>6416</v>
      </c>
      <c r="C2908">
        <v>5079.6400000000003</v>
      </c>
      <c r="D2908" s="3" t="s">
        <v>10313</v>
      </c>
      <c r="E2908" t="s">
        <v>11708</v>
      </c>
      <c r="F2908" t="s">
        <v>11774</v>
      </c>
      <c r="H2908">
        <f t="shared" si="45"/>
        <v>1</v>
      </c>
    </row>
    <row r="2909" spans="1:8" x14ac:dyDescent="0.25">
      <c r="A2909" t="s">
        <v>2521</v>
      </c>
      <c r="B2909" t="s">
        <v>6417</v>
      </c>
      <c r="C2909">
        <v>5770.2</v>
      </c>
      <c r="D2909" s="3" t="s">
        <v>10314</v>
      </c>
      <c r="E2909" t="s">
        <v>11708</v>
      </c>
      <c r="F2909" t="s">
        <v>11774</v>
      </c>
      <c r="H2909">
        <f t="shared" si="45"/>
        <v>1</v>
      </c>
    </row>
    <row r="2910" spans="1:8" x14ac:dyDescent="0.25">
      <c r="A2910" t="s">
        <v>2522</v>
      </c>
      <c r="B2910" t="s">
        <v>6418</v>
      </c>
      <c r="C2910">
        <v>3990.02</v>
      </c>
      <c r="D2910" s="3" t="s">
        <v>10315</v>
      </c>
      <c r="E2910" t="s">
        <v>11708</v>
      </c>
      <c r="F2910" t="s">
        <v>11774</v>
      </c>
      <c r="H2910">
        <f t="shared" si="45"/>
        <v>1</v>
      </c>
    </row>
    <row r="2911" spans="1:8" x14ac:dyDescent="0.25">
      <c r="A2911" t="s">
        <v>2523</v>
      </c>
      <c r="B2911" t="s">
        <v>6419</v>
      </c>
      <c r="C2911">
        <v>6080.64</v>
      </c>
      <c r="D2911" s="3" t="s">
        <v>10316</v>
      </c>
      <c r="E2911" t="s">
        <v>11708</v>
      </c>
      <c r="F2911" t="s">
        <v>11774</v>
      </c>
      <c r="H2911">
        <f t="shared" si="45"/>
        <v>1</v>
      </c>
    </row>
    <row r="2912" spans="1:8" x14ac:dyDescent="0.25">
      <c r="A2912" t="s">
        <v>2524</v>
      </c>
      <c r="B2912" t="s">
        <v>6420</v>
      </c>
      <c r="C2912">
        <v>2212.2399999999998</v>
      </c>
      <c r="D2912" s="3" t="s">
        <v>10317</v>
      </c>
      <c r="E2912" t="s">
        <v>11708</v>
      </c>
      <c r="F2912" t="s">
        <v>11774</v>
      </c>
      <c r="H2912">
        <f t="shared" si="45"/>
        <v>1</v>
      </c>
    </row>
    <row r="2913" spans="1:8" x14ac:dyDescent="0.25">
      <c r="A2913" t="s">
        <v>2525</v>
      </c>
      <c r="B2913" t="s">
        <v>6421</v>
      </c>
      <c r="C2913">
        <v>3758.89</v>
      </c>
      <c r="D2913" s="3" t="s">
        <v>10318</v>
      </c>
      <c r="E2913" t="s">
        <v>11708</v>
      </c>
      <c r="F2913" t="s">
        <v>11774</v>
      </c>
      <c r="H2913">
        <f t="shared" si="45"/>
        <v>1</v>
      </c>
    </row>
    <row r="2914" spans="1:8" x14ac:dyDescent="0.25">
      <c r="A2914" t="s">
        <v>2526</v>
      </c>
      <c r="B2914" t="s">
        <v>6422</v>
      </c>
      <c r="C2914">
        <v>1374.62</v>
      </c>
      <c r="D2914" s="3" t="s">
        <v>10319</v>
      </c>
      <c r="E2914" t="s">
        <v>11708</v>
      </c>
      <c r="F2914" t="s">
        <v>11774</v>
      </c>
      <c r="H2914">
        <f t="shared" si="45"/>
        <v>1</v>
      </c>
    </row>
    <row r="2915" spans="1:8" x14ac:dyDescent="0.25">
      <c r="A2915" t="s">
        <v>2527</v>
      </c>
      <c r="B2915" t="s">
        <v>6423</v>
      </c>
      <c r="C2915">
        <v>3258.41</v>
      </c>
      <c r="D2915" s="3" t="s">
        <v>10320</v>
      </c>
      <c r="E2915" t="s">
        <v>11708</v>
      </c>
      <c r="F2915" t="s">
        <v>11774</v>
      </c>
      <c r="H2915">
        <f t="shared" si="45"/>
        <v>1</v>
      </c>
    </row>
    <row r="2916" spans="1:8" x14ac:dyDescent="0.25">
      <c r="A2916" t="s">
        <v>2528</v>
      </c>
      <c r="B2916" t="s">
        <v>6424</v>
      </c>
      <c r="C2916">
        <v>7320.89</v>
      </c>
      <c r="D2916" s="3" t="s">
        <v>10321</v>
      </c>
      <c r="E2916" t="s">
        <v>11708</v>
      </c>
      <c r="F2916" t="s">
        <v>11774</v>
      </c>
      <c r="H2916">
        <f t="shared" si="45"/>
        <v>1</v>
      </c>
    </row>
    <row r="2917" spans="1:8" x14ac:dyDescent="0.25">
      <c r="A2917" t="s">
        <v>2529</v>
      </c>
      <c r="B2917" t="s">
        <v>6425</v>
      </c>
      <c r="C2917">
        <v>2886.51</v>
      </c>
      <c r="D2917" s="3" t="s">
        <v>10322</v>
      </c>
      <c r="E2917" t="s">
        <v>11708</v>
      </c>
      <c r="F2917" t="s">
        <v>11774</v>
      </c>
      <c r="H2917">
        <f t="shared" si="45"/>
        <v>1</v>
      </c>
    </row>
    <row r="2918" spans="1:8" x14ac:dyDescent="0.25">
      <c r="A2918" t="s">
        <v>2530</v>
      </c>
      <c r="B2918" t="s">
        <v>6426</v>
      </c>
      <c r="C2918">
        <v>464.73</v>
      </c>
      <c r="D2918" s="3" t="s">
        <v>10323</v>
      </c>
      <c r="E2918" t="s">
        <v>11708</v>
      </c>
      <c r="F2918" t="s">
        <v>11774</v>
      </c>
      <c r="H2918">
        <f t="shared" si="45"/>
        <v>1</v>
      </c>
    </row>
    <row r="2919" spans="1:8" x14ac:dyDescent="0.25">
      <c r="A2919" t="s">
        <v>2531</v>
      </c>
      <c r="B2919" t="s">
        <v>6427</v>
      </c>
      <c r="C2919">
        <v>313.75</v>
      </c>
      <c r="D2919" s="3" t="s">
        <v>10324</v>
      </c>
      <c r="E2919" t="s">
        <v>11708</v>
      </c>
      <c r="F2919" t="s">
        <v>11774</v>
      </c>
      <c r="H2919">
        <f t="shared" si="45"/>
        <v>1</v>
      </c>
    </row>
    <row r="2920" spans="1:8" x14ac:dyDescent="0.25">
      <c r="A2920" t="s">
        <v>2532</v>
      </c>
      <c r="B2920" t="s">
        <v>6428</v>
      </c>
      <c r="C2920">
        <v>1998.49</v>
      </c>
      <c r="D2920" s="3" t="s">
        <v>10325</v>
      </c>
      <c r="E2920" t="s">
        <v>11708</v>
      </c>
      <c r="F2920" t="s">
        <v>11774</v>
      </c>
      <c r="H2920">
        <f t="shared" si="45"/>
        <v>1</v>
      </c>
    </row>
    <row r="2921" spans="1:8" x14ac:dyDescent="0.25">
      <c r="A2921" t="s">
        <v>2533</v>
      </c>
      <c r="B2921" t="s">
        <v>6429</v>
      </c>
      <c r="C2921">
        <v>1737.82</v>
      </c>
      <c r="D2921" s="3" t="s">
        <v>10326</v>
      </c>
      <c r="E2921" t="s">
        <v>11708</v>
      </c>
      <c r="F2921" t="s">
        <v>11774</v>
      </c>
      <c r="H2921">
        <f t="shared" si="45"/>
        <v>1</v>
      </c>
    </row>
    <row r="2922" spans="1:8" x14ac:dyDescent="0.25">
      <c r="A2922" t="s">
        <v>2534</v>
      </c>
      <c r="B2922" t="s">
        <v>6430</v>
      </c>
      <c r="C2922">
        <v>556.1</v>
      </c>
      <c r="D2922" s="3" t="s">
        <v>10327</v>
      </c>
      <c r="E2922" t="s">
        <v>11708</v>
      </c>
      <c r="F2922" t="s">
        <v>11774</v>
      </c>
      <c r="H2922">
        <f t="shared" si="45"/>
        <v>1</v>
      </c>
    </row>
    <row r="2923" spans="1:8" x14ac:dyDescent="0.25">
      <c r="A2923" t="s">
        <v>2535</v>
      </c>
      <c r="B2923" t="s">
        <v>6431</v>
      </c>
      <c r="C2923">
        <v>286.74</v>
      </c>
      <c r="D2923" s="3" t="s">
        <v>10328</v>
      </c>
      <c r="E2923" t="s">
        <v>11708</v>
      </c>
      <c r="F2923" t="s">
        <v>11775</v>
      </c>
      <c r="H2923">
        <f t="shared" si="45"/>
        <v>1</v>
      </c>
    </row>
    <row r="2924" spans="1:8" x14ac:dyDescent="0.25">
      <c r="A2924" t="s">
        <v>2536</v>
      </c>
      <c r="B2924" t="s">
        <v>6432</v>
      </c>
      <c r="C2924">
        <v>304.12</v>
      </c>
      <c r="D2924" s="3" t="s">
        <v>10329</v>
      </c>
      <c r="E2924" t="s">
        <v>11708</v>
      </c>
      <c r="F2924" t="s">
        <v>11775</v>
      </c>
      <c r="H2924">
        <f t="shared" si="45"/>
        <v>1</v>
      </c>
    </row>
    <row r="2925" spans="1:8" x14ac:dyDescent="0.25">
      <c r="A2925" t="s">
        <v>2537</v>
      </c>
      <c r="B2925" t="s">
        <v>6433</v>
      </c>
      <c r="C2925">
        <v>229.65</v>
      </c>
      <c r="D2925" s="3" t="s">
        <v>10330</v>
      </c>
      <c r="E2925" t="s">
        <v>11708</v>
      </c>
      <c r="F2925" t="s">
        <v>11775</v>
      </c>
      <c r="H2925">
        <f t="shared" si="45"/>
        <v>1</v>
      </c>
    </row>
    <row r="2926" spans="1:8" x14ac:dyDescent="0.25">
      <c r="A2926" t="s">
        <v>2538</v>
      </c>
      <c r="B2926" t="s">
        <v>6434</v>
      </c>
      <c r="C2926">
        <v>254.59</v>
      </c>
      <c r="D2926" s="3" t="s">
        <v>10331</v>
      </c>
      <c r="E2926" t="s">
        <v>11708</v>
      </c>
      <c r="F2926" t="s">
        <v>11775</v>
      </c>
      <c r="H2926">
        <f t="shared" si="45"/>
        <v>1</v>
      </c>
    </row>
    <row r="2927" spans="1:8" x14ac:dyDescent="0.25">
      <c r="A2927" t="s">
        <v>2539</v>
      </c>
      <c r="B2927" t="s">
        <v>6435</v>
      </c>
      <c r="C2927">
        <v>241.36</v>
      </c>
      <c r="D2927" s="3" t="s">
        <v>10332</v>
      </c>
      <c r="E2927" t="s">
        <v>11708</v>
      </c>
      <c r="F2927" t="s">
        <v>11775</v>
      </c>
      <c r="H2927">
        <f t="shared" si="45"/>
        <v>1</v>
      </c>
    </row>
    <row r="2928" spans="1:8" x14ac:dyDescent="0.25">
      <c r="A2928" t="s">
        <v>2540</v>
      </c>
      <c r="B2928" t="s">
        <v>6436</v>
      </c>
      <c r="C2928">
        <v>116.43</v>
      </c>
      <c r="D2928" s="3" t="s">
        <v>10333</v>
      </c>
      <c r="E2928" t="s">
        <v>11708</v>
      </c>
      <c r="F2928" t="s">
        <v>11775</v>
      </c>
      <c r="H2928">
        <f t="shared" si="45"/>
        <v>1</v>
      </c>
    </row>
    <row r="2929" spans="1:8" x14ac:dyDescent="0.25">
      <c r="A2929" t="s">
        <v>2541</v>
      </c>
      <c r="B2929" t="s">
        <v>6437</v>
      </c>
      <c r="C2929">
        <v>121.18</v>
      </c>
      <c r="D2929" s="3" t="s">
        <v>10334</v>
      </c>
      <c r="E2929" t="s">
        <v>11708</v>
      </c>
      <c r="F2929" t="s">
        <v>11775</v>
      </c>
      <c r="H2929">
        <f t="shared" si="45"/>
        <v>1</v>
      </c>
    </row>
    <row r="2930" spans="1:8" x14ac:dyDescent="0.25">
      <c r="A2930" t="s">
        <v>2542</v>
      </c>
      <c r="B2930" t="s">
        <v>6438</v>
      </c>
      <c r="C2930">
        <v>107.75</v>
      </c>
      <c r="D2930" s="3" t="s">
        <v>10335</v>
      </c>
      <c r="E2930" t="s">
        <v>11708</v>
      </c>
      <c r="F2930" t="s">
        <v>11775</v>
      </c>
      <c r="H2930">
        <f t="shared" si="45"/>
        <v>1</v>
      </c>
    </row>
    <row r="2931" spans="1:8" x14ac:dyDescent="0.25">
      <c r="A2931" t="s">
        <v>2543</v>
      </c>
      <c r="B2931" t="s">
        <v>6439</v>
      </c>
      <c r="C2931">
        <v>109.48</v>
      </c>
      <c r="D2931" s="3" t="s">
        <v>10336</v>
      </c>
      <c r="E2931" t="s">
        <v>11708</v>
      </c>
      <c r="F2931" t="s">
        <v>11775</v>
      </c>
      <c r="H2931">
        <f t="shared" si="45"/>
        <v>1</v>
      </c>
    </row>
    <row r="2932" spans="1:8" x14ac:dyDescent="0.25">
      <c r="A2932" t="s">
        <v>2544</v>
      </c>
      <c r="B2932" t="s">
        <v>6440</v>
      </c>
      <c r="C2932">
        <v>97.56</v>
      </c>
      <c r="D2932" s="3" t="s">
        <v>10337</v>
      </c>
      <c r="E2932" t="s">
        <v>11708</v>
      </c>
      <c r="F2932" t="s">
        <v>11775</v>
      </c>
      <c r="H2932">
        <f t="shared" si="45"/>
        <v>1</v>
      </c>
    </row>
    <row r="2933" spans="1:8" x14ac:dyDescent="0.25">
      <c r="A2933" t="s">
        <v>2545</v>
      </c>
      <c r="B2933" t="s">
        <v>6441</v>
      </c>
      <c r="C2933">
        <v>197.75</v>
      </c>
      <c r="D2933" s="3" t="s">
        <v>10338</v>
      </c>
      <c r="E2933" t="s">
        <v>11708</v>
      </c>
      <c r="F2933" t="s">
        <v>11775</v>
      </c>
      <c r="H2933">
        <f t="shared" si="45"/>
        <v>1</v>
      </c>
    </row>
    <row r="2934" spans="1:8" x14ac:dyDescent="0.25">
      <c r="A2934" t="s">
        <v>2546</v>
      </c>
      <c r="B2934" t="s">
        <v>6442</v>
      </c>
      <c r="C2934">
        <v>194.26</v>
      </c>
      <c r="D2934" s="3" t="s">
        <v>10339</v>
      </c>
      <c r="E2934" t="s">
        <v>11708</v>
      </c>
      <c r="F2934" t="s">
        <v>11775</v>
      </c>
      <c r="H2934">
        <f t="shared" si="45"/>
        <v>1</v>
      </c>
    </row>
    <row r="2935" spans="1:8" x14ac:dyDescent="0.25">
      <c r="A2935" t="s">
        <v>2547</v>
      </c>
      <c r="B2935" t="s">
        <v>6443</v>
      </c>
      <c r="C2935">
        <v>2559.81</v>
      </c>
      <c r="D2935" s="3" t="s">
        <v>10340</v>
      </c>
      <c r="E2935" t="s">
        <v>11708</v>
      </c>
      <c r="F2935" t="s">
        <v>11775</v>
      </c>
      <c r="H2935">
        <f t="shared" si="45"/>
        <v>1</v>
      </c>
    </row>
    <row r="2936" spans="1:8" x14ac:dyDescent="0.25">
      <c r="A2936" t="s">
        <v>2548</v>
      </c>
      <c r="B2936" t="s">
        <v>6444</v>
      </c>
      <c r="C2936">
        <v>3473.89</v>
      </c>
      <c r="D2936" s="3" t="s">
        <v>10341</v>
      </c>
      <c r="E2936" t="s">
        <v>11708</v>
      </c>
      <c r="F2936" t="s">
        <v>11775</v>
      </c>
      <c r="H2936">
        <f t="shared" si="45"/>
        <v>1</v>
      </c>
    </row>
    <row r="2937" spans="1:8" x14ac:dyDescent="0.25">
      <c r="A2937" t="s">
        <v>2549</v>
      </c>
      <c r="B2937" t="s">
        <v>6445</v>
      </c>
      <c r="C2937">
        <v>959.27</v>
      </c>
      <c r="D2937" s="3" t="s">
        <v>10342</v>
      </c>
      <c r="E2937" t="s">
        <v>11708</v>
      </c>
      <c r="F2937" t="s">
        <v>11775</v>
      </c>
      <c r="H2937">
        <f t="shared" si="45"/>
        <v>1</v>
      </c>
    </row>
    <row r="2938" spans="1:8" x14ac:dyDescent="0.25">
      <c r="A2938" t="s">
        <v>2550</v>
      </c>
      <c r="B2938" t="s">
        <v>6446</v>
      </c>
      <c r="C2938">
        <v>4433.17</v>
      </c>
      <c r="D2938" s="3" t="s">
        <v>10343</v>
      </c>
      <c r="E2938" t="s">
        <v>11708</v>
      </c>
      <c r="F2938" t="s">
        <v>11775</v>
      </c>
      <c r="H2938">
        <f t="shared" si="45"/>
        <v>1</v>
      </c>
    </row>
    <row r="2939" spans="1:8" x14ac:dyDescent="0.25">
      <c r="A2939" t="s">
        <v>2551</v>
      </c>
      <c r="B2939" t="s">
        <v>6447</v>
      </c>
      <c r="C2939">
        <v>1143.49</v>
      </c>
      <c r="D2939" s="3" t="s">
        <v>10344</v>
      </c>
      <c r="E2939" t="s">
        <v>11708</v>
      </c>
      <c r="F2939" t="s">
        <v>11775</v>
      </c>
      <c r="H2939">
        <f t="shared" si="45"/>
        <v>1</v>
      </c>
    </row>
    <row r="2940" spans="1:8" x14ac:dyDescent="0.25">
      <c r="A2940" t="s">
        <v>2552</v>
      </c>
      <c r="B2940" t="s">
        <v>6448</v>
      </c>
      <c r="C2940">
        <v>1315.53</v>
      </c>
      <c r="D2940" s="3" t="s">
        <v>10345</v>
      </c>
      <c r="E2940" t="s">
        <v>11708</v>
      </c>
      <c r="F2940" t="s">
        <v>11775</v>
      </c>
      <c r="H2940">
        <f t="shared" si="45"/>
        <v>1</v>
      </c>
    </row>
    <row r="2941" spans="1:8" x14ac:dyDescent="0.25">
      <c r="A2941" t="s">
        <v>2553</v>
      </c>
      <c r="B2941" t="s">
        <v>6449</v>
      </c>
      <c r="C2941">
        <v>1690.9</v>
      </c>
      <c r="D2941" s="3" t="s">
        <v>10346</v>
      </c>
      <c r="E2941" t="s">
        <v>11708</v>
      </c>
      <c r="F2941" t="s">
        <v>11775</v>
      </c>
      <c r="H2941">
        <f t="shared" si="45"/>
        <v>1</v>
      </c>
    </row>
    <row r="2942" spans="1:8" x14ac:dyDescent="0.25">
      <c r="A2942" t="s">
        <v>2554</v>
      </c>
      <c r="B2942" t="s">
        <v>6450</v>
      </c>
      <c r="C2942">
        <v>1890.74</v>
      </c>
      <c r="D2942" s="3" t="s">
        <v>10347</v>
      </c>
      <c r="E2942" t="s">
        <v>11708</v>
      </c>
      <c r="F2942" t="s">
        <v>11775</v>
      </c>
      <c r="H2942">
        <f t="shared" si="45"/>
        <v>1</v>
      </c>
    </row>
    <row r="2943" spans="1:8" x14ac:dyDescent="0.25">
      <c r="A2943" t="s">
        <v>2555</v>
      </c>
      <c r="B2943" t="s">
        <v>6451</v>
      </c>
      <c r="C2943">
        <v>2240.04</v>
      </c>
      <c r="D2943" s="3" t="s">
        <v>10348</v>
      </c>
      <c r="E2943" t="s">
        <v>11708</v>
      </c>
      <c r="F2943" t="s">
        <v>11775</v>
      </c>
      <c r="H2943">
        <f t="shared" si="45"/>
        <v>1</v>
      </c>
    </row>
    <row r="2944" spans="1:8" x14ac:dyDescent="0.25">
      <c r="A2944" t="s">
        <v>2556</v>
      </c>
      <c r="B2944" t="s">
        <v>6452</v>
      </c>
      <c r="C2944">
        <v>1508.42</v>
      </c>
      <c r="D2944" s="3" t="s">
        <v>10349</v>
      </c>
      <c r="E2944" t="s">
        <v>11708</v>
      </c>
      <c r="F2944" t="s">
        <v>11775</v>
      </c>
      <c r="H2944">
        <f t="shared" si="45"/>
        <v>1</v>
      </c>
    </row>
    <row r="2945" spans="1:8" x14ac:dyDescent="0.25">
      <c r="A2945" t="s">
        <v>2557</v>
      </c>
      <c r="B2945" t="s">
        <v>6453</v>
      </c>
      <c r="C2945">
        <v>2302.61</v>
      </c>
      <c r="D2945" s="3" t="s">
        <v>10350</v>
      </c>
      <c r="E2945" t="s">
        <v>11708</v>
      </c>
      <c r="F2945" t="s">
        <v>11775</v>
      </c>
      <c r="H2945">
        <f t="shared" si="45"/>
        <v>1</v>
      </c>
    </row>
    <row r="2946" spans="1:8" x14ac:dyDescent="0.25">
      <c r="A2946" t="s">
        <v>2558</v>
      </c>
      <c r="B2946" t="s">
        <v>6454</v>
      </c>
      <c r="C2946">
        <v>3171.51</v>
      </c>
      <c r="D2946" s="3" t="s">
        <v>10351</v>
      </c>
      <c r="E2946" t="s">
        <v>11708</v>
      </c>
      <c r="F2946" t="s">
        <v>11775</v>
      </c>
      <c r="H2946">
        <f t="shared" si="45"/>
        <v>1</v>
      </c>
    </row>
    <row r="2947" spans="1:8" x14ac:dyDescent="0.25">
      <c r="A2947" t="s">
        <v>2559</v>
      </c>
      <c r="B2947" t="s">
        <v>6455</v>
      </c>
      <c r="C2947">
        <v>537.64</v>
      </c>
      <c r="D2947" s="3" t="s">
        <v>10352</v>
      </c>
      <c r="E2947" t="s">
        <v>11708</v>
      </c>
      <c r="F2947" t="s">
        <v>11775</v>
      </c>
      <c r="H2947">
        <f t="shared" ref="H2947:H3010" si="46">COUNTIF(A:A,A2947)</f>
        <v>1</v>
      </c>
    </row>
    <row r="2948" spans="1:8" x14ac:dyDescent="0.25">
      <c r="A2948" t="s">
        <v>2560</v>
      </c>
      <c r="B2948" t="s">
        <v>6456</v>
      </c>
      <c r="C2948">
        <v>4083.87</v>
      </c>
      <c r="D2948" s="3" t="s">
        <v>10353</v>
      </c>
      <c r="E2948" t="s">
        <v>11708</v>
      </c>
      <c r="F2948" t="s">
        <v>11775</v>
      </c>
      <c r="H2948">
        <f t="shared" si="46"/>
        <v>1</v>
      </c>
    </row>
    <row r="2949" spans="1:8" x14ac:dyDescent="0.25">
      <c r="A2949" t="s">
        <v>2561</v>
      </c>
      <c r="B2949" t="s">
        <v>6457</v>
      </c>
      <c r="C2949">
        <v>955.8</v>
      </c>
      <c r="D2949" s="3" t="s">
        <v>10354</v>
      </c>
      <c r="E2949" t="s">
        <v>11708</v>
      </c>
      <c r="F2949" t="s">
        <v>11775</v>
      </c>
      <c r="H2949">
        <f t="shared" si="46"/>
        <v>1</v>
      </c>
    </row>
    <row r="2950" spans="1:8" x14ac:dyDescent="0.25">
      <c r="A2950" t="s">
        <v>2562</v>
      </c>
      <c r="B2950" t="s">
        <v>6458</v>
      </c>
      <c r="C2950">
        <v>1120.8900000000001</v>
      </c>
      <c r="D2950" s="3" t="s">
        <v>10355</v>
      </c>
      <c r="E2950" t="s">
        <v>11708</v>
      </c>
      <c r="F2950" t="s">
        <v>11775</v>
      </c>
      <c r="H2950">
        <f t="shared" si="46"/>
        <v>1</v>
      </c>
    </row>
    <row r="2951" spans="1:8" x14ac:dyDescent="0.25">
      <c r="A2951" t="s">
        <v>2563</v>
      </c>
      <c r="B2951" t="s">
        <v>6459</v>
      </c>
      <c r="C2951">
        <v>1303.3599999999999</v>
      </c>
      <c r="D2951" s="3" t="s">
        <v>10356</v>
      </c>
      <c r="E2951" t="s">
        <v>11708</v>
      </c>
      <c r="F2951" t="s">
        <v>11775</v>
      </c>
      <c r="H2951">
        <f t="shared" si="46"/>
        <v>1</v>
      </c>
    </row>
    <row r="2952" spans="1:8" x14ac:dyDescent="0.25">
      <c r="A2952" t="s">
        <v>2564</v>
      </c>
      <c r="B2952" t="s">
        <v>6460</v>
      </c>
      <c r="C2952">
        <v>1494.52</v>
      </c>
      <c r="D2952" s="3" t="s">
        <v>10357</v>
      </c>
      <c r="E2952" t="s">
        <v>11708</v>
      </c>
      <c r="F2952" t="s">
        <v>11775</v>
      </c>
      <c r="H2952">
        <f t="shared" si="46"/>
        <v>1</v>
      </c>
    </row>
    <row r="2953" spans="1:8" x14ac:dyDescent="0.25">
      <c r="A2953" t="s">
        <v>2565</v>
      </c>
      <c r="B2953" t="s">
        <v>6461</v>
      </c>
      <c r="C2953">
        <v>1650.93</v>
      </c>
      <c r="D2953" s="3" t="s">
        <v>10358</v>
      </c>
      <c r="E2953" t="s">
        <v>11708</v>
      </c>
      <c r="F2953" t="s">
        <v>11775</v>
      </c>
      <c r="H2953">
        <f t="shared" si="46"/>
        <v>1</v>
      </c>
    </row>
    <row r="2954" spans="1:8" x14ac:dyDescent="0.25">
      <c r="A2954" t="s">
        <v>2566</v>
      </c>
      <c r="B2954" t="s">
        <v>6462</v>
      </c>
      <c r="C2954">
        <v>1998.49</v>
      </c>
      <c r="D2954" s="3" t="s">
        <v>10359</v>
      </c>
      <c r="E2954" t="s">
        <v>11708</v>
      </c>
      <c r="F2954" t="s">
        <v>11775</v>
      </c>
      <c r="H2954">
        <f t="shared" si="46"/>
        <v>1</v>
      </c>
    </row>
    <row r="2955" spans="1:8" x14ac:dyDescent="0.25">
      <c r="A2955" t="s">
        <v>2567</v>
      </c>
      <c r="B2955" t="s">
        <v>6463</v>
      </c>
      <c r="C2955">
        <v>2476.39</v>
      </c>
      <c r="D2955" s="3" t="s">
        <v>10360</v>
      </c>
      <c r="E2955" t="s">
        <v>11708</v>
      </c>
      <c r="F2955" t="s">
        <v>11775</v>
      </c>
      <c r="H2955">
        <f t="shared" si="46"/>
        <v>1</v>
      </c>
    </row>
    <row r="2956" spans="1:8" x14ac:dyDescent="0.25">
      <c r="A2956" t="s">
        <v>2568</v>
      </c>
      <c r="B2956" t="s">
        <v>6464</v>
      </c>
      <c r="C2956">
        <v>3345.3</v>
      </c>
      <c r="D2956" s="3" t="s">
        <v>10361</v>
      </c>
      <c r="E2956" t="s">
        <v>11708</v>
      </c>
      <c r="F2956" t="s">
        <v>11775</v>
      </c>
      <c r="H2956">
        <f t="shared" si="46"/>
        <v>1</v>
      </c>
    </row>
    <row r="2957" spans="1:8" x14ac:dyDescent="0.25">
      <c r="A2957" t="s">
        <v>2569</v>
      </c>
      <c r="B2957" t="s">
        <v>6465</v>
      </c>
      <c r="C2957">
        <v>955.8</v>
      </c>
      <c r="D2957" s="3" t="s">
        <v>10362</v>
      </c>
      <c r="E2957" t="s">
        <v>11708</v>
      </c>
      <c r="F2957" t="s">
        <v>11775</v>
      </c>
      <c r="H2957">
        <f t="shared" si="46"/>
        <v>1</v>
      </c>
    </row>
    <row r="2958" spans="1:8" x14ac:dyDescent="0.25">
      <c r="A2958" t="s">
        <v>2570</v>
      </c>
      <c r="B2958" t="s">
        <v>6466</v>
      </c>
      <c r="C2958">
        <v>4257.6499999999996</v>
      </c>
      <c r="D2958" s="3" t="s">
        <v>10363</v>
      </c>
      <c r="E2958" t="s">
        <v>11708</v>
      </c>
      <c r="F2958" t="s">
        <v>11775</v>
      </c>
      <c r="H2958">
        <f t="shared" si="46"/>
        <v>1</v>
      </c>
    </row>
    <row r="2959" spans="1:8" x14ac:dyDescent="0.25">
      <c r="A2959" t="s">
        <v>2571</v>
      </c>
      <c r="B2959" t="s">
        <v>6467</v>
      </c>
      <c r="C2959">
        <v>1129.58</v>
      </c>
      <c r="D2959" s="3" t="s">
        <v>10364</v>
      </c>
      <c r="E2959" t="s">
        <v>11708</v>
      </c>
      <c r="F2959" t="s">
        <v>11775</v>
      </c>
      <c r="H2959">
        <f t="shared" si="46"/>
        <v>1</v>
      </c>
    </row>
    <row r="2960" spans="1:8" x14ac:dyDescent="0.25">
      <c r="A2960" t="s">
        <v>2572</v>
      </c>
      <c r="B2960" t="s">
        <v>6468</v>
      </c>
      <c r="C2960">
        <v>1294.67</v>
      </c>
      <c r="D2960" s="3" t="s">
        <v>10365</v>
      </c>
      <c r="E2960" t="s">
        <v>11708</v>
      </c>
      <c r="F2960" t="s">
        <v>11775</v>
      </c>
      <c r="H2960">
        <f t="shared" si="46"/>
        <v>1</v>
      </c>
    </row>
    <row r="2961" spans="1:8" x14ac:dyDescent="0.25">
      <c r="A2961" t="s">
        <v>2573</v>
      </c>
      <c r="B2961" t="s">
        <v>6469</v>
      </c>
      <c r="C2961">
        <v>1477.14</v>
      </c>
      <c r="D2961" s="3" t="s">
        <v>10366</v>
      </c>
      <c r="E2961" t="s">
        <v>11708</v>
      </c>
      <c r="F2961" t="s">
        <v>11775</v>
      </c>
      <c r="H2961">
        <f t="shared" si="46"/>
        <v>1</v>
      </c>
    </row>
    <row r="2962" spans="1:8" x14ac:dyDescent="0.25">
      <c r="A2962" t="s">
        <v>2574</v>
      </c>
      <c r="B2962" t="s">
        <v>6470</v>
      </c>
      <c r="C2962">
        <v>1668.3</v>
      </c>
      <c r="D2962" s="3" t="s">
        <v>10367</v>
      </c>
      <c r="E2962" t="s">
        <v>11708</v>
      </c>
      <c r="F2962" t="s">
        <v>11775</v>
      </c>
      <c r="H2962">
        <f t="shared" si="46"/>
        <v>1</v>
      </c>
    </row>
    <row r="2963" spans="1:8" x14ac:dyDescent="0.25">
      <c r="A2963" t="s">
        <v>2575</v>
      </c>
      <c r="B2963" t="s">
        <v>6471</v>
      </c>
      <c r="C2963">
        <v>1824.71</v>
      </c>
      <c r="D2963" s="3" t="s">
        <v>10368</v>
      </c>
      <c r="E2963" t="s">
        <v>11708</v>
      </c>
      <c r="F2963" t="s">
        <v>11775</v>
      </c>
      <c r="H2963">
        <f t="shared" si="46"/>
        <v>1</v>
      </c>
    </row>
    <row r="2964" spans="1:8" x14ac:dyDescent="0.25">
      <c r="A2964" t="s">
        <v>2576</v>
      </c>
      <c r="B2964" t="s">
        <v>6472</v>
      </c>
      <c r="C2964">
        <v>2172.27</v>
      </c>
      <c r="D2964" s="3" t="s">
        <v>10369</v>
      </c>
      <c r="E2964" t="s">
        <v>11708</v>
      </c>
      <c r="F2964" t="s">
        <v>11775</v>
      </c>
      <c r="H2964">
        <f t="shared" si="46"/>
        <v>1</v>
      </c>
    </row>
    <row r="2965" spans="1:8" x14ac:dyDescent="0.25">
      <c r="A2965" t="s">
        <v>2577</v>
      </c>
      <c r="B2965" t="s">
        <v>6473</v>
      </c>
      <c r="C2965">
        <v>251.98</v>
      </c>
      <c r="D2965" s="3" t="s">
        <v>10370</v>
      </c>
      <c r="E2965" t="s">
        <v>11708</v>
      </c>
      <c r="F2965" t="s">
        <v>11775</v>
      </c>
      <c r="H2965">
        <f t="shared" si="46"/>
        <v>1</v>
      </c>
    </row>
    <row r="2966" spans="1:8" x14ac:dyDescent="0.25">
      <c r="A2966" t="s">
        <v>2578</v>
      </c>
      <c r="B2966" t="s">
        <v>6474</v>
      </c>
      <c r="C2966">
        <v>556.1</v>
      </c>
      <c r="D2966" s="3" t="s">
        <v>10371</v>
      </c>
      <c r="E2966" t="s">
        <v>11708</v>
      </c>
      <c r="F2966" t="s">
        <v>11775</v>
      </c>
      <c r="H2966">
        <f t="shared" si="46"/>
        <v>1</v>
      </c>
    </row>
    <row r="2967" spans="1:8" x14ac:dyDescent="0.25">
      <c r="A2967" t="s">
        <v>2579</v>
      </c>
      <c r="B2967" t="s">
        <v>6475</v>
      </c>
      <c r="C2967">
        <v>147.71</v>
      </c>
      <c r="D2967" s="3" t="s">
        <v>10372</v>
      </c>
      <c r="E2967" t="s">
        <v>11708</v>
      </c>
      <c r="F2967" t="s">
        <v>11775</v>
      </c>
      <c r="H2967">
        <f t="shared" si="46"/>
        <v>1</v>
      </c>
    </row>
    <row r="2968" spans="1:8" x14ac:dyDescent="0.25">
      <c r="A2968" t="s">
        <v>2580</v>
      </c>
      <c r="B2968" t="s">
        <v>6476</v>
      </c>
      <c r="C2968">
        <v>35.61</v>
      </c>
      <c r="D2968" s="3" t="s">
        <v>10373</v>
      </c>
      <c r="E2968" t="s">
        <v>11709</v>
      </c>
      <c r="F2968" t="s">
        <v>11776</v>
      </c>
      <c r="H2968">
        <f t="shared" si="46"/>
        <v>1</v>
      </c>
    </row>
    <row r="2969" spans="1:8" x14ac:dyDescent="0.25">
      <c r="A2969" t="s">
        <v>2581</v>
      </c>
      <c r="B2969" t="s">
        <v>6477</v>
      </c>
      <c r="C2969">
        <v>50.84</v>
      </c>
      <c r="D2969" s="3" t="s">
        <v>10374</v>
      </c>
      <c r="E2969" t="s">
        <v>11709</v>
      </c>
      <c r="F2969" t="s">
        <v>11776</v>
      </c>
      <c r="H2969">
        <f t="shared" si="46"/>
        <v>1</v>
      </c>
    </row>
    <row r="2970" spans="1:8" x14ac:dyDescent="0.25">
      <c r="A2970" t="s">
        <v>2582</v>
      </c>
      <c r="B2970" t="s">
        <v>6478</v>
      </c>
      <c r="C2970">
        <v>87.5</v>
      </c>
      <c r="D2970" s="3" t="s">
        <v>10375</v>
      </c>
      <c r="E2970" t="s">
        <v>11709</v>
      </c>
      <c r="F2970" t="s">
        <v>11776</v>
      </c>
      <c r="H2970">
        <f t="shared" si="46"/>
        <v>1</v>
      </c>
    </row>
    <row r="2971" spans="1:8" x14ac:dyDescent="0.25">
      <c r="A2971" t="s">
        <v>2583</v>
      </c>
      <c r="B2971" t="s">
        <v>6479</v>
      </c>
      <c r="C2971">
        <v>126.95</v>
      </c>
      <c r="D2971" s="3" t="s">
        <v>10376</v>
      </c>
      <c r="E2971" t="s">
        <v>11709</v>
      </c>
      <c r="F2971" t="s">
        <v>11776</v>
      </c>
      <c r="H2971">
        <f t="shared" si="46"/>
        <v>1</v>
      </c>
    </row>
    <row r="2972" spans="1:8" x14ac:dyDescent="0.25">
      <c r="A2972" t="s">
        <v>2584</v>
      </c>
      <c r="B2972" t="s">
        <v>6480</v>
      </c>
      <c r="C2972">
        <v>216.36</v>
      </c>
      <c r="D2972" s="3" t="s">
        <v>10377</v>
      </c>
      <c r="E2972" t="s">
        <v>11709</v>
      </c>
      <c r="F2972" t="s">
        <v>11776</v>
      </c>
      <c r="H2972">
        <f t="shared" si="46"/>
        <v>1</v>
      </c>
    </row>
    <row r="2973" spans="1:8" x14ac:dyDescent="0.25">
      <c r="A2973" t="s">
        <v>2585</v>
      </c>
      <c r="B2973" t="s">
        <v>6481</v>
      </c>
      <c r="C2973">
        <v>321.49</v>
      </c>
      <c r="D2973" s="3" t="s">
        <v>10378</v>
      </c>
      <c r="E2973" t="s">
        <v>11709</v>
      </c>
      <c r="F2973" t="s">
        <v>11776</v>
      </c>
      <c r="H2973">
        <f t="shared" si="46"/>
        <v>1</v>
      </c>
    </row>
    <row r="2974" spans="1:8" x14ac:dyDescent="0.25">
      <c r="A2974" t="s">
        <v>2586</v>
      </c>
      <c r="B2974" t="s">
        <v>6482</v>
      </c>
      <c r="C2974">
        <v>1491.38</v>
      </c>
      <c r="D2974" s="3" t="s">
        <v>10379</v>
      </c>
      <c r="E2974" t="s">
        <v>11709</v>
      </c>
      <c r="F2974" t="s">
        <v>11776</v>
      </c>
      <c r="H2974">
        <f t="shared" si="46"/>
        <v>1</v>
      </c>
    </row>
    <row r="2975" spans="1:8" x14ac:dyDescent="0.25">
      <c r="A2975" t="s">
        <v>2587</v>
      </c>
      <c r="B2975" t="s">
        <v>6483</v>
      </c>
      <c r="C2975">
        <v>49.97</v>
      </c>
      <c r="D2975" s="3" t="s">
        <v>10380</v>
      </c>
      <c r="E2975" t="s">
        <v>11709</v>
      </c>
      <c r="F2975" t="s">
        <v>11776</v>
      </c>
      <c r="H2975">
        <f t="shared" si="46"/>
        <v>1</v>
      </c>
    </row>
    <row r="2976" spans="1:8" x14ac:dyDescent="0.25">
      <c r="A2976" t="s">
        <v>2588</v>
      </c>
      <c r="B2976" t="s">
        <v>6484</v>
      </c>
      <c r="C2976">
        <v>49.97</v>
      </c>
      <c r="D2976" s="3" t="s">
        <v>10381</v>
      </c>
      <c r="E2976" t="s">
        <v>11709</v>
      </c>
      <c r="F2976" t="s">
        <v>11776</v>
      </c>
      <c r="H2976">
        <f t="shared" si="46"/>
        <v>1</v>
      </c>
    </row>
    <row r="2977" spans="1:8" x14ac:dyDescent="0.25">
      <c r="A2977" t="s">
        <v>2589</v>
      </c>
      <c r="B2977" t="s">
        <v>6485</v>
      </c>
      <c r="C2977">
        <v>81.239999999999995</v>
      </c>
      <c r="D2977" s="3" t="s">
        <v>10382</v>
      </c>
      <c r="E2977" t="s">
        <v>11709</v>
      </c>
      <c r="F2977" t="s">
        <v>11776</v>
      </c>
      <c r="H2977">
        <f t="shared" si="46"/>
        <v>1</v>
      </c>
    </row>
    <row r="2978" spans="1:8" x14ac:dyDescent="0.25">
      <c r="A2978" t="s">
        <v>2590</v>
      </c>
      <c r="B2978" t="s">
        <v>6486</v>
      </c>
      <c r="C2978">
        <v>134.65</v>
      </c>
      <c r="D2978" s="3" t="s">
        <v>10383</v>
      </c>
      <c r="E2978" t="s">
        <v>11709</v>
      </c>
      <c r="F2978" t="s">
        <v>11776</v>
      </c>
      <c r="H2978">
        <f t="shared" si="46"/>
        <v>1</v>
      </c>
    </row>
    <row r="2979" spans="1:8" x14ac:dyDescent="0.25">
      <c r="A2979" t="s">
        <v>2591</v>
      </c>
      <c r="B2979" t="s">
        <v>6487</v>
      </c>
      <c r="C2979">
        <v>202.91</v>
      </c>
      <c r="D2979" s="3" t="s">
        <v>10384</v>
      </c>
      <c r="E2979" t="s">
        <v>11709</v>
      </c>
      <c r="F2979" t="s">
        <v>11776</v>
      </c>
      <c r="H2979">
        <f t="shared" si="46"/>
        <v>1</v>
      </c>
    </row>
    <row r="2980" spans="1:8" x14ac:dyDescent="0.25">
      <c r="A2980" t="s">
        <v>2592</v>
      </c>
      <c r="B2980" t="s">
        <v>6488</v>
      </c>
      <c r="C2980">
        <v>304.83999999999997</v>
      </c>
      <c r="D2980" s="3" t="s">
        <v>10385</v>
      </c>
      <c r="E2980" t="s">
        <v>11709</v>
      </c>
      <c r="F2980" t="s">
        <v>11776</v>
      </c>
      <c r="H2980">
        <f t="shared" si="46"/>
        <v>1</v>
      </c>
    </row>
    <row r="2981" spans="1:8" x14ac:dyDescent="0.25">
      <c r="A2981" t="s">
        <v>2593</v>
      </c>
      <c r="B2981" t="s">
        <v>6489</v>
      </c>
      <c r="C2981">
        <v>506.19</v>
      </c>
      <c r="D2981" s="3" t="s">
        <v>10386</v>
      </c>
      <c r="E2981" t="s">
        <v>11709</v>
      </c>
      <c r="F2981" t="s">
        <v>11776</v>
      </c>
      <c r="H2981">
        <f t="shared" si="46"/>
        <v>1</v>
      </c>
    </row>
    <row r="2982" spans="1:8" x14ac:dyDescent="0.25">
      <c r="A2982" t="s">
        <v>2594</v>
      </c>
      <c r="B2982" t="s">
        <v>6490</v>
      </c>
      <c r="C2982">
        <v>700.21</v>
      </c>
      <c r="D2982" s="3" t="s">
        <v>10387</v>
      </c>
      <c r="E2982" t="s">
        <v>11709</v>
      </c>
      <c r="F2982" t="s">
        <v>11776</v>
      </c>
      <c r="H2982">
        <f t="shared" si="46"/>
        <v>1</v>
      </c>
    </row>
    <row r="2983" spans="1:8" x14ac:dyDescent="0.25">
      <c r="A2983" t="s">
        <v>2595</v>
      </c>
      <c r="B2983" t="s">
        <v>6491</v>
      </c>
      <c r="C2983">
        <v>1024.06</v>
      </c>
      <c r="D2983" s="3" t="s">
        <v>10388</v>
      </c>
      <c r="E2983" t="s">
        <v>11709</v>
      </c>
      <c r="F2983" t="s">
        <v>11776</v>
      </c>
      <c r="H2983">
        <f t="shared" si="46"/>
        <v>1</v>
      </c>
    </row>
    <row r="2984" spans="1:8" x14ac:dyDescent="0.25">
      <c r="A2984" t="s">
        <v>2596</v>
      </c>
      <c r="B2984" t="s">
        <v>6492</v>
      </c>
      <c r="C2984">
        <v>94.41</v>
      </c>
      <c r="D2984" s="3" t="s">
        <v>10389</v>
      </c>
      <c r="E2984" t="s">
        <v>11709</v>
      </c>
      <c r="F2984" t="s">
        <v>11776</v>
      </c>
      <c r="H2984">
        <f t="shared" si="46"/>
        <v>1</v>
      </c>
    </row>
    <row r="2985" spans="1:8" x14ac:dyDescent="0.25">
      <c r="A2985" t="s">
        <v>2597</v>
      </c>
      <c r="B2985" t="s">
        <v>6493</v>
      </c>
      <c r="C2985">
        <v>139.22999999999999</v>
      </c>
      <c r="D2985" s="3" t="s">
        <v>10390</v>
      </c>
      <c r="E2985" t="s">
        <v>11709</v>
      </c>
      <c r="F2985" t="s">
        <v>11776</v>
      </c>
      <c r="H2985">
        <f t="shared" si="46"/>
        <v>1</v>
      </c>
    </row>
    <row r="2986" spans="1:8" x14ac:dyDescent="0.25">
      <c r="A2986" t="s">
        <v>2598</v>
      </c>
      <c r="B2986" t="s">
        <v>6494</v>
      </c>
      <c r="C2986">
        <v>203.5</v>
      </c>
      <c r="D2986" s="3" t="s">
        <v>10391</v>
      </c>
      <c r="E2986" t="s">
        <v>11709</v>
      </c>
      <c r="F2986" t="s">
        <v>11776</v>
      </c>
      <c r="H2986">
        <f t="shared" si="46"/>
        <v>1</v>
      </c>
    </row>
    <row r="2987" spans="1:8" x14ac:dyDescent="0.25">
      <c r="A2987" s="5" t="s">
        <v>1434</v>
      </c>
      <c r="B2987" s="5" t="s">
        <v>5331</v>
      </c>
      <c r="C2987" s="5">
        <v>5187.92</v>
      </c>
      <c r="D2987" s="6" t="s">
        <v>9227</v>
      </c>
      <c r="E2987" s="5" t="s">
        <v>11709</v>
      </c>
      <c r="F2987" s="5" t="s">
        <v>11776</v>
      </c>
      <c r="G2987" s="5"/>
      <c r="H2987" s="5">
        <f t="shared" si="46"/>
        <v>2</v>
      </c>
    </row>
    <row r="2988" spans="1:8" x14ac:dyDescent="0.25">
      <c r="A2988" t="s">
        <v>2599</v>
      </c>
      <c r="B2988" t="s">
        <v>6495</v>
      </c>
      <c r="C2988">
        <v>322.33999999999997</v>
      </c>
      <c r="D2988" s="3" t="s">
        <v>10392</v>
      </c>
      <c r="E2988" t="s">
        <v>11709</v>
      </c>
      <c r="F2988" t="s">
        <v>11776</v>
      </c>
      <c r="H2988">
        <f t="shared" si="46"/>
        <v>1</v>
      </c>
    </row>
    <row r="2989" spans="1:8" x14ac:dyDescent="0.25">
      <c r="A2989" t="s">
        <v>2600</v>
      </c>
      <c r="B2989" t="s">
        <v>6496</v>
      </c>
      <c r="C2989">
        <v>478.51</v>
      </c>
      <c r="D2989" s="3" t="s">
        <v>10393</v>
      </c>
      <c r="E2989" t="s">
        <v>11709</v>
      </c>
      <c r="F2989" t="s">
        <v>11776</v>
      </c>
      <c r="H2989">
        <f t="shared" si="46"/>
        <v>1</v>
      </c>
    </row>
    <row r="2990" spans="1:8" x14ac:dyDescent="0.25">
      <c r="A2990" t="s">
        <v>2601</v>
      </c>
      <c r="B2990" t="s">
        <v>6497</v>
      </c>
      <c r="C2990">
        <v>716.01</v>
      </c>
      <c r="D2990" s="3" t="s">
        <v>10394</v>
      </c>
      <c r="E2990" t="s">
        <v>11709</v>
      </c>
      <c r="F2990" t="s">
        <v>11776</v>
      </c>
      <c r="H2990">
        <f t="shared" si="46"/>
        <v>1</v>
      </c>
    </row>
    <row r="2991" spans="1:8" x14ac:dyDescent="0.25">
      <c r="A2991" t="s">
        <v>2602</v>
      </c>
      <c r="B2991" t="s">
        <v>6498</v>
      </c>
      <c r="C2991">
        <v>1588.91</v>
      </c>
      <c r="D2991" s="3" t="s">
        <v>10395</v>
      </c>
      <c r="E2991" t="s">
        <v>11709</v>
      </c>
      <c r="F2991" t="s">
        <v>11776</v>
      </c>
      <c r="H2991">
        <f t="shared" si="46"/>
        <v>1</v>
      </c>
    </row>
    <row r="2992" spans="1:8" x14ac:dyDescent="0.25">
      <c r="A2992" t="s">
        <v>2603</v>
      </c>
      <c r="B2992" t="s">
        <v>6499</v>
      </c>
      <c r="C2992">
        <v>1730.38</v>
      </c>
      <c r="D2992" s="3" t="s">
        <v>10396</v>
      </c>
      <c r="E2992" t="s">
        <v>11709</v>
      </c>
      <c r="F2992" t="s">
        <v>11776</v>
      </c>
      <c r="H2992">
        <f t="shared" si="46"/>
        <v>1</v>
      </c>
    </row>
    <row r="2993" spans="1:8" x14ac:dyDescent="0.25">
      <c r="A2993" t="s">
        <v>2604</v>
      </c>
      <c r="B2993" t="s">
        <v>6500</v>
      </c>
      <c r="C2993">
        <v>52.96</v>
      </c>
      <c r="D2993" s="3" t="s">
        <v>10397</v>
      </c>
      <c r="E2993" t="s">
        <v>11709</v>
      </c>
      <c r="F2993" t="s">
        <v>11776</v>
      </c>
      <c r="H2993">
        <f t="shared" si="46"/>
        <v>1</v>
      </c>
    </row>
    <row r="2994" spans="1:8" x14ac:dyDescent="0.25">
      <c r="A2994" t="s">
        <v>2605</v>
      </c>
      <c r="B2994" t="s">
        <v>6501</v>
      </c>
      <c r="C2994">
        <v>60.35</v>
      </c>
      <c r="D2994" s="3" t="s">
        <v>10398</v>
      </c>
      <c r="E2994" t="s">
        <v>11709</v>
      </c>
      <c r="F2994" t="s">
        <v>11776</v>
      </c>
      <c r="H2994">
        <f t="shared" si="46"/>
        <v>1</v>
      </c>
    </row>
    <row r="2995" spans="1:8" x14ac:dyDescent="0.25">
      <c r="A2995" t="s">
        <v>2606</v>
      </c>
      <c r="B2995" t="s">
        <v>6502</v>
      </c>
      <c r="C2995">
        <v>81.239999999999995</v>
      </c>
      <c r="D2995" s="3" t="s">
        <v>10399</v>
      </c>
      <c r="E2995" t="s">
        <v>11709</v>
      </c>
      <c r="F2995" t="s">
        <v>11776</v>
      </c>
      <c r="H2995">
        <f t="shared" si="46"/>
        <v>1</v>
      </c>
    </row>
    <row r="2996" spans="1:8" x14ac:dyDescent="0.25">
      <c r="A2996" t="s">
        <v>2607</v>
      </c>
      <c r="B2996" t="s">
        <v>6503</v>
      </c>
      <c r="C2996">
        <v>90.48</v>
      </c>
      <c r="D2996" s="3" t="s">
        <v>10400</v>
      </c>
      <c r="E2996" t="s">
        <v>11709</v>
      </c>
      <c r="F2996" t="s">
        <v>11776</v>
      </c>
      <c r="H2996">
        <f t="shared" si="46"/>
        <v>1</v>
      </c>
    </row>
    <row r="2997" spans="1:8" x14ac:dyDescent="0.25">
      <c r="A2997" t="s">
        <v>2608</v>
      </c>
      <c r="B2997" t="s">
        <v>6504</v>
      </c>
      <c r="C2997">
        <v>130.16999999999999</v>
      </c>
      <c r="D2997" s="3" t="s">
        <v>10401</v>
      </c>
      <c r="E2997" t="s">
        <v>11709</v>
      </c>
      <c r="F2997" t="s">
        <v>11776</v>
      </c>
      <c r="H2997">
        <f t="shared" si="46"/>
        <v>1</v>
      </c>
    </row>
    <row r="2998" spans="1:8" x14ac:dyDescent="0.25">
      <c r="A2998" t="s">
        <v>2609</v>
      </c>
      <c r="B2998" t="s">
        <v>6505</v>
      </c>
      <c r="C2998">
        <v>147.29</v>
      </c>
      <c r="D2998" s="3" t="s">
        <v>10402</v>
      </c>
      <c r="E2998" t="s">
        <v>11709</v>
      </c>
      <c r="F2998" t="s">
        <v>11776</v>
      </c>
      <c r="H2998">
        <f t="shared" si="46"/>
        <v>1</v>
      </c>
    </row>
    <row r="2999" spans="1:8" x14ac:dyDescent="0.25">
      <c r="A2999" t="s">
        <v>2610</v>
      </c>
      <c r="B2999" t="s">
        <v>6506</v>
      </c>
      <c r="C2999">
        <v>199.74</v>
      </c>
      <c r="D2999" s="3" t="s">
        <v>10403</v>
      </c>
      <c r="E2999" t="s">
        <v>11709</v>
      </c>
      <c r="F2999" t="s">
        <v>11776</v>
      </c>
      <c r="H2999">
        <f t="shared" si="46"/>
        <v>1</v>
      </c>
    </row>
    <row r="3000" spans="1:8" x14ac:dyDescent="0.25">
      <c r="A3000" t="s">
        <v>2611</v>
      </c>
      <c r="B3000" t="s">
        <v>6507</v>
      </c>
      <c r="C3000">
        <v>231.89</v>
      </c>
      <c r="D3000" s="3" t="s">
        <v>10404</v>
      </c>
      <c r="E3000" t="s">
        <v>11709</v>
      </c>
      <c r="F3000" t="s">
        <v>11776</v>
      </c>
      <c r="H3000">
        <f t="shared" si="46"/>
        <v>1</v>
      </c>
    </row>
    <row r="3001" spans="1:8" x14ac:dyDescent="0.25">
      <c r="A3001" t="s">
        <v>2612</v>
      </c>
      <c r="B3001" t="s">
        <v>6508</v>
      </c>
      <c r="C3001">
        <v>317.81</v>
      </c>
      <c r="D3001" s="3" t="s">
        <v>10405</v>
      </c>
      <c r="E3001" t="s">
        <v>11709</v>
      </c>
      <c r="F3001" t="s">
        <v>11776</v>
      </c>
      <c r="H3001">
        <f t="shared" si="46"/>
        <v>1</v>
      </c>
    </row>
    <row r="3002" spans="1:8" x14ac:dyDescent="0.25">
      <c r="A3002" t="s">
        <v>2613</v>
      </c>
      <c r="B3002" t="s">
        <v>6509</v>
      </c>
      <c r="C3002">
        <v>349.95</v>
      </c>
      <c r="D3002" s="3" t="s">
        <v>10406</v>
      </c>
      <c r="E3002" t="s">
        <v>11709</v>
      </c>
      <c r="F3002" t="s">
        <v>11776</v>
      </c>
      <c r="H3002">
        <f t="shared" si="46"/>
        <v>1</v>
      </c>
    </row>
    <row r="3003" spans="1:8" x14ac:dyDescent="0.25">
      <c r="A3003" t="s">
        <v>2614</v>
      </c>
      <c r="B3003" t="s">
        <v>6510</v>
      </c>
      <c r="C3003">
        <v>495.68</v>
      </c>
      <c r="D3003" s="3" t="s">
        <v>10407</v>
      </c>
      <c r="E3003" t="s">
        <v>11709</v>
      </c>
      <c r="F3003" t="s">
        <v>11776</v>
      </c>
      <c r="H3003">
        <f t="shared" si="46"/>
        <v>1</v>
      </c>
    </row>
    <row r="3004" spans="1:8" x14ac:dyDescent="0.25">
      <c r="A3004" t="s">
        <v>2615</v>
      </c>
      <c r="B3004" t="s">
        <v>6511</v>
      </c>
      <c r="C3004">
        <v>531.91999999999996</v>
      </c>
      <c r="D3004" s="3" t="s">
        <v>10408</v>
      </c>
      <c r="E3004" t="s">
        <v>11709</v>
      </c>
      <c r="F3004" t="s">
        <v>11776</v>
      </c>
      <c r="H3004">
        <f t="shared" si="46"/>
        <v>1</v>
      </c>
    </row>
    <row r="3005" spans="1:8" x14ac:dyDescent="0.25">
      <c r="A3005" t="s">
        <v>2616</v>
      </c>
      <c r="B3005" t="s">
        <v>6512</v>
      </c>
      <c r="C3005">
        <v>703.61</v>
      </c>
      <c r="D3005" s="3" t="s">
        <v>10409</v>
      </c>
      <c r="E3005" t="s">
        <v>11709</v>
      </c>
      <c r="F3005" t="s">
        <v>11776</v>
      </c>
      <c r="H3005">
        <f t="shared" si="46"/>
        <v>1</v>
      </c>
    </row>
    <row r="3006" spans="1:8" x14ac:dyDescent="0.25">
      <c r="A3006" t="s">
        <v>2617</v>
      </c>
      <c r="B3006" t="s">
        <v>6513</v>
      </c>
      <c r="C3006">
        <v>801.04</v>
      </c>
      <c r="D3006" s="3" t="s">
        <v>10410</v>
      </c>
      <c r="E3006" t="s">
        <v>11709</v>
      </c>
      <c r="F3006" t="s">
        <v>11776</v>
      </c>
      <c r="H3006">
        <f t="shared" si="46"/>
        <v>1</v>
      </c>
    </row>
    <row r="3007" spans="1:8" x14ac:dyDescent="0.25">
      <c r="A3007" t="s">
        <v>2618</v>
      </c>
      <c r="B3007" t="s">
        <v>6514</v>
      </c>
      <c r="C3007">
        <v>1036.78</v>
      </c>
      <c r="D3007" s="3" t="s">
        <v>10411</v>
      </c>
      <c r="E3007" t="s">
        <v>11709</v>
      </c>
      <c r="F3007" t="s">
        <v>11776</v>
      </c>
      <c r="H3007">
        <f t="shared" si="46"/>
        <v>1</v>
      </c>
    </row>
    <row r="3008" spans="1:8" x14ac:dyDescent="0.25">
      <c r="A3008" t="s">
        <v>2619</v>
      </c>
      <c r="B3008" t="s">
        <v>6515</v>
      </c>
      <c r="C3008">
        <v>1163.1500000000001</v>
      </c>
      <c r="D3008" s="3" t="s">
        <v>10412</v>
      </c>
      <c r="E3008" t="s">
        <v>11709</v>
      </c>
      <c r="F3008" t="s">
        <v>11776</v>
      </c>
      <c r="H3008">
        <f t="shared" si="46"/>
        <v>1</v>
      </c>
    </row>
    <row r="3009" spans="1:8" x14ac:dyDescent="0.25">
      <c r="A3009" t="s">
        <v>2620</v>
      </c>
      <c r="B3009" t="s">
        <v>6516</v>
      </c>
      <c r="C3009">
        <v>81.239999999999995</v>
      </c>
      <c r="D3009" s="3" t="s">
        <v>10413</v>
      </c>
      <c r="E3009" t="s">
        <v>11709</v>
      </c>
      <c r="F3009" t="s">
        <v>11776</v>
      </c>
      <c r="H3009">
        <f t="shared" si="46"/>
        <v>1</v>
      </c>
    </row>
    <row r="3010" spans="1:8" x14ac:dyDescent="0.25">
      <c r="A3010" t="s">
        <v>2621</v>
      </c>
      <c r="B3010" t="s">
        <v>6517</v>
      </c>
      <c r="C3010">
        <v>52.96</v>
      </c>
      <c r="D3010" s="3" t="s">
        <v>10414</v>
      </c>
      <c r="E3010" t="s">
        <v>11709</v>
      </c>
      <c r="F3010" t="s">
        <v>11776</v>
      </c>
      <c r="H3010">
        <f t="shared" si="46"/>
        <v>1</v>
      </c>
    </row>
    <row r="3011" spans="1:8" x14ac:dyDescent="0.25">
      <c r="A3011" t="s">
        <v>2622</v>
      </c>
      <c r="B3011" t="s">
        <v>6518</v>
      </c>
      <c r="C3011">
        <v>81.239999999999995</v>
      </c>
      <c r="D3011" s="3" t="s">
        <v>10415</v>
      </c>
      <c r="E3011" t="s">
        <v>11709</v>
      </c>
      <c r="F3011" t="s">
        <v>11776</v>
      </c>
      <c r="H3011">
        <f t="shared" ref="H3011:H3074" si="47">COUNTIF(A:A,A3011)</f>
        <v>1</v>
      </c>
    </row>
    <row r="3012" spans="1:8" x14ac:dyDescent="0.25">
      <c r="A3012" t="s">
        <v>2623</v>
      </c>
      <c r="B3012" t="s">
        <v>6519</v>
      </c>
      <c r="C3012">
        <v>985.24</v>
      </c>
      <c r="D3012" s="3" t="s">
        <v>10416</v>
      </c>
      <c r="E3012" t="s">
        <v>11709</v>
      </c>
      <c r="F3012" t="s">
        <v>11776</v>
      </c>
      <c r="H3012">
        <f t="shared" si="47"/>
        <v>1</v>
      </c>
    </row>
    <row r="3013" spans="1:8" x14ac:dyDescent="0.25">
      <c r="A3013" t="s">
        <v>2624</v>
      </c>
      <c r="B3013" t="s">
        <v>6520</v>
      </c>
      <c r="C3013">
        <v>463.35</v>
      </c>
      <c r="D3013" s="3" t="s">
        <v>10417</v>
      </c>
      <c r="E3013" t="s">
        <v>11709</v>
      </c>
      <c r="F3013" t="s">
        <v>11776</v>
      </c>
      <c r="H3013">
        <f t="shared" si="47"/>
        <v>1</v>
      </c>
    </row>
    <row r="3014" spans="1:8" x14ac:dyDescent="0.25">
      <c r="A3014" t="s">
        <v>2625</v>
      </c>
      <c r="B3014" t="s">
        <v>6521</v>
      </c>
      <c r="C3014">
        <v>633.41999999999996</v>
      </c>
      <c r="D3014" s="3" t="s">
        <v>10418</v>
      </c>
      <c r="E3014" t="s">
        <v>11709</v>
      </c>
      <c r="F3014" t="s">
        <v>11776</v>
      </c>
      <c r="H3014">
        <f t="shared" si="47"/>
        <v>1</v>
      </c>
    </row>
    <row r="3015" spans="1:8" x14ac:dyDescent="0.25">
      <c r="A3015" t="s">
        <v>2626</v>
      </c>
      <c r="B3015" t="s">
        <v>6522</v>
      </c>
      <c r="C3015">
        <v>134.65</v>
      </c>
      <c r="D3015" s="3" t="s">
        <v>10419</v>
      </c>
      <c r="E3015" t="s">
        <v>11709</v>
      </c>
      <c r="F3015" t="s">
        <v>11776</v>
      </c>
      <c r="H3015">
        <f t="shared" si="47"/>
        <v>1</v>
      </c>
    </row>
    <row r="3016" spans="1:8" x14ac:dyDescent="0.25">
      <c r="A3016" t="s">
        <v>2627</v>
      </c>
      <c r="B3016" t="s">
        <v>6523</v>
      </c>
      <c r="C3016">
        <v>94.41</v>
      </c>
      <c r="D3016" s="3" t="s">
        <v>10420</v>
      </c>
      <c r="E3016" t="s">
        <v>11709</v>
      </c>
      <c r="F3016" t="s">
        <v>11776</v>
      </c>
      <c r="H3016">
        <f t="shared" si="47"/>
        <v>1</v>
      </c>
    </row>
    <row r="3017" spans="1:8" x14ac:dyDescent="0.25">
      <c r="A3017" t="s">
        <v>2628</v>
      </c>
      <c r="B3017" t="s">
        <v>6524</v>
      </c>
      <c r="C3017">
        <v>139.22999999999999</v>
      </c>
      <c r="D3017" s="3" t="s">
        <v>10421</v>
      </c>
      <c r="E3017" t="s">
        <v>11709</v>
      </c>
      <c r="F3017" t="s">
        <v>11776</v>
      </c>
      <c r="H3017">
        <f t="shared" si="47"/>
        <v>1</v>
      </c>
    </row>
    <row r="3018" spans="1:8" x14ac:dyDescent="0.25">
      <c r="A3018" t="s">
        <v>2629</v>
      </c>
      <c r="B3018" t="s">
        <v>6525</v>
      </c>
      <c r="C3018">
        <v>203.5</v>
      </c>
      <c r="D3018" s="3" t="s">
        <v>10422</v>
      </c>
      <c r="E3018" t="s">
        <v>11709</v>
      </c>
      <c r="F3018" t="s">
        <v>11776</v>
      </c>
      <c r="H3018">
        <f t="shared" si="47"/>
        <v>1</v>
      </c>
    </row>
    <row r="3019" spans="1:8" x14ac:dyDescent="0.25">
      <c r="A3019" t="s">
        <v>2630</v>
      </c>
      <c r="B3019" t="s">
        <v>6526</v>
      </c>
      <c r="C3019">
        <v>60.35</v>
      </c>
      <c r="D3019" s="3" t="s">
        <v>10423</v>
      </c>
      <c r="E3019" t="s">
        <v>11709</v>
      </c>
      <c r="F3019" t="s">
        <v>11776</v>
      </c>
      <c r="H3019">
        <f t="shared" si="47"/>
        <v>1</v>
      </c>
    </row>
    <row r="3020" spans="1:8" x14ac:dyDescent="0.25">
      <c r="A3020" t="s">
        <v>2631</v>
      </c>
      <c r="B3020" t="s">
        <v>6527</v>
      </c>
      <c r="C3020">
        <v>90.48</v>
      </c>
      <c r="D3020" s="3" t="s">
        <v>10424</v>
      </c>
      <c r="E3020" t="s">
        <v>11709</v>
      </c>
      <c r="F3020" t="s">
        <v>11776</v>
      </c>
      <c r="H3020">
        <f t="shared" si="47"/>
        <v>1</v>
      </c>
    </row>
    <row r="3021" spans="1:8" x14ac:dyDescent="0.25">
      <c r="A3021" t="s">
        <v>2632</v>
      </c>
      <c r="B3021" t="s">
        <v>6528</v>
      </c>
      <c r="C3021">
        <v>130.16999999999999</v>
      </c>
      <c r="D3021" s="3" t="s">
        <v>10425</v>
      </c>
      <c r="E3021" t="s">
        <v>11709</v>
      </c>
      <c r="F3021" t="s">
        <v>11776</v>
      </c>
      <c r="H3021">
        <f t="shared" si="47"/>
        <v>1</v>
      </c>
    </row>
    <row r="3022" spans="1:8" x14ac:dyDescent="0.25">
      <c r="A3022" t="s">
        <v>2633</v>
      </c>
      <c r="B3022" t="s">
        <v>6529</v>
      </c>
      <c r="C3022">
        <v>147.29</v>
      </c>
      <c r="D3022" s="3" t="s">
        <v>10426</v>
      </c>
      <c r="E3022" t="s">
        <v>11709</v>
      </c>
      <c r="F3022" t="s">
        <v>11776</v>
      </c>
      <c r="H3022">
        <f t="shared" si="47"/>
        <v>1</v>
      </c>
    </row>
    <row r="3023" spans="1:8" x14ac:dyDescent="0.25">
      <c r="A3023" t="s">
        <v>2634</v>
      </c>
      <c r="B3023" t="s">
        <v>6530</v>
      </c>
      <c r="C3023">
        <v>392.78</v>
      </c>
      <c r="D3023" s="3" t="s">
        <v>10427</v>
      </c>
      <c r="E3023" t="s">
        <v>11709</v>
      </c>
      <c r="F3023" t="s">
        <v>11776</v>
      </c>
      <c r="H3023">
        <f t="shared" si="47"/>
        <v>1</v>
      </c>
    </row>
    <row r="3024" spans="1:8" x14ac:dyDescent="0.25">
      <c r="A3024" t="s">
        <v>2635</v>
      </c>
      <c r="B3024" t="s">
        <v>6531</v>
      </c>
      <c r="C3024">
        <v>4.8899999999999997</v>
      </c>
      <c r="D3024" s="3" t="s">
        <v>10428</v>
      </c>
      <c r="E3024" t="s">
        <v>11709</v>
      </c>
      <c r="F3024" t="s">
        <v>11776</v>
      </c>
      <c r="H3024">
        <f t="shared" si="47"/>
        <v>1</v>
      </c>
    </row>
    <row r="3025" spans="1:8" x14ac:dyDescent="0.25">
      <c r="A3025" t="s">
        <v>2636</v>
      </c>
      <c r="B3025" t="s">
        <v>6532</v>
      </c>
      <c r="C3025">
        <v>8.5500000000000007</v>
      </c>
      <c r="D3025" s="3" t="s">
        <v>10429</v>
      </c>
      <c r="E3025" t="s">
        <v>11709</v>
      </c>
      <c r="F3025" t="s">
        <v>11776</v>
      </c>
      <c r="H3025">
        <f t="shared" si="47"/>
        <v>1</v>
      </c>
    </row>
    <row r="3026" spans="1:8" x14ac:dyDescent="0.25">
      <c r="A3026" t="s">
        <v>2637</v>
      </c>
      <c r="B3026" t="s">
        <v>6533</v>
      </c>
      <c r="C3026">
        <v>14.74</v>
      </c>
      <c r="D3026" s="3" t="s">
        <v>10430</v>
      </c>
      <c r="E3026" t="s">
        <v>11709</v>
      </c>
      <c r="F3026" t="s">
        <v>11776</v>
      </c>
      <c r="H3026">
        <f t="shared" si="47"/>
        <v>1</v>
      </c>
    </row>
    <row r="3027" spans="1:8" x14ac:dyDescent="0.25">
      <c r="A3027" t="s">
        <v>2638</v>
      </c>
      <c r="B3027" t="s">
        <v>6534</v>
      </c>
      <c r="C3027">
        <v>32.14</v>
      </c>
      <c r="D3027" s="3" t="s">
        <v>10431</v>
      </c>
      <c r="E3027" t="s">
        <v>11709</v>
      </c>
      <c r="F3027" t="s">
        <v>11776</v>
      </c>
      <c r="H3027">
        <f t="shared" si="47"/>
        <v>1</v>
      </c>
    </row>
    <row r="3028" spans="1:8" x14ac:dyDescent="0.25">
      <c r="A3028" t="s">
        <v>2639</v>
      </c>
      <c r="B3028" t="s">
        <v>6535</v>
      </c>
      <c r="C3028">
        <v>50.43</v>
      </c>
      <c r="D3028" s="3" t="s">
        <v>10432</v>
      </c>
      <c r="E3028" t="s">
        <v>11709</v>
      </c>
      <c r="F3028" t="s">
        <v>11776</v>
      </c>
      <c r="H3028">
        <f t="shared" si="47"/>
        <v>1</v>
      </c>
    </row>
    <row r="3029" spans="1:8" x14ac:dyDescent="0.25">
      <c r="A3029" t="s">
        <v>2640</v>
      </c>
      <c r="B3029" t="s">
        <v>6536</v>
      </c>
      <c r="C3029">
        <v>103.76</v>
      </c>
      <c r="D3029" s="3" t="s">
        <v>10433</v>
      </c>
      <c r="E3029" t="s">
        <v>11709</v>
      </c>
      <c r="F3029" t="s">
        <v>11776</v>
      </c>
      <c r="H3029">
        <f t="shared" si="47"/>
        <v>1</v>
      </c>
    </row>
    <row r="3030" spans="1:8" x14ac:dyDescent="0.25">
      <c r="A3030" t="s">
        <v>2641</v>
      </c>
      <c r="B3030" t="s">
        <v>6537</v>
      </c>
      <c r="C3030">
        <v>175.87</v>
      </c>
      <c r="D3030" s="3" t="s">
        <v>10434</v>
      </c>
      <c r="E3030" t="s">
        <v>11709</v>
      </c>
      <c r="F3030" t="s">
        <v>11776</v>
      </c>
      <c r="H3030">
        <f t="shared" si="47"/>
        <v>1</v>
      </c>
    </row>
    <row r="3031" spans="1:8" x14ac:dyDescent="0.25">
      <c r="A3031" t="s">
        <v>2642</v>
      </c>
      <c r="B3031" t="s">
        <v>6538</v>
      </c>
      <c r="C3031">
        <v>256.8</v>
      </c>
      <c r="D3031" s="3" t="s">
        <v>10435</v>
      </c>
      <c r="E3031" t="s">
        <v>11709</v>
      </c>
      <c r="F3031" t="s">
        <v>11776</v>
      </c>
      <c r="H3031">
        <f t="shared" si="47"/>
        <v>1</v>
      </c>
    </row>
    <row r="3032" spans="1:8" x14ac:dyDescent="0.25">
      <c r="A3032" t="s">
        <v>2643</v>
      </c>
      <c r="B3032" t="s">
        <v>6539</v>
      </c>
      <c r="C3032">
        <v>496.35</v>
      </c>
      <c r="D3032" s="3" t="s">
        <v>10436</v>
      </c>
      <c r="E3032" t="s">
        <v>11709</v>
      </c>
      <c r="F3032" t="s">
        <v>11776</v>
      </c>
      <c r="H3032">
        <f t="shared" si="47"/>
        <v>1</v>
      </c>
    </row>
    <row r="3033" spans="1:8" x14ac:dyDescent="0.25">
      <c r="A3033" t="s">
        <v>2644</v>
      </c>
      <c r="B3033" t="s">
        <v>6540</v>
      </c>
      <c r="C3033">
        <v>5.38</v>
      </c>
      <c r="D3033" s="3" t="s">
        <v>10437</v>
      </c>
      <c r="E3033" t="s">
        <v>11709</v>
      </c>
      <c r="F3033" t="s">
        <v>11776</v>
      </c>
      <c r="H3033">
        <f t="shared" si="47"/>
        <v>1</v>
      </c>
    </row>
    <row r="3034" spans="1:8" x14ac:dyDescent="0.25">
      <c r="A3034" t="s">
        <v>2645</v>
      </c>
      <c r="B3034" t="s">
        <v>6541</v>
      </c>
      <c r="C3034">
        <v>10.48</v>
      </c>
      <c r="D3034" s="3" t="s">
        <v>10438</v>
      </c>
      <c r="E3034" t="s">
        <v>11709</v>
      </c>
      <c r="F3034" t="s">
        <v>11776</v>
      </c>
      <c r="H3034">
        <f t="shared" si="47"/>
        <v>1</v>
      </c>
    </row>
    <row r="3035" spans="1:8" x14ac:dyDescent="0.25">
      <c r="A3035" t="s">
        <v>2646</v>
      </c>
      <c r="B3035" t="s">
        <v>6542</v>
      </c>
      <c r="C3035">
        <v>19.059999999999999</v>
      </c>
      <c r="D3035" s="3" t="s">
        <v>10439</v>
      </c>
      <c r="E3035" t="s">
        <v>11709</v>
      </c>
      <c r="F3035" t="s">
        <v>11776</v>
      </c>
      <c r="H3035">
        <f t="shared" si="47"/>
        <v>1</v>
      </c>
    </row>
    <row r="3036" spans="1:8" x14ac:dyDescent="0.25">
      <c r="A3036" t="s">
        <v>2647</v>
      </c>
      <c r="B3036" t="s">
        <v>6543</v>
      </c>
      <c r="C3036">
        <v>34.68</v>
      </c>
      <c r="D3036" s="3" t="s">
        <v>10440</v>
      </c>
      <c r="E3036" t="s">
        <v>11709</v>
      </c>
      <c r="F3036" t="s">
        <v>11776</v>
      </c>
      <c r="H3036">
        <f t="shared" si="47"/>
        <v>1</v>
      </c>
    </row>
    <row r="3037" spans="1:8" x14ac:dyDescent="0.25">
      <c r="A3037" t="s">
        <v>2648</v>
      </c>
      <c r="B3037" t="s">
        <v>6544</v>
      </c>
      <c r="C3037">
        <v>62.12</v>
      </c>
      <c r="D3037" s="3" t="s">
        <v>10441</v>
      </c>
      <c r="E3037" t="s">
        <v>11709</v>
      </c>
      <c r="F3037" t="s">
        <v>11776</v>
      </c>
      <c r="H3037">
        <f t="shared" si="47"/>
        <v>1</v>
      </c>
    </row>
    <row r="3038" spans="1:8" x14ac:dyDescent="0.25">
      <c r="A3038" t="s">
        <v>2649</v>
      </c>
      <c r="B3038" t="s">
        <v>6545</v>
      </c>
      <c r="C3038">
        <v>120.67</v>
      </c>
      <c r="D3038" s="3" t="s">
        <v>10442</v>
      </c>
      <c r="E3038" t="s">
        <v>11709</v>
      </c>
      <c r="F3038" t="s">
        <v>11776</v>
      </c>
      <c r="H3038">
        <f t="shared" si="47"/>
        <v>1</v>
      </c>
    </row>
    <row r="3039" spans="1:8" x14ac:dyDescent="0.25">
      <c r="A3039" t="s">
        <v>2650</v>
      </c>
      <c r="B3039" t="s">
        <v>6546</v>
      </c>
      <c r="C3039">
        <v>198.33</v>
      </c>
      <c r="D3039" s="3" t="s">
        <v>10443</v>
      </c>
      <c r="E3039" t="s">
        <v>11709</v>
      </c>
      <c r="F3039" t="s">
        <v>11776</v>
      </c>
      <c r="H3039">
        <f t="shared" si="47"/>
        <v>1</v>
      </c>
    </row>
    <row r="3040" spans="1:8" x14ac:dyDescent="0.25">
      <c r="A3040" t="s">
        <v>2651</v>
      </c>
      <c r="B3040" t="s">
        <v>6547</v>
      </c>
      <c r="C3040">
        <v>312.5</v>
      </c>
      <c r="D3040" s="3" t="s">
        <v>10444</v>
      </c>
      <c r="E3040" t="s">
        <v>11709</v>
      </c>
      <c r="F3040" t="s">
        <v>11776</v>
      </c>
      <c r="H3040">
        <f t="shared" si="47"/>
        <v>1</v>
      </c>
    </row>
    <row r="3041" spans="1:8" x14ac:dyDescent="0.25">
      <c r="A3041" t="s">
        <v>2652</v>
      </c>
      <c r="B3041" t="s">
        <v>6548</v>
      </c>
      <c r="C3041">
        <v>62.82</v>
      </c>
      <c r="D3041" s="3" t="s">
        <v>10445</v>
      </c>
      <c r="E3041" t="s">
        <v>11709</v>
      </c>
      <c r="F3041" t="s">
        <v>11776</v>
      </c>
      <c r="H3041">
        <f t="shared" si="47"/>
        <v>1</v>
      </c>
    </row>
    <row r="3042" spans="1:8" x14ac:dyDescent="0.25">
      <c r="A3042" t="s">
        <v>2653</v>
      </c>
      <c r="B3042" t="s">
        <v>6549</v>
      </c>
      <c r="C3042">
        <v>99.47</v>
      </c>
      <c r="D3042" s="3" t="s">
        <v>10446</v>
      </c>
      <c r="E3042" t="s">
        <v>11709</v>
      </c>
      <c r="F3042" t="s">
        <v>11776</v>
      </c>
      <c r="H3042">
        <f t="shared" si="47"/>
        <v>1</v>
      </c>
    </row>
    <row r="3043" spans="1:8" x14ac:dyDescent="0.25">
      <c r="A3043" t="s">
        <v>2654</v>
      </c>
      <c r="B3043" t="s">
        <v>6550</v>
      </c>
      <c r="C3043">
        <v>67.7</v>
      </c>
      <c r="D3043" s="3" t="s">
        <v>10447</v>
      </c>
      <c r="E3043" t="s">
        <v>11709</v>
      </c>
      <c r="F3043" t="s">
        <v>11776</v>
      </c>
      <c r="H3043">
        <f t="shared" si="47"/>
        <v>1</v>
      </c>
    </row>
    <row r="3044" spans="1:8" x14ac:dyDescent="0.25">
      <c r="A3044" t="s">
        <v>2655</v>
      </c>
      <c r="B3044" t="s">
        <v>6551</v>
      </c>
      <c r="C3044">
        <v>96.79</v>
      </c>
      <c r="D3044" s="3" t="s">
        <v>10448</v>
      </c>
      <c r="E3044" t="s">
        <v>11709</v>
      </c>
      <c r="F3044" t="s">
        <v>11776</v>
      </c>
      <c r="H3044">
        <f t="shared" si="47"/>
        <v>1</v>
      </c>
    </row>
    <row r="3045" spans="1:8" x14ac:dyDescent="0.25">
      <c r="A3045" t="s">
        <v>2656</v>
      </c>
      <c r="B3045" t="s">
        <v>6552</v>
      </c>
      <c r="C3045">
        <v>144.44</v>
      </c>
      <c r="D3045" s="3" t="s">
        <v>10449</v>
      </c>
      <c r="E3045" t="s">
        <v>11709</v>
      </c>
      <c r="F3045" t="s">
        <v>11776</v>
      </c>
      <c r="H3045">
        <f t="shared" si="47"/>
        <v>1</v>
      </c>
    </row>
    <row r="3046" spans="1:8" x14ac:dyDescent="0.25">
      <c r="A3046" t="s">
        <v>2657</v>
      </c>
      <c r="B3046" t="s">
        <v>6553</v>
      </c>
      <c r="C3046">
        <v>113.6</v>
      </c>
      <c r="D3046" s="3" t="s">
        <v>10450</v>
      </c>
      <c r="E3046" t="s">
        <v>11709</v>
      </c>
      <c r="F3046" t="s">
        <v>11776</v>
      </c>
      <c r="H3046">
        <f t="shared" si="47"/>
        <v>1</v>
      </c>
    </row>
    <row r="3047" spans="1:8" x14ac:dyDescent="0.25">
      <c r="A3047" t="s">
        <v>2658</v>
      </c>
      <c r="B3047" t="s">
        <v>6554</v>
      </c>
      <c r="C3047">
        <v>48.49</v>
      </c>
      <c r="D3047" s="3" t="s">
        <v>10451</v>
      </c>
      <c r="E3047" t="s">
        <v>11709</v>
      </c>
      <c r="F3047" t="s">
        <v>11776</v>
      </c>
      <c r="H3047">
        <f t="shared" si="47"/>
        <v>1</v>
      </c>
    </row>
    <row r="3048" spans="1:8" x14ac:dyDescent="0.25">
      <c r="A3048" t="s">
        <v>2659</v>
      </c>
      <c r="B3048" t="s">
        <v>6555</v>
      </c>
      <c r="C3048">
        <v>78.66</v>
      </c>
      <c r="D3048" s="3" t="s">
        <v>10452</v>
      </c>
      <c r="E3048" t="s">
        <v>11709</v>
      </c>
      <c r="F3048" t="s">
        <v>11776</v>
      </c>
      <c r="H3048">
        <f t="shared" si="47"/>
        <v>1</v>
      </c>
    </row>
    <row r="3049" spans="1:8" x14ac:dyDescent="0.25">
      <c r="A3049" t="s">
        <v>2660</v>
      </c>
      <c r="B3049" t="s">
        <v>6556</v>
      </c>
      <c r="C3049">
        <v>65.61</v>
      </c>
      <c r="D3049" s="3" t="s">
        <v>10453</v>
      </c>
      <c r="E3049" t="s">
        <v>11709</v>
      </c>
      <c r="F3049" t="s">
        <v>11776</v>
      </c>
      <c r="H3049">
        <f t="shared" si="47"/>
        <v>1</v>
      </c>
    </row>
    <row r="3050" spans="1:8" x14ac:dyDescent="0.25">
      <c r="A3050" t="s">
        <v>2661</v>
      </c>
      <c r="B3050" t="s">
        <v>6557</v>
      </c>
      <c r="C3050">
        <v>73.72</v>
      </c>
      <c r="D3050" s="3" t="s">
        <v>10454</v>
      </c>
      <c r="E3050" t="s">
        <v>11709</v>
      </c>
      <c r="F3050" t="s">
        <v>11776</v>
      </c>
      <c r="H3050">
        <f t="shared" si="47"/>
        <v>1</v>
      </c>
    </row>
    <row r="3051" spans="1:8" x14ac:dyDescent="0.25">
      <c r="A3051" t="s">
        <v>2662</v>
      </c>
      <c r="B3051" t="s">
        <v>6558</v>
      </c>
      <c r="C3051">
        <v>124.33</v>
      </c>
      <c r="D3051" s="3" t="s">
        <v>10455</v>
      </c>
      <c r="E3051" t="s">
        <v>11709</v>
      </c>
      <c r="F3051" t="s">
        <v>11776</v>
      </c>
      <c r="H3051">
        <f t="shared" si="47"/>
        <v>1</v>
      </c>
    </row>
    <row r="3052" spans="1:8" x14ac:dyDescent="0.25">
      <c r="A3052" t="s">
        <v>2663</v>
      </c>
      <c r="B3052" t="s">
        <v>6559</v>
      </c>
      <c r="C3052">
        <v>91.51</v>
      </c>
      <c r="D3052" s="3" t="s">
        <v>10456</v>
      </c>
      <c r="E3052" t="s">
        <v>11709</v>
      </c>
      <c r="F3052" t="s">
        <v>11776</v>
      </c>
      <c r="H3052">
        <f t="shared" si="47"/>
        <v>1</v>
      </c>
    </row>
    <row r="3053" spans="1:8" x14ac:dyDescent="0.25">
      <c r="A3053" t="s">
        <v>2664</v>
      </c>
      <c r="B3053" t="s">
        <v>6560</v>
      </c>
      <c r="C3053">
        <v>29.04</v>
      </c>
      <c r="D3053" s="3" t="s">
        <v>10457</v>
      </c>
      <c r="E3053" t="s">
        <v>11709</v>
      </c>
      <c r="F3053" t="s">
        <v>11776</v>
      </c>
      <c r="H3053">
        <f t="shared" si="47"/>
        <v>1</v>
      </c>
    </row>
    <row r="3054" spans="1:8" x14ac:dyDescent="0.25">
      <c r="A3054" t="s">
        <v>2665</v>
      </c>
      <c r="B3054" t="s">
        <v>6561</v>
      </c>
      <c r="C3054">
        <v>45.29</v>
      </c>
      <c r="D3054" s="3" t="s">
        <v>10458</v>
      </c>
      <c r="E3054" t="s">
        <v>11709</v>
      </c>
      <c r="F3054" t="s">
        <v>11776</v>
      </c>
      <c r="H3054">
        <f t="shared" si="47"/>
        <v>1</v>
      </c>
    </row>
    <row r="3055" spans="1:8" x14ac:dyDescent="0.25">
      <c r="A3055" t="s">
        <v>2666</v>
      </c>
      <c r="B3055" t="s">
        <v>6562</v>
      </c>
      <c r="C3055">
        <v>29.04</v>
      </c>
      <c r="D3055" s="3" t="s">
        <v>10459</v>
      </c>
      <c r="E3055" t="s">
        <v>11709</v>
      </c>
      <c r="F3055" t="s">
        <v>11776</v>
      </c>
      <c r="H3055">
        <f t="shared" si="47"/>
        <v>1</v>
      </c>
    </row>
    <row r="3056" spans="1:8" x14ac:dyDescent="0.25">
      <c r="A3056" t="s">
        <v>2667</v>
      </c>
      <c r="B3056" t="s">
        <v>6563</v>
      </c>
      <c r="C3056">
        <v>44.91</v>
      </c>
      <c r="D3056" s="3" t="s">
        <v>10460</v>
      </c>
      <c r="E3056" t="s">
        <v>11709</v>
      </c>
      <c r="F3056" t="s">
        <v>11776</v>
      </c>
      <c r="H3056">
        <f t="shared" si="47"/>
        <v>1</v>
      </c>
    </row>
    <row r="3057" spans="1:8" x14ac:dyDescent="0.25">
      <c r="A3057" t="s">
        <v>2668</v>
      </c>
      <c r="B3057" t="s">
        <v>6564</v>
      </c>
      <c r="C3057">
        <v>73.78</v>
      </c>
      <c r="D3057" s="3" t="s">
        <v>10461</v>
      </c>
      <c r="E3057" t="s">
        <v>11709</v>
      </c>
      <c r="F3057" t="s">
        <v>11776</v>
      </c>
      <c r="H3057">
        <f t="shared" si="47"/>
        <v>1</v>
      </c>
    </row>
    <row r="3058" spans="1:8" x14ac:dyDescent="0.25">
      <c r="A3058" t="s">
        <v>2669</v>
      </c>
      <c r="B3058" t="s">
        <v>6565</v>
      </c>
      <c r="C3058">
        <v>67.52</v>
      </c>
      <c r="D3058" s="3" t="s">
        <v>10462</v>
      </c>
      <c r="E3058" t="s">
        <v>11709</v>
      </c>
      <c r="F3058" t="s">
        <v>11776</v>
      </c>
      <c r="H3058">
        <f t="shared" si="47"/>
        <v>1</v>
      </c>
    </row>
    <row r="3059" spans="1:8" x14ac:dyDescent="0.25">
      <c r="A3059" s="5" t="s">
        <v>877</v>
      </c>
      <c r="B3059" s="5" t="s">
        <v>4774</v>
      </c>
      <c r="C3059" s="5">
        <v>65.87</v>
      </c>
      <c r="D3059" s="6" t="s">
        <v>8670</v>
      </c>
      <c r="E3059" s="5" t="s">
        <v>11709</v>
      </c>
      <c r="F3059" s="5" t="s">
        <v>11776</v>
      </c>
      <c r="G3059" s="5"/>
      <c r="H3059" s="5">
        <f t="shared" si="47"/>
        <v>2</v>
      </c>
    </row>
    <row r="3060" spans="1:8" x14ac:dyDescent="0.25">
      <c r="A3060" s="5" t="s">
        <v>878</v>
      </c>
      <c r="B3060" s="5" t="s">
        <v>4775</v>
      </c>
      <c r="C3060" s="5">
        <v>77.75</v>
      </c>
      <c r="D3060" s="6" t="s">
        <v>8671</v>
      </c>
      <c r="E3060" s="5" t="s">
        <v>11709</v>
      </c>
      <c r="F3060" s="5" t="s">
        <v>11776</v>
      </c>
      <c r="G3060" s="5"/>
      <c r="H3060" s="5">
        <f t="shared" si="47"/>
        <v>2</v>
      </c>
    </row>
    <row r="3061" spans="1:8" x14ac:dyDescent="0.25">
      <c r="A3061" s="5" t="s">
        <v>879</v>
      </c>
      <c r="B3061" s="5" t="s">
        <v>4776</v>
      </c>
      <c r="C3061" s="5">
        <v>103.54</v>
      </c>
      <c r="D3061" s="6" t="s">
        <v>8672</v>
      </c>
      <c r="E3061" s="5" t="s">
        <v>11709</v>
      </c>
      <c r="F3061" s="5" t="s">
        <v>11776</v>
      </c>
      <c r="G3061" s="5"/>
      <c r="H3061" s="5">
        <f t="shared" si="47"/>
        <v>2</v>
      </c>
    </row>
    <row r="3062" spans="1:8" x14ac:dyDescent="0.25">
      <c r="A3062" s="5" t="s">
        <v>880</v>
      </c>
      <c r="B3062" s="5" t="s">
        <v>4777</v>
      </c>
      <c r="C3062" s="5">
        <v>243.78</v>
      </c>
      <c r="D3062" s="6" t="s">
        <v>8673</v>
      </c>
      <c r="E3062" s="5" t="s">
        <v>11709</v>
      </c>
      <c r="F3062" s="5" t="s">
        <v>11776</v>
      </c>
      <c r="G3062" s="5"/>
      <c r="H3062" s="5">
        <f t="shared" si="47"/>
        <v>2</v>
      </c>
    </row>
    <row r="3063" spans="1:8" x14ac:dyDescent="0.25">
      <c r="A3063" s="5" t="s">
        <v>881</v>
      </c>
      <c r="B3063" s="5" t="s">
        <v>4778</v>
      </c>
      <c r="C3063" s="5">
        <v>385.23</v>
      </c>
      <c r="D3063" s="6" t="s">
        <v>8674</v>
      </c>
      <c r="E3063" s="5" t="s">
        <v>11709</v>
      </c>
      <c r="F3063" s="5" t="s">
        <v>11776</v>
      </c>
      <c r="G3063" s="5"/>
      <c r="H3063" s="5">
        <f t="shared" si="47"/>
        <v>2</v>
      </c>
    </row>
    <row r="3064" spans="1:8" x14ac:dyDescent="0.25">
      <c r="A3064" s="5" t="s">
        <v>882</v>
      </c>
      <c r="B3064" s="5" t="s">
        <v>4779</v>
      </c>
      <c r="C3064" s="5">
        <v>696.2</v>
      </c>
      <c r="D3064" s="6" t="s">
        <v>8675</v>
      </c>
      <c r="E3064" s="5" t="s">
        <v>11709</v>
      </c>
      <c r="F3064" s="5" t="s">
        <v>11776</v>
      </c>
      <c r="G3064" s="5"/>
      <c r="H3064" s="5">
        <f t="shared" si="47"/>
        <v>2</v>
      </c>
    </row>
    <row r="3065" spans="1:8" x14ac:dyDescent="0.25">
      <c r="A3065" s="5" t="s">
        <v>883</v>
      </c>
      <c r="B3065" s="5" t="s">
        <v>4780</v>
      </c>
      <c r="C3065" s="5">
        <v>133.22999999999999</v>
      </c>
      <c r="D3065" s="6" t="s">
        <v>8676</v>
      </c>
      <c r="E3065" s="5" t="s">
        <v>11709</v>
      </c>
      <c r="F3065" s="5" t="s">
        <v>11776</v>
      </c>
      <c r="G3065" s="5"/>
      <c r="H3065" s="5">
        <f t="shared" si="47"/>
        <v>2</v>
      </c>
    </row>
    <row r="3066" spans="1:8" x14ac:dyDescent="0.25">
      <c r="A3066" s="5" t="s">
        <v>884</v>
      </c>
      <c r="B3066" s="5" t="s">
        <v>4781</v>
      </c>
      <c r="C3066" s="5">
        <v>189.27</v>
      </c>
      <c r="D3066" s="6" t="s">
        <v>8677</v>
      </c>
      <c r="E3066" s="5" t="s">
        <v>11709</v>
      </c>
      <c r="F3066" s="5" t="s">
        <v>11776</v>
      </c>
      <c r="G3066" s="5"/>
      <c r="H3066" s="5">
        <f t="shared" si="47"/>
        <v>2</v>
      </c>
    </row>
    <row r="3067" spans="1:8" x14ac:dyDescent="0.25">
      <c r="A3067" s="5" t="s">
        <v>885</v>
      </c>
      <c r="B3067" s="5" t="s">
        <v>4782</v>
      </c>
      <c r="C3067" s="5">
        <v>312.89</v>
      </c>
      <c r="D3067" s="6" t="s">
        <v>8678</v>
      </c>
      <c r="E3067" s="5" t="s">
        <v>11709</v>
      </c>
      <c r="F3067" s="5" t="s">
        <v>11776</v>
      </c>
      <c r="G3067" s="5"/>
      <c r="H3067" s="5">
        <f t="shared" si="47"/>
        <v>2</v>
      </c>
    </row>
    <row r="3068" spans="1:8" x14ac:dyDescent="0.25">
      <c r="A3068" s="5" t="s">
        <v>886</v>
      </c>
      <c r="B3068" s="5" t="s">
        <v>4783</v>
      </c>
      <c r="C3068" s="5">
        <v>611.79</v>
      </c>
      <c r="D3068" s="6" t="s">
        <v>8679</v>
      </c>
      <c r="E3068" s="5" t="s">
        <v>11709</v>
      </c>
      <c r="F3068" s="5" t="s">
        <v>11776</v>
      </c>
      <c r="G3068" s="5"/>
      <c r="H3068" s="5">
        <f t="shared" si="47"/>
        <v>2</v>
      </c>
    </row>
    <row r="3069" spans="1:8" x14ac:dyDescent="0.25">
      <c r="A3069" s="5" t="s">
        <v>887</v>
      </c>
      <c r="B3069" s="5" t="s">
        <v>4784</v>
      </c>
      <c r="C3069" s="5">
        <v>970.73</v>
      </c>
      <c r="D3069" s="6" t="s">
        <v>8680</v>
      </c>
      <c r="E3069" s="5" t="s">
        <v>11709</v>
      </c>
      <c r="F3069" s="5" t="s">
        <v>11776</v>
      </c>
      <c r="G3069" s="5"/>
      <c r="H3069" s="5">
        <f t="shared" si="47"/>
        <v>2</v>
      </c>
    </row>
    <row r="3070" spans="1:8" x14ac:dyDescent="0.25">
      <c r="A3070" s="5" t="s">
        <v>888</v>
      </c>
      <c r="B3070" s="5" t="s">
        <v>4785</v>
      </c>
      <c r="C3070" s="5">
        <v>1577.97</v>
      </c>
      <c r="D3070" s="6" t="s">
        <v>8681</v>
      </c>
      <c r="E3070" s="5" t="s">
        <v>11709</v>
      </c>
      <c r="F3070" s="5" t="s">
        <v>11776</v>
      </c>
      <c r="G3070" s="5"/>
      <c r="H3070" s="5">
        <f t="shared" si="47"/>
        <v>2</v>
      </c>
    </row>
    <row r="3071" spans="1:8" x14ac:dyDescent="0.25">
      <c r="A3071" t="s">
        <v>2670</v>
      </c>
      <c r="B3071" t="s">
        <v>6566</v>
      </c>
      <c r="C3071">
        <v>256.68</v>
      </c>
      <c r="D3071" s="3" t="s">
        <v>10463</v>
      </c>
      <c r="E3071" t="s">
        <v>11709</v>
      </c>
      <c r="F3071" t="s">
        <v>11776</v>
      </c>
      <c r="H3071">
        <f t="shared" si="47"/>
        <v>1</v>
      </c>
    </row>
    <row r="3072" spans="1:8" x14ac:dyDescent="0.25">
      <c r="A3072" t="s">
        <v>2671</v>
      </c>
      <c r="B3072" t="s">
        <v>6567</v>
      </c>
      <c r="C3072">
        <v>321.17</v>
      </c>
      <c r="D3072" s="3" t="s">
        <v>10464</v>
      </c>
      <c r="E3072" t="s">
        <v>11709</v>
      </c>
      <c r="F3072" t="s">
        <v>11776</v>
      </c>
      <c r="H3072">
        <f t="shared" si="47"/>
        <v>1</v>
      </c>
    </row>
    <row r="3073" spans="1:8" x14ac:dyDescent="0.25">
      <c r="A3073" t="s">
        <v>2672</v>
      </c>
      <c r="B3073" t="s">
        <v>6568</v>
      </c>
      <c r="C3073">
        <v>434.96</v>
      </c>
      <c r="D3073" s="3" t="s">
        <v>10465</v>
      </c>
      <c r="E3073" t="s">
        <v>11709</v>
      </c>
      <c r="F3073" t="s">
        <v>11776</v>
      </c>
      <c r="H3073">
        <f t="shared" si="47"/>
        <v>1</v>
      </c>
    </row>
    <row r="3074" spans="1:8" x14ac:dyDescent="0.25">
      <c r="A3074" s="5" t="s">
        <v>889</v>
      </c>
      <c r="B3074" s="5" t="s">
        <v>4786</v>
      </c>
      <c r="C3074" s="5">
        <v>247.41</v>
      </c>
      <c r="D3074" s="6" t="s">
        <v>8682</v>
      </c>
      <c r="E3074" s="5" t="s">
        <v>11709</v>
      </c>
      <c r="F3074" s="5" t="s">
        <v>11776</v>
      </c>
      <c r="G3074" s="5"/>
      <c r="H3074" s="5">
        <f t="shared" si="47"/>
        <v>2</v>
      </c>
    </row>
    <row r="3075" spans="1:8" x14ac:dyDescent="0.25">
      <c r="A3075" s="5" t="s">
        <v>890</v>
      </c>
      <c r="B3075" s="5" t="s">
        <v>4787</v>
      </c>
      <c r="C3075" s="5">
        <v>247.41</v>
      </c>
      <c r="D3075" s="6" t="s">
        <v>8683</v>
      </c>
      <c r="E3075" s="5" t="s">
        <v>11709</v>
      </c>
      <c r="F3075" s="5" t="s">
        <v>11776</v>
      </c>
      <c r="G3075" s="5"/>
      <c r="H3075" s="5">
        <f t="shared" ref="H3075:H3138" si="48">COUNTIF(A:A,A3075)</f>
        <v>2</v>
      </c>
    </row>
    <row r="3076" spans="1:8" x14ac:dyDescent="0.25">
      <c r="A3076" s="5" t="s">
        <v>891</v>
      </c>
      <c r="B3076" s="5" t="s">
        <v>4788</v>
      </c>
      <c r="C3076" s="5">
        <v>322.14999999999998</v>
      </c>
      <c r="D3076" s="6" t="s">
        <v>8684</v>
      </c>
      <c r="E3076" s="5" t="s">
        <v>11709</v>
      </c>
      <c r="F3076" s="5" t="s">
        <v>11776</v>
      </c>
      <c r="G3076" s="5"/>
      <c r="H3076" s="5">
        <f t="shared" si="48"/>
        <v>2</v>
      </c>
    </row>
    <row r="3077" spans="1:8" x14ac:dyDescent="0.25">
      <c r="A3077" s="5" t="s">
        <v>892</v>
      </c>
      <c r="B3077" s="5" t="s">
        <v>4789</v>
      </c>
      <c r="C3077" s="5">
        <v>322.14999999999998</v>
      </c>
      <c r="D3077" s="6" t="s">
        <v>8685</v>
      </c>
      <c r="E3077" s="5" t="s">
        <v>11709</v>
      </c>
      <c r="F3077" s="5" t="s">
        <v>11776</v>
      </c>
      <c r="G3077" s="5"/>
      <c r="H3077" s="5">
        <f t="shared" si="48"/>
        <v>2</v>
      </c>
    </row>
    <row r="3078" spans="1:8" x14ac:dyDescent="0.25">
      <c r="A3078" s="5" t="s">
        <v>893</v>
      </c>
      <c r="B3078" s="5" t="s">
        <v>4790</v>
      </c>
      <c r="C3078" s="5">
        <v>202.56</v>
      </c>
      <c r="D3078" s="6" t="s">
        <v>8686</v>
      </c>
      <c r="E3078" s="5" t="s">
        <v>11709</v>
      </c>
      <c r="F3078" s="5" t="s">
        <v>11776</v>
      </c>
      <c r="G3078" s="5"/>
      <c r="H3078" s="5">
        <f t="shared" si="48"/>
        <v>2</v>
      </c>
    </row>
    <row r="3079" spans="1:8" x14ac:dyDescent="0.25">
      <c r="A3079" s="5" t="s">
        <v>894</v>
      </c>
      <c r="B3079" s="5" t="s">
        <v>4791</v>
      </c>
      <c r="C3079" s="5">
        <v>307.14</v>
      </c>
      <c r="D3079" s="6" t="s">
        <v>8687</v>
      </c>
      <c r="E3079" s="5" t="s">
        <v>11709</v>
      </c>
      <c r="F3079" s="5" t="s">
        <v>11776</v>
      </c>
      <c r="G3079" s="5"/>
      <c r="H3079" s="5">
        <f t="shared" si="48"/>
        <v>2</v>
      </c>
    </row>
    <row r="3080" spans="1:8" x14ac:dyDescent="0.25">
      <c r="A3080" s="5" t="s">
        <v>1435</v>
      </c>
      <c r="B3080" s="5" t="s">
        <v>5332</v>
      </c>
      <c r="C3080" s="5">
        <v>3540.01</v>
      </c>
      <c r="D3080" s="6" t="s">
        <v>9228</v>
      </c>
      <c r="E3080" s="5" t="s">
        <v>11709</v>
      </c>
      <c r="F3080" s="5" t="s">
        <v>11776</v>
      </c>
      <c r="G3080" s="5"/>
      <c r="H3080" s="5">
        <f t="shared" si="48"/>
        <v>2</v>
      </c>
    </row>
    <row r="3081" spans="1:8" x14ac:dyDescent="0.25">
      <c r="A3081" s="5" t="s">
        <v>1436</v>
      </c>
      <c r="B3081" s="5" t="s">
        <v>5333</v>
      </c>
      <c r="C3081" s="5">
        <v>1337.75</v>
      </c>
      <c r="D3081" s="6" t="s">
        <v>9229</v>
      </c>
      <c r="E3081" s="5" t="s">
        <v>11709</v>
      </c>
      <c r="F3081" s="5" t="s">
        <v>11776</v>
      </c>
      <c r="G3081" s="5"/>
      <c r="H3081" s="5">
        <f t="shared" si="48"/>
        <v>2</v>
      </c>
    </row>
    <row r="3082" spans="1:8" x14ac:dyDescent="0.25">
      <c r="A3082" s="5" t="s">
        <v>1437</v>
      </c>
      <c r="B3082" s="5" t="s">
        <v>5334</v>
      </c>
      <c r="C3082" s="5">
        <v>5366.71</v>
      </c>
      <c r="D3082" s="6" t="s">
        <v>9230</v>
      </c>
      <c r="E3082" s="5" t="s">
        <v>11709</v>
      </c>
      <c r="F3082" s="5" t="s">
        <v>11776</v>
      </c>
      <c r="G3082" s="5"/>
      <c r="H3082" s="5">
        <f t="shared" si="48"/>
        <v>2</v>
      </c>
    </row>
    <row r="3083" spans="1:8" x14ac:dyDescent="0.25">
      <c r="A3083" t="s">
        <v>2673</v>
      </c>
      <c r="B3083" t="s">
        <v>6569</v>
      </c>
      <c r="C3083">
        <v>269.72000000000003</v>
      </c>
      <c r="D3083" s="3" t="s">
        <v>10466</v>
      </c>
      <c r="E3083" t="s">
        <v>11709</v>
      </c>
      <c r="F3083" t="s">
        <v>11776</v>
      </c>
      <c r="H3083">
        <f t="shared" si="48"/>
        <v>1</v>
      </c>
    </row>
    <row r="3084" spans="1:8" x14ac:dyDescent="0.25">
      <c r="A3084" t="s">
        <v>2674</v>
      </c>
      <c r="B3084" t="s">
        <v>6570</v>
      </c>
      <c r="C3084">
        <v>4.09</v>
      </c>
      <c r="D3084" s="3" t="s">
        <v>10467</v>
      </c>
      <c r="E3084" t="s">
        <v>11709</v>
      </c>
      <c r="F3084" t="s">
        <v>11776</v>
      </c>
      <c r="H3084">
        <f t="shared" si="48"/>
        <v>1</v>
      </c>
    </row>
    <row r="3085" spans="1:8" x14ac:dyDescent="0.25">
      <c r="A3085" t="s">
        <v>2675</v>
      </c>
      <c r="B3085" t="s">
        <v>6571</v>
      </c>
      <c r="C3085">
        <v>6.74</v>
      </c>
      <c r="D3085" s="3" t="s">
        <v>10468</v>
      </c>
      <c r="E3085" t="s">
        <v>11709</v>
      </c>
      <c r="F3085" t="s">
        <v>11776</v>
      </c>
      <c r="H3085">
        <f t="shared" si="48"/>
        <v>1</v>
      </c>
    </row>
    <row r="3086" spans="1:8" x14ac:dyDescent="0.25">
      <c r="A3086" t="s">
        <v>2676</v>
      </c>
      <c r="B3086" t="s">
        <v>6572</v>
      </c>
      <c r="C3086">
        <v>12.48</v>
      </c>
      <c r="D3086" s="3" t="s">
        <v>10469</v>
      </c>
      <c r="E3086" t="s">
        <v>11709</v>
      </c>
      <c r="F3086" t="s">
        <v>11776</v>
      </c>
      <c r="H3086">
        <f t="shared" si="48"/>
        <v>1</v>
      </c>
    </row>
    <row r="3087" spans="1:8" x14ac:dyDescent="0.25">
      <c r="A3087" t="s">
        <v>2677</v>
      </c>
      <c r="B3087" t="s">
        <v>6573</v>
      </c>
      <c r="C3087">
        <v>25.76</v>
      </c>
      <c r="D3087" s="3" t="s">
        <v>10470</v>
      </c>
      <c r="E3087" t="s">
        <v>11709</v>
      </c>
      <c r="F3087" t="s">
        <v>11776</v>
      </c>
      <c r="H3087">
        <f t="shared" si="48"/>
        <v>1</v>
      </c>
    </row>
    <row r="3088" spans="1:8" x14ac:dyDescent="0.25">
      <c r="A3088" t="s">
        <v>2678</v>
      </c>
      <c r="B3088" t="s">
        <v>6574</v>
      </c>
      <c r="C3088">
        <v>32.880000000000003</v>
      </c>
      <c r="D3088" s="3" t="s">
        <v>10471</v>
      </c>
      <c r="E3088" t="s">
        <v>11709</v>
      </c>
      <c r="F3088" t="s">
        <v>11776</v>
      </c>
      <c r="H3088">
        <f t="shared" si="48"/>
        <v>1</v>
      </c>
    </row>
    <row r="3089" spans="1:8" x14ac:dyDescent="0.25">
      <c r="A3089" t="s">
        <v>2679</v>
      </c>
      <c r="B3089" t="s">
        <v>6575</v>
      </c>
      <c r="C3089">
        <v>58.35</v>
      </c>
      <c r="D3089" s="3" t="s">
        <v>10472</v>
      </c>
      <c r="E3089" t="s">
        <v>11709</v>
      </c>
      <c r="F3089" t="s">
        <v>11776</v>
      </c>
      <c r="H3089">
        <f t="shared" si="48"/>
        <v>1</v>
      </c>
    </row>
    <row r="3090" spans="1:8" x14ac:dyDescent="0.25">
      <c r="A3090" t="s">
        <v>2680</v>
      </c>
      <c r="B3090" t="s">
        <v>6576</v>
      </c>
      <c r="C3090">
        <v>104.65</v>
      </c>
      <c r="D3090" s="3" t="s">
        <v>10473</v>
      </c>
      <c r="E3090" t="s">
        <v>11709</v>
      </c>
      <c r="F3090" t="s">
        <v>11776</v>
      </c>
      <c r="H3090">
        <f t="shared" si="48"/>
        <v>1</v>
      </c>
    </row>
    <row r="3091" spans="1:8" x14ac:dyDescent="0.25">
      <c r="A3091" t="s">
        <v>2681</v>
      </c>
      <c r="B3091" t="s">
        <v>6577</v>
      </c>
      <c r="C3091">
        <v>157.77000000000001</v>
      </c>
      <c r="D3091" s="3" t="s">
        <v>10474</v>
      </c>
      <c r="E3091" t="s">
        <v>11709</v>
      </c>
      <c r="F3091" t="s">
        <v>11776</v>
      </c>
      <c r="H3091">
        <f t="shared" si="48"/>
        <v>1</v>
      </c>
    </row>
    <row r="3092" spans="1:8" x14ac:dyDescent="0.25">
      <c r="A3092" t="s">
        <v>2682</v>
      </c>
      <c r="B3092" t="s">
        <v>6578</v>
      </c>
      <c r="C3092">
        <v>6.98</v>
      </c>
      <c r="D3092" s="3" t="s">
        <v>10475</v>
      </c>
      <c r="E3092" t="s">
        <v>11709</v>
      </c>
      <c r="F3092" t="s">
        <v>11776</v>
      </c>
      <c r="H3092">
        <f t="shared" si="48"/>
        <v>1</v>
      </c>
    </row>
    <row r="3093" spans="1:8" x14ac:dyDescent="0.25">
      <c r="A3093" t="s">
        <v>2683</v>
      </c>
      <c r="B3093" t="s">
        <v>6579</v>
      </c>
      <c r="C3093">
        <v>11.54</v>
      </c>
      <c r="D3093" s="3" t="s">
        <v>10476</v>
      </c>
      <c r="E3093" t="s">
        <v>11709</v>
      </c>
      <c r="F3093" t="s">
        <v>11776</v>
      </c>
      <c r="H3093">
        <f t="shared" si="48"/>
        <v>1</v>
      </c>
    </row>
    <row r="3094" spans="1:8" x14ac:dyDescent="0.25">
      <c r="A3094" t="s">
        <v>2684</v>
      </c>
      <c r="B3094" t="s">
        <v>6580</v>
      </c>
      <c r="C3094">
        <v>12.64</v>
      </c>
      <c r="D3094" s="3" t="s">
        <v>10477</v>
      </c>
      <c r="E3094" t="s">
        <v>11709</v>
      </c>
      <c r="F3094" t="s">
        <v>11776</v>
      </c>
      <c r="H3094">
        <f t="shared" si="48"/>
        <v>1</v>
      </c>
    </row>
    <row r="3095" spans="1:8" x14ac:dyDescent="0.25">
      <c r="A3095" t="s">
        <v>2685</v>
      </c>
      <c r="B3095" t="s">
        <v>6581</v>
      </c>
      <c r="C3095">
        <v>17.47</v>
      </c>
      <c r="D3095" s="3" t="s">
        <v>10478</v>
      </c>
      <c r="E3095" t="s">
        <v>11709</v>
      </c>
      <c r="F3095" t="s">
        <v>11776</v>
      </c>
      <c r="H3095">
        <f t="shared" si="48"/>
        <v>1</v>
      </c>
    </row>
    <row r="3096" spans="1:8" x14ac:dyDescent="0.25">
      <c r="A3096" t="s">
        <v>2686</v>
      </c>
      <c r="B3096" t="s">
        <v>6582</v>
      </c>
      <c r="C3096">
        <v>19.28</v>
      </c>
      <c r="D3096" s="3" t="s">
        <v>10479</v>
      </c>
      <c r="E3096" t="s">
        <v>11709</v>
      </c>
      <c r="F3096" t="s">
        <v>11776</v>
      </c>
      <c r="H3096">
        <f t="shared" si="48"/>
        <v>1</v>
      </c>
    </row>
    <row r="3097" spans="1:8" x14ac:dyDescent="0.25">
      <c r="A3097" t="s">
        <v>2687</v>
      </c>
      <c r="B3097" t="s">
        <v>6583</v>
      </c>
      <c r="C3097">
        <v>18.98</v>
      </c>
      <c r="D3097" s="3" t="s">
        <v>10480</v>
      </c>
      <c r="E3097" t="s">
        <v>11709</v>
      </c>
      <c r="F3097" t="s">
        <v>11776</v>
      </c>
      <c r="H3097">
        <f t="shared" si="48"/>
        <v>1</v>
      </c>
    </row>
    <row r="3098" spans="1:8" x14ac:dyDescent="0.25">
      <c r="A3098" t="s">
        <v>2688</v>
      </c>
      <c r="B3098" t="s">
        <v>6584</v>
      </c>
      <c r="C3098">
        <v>38.840000000000003</v>
      </c>
      <c r="D3098" s="3" t="s">
        <v>10481</v>
      </c>
      <c r="E3098" t="s">
        <v>11709</v>
      </c>
      <c r="F3098" t="s">
        <v>11776</v>
      </c>
      <c r="H3098">
        <f t="shared" si="48"/>
        <v>1</v>
      </c>
    </row>
    <row r="3099" spans="1:8" x14ac:dyDescent="0.25">
      <c r="A3099" t="s">
        <v>2689</v>
      </c>
      <c r="B3099" t="s">
        <v>6585</v>
      </c>
      <c r="C3099">
        <v>43.73</v>
      </c>
      <c r="D3099" s="3" t="s">
        <v>10482</v>
      </c>
      <c r="E3099" t="s">
        <v>11709</v>
      </c>
      <c r="F3099" t="s">
        <v>11776</v>
      </c>
      <c r="H3099">
        <f t="shared" si="48"/>
        <v>1</v>
      </c>
    </row>
    <row r="3100" spans="1:8" x14ac:dyDescent="0.25">
      <c r="A3100" t="s">
        <v>2690</v>
      </c>
      <c r="B3100" t="s">
        <v>6586</v>
      </c>
      <c r="C3100">
        <v>29.98</v>
      </c>
      <c r="D3100" s="3" t="s">
        <v>10483</v>
      </c>
      <c r="E3100" t="s">
        <v>11709</v>
      </c>
      <c r="F3100" t="s">
        <v>11776</v>
      </c>
      <c r="H3100">
        <f t="shared" si="48"/>
        <v>1</v>
      </c>
    </row>
    <row r="3101" spans="1:8" x14ac:dyDescent="0.25">
      <c r="A3101" t="s">
        <v>2691</v>
      </c>
      <c r="B3101" t="s">
        <v>6587</v>
      </c>
      <c r="C3101">
        <v>36.049999999999997</v>
      </c>
      <c r="D3101" s="3" t="s">
        <v>10484</v>
      </c>
      <c r="E3101" t="s">
        <v>11709</v>
      </c>
      <c r="F3101" t="s">
        <v>11776</v>
      </c>
      <c r="H3101">
        <f t="shared" si="48"/>
        <v>1</v>
      </c>
    </row>
    <row r="3102" spans="1:8" x14ac:dyDescent="0.25">
      <c r="A3102" t="s">
        <v>2692</v>
      </c>
      <c r="B3102" t="s">
        <v>6588</v>
      </c>
      <c r="C3102">
        <v>39.380000000000003</v>
      </c>
      <c r="D3102" s="3" t="s">
        <v>10485</v>
      </c>
      <c r="E3102" t="s">
        <v>11709</v>
      </c>
      <c r="F3102" t="s">
        <v>11776</v>
      </c>
      <c r="H3102">
        <f t="shared" si="48"/>
        <v>1</v>
      </c>
    </row>
    <row r="3103" spans="1:8" x14ac:dyDescent="0.25">
      <c r="A3103" t="s">
        <v>2693</v>
      </c>
      <c r="B3103" t="s">
        <v>6589</v>
      </c>
      <c r="C3103">
        <v>39.15</v>
      </c>
      <c r="D3103" s="3" t="s">
        <v>10486</v>
      </c>
      <c r="E3103" t="s">
        <v>11709</v>
      </c>
      <c r="F3103" t="s">
        <v>11776</v>
      </c>
      <c r="H3103">
        <f t="shared" si="48"/>
        <v>1</v>
      </c>
    </row>
    <row r="3104" spans="1:8" x14ac:dyDescent="0.25">
      <c r="A3104" t="s">
        <v>2694</v>
      </c>
      <c r="B3104" t="s">
        <v>6590</v>
      </c>
      <c r="C3104">
        <v>57.56</v>
      </c>
      <c r="D3104" s="3" t="s">
        <v>10487</v>
      </c>
      <c r="E3104" t="s">
        <v>11709</v>
      </c>
      <c r="F3104" t="s">
        <v>11776</v>
      </c>
      <c r="H3104">
        <f t="shared" si="48"/>
        <v>1</v>
      </c>
    </row>
    <row r="3105" spans="1:8" x14ac:dyDescent="0.25">
      <c r="A3105" t="s">
        <v>2695</v>
      </c>
      <c r="B3105" t="s">
        <v>6591</v>
      </c>
      <c r="C3105">
        <v>64.8</v>
      </c>
      <c r="D3105" s="3" t="s">
        <v>10488</v>
      </c>
      <c r="E3105" t="s">
        <v>11709</v>
      </c>
      <c r="F3105" t="s">
        <v>11776</v>
      </c>
      <c r="H3105">
        <f t="shared" si="48"/>
        <v>1</v>
      </c>
    </row>
    <row r="3106" spans="1:8" x14ac:dyDescent="0.25">
      <c r="A3106" t="s">
        <v>2696</v>
      </c>
      <c r="B3106" t="s">
        <v>6592</v>
      </c>
      <c r="C3106">
        <v>52.69</v>
      </c>
      <c r="D3106" s="3" t="s">
        <v>10489</v>
      </c>
      <c r="E3106" t="s">
        <v>11709</v>
      </c>
      <c r="F3106" t="s">
        <v>11776</v>
      </c>
      <c r="H3106">
        <f t="shared" si="48"/>
        <v>1</v>
      </c>
    </row>
    <row r="3107" spans="1:8" x14ac:dyDescent="0.25">
      <c r="A3107" t="s">
        <v>2697</v>
      </c>
      <c r="B3107" t="s">
        <v>6593</v>
      </c>
      <c r="C3107">
        <v>91.39</v>
      </c>
      <c r="D3107" s="3" t="s">
        <v>10490</v>
      </c>
      <c r="E3107" t="s">
        <v>11709</v>
      </c>
      <c r="F3107" t="s">
        <v>11776</v>
      </c>
      <c r="H3107">
        <f t="shared" si="48"/>
        <v>1</v>
      </c>
    </row>
    <row r="3108" spans="1:8" x14ac:dyDescent="0.25">
      <c r="A3108" t="s">
        <v>2698</v>
      </c>
      <c r="B3108" t="s">
        <v>6594</v>
      </c>
      <c r="C3108">
        <v>121.04</v>
      </c>
      <c r="D3108" s="3" t="s">
        <v>10491</v>
      </c>
      <c r="E3108" t="s">
        <v>11709</v>
      </c>
      <c r="F3108" t="s">
        <v>11776</v>
      </c>
      <c r="H3108">
        <f t="shared" si="48"/>
        <v>1</v>
      </c>
    </row>
    <row r="3109" spans="1:8" x14ac:dyDescent="0.25">
      <c r="A3109" t="s">
        <v>2699</v>
      </c>
      <c r="B3109" t="s">
        <v>6595</v>
      </c>
      <c r="C3109">
        <v>169.47</v>
      </c>
      <c r="D3109" s="3" t="s">
        <v>10492</v>
      </c>
      <c r="E3109" t="s">
        <v>11709</v>
      </c>
      <c r="F3109" t="s">
        <v>11776</v>
      </c>
      <c r="H3109">
        <f t="shared" si="48"/>
        <v>1</v>
      </c>
    </row>
    <row r="3110" spans="1:8" x14ac:dyDescent="0.25">
      <c r="A3110" t="s">
        <v>2700</v>
      </c>
      <c r="B3110" t="s">
        <v>6596</v>
      </c>
      <c r="C3110">
        <v>216.98</v>
      </c>
      <c r="D3110" s="3" t="s">
        <v>10493</v>
      </c>
      <c r="E3110" t="s">
        <v>11709</v>
      </c>
      <c r="F3110" t="s">
        <v>11776</v>
      </c>
      <c r="H3110">
        <f t="shared" si="48"/>
        <v>1</v>
      </c>
    </row>
    <row r="3111" spans="1:8" x14ac:dyDescent="0.25">
      <c r="A3111" t="s">
        <v>2701</v>
      </c>
      <c r="B3111" t="s">
        <v>6597</v>
      </c>
      <c r="C3111">
        <v>87.41</v>
      </c>
      <c r="D3111" s="3" t="s">
        <v>10494</v>
      </c>
      <c r="E3111" t="s">
        <v>11709</v>
      </c>
      <c r="F3111" t="s">
        <v>11776</v>
      </c>
      <c r="H3111">
        <f t="shared" si="48"/>
        <v>1</v>
      </c>
    </row>
    <row r="3112" spans="1:8" x14ac:dyDescent="0.25">
      <c r="A3112" t="s">
        <v>2702</v>
      </c>
      <c r="B3112" t="s">
        <v>6598</v>
      </c>
      <c r="C3112">
        <v>146.72</v>
      </c>
      <c r="D3112" s="3" t="s">
        <v>10495</v>
      </c>
      <c r="E3112" t="s">
        <v>11709</v>
      </c>
      <c r="F3112" t="s">
        <v>11776</v>
      </c>
      <c r="H3112">
        <f t="shared" si="48"/>
        <v>1</v>
      </c>
    </row>
    <row r="3113" spans="1:8" x14ac:dyDescent="0.25">
      <c r="A3113" t="s">
        <v>2703</v>
      </c>
      <c r="B3113" t="s">
        <v>6599</v>
      </c>
      <c r="C3113">
        <v>233.84</v>
      </c>
      <c r="D3113" s="3" t="s">
        <v>10496</v>
      </c>
      <c r="E3113" t="s">
        <v>11709</v>
      </c>
      <c r="F3113" t="s">
        <v>11776</v>
      </c>
      <c r="H3113">
        <f t="shared" si="48"/>
        <v>1</v>
      </c>
    </row>
    <row r="3114" spans="1:8" x14ac:dyDescent="0.25">
      <c r="A3114" t="s">
        <v>2704</v>
      </c>
      <c r="B3114" t="s">
        <v>6600</v>
      </c>
      <c r="C3114">
        <v>241.62</v>
      </c>
      <c r="D3114" s="3" t="s">
        <v>10497</v>
      </c>
      <c r="E3114" t="s">
        <v>11709</v>
      </c>
      <c r="F3114" t="s">
        <v>11776</v>
      </c>
      <c r="H3114">
        <f t="shared" si="48"/>
        <v>1</v>
      </c>
    </row>
    <row r="3115" spans="1:8" x14ac:dyDescent="0.25">
      <c r="A3115" t="s">
        <v>2705</v>
      </c>
      <c r="B3115" t="s">
        <v>6601</v>
      </c>
      <c r="C3115">
        <v>8.86</v>
      </c>
      <c r="D3115" s="3" t="s">
        <v>10498</v>
      </c>
      <c r="E3115" t="s">
        <v>11709</v>
      </c>
      <c r="F3115" t="s">
        <v>11776</v>
      </c>
      <c r="H3115">
        <f t="shared" si="48"/>
        <v>1</v>
      </c>
    </row>
    <row r="3116" spans="1:8" x14ac:dyDescent="0.25">
      <c r="A3116" t="s">
        <v>2706</v>
      </c>
      <c r="B3116" t="s">
        <v>6602</v>
      </c>
      <c r="C3116">
        <v>17.809999999999999</v>
      </c>
      <c r="D3116" s="3" t="s">
        <v>10499</v>
      </c>
      <c r="E3116" t="s">
        <v>11709</v>
      </c>
      <c r="F3116" t="s">
        <v>11776</v>
      </c>
      <c r="H3116">
        <f t="shared" si="48"/>
        <v>1</v>
      </c>
    </row>
    <row r="3117" spans="1:8" x14ac:dyDescent="0.25">
      <c r="A3117" t="s">
        <v>2707</v>
      </c>
      <c r="B3117" t="s">
        <v>6603</v>
      </c>
      <c r="C3117">
        <v>46.66</v>
      </c>
      <c r="D3117" s="3" t="s">
        <v>10500</v>
      </c>
      <c r="E3117" t="s">
        <v>11709</v>
      </c>
      <c r="F3117" t="s">
        <v>11776</v>
      </c>
      <c r="H3117">
        <f t="shared" si="48"/>
        <v>1</v>
      </c>
    </row>
    <row r="3118" spans="1:8" x14ac:dyDescent="0.25">
      <c r="A3118" t="s">
        <v>2708</v>
      </c>
      <c r="B3118" t="s">
        <v>6604</v>
      </c>
      <c r="C3118">
        <v>68.7</v>
      </c>
      <c r="D3118" s="3" t="s">
        <v>10501</v>
      </c>
      <c r="E3118" t="s">
        <v>11709</v>
      </c>
      <c r="F3118" t="s">
        <v>11776</v>
      </c>
      <c r="H3118">
        <f t="shared" si="48"/>
        <v>1</v>
      </c>
    </row>
    <row r="3119" spans="1:8" x14ac:dyDescent="0.25">
      <c r="A3119" t="s">
        <v>2709</v>
      </c>
      <c r="B3119" t="s">
        <v>6605</v>
      </c>
      <c r="C3119">
        <v>55.16</v>
      </c>
      <c r="D3119" s="3" t="s">
        <v>10502</v>
      </c>
      <c r="E3119" t="s">
        <v>11709</v>
      </c>
      <c r="F3119" t="s">
        <v>11776</v>
      </c>
      <c r="H3119">
        <f t="shared" si="48"/>
        <v>1</v>
      </c>
    </row>
    <row r="3120" spans="1:8" x14ac:dyDescent="0.25">
      <c r="A3120" t="s">
        <v>2710</v>
      </c>
      <c r="B3120" t="s">
        <v>6606</v>
      </c>
      <c r="C3120">
        <v>65.62</v>
      </c>
      <c r="D3120" s="3" t="s">
        <v>10503</v>
      </c>
      <c r="E3120" t="s">
        <v>11709</v>
      </c>
      <c r="F3120" t="s">
        <v>11776</v>
      </c>
      <c r="H3120">
        <f t="shared" si="48"/>
        <v>1</v>
      </c>
    </row>
    <row r="3121" spans="1:8" x14ac:dyDescent="0.25">
      <c r="A3121" t="s">
        <v>2711</v>
      </c>
      <c r="B3121" t="s">
        <v>6607</v>
      </c>
      <c r="C3121">
        <v>106.43</v>
      </c>
      <c r="D3121" s="3" t="s">
        <v>10504</v>
      </c>
      <c r="E3121" t="s">
        <v>11709</v>
      </c>
      <c r="F3121" t="s">
        <v>11776</v>
      </c>
      <c r="H3121">
        <f t="shared" si="48"/>
        <v>1</v>
      </c>
    </row>
    <row r="3122" spans="1:8" x14ac:dyDescent="0.25">
      <c r="A3122" t="s">
        <v>2712</v>
      </c>
      <c r="B3122" t="s">
        <v>6608</v>
      </c>
      <c r="C3122">
        <v>71.84</v>
      </c>
      <c r="D3122" s="3" t="s">
        <v>10505</v>
      </c>
      <c r="E3122" t="s">
        <v>11709</v>
      </c>
      <c r="F3122" t="s">
        <v>11776</v>
      </c>
      <c r="H3122">
        <f t="shared" si="48"/>
        <v>1</v>
      </c>
    </row>
    <row r="3123" spans="1:8" x14ac:dyDescent="0.25">
      <c r="A3123" t="s">
        <v>2713</v>
      </c>
      <c r="B3123" t="s">
        <v>6609</v>
      </c>
      <c r="C3123">
        <v>285.57</v>
      </c>
      <c r="D3123" s="3" t="s">
        <v>10506</v>
      </c>
      <c r="E3123" t="s">
        <v>11709</v>
      </c>
      <c r="F3123" t="s">
        <v>11776</v>
      </c>
      <c r="H3123">
        <f t="shared" si="48"/>
        <v>1</v>
      </c>
    </row>
    <row r="3124" spans="1:8" x14ac:dyDescent="0.25">
      <c r="A3124" t="s">
        <v>2714</v>
      </c>
      <c r="B3124" t="s">
        <v>6610</v>
      </c>
      <c r="C3124">
        <v>598.20000000000005</v>
      </c>
      <c r="D3124" s="3" t="s">
        <v>10507</v>
      </c>
      <c r="E3124" t="s">
        <v>11709</v>
      </c>
      <c r="F3124" t="s">
        <v>11776</v>
      </c>
      <c r="H3124">
        <f t="shared" si="48"/>
        <v>1</v>
      </c>
    </row>
    <row r="3125" spans="1:8" x14ac:dyDescent="0.25">
      <c r="A3125" t="s">
        <v>2715</v>
      </c>
      <c r="B3125" t="s">
        <v>6611</v>
      </c>
      <c r="C3125">
        <v>93.55</v>
      </c>
      <c r="D3125" s="3" t="s">
        <v>10508</v>
      </c>
      <c r="E3125" t="s">
        <v>11709</v>
      </c>
      <c r="F3125" t="s">
        <v>11776</v>
      </c>
      <c r="H3125">
        <f t="shared" si="48"/>
        <v>1</v>
      </c>
    </row>
    <row r="3126" spans="1:8" x14ac:dyDescent="0.25">
      <c r="A3126" t="s">
        <v>2716</v>
      </c>
      <c r="B3126" t="s">
        <v>6612</v>
      </c>
      <c r="C3126">
        <v>58.35</v>
      </c>
      <c r="D3126" s="3" t="s">
        <v>10509</v>
      </c>
      <c r="E3126" t="s">
        <v>11709</v>
      </c>
      <c r="F3126" t="s">
        <v>11776</v>
      </c>
      <c r="H3126">
        <f t="shared" si="48"/>
        <v>1</v>
      </c>
    </row>
    <row r="3127" spans="1:8" x14ac:dyDescent="0.25">
      <c r="A3127" t="s">
        <v>2717</v>
      </c>
      <c r="B3127" t="s">
        <v>6613</v>
      </c>
      <c r="C3127">
        <v>90.25</v>
      </c>
      <c r="D3127" s="3" t="s">
        <v>10510</v>
      </c>
      <c r="E3127" t="s">
        <v>11709</v>
      </c>
      <c r="F3127" t="s">
        <v>11776</v>
      </c>
      <c r="H3127">
        <f t="shared" si="48"/>
        <v>1</v>
      </c>
    </row>
    <row r="3128" spans="1:8" x14ac:dyDescent="0.25">
      <c r="A3128" t="s">
        <v>2718</v>
      </c>
      <c r="B3128" t="s">
        <v>6614</v>
      </c>
      <c r="C3128">
        <v>64.44</v>
      </c>
      <c r="D3128" s="3" t="s">
        <v>10511</v>
      </c>
      <c r="E3128" t="s">
        <v>11709</v>
      </c>
      <c r="F3128" t="s">
        <v>11776</v>
      </c>
      <c r="H3128">
        <f t="shared" si="48"/>
        <v>1</v>
      </c>
    </row>
    <row r="3129" spans="1:8" x14ac:dyDescent="0.25">
      <c r="A3129" t="s">
        <v>2719</v>
      </c>
      <c r="B3129" t="s">
        <v>6615</v>
      </c>
      <c r="C3129">
        <v>84.85</v>
      </c>
      <c r="D3129" s="3" t="s">
        <v>10512</v>
      </c>
      <c r="E3129" t="s">
        <v>11709</v>
      </c>
      <c r="F3129" t="s">
        <v>11776</v>
      </c>
      <c r="H3129">
        <f t="shared" si="48"/>
        <v>1</v>
      </c>
    </row>
    <row r="3130" spans="1:8" x14ac:dyDescent="0.25">
      <c r="A3130" t="s">
        <v>2720</v>
      </c>
      <c r="B3130" t="s">
        <v>6616</v>
      </c>
      <c r="C3130">
        <v>129.65</v>
      </c>
      <c r="D3130" s="3" t="s">
        <v>10513</v>
      </c>
      <c r="E3130" t="s">
        <v>11709</v>
      </c>
      <c r="F3130" t="s">
        <v>11776</v>
      </c>
      <c r="H3130">
        <f t="shared" si="48"/>
        <v>1</v>
      </c>
    </row>
    <row r="3131" spans="1:8" x14ac:dyDescent="0.25">
      <c r="A3131" t="s">
        <v>2721</v>
      </c>
      <c r="B3131" t="s">
        <v>6617</v>
      </c>
      <c r="C3131">
        <v>100.11</v>
      </c>
      <c r="D3131" s="3" t="s">
        <v>10514</v>
      </c>
      <c r="E3131" t="s">
        <v>11709</v>
      </c>
      <c r="F3131" t="s">
        <v>11776</v>
      </c>
      <c r="H3131">
        <f t="shared" si="48"/>
        <v>1</v>
      </c>
    </row>
    <row r="3132" spans="1:8" x14ac:dyDescent="0.25">
      <c r="A3132" t="s">
        <v>2722</v>
      </c>
      <c r="B3132" t="s">
        <v>6618</v>
      </c>
      <c r="C3132">
        <v>366.4</v>
      </c>
      <c r="D3132" s="3" t="s">
        <v>10515</v>
      </c>
      <c r="E3132" t="s">
        <v>11709</v>
      </c>
      <c r="F3132" t="s">
        <v>11776</v>
      </c>
      <c r="H3132">
        <f t="shared" si="48"/>
        <v>1</v>
      </c>
    </row>
    <row r="3133" spans="1:8" x14ac:dyDescent="0.25">
      <c r="A3133" t="s">
        <v>2723</v>
      </c>
      <c r="B3133" t="s">
        <v>6619</v>
      </c>
      <c r="C3133">
        <v>118.87</v>
      </c>
      <c r="D3133" s="3" t="s">
        <v>10516</v>
      </c>
      <c r="E3133" t="s">
        <v>11709</v>
      </c>
      <c r="F3133" t="s">
        <v>11776</v>
      </c>
      <c r="H3133">
        <f t="shared" si="48"/>
        <v>1</v>
      </c>
    </row>
    <row r="3134" spans="1:8" x14ac:dyDescent="0.25">
      <c r="A3134" t="s">
        <v>2724</v>
      </c>
      <c r="B3134" t="s">
        <v>6620</v>
      </c>
      <c r="C3134">
        <v>296.92</v>
      </c>
      <c r="D3134" s="3" t="s">
        <v>10517</v>
      </c>
      <c r="E3134" t="s">
        <v>11709</v>
      </c>
      <c r="F3134" t="s">
        <v>11776</v>
      </c>
      <c r="H3134">
        <f t="shared" si="48"/>
        <v>1</v>
      </c>
    </row>
    <row r="3135" spans="1:8" x14ac:dyDescent="0.25">
      <c r="A3135" t="s">
        <v>2725</v>
      </c>
      <c r="B3135" t="s">
        <v>6621</v>
      </c>
      <c r="C3135">
        <v>355.4</v>
      </c>
      <c r="D3135" s="3" t="s">
        <v>10518</v>
      </c>
      <c r="E3135" t="s">
        <v>11709</v>
      </c>
      <c r="F3135" t="s">
        <v>11776</v>
      </c>
      <c r="H3135">
        <f t="shared" si="48"/>
        <v>1</v>
      </c>
    </row>
    <row r="3136" spans="1:8" x14ac:dyDescent="0.25">
      <c r="A3136" t="s">
        <v>2726</v>
      </c>
      <c r="B3136" t="s">
        <v>6622</v>
      </c>
      <c r="C3136">
        <v>136.63</v>
      </c>
      <c r="D3136" s="3" t="s">
        <v>10519</v>
      </c>
      <c r="E3136" t="s">
        <v>11709</v>
      </c>
      <c r="F3136" t="s">
        <v>11776</v>
      </c>
      <c r="H3136">
        <f t="shared" si="48"/>
        <v>1</v>
      </c>
    </row>
    <row r="3137" spans="1:8" x14ac:dyDescent="0.25">
      <c r="A3137" t="s">
        <v>2727</v>
      </c>
      <c r="B3137" t="s">
        <v>6623</v>
      </c>
      <c r="C3137">
        <v>367.82</v>
      </c>
      <c r="D3137" s="3" t="s">
        <v>10520</v>
      </c>
      <c r="E3137" t="s">
        <v>11709</v>
      </c>
      <c r="F3137" t="s">
        <v>11776</v>
      </c>
      <c r="H3137">
        <f t="shared" si="48"/>
        <v>1</v>
      </c>
    </row>
    <row r="3138" spans="1:8" x14ac:dyDescent="0.25">
      <c r="A3138" t="s">
        <v>2728</v>
      </c>
      <c r="B3138" t="s">
        <v>6624</v>
      </c>
      <c r="C3138">
        <v>502.26</v>
      </c>
      <c r="D3138" s="3" t="s">
        <v>10521</v>
      </c>
      <c r="E3138" t="s">
        <v>11709</v>
      </c>
      <c r="F3138" t="s">
        <v>11776</v>
      </c>
      <c r="H3138">
        <f t="shared" si="48"/>
        <v>1</v>
      </c>
    </row>
    <row r="3139" spans="1:8" x14ac:dyDescent="0.25">
      <c r="A3139" t="s">
        <v>2729</v>
      </c>
      <c r="B3139" t="s">
        <v>6625</v>
      </c>
      <c r="C3139">
        <v>802.82</v>
      </c>
      <c r="D3139" s="3" t="s">
        <v>10522</v>
      </c>
      <c r="E3139" t="s">
        <v>11709</v>
      </c>
      <c r="F3139" t="s">
        <v>11776</v>
      </c>
      <c r="H3139">
        <f t="shared" ref="H3139:H3202" si="49">COUNTIF(A:A,A3139)</f>
        <v>1</v>
      </c>
    </row>
    <row r="3140" spans="1:8" x14ac:dyDescent="0.25">
      <c r="A3140" t="s">
        <v>2730</v>
      </c>
      <c r="B3140" t="s">
        <v>6626</v>
      </c>
      <c r="C3140">
        <v>25.53</v>
      </c>
      <c r="D3140" s="3" t="s">
        <v>10523</v>
      </c>
      <c r="E3140" t="s">
        <v>11709</v>
      </c>
      <c r="F3140" t="s">
        <v>11776</v>
      </c>
      <c r="H3140">
        <f t="shared" si="49"/>
        <v>1</v>
      </c>
    </row>
    <row r="3141" spans="1:8" x14ac:dyDescent="0.25">
      <c r="A3141" t="s">
        <v>2731</v>
      </c>
      <c r="B3141" t="s">
        <v>6627</v>
      </c>
      <c r="C3141">
        <v>36.799999999999997</v>
      </c>
      <c r="D3141" s="3" t="s">
        <v>10524</v>
      </c>
      <c r="E3141" t="s">
        <v>11709</v>
      </c>
      <c r="F3141" t="s">
        <v>11776</v>
      </c>
      <c r="H3141">
        <f t="shared" si="49"/>
        <v>1</v>
      </c>
    </row>
    <row r="3142" spans="1:8" x14ac:dyDescent="0.25">
      <c r="A3142" t="s">
        <v>2732</v>
      </c>
      <c r="B3142" t="s">
        <v>6628</v>
      </c>
      <c r="C3142">
        <v>57.58</v>
      </c>
      <c r="D3142" s="3" t="s">
        <v>10525</v>
      </c>
      <c r="E3142" t="s">
        <v>11709</v>
      </c>
      <c r="F3142" t="s">
        <v>11776</v>
      </c>
      <c r="H3142">
        <f t="shared" si="49"/>
        <v>1</v>
      </c>
    </row>
    <row r="3143" spans="1:8" x14ac:dyDescent="0.25">
      <c r="A3143" t="s">
        <v>2733</v>
      </c>
      <c r="B3143" t="s">
        <v>6629</v>
      </c>
      <c r="C3143">
        <v>27.81</v>
      </c>
      <c r="D3143" s="3" t="s">
        <v>10526</v>
      </c>
      <c r="E3143" t="s">
        <v>11709</v>
      </c>
      <c r="F3143" t="s">
        <v>11776</v>
      </c>
      <c r="H3143">
        <f t="shared" si="49"/>
        <v>1</v>
      </c>
    </row>
    <row r="3144" spans="1:8" x14ac:dyDescent="0.25">
      <c r="A3144" t="s">
        <v>2734</v>
      </c>
      <c r="B3144" t="s">
        <v>6630</v>
      </c>
      <c r="C3144">
        <v>31.16</v>
      </c>
      <c r="D3144" s="3" t="s">
        <v>10527</v>
      </c>
      <c r="E3144" t="s">
        <v>11709</v>
      </c>
      <c r="F3144" t="s">
        <v>11776</v>
      </c>
      <c r="H3144">
        <f t="shared" si="49"/>
        <v>1</v>
      </c>
    </row>
    <row r="3145" spans="1:8" x14ac:dyDescent="0.25">
      <c r="A3145" t="s">
        <v>2735</v>
      </c>
      <c r="B3145" t="s">
        <v>6631</v>
      </c>
      <c r="C3145">
        <v>38.14</v>
      </c>
      <c r="D3145" s="3" t="s">
        <v>10528</v>
      </c>
      <c r="E3145" t="s">
        <v>11709</v>
      </c>
      <c r="F3145" t="s">
        <v>11776</v>
      </c>
      <c r="H3145">
        <f t="shared" si="49"/>
        <v>1</v>
      </c>
    </row>
    <row r="3146" spans="1:8" x14ac:dyDescent="0.25">
      <c r="A3146" t="s">
        <v>2736</v>
      </c>
      <c r="B3146" t="s">
        <v>6632</v>
      </c>
      <c r="C3146">
        <v>62</v>
      </c>
      <c r="D3146" s="3" t="s">
        <v>10529</v>
      </c>
      <c r="E3146" t="s">
        <v>11709</v>
      </c>
      <c r="F3146" t="s">
        <v>11776</v>
      </c>
      <c r="H3146">
        <f t="shared" si="49"/>
        <v>1</v>
      </c>
    </row>
    <row r="3147" spans="1:8" x14ac:dyDescent="0.25">
      <c r="A3147" t="s">
        <v>2737</v>
      </c>
      <c r="B3147" t="s">
        <v>6633</v>
      </c>
      <c r="C3147">
        <v>108.45</v>
      </c>
      <c r="D3147" s="3" t="s">
        <v>10530</v>
      </c>
      <c r="E3147" t="s">
        <v>11709</v>
      </c>
      <c r="F3147" t="s">
        <v>11776</v>
      </c>
      <c r="H3147">
        <f t="shared" si="49"/>
        <v>1</v>
      </c>
    </row>
    <row r="3148" spans="1:8" x14ac:dyDescent="0.25">
      <c r="A3148" t="s">
        <v>2738</v>
      </c>
      <c r="B3148" t="s">
        <v>6634</v>
      </c>
      <c r="C3148">
        <v>117.24</v>
      </c>
      <c r="D3148" s="3" t="s">
        <v>10531</v>
      </c>
      <c r="E3148" t="s">
        <v>11709</v>
      </c>
      <c r="F3148" t="s">
        <v>11776</v>
      </c>
      <c r="H3148">
        <f t="shared" si="49"/>
        <v>1</v>
      </c>
    </row>
    <row r="3149" spans="1:8" x14ac:dyDescent="0.25">
      <c r="A3149" t="s">
        <v>2739</v>
      </c>
      <c r="B3149" t="s">
        <v>6635</v>
      </c>
      <c r="C3149">
        <v>169.81</v>
      </c>
      <c r="D3149" s="3" t="s">
        <v>10532</v>
      </c>
      <c r="E3149" t="s">
        <v>11709</v>
      </c>
      <c r="F3149" t="s">
        <v>11776</v>
      </c>
      <c r="H3149">
        <f t="shared" si="49"/>
        <v>1</v>
      </c>
    </row>
    <row r="3150" spans="1:8" x14ac:dyDescent="0.25">
      <c r="A3150" t="s">
        <v>2740</v>
      </c>
      <c r="B3150" t="s">
        <v>6636</v>
      </c>
      <c r="C3150">
        <v>182.42</v>
      </c>
      <c r="D3150" s="3" t="s">
        <v>10533</v>
      </c>
      <c r="E3150" t="s">
        <v>11709</v>
      </c>
      <c r="F3150" t="s">
        <v>11776</v>
      </c>
      <c r="H3150">
        <f t="shared" si="49"/>
        <v>1</v>
      </c>
    </row>
    <row r="3151" spans="1:8" x14ac:dyDescent="0.25">
      <c r="A3151" t="s">
        <v>2741</v>
      </c>
      <c r="B3151" t="s">
        <v>6637</v>
      </c>
      <c r="C3151">
        <v>163.84</v>
      </c>
      <c r="D3151" s="3" t="s">
        <v>10534</v>
      </c>
      <c r="E3151" t="s">
        <v>11709</v>
      </c>
      <c r="F3151" t="s">
        <v>11776</v>
      </c>
      <c r="H3151">
        <f t="shared" si="49"/>
        <v>1</v>
      </c>
    </row>
    <row r="3152" spans="1:8" x14ac:dyDescent="0.25">
      <c r="A3152" t="s">
        <v>2742</v>
      </c>
      <c r="B3152" t="s">
        <v>6638</v>
      </c>
      <c r="C3152">
        <v>212.96</v>
      </c>
      <c r="D3152" s="3" t="s">
        <v>10535</v>
      </c>
      <c r="E3152" t="s">
        <v>11709</v>
      </c>
      <c r="F3152" t="s">
        <v>11776</v>
      </c>
      <c r="H3152">
        <f t="shared" si="49"/>
        <v>1</v>
      </c>
    </row>
    <row r="3153" spans="1:8" x14ac:dyDescent="0.25">
      <c r="A3153" t="s">
        <v>2743</v>
      </c>
      <c r="B3153" t="s">
        <v>6639</v>
      </c>
      <c r="C3153">
        <v>335.78</v>
      </c>
      <c r="D3153" s="3" t="s">
        <v>10536</v>
      </c>
      <c r="E3153" t="s">
        <v>11709</v>
      </c>
      <c r="F3153" t="s">
        <v>11776</v>
      </c>
      <c r="H3153">
        <f t="shared" si="49"/>
        <v>1</v>
      </c>
    </row>
    <row r="3154" spans="1:8" x14ac:dyDescent="0.25">
      <c r="A3154" t="s">
        <v>2744</v>
      </c>
      <c r="B3154" t="s">
        <v>6640</v>
      </c>
      <c r="C3154">
        <v>626.69000000000005</v>
      </c>
      <c r="D3154" s="3" t="s">
        <v>10537</v>
      </c>
      <c r="E3154" t="s">
        <v>11709</v>
      </c>
      <c r="F3154" t="s">
        <v>11776</v>
      </c>
      <c r="H3154">
        <f t="shared" si="49"/>
        <v>1</v>
      </c>
    </row>
    <row r="3155" spans="1:8" x14ac:dyDescent="0.25">
      <c r="A3155" t="s">
        <v>2745</v>
      </c>
      <c r="B3155" t="s">
        <v>6641</v>
      </c>
      <c r="C3155">
        <v>935.26</v>
      </c>
      <c r="D3155" s="3" t="s">
        <v>10538</v>
      </c>
      <c r="E3155" t="s">
        <v>11709</v>
      </c>
      <c r="F3155" t="s">
        <v>11776</v>
      </c>
      <c r="H3155">
        <f t="shared" si="49"/>
        <v>1</v>
      </c>
    </row>
    <row r="3156" spans="1:8" x14ac:dyDescent="0.25">
      <c r="A3156" t="s">
        <v>2746</v>
      </c>
      <c r="B3156" t="s">
        <v>6642</v>
      </c>
      <c r="C3156">
        <v>117.35</v>
      </c>
      <c r="D3156" s="3" t="s">
        <v>10539</v>
      </c>
      <c r="E3156" t="s">
        <v>11709</v>
      </c>
      <c r="F3156" t="s">
        <v>11776</v>
      </c>
      <c r="H3156">
        <f t="shared" si="49"/>
        <v>1</v>
      </c>
    </row>
    <row r="3157" spans="1:8" x14ac:dyDescent="0.25">
      <c r="A3157" t="s">
        <v>2747</v>
      </c>
      <c r="B3157" t="s">
        <v>6643</v>
      </c>
      <c r="C3157">
        <v>137.76</v>
      </c>
      <c r="D3157" s="3" t="s">
        <v>10540</v>
      </c>
      <c r="E3157" t="s">
        <v>11709</v>
      </c>
      <c r="F3157" t="s">
        <v>11776</v>
      </c>
      <c r="H3157">
        <f t="shared" si="49"/>
        <v>1</v>
      </c>
    </row>
    <row r="3158" spans="1:8" x14ac:dyDescent="0.25">
      <c r="A3158" t="s">
        <v>2748</v>
      </c>
      <c r="B3158" t="s">
        <v>6644</v>
      </c>
      <c r="C3158">
        <v>183.57</v>
      </c>
      <c r="D3158" s="3" t="s">
        <v>10541</v>
      </c>
      <c r="E3158" t="s">
        <v>11709</v>
      </c>
      <c r="F3158" t="s">
        <v>11776</v>
      </c>
      <c r="H3158">
        <f t="shared" si="49"/>
        <v>1</v>
      </c>
    </row>
    <row r="3159" spans="1:8" x14ac:dyDescent="0.25">
      <c r="A3159" t="s">
        <v>2749</v>
      </c>
      <c r="B3159" t="s">
        <v>6645</v>
      </c>
      <c r="C3159">
        <v>224.94</v>
      </c>
      <c r="D3159" s="3" t="s">
        <v>10542</v>
      </c>
      <c r="E3159" t="s">
        <v>11709</v>
      </c>
      <c r="F3159" t="s">
        <v>11776</v>
      </c>
      <c r="H3159">
        <f t="shared" si="49"/>
        <v>1</v>
      </c>
    </row>
    <row r="3160" spans="1:8" x14ac:dyDescent="0.25">
      <c r="A3160" t="s">
        <v>2750</v>
      </c>
      <c r="B3160" t="s">
        <v>6646</v>
      </c>
      <c r="C3160">
        <v>182.07</v>
      </c>
      <c r="D3160" s="3" t="s">
        <v>10543</v>
      </c>
      <c r="E3160" t="s">
        <v>11709</v>
      </c>
      <c r="F3160" t="s">
        <v>11776</v>
      </c>
      <c r="H3160">
        <f t="shared" si="49"/>
        <v>1</v>
      </c>
    </row>
    <row r="3161" spans="1:8" x14ac:dyDescent="0.25">
      <c r="A3161" t="s">
        <v>2751</v>
      </c>
      <c r="B3161" t="s">
        <v>6647</v>
      </c>
      <c r="C3161">
        <v>246.86</v>
      </c>
      <c r="D3161" s="3" t="s">
        <v>10544</v>
      </c>
      <c r="E3161" t="s">
        <v>11709</v>
      </c>
      <c r="F3161" t="s">
        <v>11776</v>
      </c>
      <c r="H3161">
        <f t="shared" si="49"/>
        <v>1</v>
      </c>
    </row>
    <row r="3162" spans="1:8" x14ac:dyDescent="0.25">
      <c r="A3162" t="s">
        <v>2752</v>
      </c>
      <c r="B3162" t="s">
        <v>6648</v>
      </c>
      <c r="C3162">
        <v>420.01</v>
      </c>
      <c r="D3162" s="3" t="s">
        <v>10545</v>
      </c>
      <c r="E3162" t="s">
        <v>11709</v>
      </c>
      <c r="F3162" t="s">
        <v>11776</v>
      </c>
      <c r="H3162">
        <f t="shared" si="49"/>
        <v>1</v>
      </c>
    </row>
    <row r="3163" spans="1:8" x14ac:dyDescent="0.25">
      <c r="A3163" t="s">
        <v>2753</v>
      </c>
      <c r="B3163" t="s">
        <v>6649</v>
      </c>
      <c r="C3163">
        <v>687.82</v>
      </c>
      <c r="D3163" s="3" t="s">
        <v>10546</v>
      </c>
      <c r="E3163" t="s">
        <v>11709</v>
      </c>
      <c r="F3163" t="s">
        <v>11776</v>
      </c>
      <c r="H3163">
        <f t="shared" si="49"/>
        <v>1</v>
      </c>
    </row>
    <row r="3164" spans="1:8" x14ac:dyDescent="0.25">
      <c r="A3164" t="s">
        <v>2754</v>
      </c>
      <c r="B3164" t="s">
        <v>6650</v>
      </c>
      <c r="C3164">
        <v>1065.27</v>
      </c>
      <c r="D3164" s="3" t="s">
        <v>10547</v>
      </c>
      <c r="E3164" t="s">
        <v>11709</v>
      </c>
      <c r="F3164" t="s">
        <v>11776</v>
      </c>
      <c r="H3164">
        <f t="shared" si="49"/>
        <v>1</v>
      </c>
    </row>
    <row r="3165" spans="1:8" x14ac:dyDescent="0.25">
      <c r="A3165" t="s">
        <v>2755</v>
      </c>
      <c r="B3165" t="s">
        <v>6651</v>
      </c>
      <c r="C3165">
        <v>213.93</v>
      </c>
      <c r="D3165" s="3" t="s">
        <v>10548</v>
      </c>
      <c r="E3165" t="s">
        <v>11709</v>
      </c>
      <c r="F3165" t="s">
        <v>11776</v>
      </c>
      <c r="H3165">
        <f t="shared" si="49"/>
        <v>1</v>
      </c>
    </row>
    <row r="3166" spans="1:8" x14ac:dyDescent="0.25">
      <c r="A3166" t="s">
        <v>2756</v>
      </c>
      <c r="B3166" t="s">
        <v>6652</v>
      </c>
      <c r="C3166">
        <v>241.48</v>
      </c>
      <c r="D3166" s="3" t="s">
        <v>10549</v>
      </c>
      <c r="E3166" t="s">
        <v>11709</v>
      </c>
      <c r="F3166" t="s">
        <v>11776</v>
      </c>
      <c r="H3166">
        <f t="shared" si="49"/>
        <v>1</v>
      </c>
    </row>
    <row r="3167" spans="1:8" x14ac:dyDescent="0.25">
      <c r="A3167" t="s">
        <v>2757</v>
      </c>
      <c r="B3167" t="s">
        <v>6653</v>
      </c>
      <c r="C3167">
        <v>357.78</v>
      </c>
      <c r="D3167" s="3" t="s">
        <v>10550</v>
      </c>
      <c r="E3167" t="s">
        <v>11709</v>
      </c>
      <c r="F3167" t="s">
        <v>11776</v>
      </c>
      <c r="H3167">
        <f t="shared" si="49"/>
        <v>1</v>
      </c>
    </row>
    <row r="3168" spans="1:8" x14ac:dyDescent="0.25">
      <c r="A3168" t="s">
        <v>2758</v>
      </c>
      <c r="B3168" t="s">
        <v>6654</v>
      </c>
      <c r="C3168">
        <v>437.21</v>
      </c>
      <c r="D3168" s="3" t="s">
        <v>10551</v>
      </c>
      <c r="E3168" t="s">
        <v>11709</v>
      </c>
      <c r="F3168" t="s">
        <v>11776</v>
      </c>
      <c r="H3168">
        <f t="shared" si="49"/>
        <v>1</v>
      </c>
    </row>
    <row r="3169" spans="1:8" x14ac:dyDescent="0.25">
      <c r="A3169" t="s">
        <v>2759</v>
      </c>
      <c r="B3169" t="s">
        <v>6655</v>
      </c>
      <c r="C3169">
        <v>270.17</v>
      </c>
      <c r="D3169" s="3" t="s">
        <v>10552</v>
      </c>
      <c r="E3169" t="s">
        <v>11709</v>
      </c>
      <c r="F3169" t="s">
        <v>11776</v>
      </c>
      <c r="H3169">
        <f t="shared" si="49"/>
        <v>1</v>
      </c>
    </row>
    <row r="3170" spans="1:8" x14ac:dyDescent="0.25">
      <c r="A3170" t="s">
        <v>2760</v>
      </c>
      <c r="B3170" t="s">
        <v>6656</v>
      </c>
      <c r="C3170">
        <v>424.27</v>
      </c>
      <c r="D3170" s="3" t="s">
        <v>10553</v>
      </c>
      <c r="E3170" t="s">
        <v>11709</v>
      </c>
      <c r="F3170" t="s">
        <v>11776</v>
      </c>
      <c r="H3170">
        <f t="shared" si="49"/>
        <v>1</v>
      </c>
    </row>
    <row r="3171" spans="1:8" x14ac:dyDescent="0.25">
      <c r="A3171" t="s">
        <v>2761</v>
      </c>
      <c r="B3171" t="s">
        <v>6657</v>
      </c>
      <c r="C3171">
        <v>732.73</v>
      </c>
      <c r="D3171" s="3" t="s">
        <v>10554</v>
      </c>
      <c r="E3171" t="s">
        <v>11709</v>
      </c>
      <c r="F3171" t="s">
        <v>11776</v>
      </c>
      <c r="H3171">
        <f t="shared" si="49"/>
        <v>1</v>
      </c>
    </row>
    <row r="3172" spans="1:8" x14ac:dyDescent="0.25">
      <c r="A3172" t="s">
        <v>2762</v>
      </c>
      <c r="B3172" t="s">
        <v>6658</v>
      </c>
      <c r="C3172">
        <v>395.48</v>
      </c>
      <c r="D3172" s="3" t="s">
        <v>10555</v>
      </c>
      <c r="E3172" t="s">
        <v>11709</v>
      </c>
      <c r="F3172" t="s">
        <v>11776</v>
      </c>
      <c r="H3172">
        <f t="shared" si="49"/>
        <v>1</v>
      </c>
    </row>
    <row r="3173" spans="1:8" x14ac:dyDescent="0.25">
      <c r="A3173" t="s">
        <v>2763</v>
      </c>
      <c r="B3173" t="s">
        <v>6659</v>
      </c>
      <c r="C3173">
        <v>645.92999999999995</v>
      </c>
      <c r="D3173" s="3" t="s">
        <v>10556</v>
      </c>
      <c r="E3173" t="s">
        <v>11709</v>
      </c>
      <c r="F3173" t="s">
        <v>11776</v>
      </c>
      <c r="H3173">
        <f t="shared" si="49"/>
        <v>1</v>
      </c>
    </row>
    <row r="3174" spans="1:8" x14ac:dyDescent="0.25">
      <c r="A3174" t="s">
        <v>2764</v>
      </c>
      <c r="B3174" t="s">
        <v>6660</v>
      </c>
      <c r="C3174">
        <v>1195.1199999999999</v>
      </c>
      <c r="D3174" s="3" t="s">
        <v>10557</v>
      </c>
      <c r="E3174" t="s">
        <v>11709</v>
      </c>
      <c r="F3174" t="s">
        <v>11776</v>
      </c>
      <c r="H3174">
        <f t="shared" si="49"/>
        <v>1</v>
      </c>
    </row>
    <row r="3175" spans="1:8" x14ac:dyDescent="0.25">
      <c r="A3175" t="s">
        <v>2765</v>
      </c>
      <c r="B3175" t="s">
        <v>6661</v>
      </c>
      <c r="C3175">
        <v>270.17</v>
      </c>
      <c r="D3175" s="3" t="s">
        <v>10558</v>
      </c>
      <c r="E3175" t="s">
        <v>11709</v>
      </c>
      <c r="F3175" t="s">
        <v>11776</v>
      </c>
      <c r="H3175">
        <f t="shared" si="49"/>
        <v>1</v>
      </c>
    </row>
    <row r="3176" spans="1:8" x14ac:dyDescent="0.25">
      <c r="A3176" t="s">
        <v>2766</v>
      </c>
      <c r="B3176" t="s">
        <v>6662</v>
      </c>
      <c r="C3176">
        <v>424.27</v>
      </c>
      <c r="D3176" s="3" t="s">
        <v>10559</v>
      </c>
      <c r="E3176" t="s">
        <v>11709</v>
      </c>
      <c r="F3176" t="s">
        <v>11776</v>
      </c>
      <c r="H3176">
        <f t="shared" si="49"/>
        <v>1</v>
      </c>
    </row>
    <row r="3177" spans="1:8" x14ac:dyDescent="0.25">
      <c r="A3177" t="s">
        <v>2767</v>
      </c>
      <c r="B3177" t="s">
        <v>6663</v>
      </c>
      <c r="C3177">
        <v>578.5</v>
      </c>
      <c r="D3177" s="3" t="s">
        <v>10560</v>
      </c>
      <c r="E3177" t="s">
        <v>11709</v>
      </c>
      <c r="F3177" t="s">
        <v>11776</v>
      </c>
      <c r="H3177">
        <f t="shared" si="49"/>
        <v>1</v>
      </c>
    </row>
    <row r="3178" spans="1:8" x14ac:dyDescent="0.25">
      <c r="A3178" t="s">
        <v>2768</v>
      </c>
      <c r="B3178" t="s">
        <v>6664</v>
      </c>
      <c r="C3178">
        <v>732.73</v>
      </c>
      <c r="D3178" s="3" t="s">
        <v>10561</v>
      </c>
      <c r="E3178" t="s">
        <v>11709</v>
      </c>
      <c r="F3178" t="s">
        <v>11776</v>
      </c>
      <c r="H3178">
        <f t="shared" si="49"/>
        <v>1</v>
      </c>
    </row>
    <row r="3179" spans="1:8" x14ac:dyDescent="0.25">
      <c r="A3179" t="s">
        <v>2769</v>
      </c>
      <c r="B3179" t="s">
        <v>6665</v>
      </c>
      <c r="C3179">
        <v>395.48</v>
      </c>
      <c r="D3179" s="3" t="s">
        <v>10562</v>
      </c>
      <c r="E3179" t="s">
        <v>11709</v>
      </c>
      <c r="F3179" t="s">
        <v>11776</v>
      </c>
      <c r="H3179">
        <f t="shared" si="49"/>
        <v>1</v>
      </c>
    </row>
    <row r="3180" spans="1:8" x14ac:dyDescent="0.25">
      <c r="A3180" t="s">
        <v>2770</v>
      </c>
      <c r="B3180" t="s">
        <v>6666</v>
      </c>
      <c r="C3180">
        <v>645.92999999999995</v>
      </c>
      <c r="D3180" s="3" t="s">
        <v>10563</v>
      </c>
      <c r="E3180" t="s">
        <v>11709</v>
      </c>
      <c r="F3180" t="s">
        <v>11776</v>
      </c>
      <c r="H3180">
        <f t="shared" si="49"/>
        <v>1</v>
      </c>
    </row>
    <row r="3181" spans="1:8" x14ac:dyDescent="0.25">
      <c r="A3181" t="s">
        <v>2771</v>
      </c>
      <c r="B3181" t="s">
        <v>6667</v>
      </c>
      <c r="C3181">
        <v>983.2</v>
      </c>
      <c r="D3181" s="3" t="s">
        <v>10564</v>
      </c>
      <c r="E3181" t="s">
        <v>11709</v>
      </c>
      <c r="F3181" t="s">
        <v>11776</v>
      </c>
      <c r="H3181">
        <f t="shared" si="49"/>
        <v>1</v>
      </c>
    </row>
    <row r="3182" spans="1:8" x14ac:dyDescent="0.25">
      <c r="A3182" t="s">
        <v>2772</v>
      </c>
      <c r="B3182" t="s">
        <v>6668</v>
      </c>
      <c r="C3182">
        <v>1195.1199999999999</v>
      </c>
      <c r="D3182" s="3" t="s">
        <v>10565</v>
      </c>
      <c r="E3182" t="s">
        <v>11709</v>
      </c>
      <c r="F3182" t="s">
        <v>11776</v>
      </c>
      <c r="H3182">
        <f t="shared" si="49"/>
        <v>1</v>
      </c>
    </row>
    <row r="3183" spans="1:8" x14ac:dyDescent="0.25">
      <c r="A3183" t="s">
        <v>2773</v>
      </c>
      <c r="B3183" t="s">
        <v>6669</v>
      </c>
      <c r="C3183">
        <v>578.5</v>
      </c>
      <c r="D3183" s="3" t="s">
        <v>10566</v>
      </c>
      <c r="E3183" t="s">
        <v>11709</v>
      </c>
      <c r="F3183" t="s">
        <v>11776</v>
      </c>
      <c r="H3183">
        <f t="shared" si="49"/>
        <v>1</v>
      </c>
    </row>
    <row r="3184" spans="1:8" x14ac:dyDescent="0.25">
      <c r="A3184" t="s">
        <v>2774</v>
      </c>
      <c r="B3184" t="s">
        <v>6670</v>
      </c>
      <c r="C3184">
        <v>983.2</v>
      </c>
      <c r="D3184" s="3" t="s">
        <v>10567</v>
      </c>
      <c r="E3184" t="s">
        <v>11709</v>
      </c>
      <c r="F3184" t="s">
        <v>11776</v>
      </c>
      <c r="H3184">
        <f t="shared" si="49"/>
        <v>1</v>
      </c>
    </row>
    <row r="3185" spans="1:8" x14ac:dyDescent="0.25">
      <c r="A3185" t="s">
        <v>2775</v>
      </c>
      <c r="B3185" t="s">
        <v>6671</v>
      </c>
      <c r="C3185">
        <v>734.37</v>
      </c>
      <c r="D3185" s="3" t="s">
        <v>10568</v>
      </c>
      <c r="E3185" t="s">
        <v>11709</v>
      </c>
      <c r="F3185" t="s">
        <v>11776</v>
      </c>
      <c r="H3185">
        <f t="shared" si="49"/>
        <v>1</v>
      </c>
    </row>
    <row r="3186" spans="1:8" x14ac:dyDescent="0.25">
      <c r="A3186" t="s">
        <v>2776</v>
      </c>
      <c r="B3186" t="s">
        <v>6672</v>
      </c>
      <c r="C3186">
        <v>7.9</v>
      </c>
      <c r="D3186" s="3" t="s">
        <v>10569</v>
      </c>
      <c r="E3186" t="s">
        <v>11709</v>
      </c>
      <c r="F3186" t="s">
        <v>11776</v>
      </c>
      <c r="H3186">
        <f t="shared" si="49"/>
        <v>1</v>
      </c>
    </row>
    <row r="3187" spans="1:8" x14ac:dyDescent="0.25">
      <c r="A3187" t="s">
        <v>2777</v>
      </c>
      <c r="B3187" t="s">
        <v>6673</v>
      </c>
      <c r="C3187">
        <v>12.21</v>
      </c>
      <c r="D3187" s="3" t="s">
        <v>10570</v>
      </c>
      <c r="E3187" t="s">
        <v>11709</v>
      </c>
      <c r="F3187" t="s">
        <v>11776</v>
      </c>
      <c r="H3187">
        <f t="shared" si="49"/>
        <v>1</v>
      </c>
    </row>
    <row r="3188" spans="1:8" x14ac:dyDescent="0.25">
      <c r="A3188" t="s">
        <v>2778</v>
      </c>
      <c r="B3188" t="s">
        <v>6674</v>
      </c>
      <c r="C3188">
        <v>24.01</v>
      </c>
      <c r="D3188" s="3" t="s">
        <v>10571</v>
      </c>
      <c r="E3188" t="s">
        <v>11709</v>
      </c>
      <c r="F3188" t="s">
        <v>11776</v>
      </c>
      <c r="H3188">
        <f t="shared" si="49"/>
        <v>1</v>
      </c>
    </row>
    <row r="3189" spans="1:8" x14ac:dyDescent="0.25">
      <c r="A3189" t="s">
        <v>2779</v>
      </c>
      <c r="B3189" t="s">
        <v>6675</v>
      </c>
      <c r="C3189">
        <v>43.66</v>
      </c>
      <c r="D3189" s="3" t="s">
        <v>10572</v>
      </c>
      <c r="E3189" t="s">
        <v>11709</v>
      </c>
      <c r="F3189" t="s">
        <v>11776</v>
      </c>
      <c r="H3189">
        <f t="shared" si="49"/>
        <v>1</v>
      </c>
    </row>
    <row r="3190" spans="1:8" x14ac:dyDescent="0.25">
      <c r="A3190" t="s">
        <v>2780</v>
      </c>
      <c r="B3190" t="s">
        <v>6676</v>
      </c>
      <c r="C3190">
        <v>77.3</v>
      </c>
      <c r="D3190" s="3" t="s">
        <v>10573</v>
      </c>
      <c r="E3190" t="s">
        <v>11709</v>
      </c>
      <c r="F3190" t="s">
        <v>11776</v>
      </c>
      <c r="H3190">
        <f t="shared" si="49"/>
        <v>1</v>
      </c>
    </row>
    <row r="3191" spans="1:8" x14ac:dyDescent="0.25">
      <c r="A3191" t="s">
        <v>2781</v>
      </c>
      <c r="B3191" t="s">
        <v>6677</v>
      </c>
      <c r="C3191">
        <v>126.94</v>
      </c>
      <c r="D3191" s="3" t="s">
        <v>10574</v>
      </c>
      <c r="E3191" t="s">
        <v>11709</v>
      </c>
      <c r="F3191" t="s">
        <v>11776</v>
      </c>
      <c r="H3191">
        <f t="shared" si="49"/>
        <v>1</v>
      </c>
    </row>
    <row r="3192" spans="1:8" x14ac:dyDescent="0.25">
      <c r="A3192" t="s">
        <v>2782</v>
      </c>
      <c r="B3192" t="s">
        <v>6678</v>
      </c>
      <c r="C3192">
        <v>237.09</v>
      </c>
      <c r="D3192" s="3" t="s">
        <v>10575</v>
      </c>
      <c r="E3192" t="s">
        <v>11709</v>
      </c>
      <c r="F3192" t="s">
        <v>11776</v>
      </c>
      <c r="H3192">
        <f t="shared" si="49"/>
        <v>1</v>
      </c>
    </row>
    <row r="3193" spans="1:8" x14ac:dyDescent="0.25">
      <c r="A3193" t="s">
        <v>2783</v>
      </c>
      <c r="B3193" t="s">
        <v>6679</v>
      </c>
      <c r="C3193">
        <v>370.71</v>
      </c>
      <c r="D3193" s="3" t="s">
        <v>10576</v>
      </c>
      <c r="E3193" t="s">
        <v>11709</v>
      </c>
      <c r="F3193" t="s">
        <v>11776</v>
      </c>
      <c r="H3193">
        <f t="shared" si="49"/>
        <v>1</v>
      </c>
    </row>
    <row r="3194" spans="1:8" x14ac:dyDescent="0.25">
      <c r="A3194" t="s">
        <v>2784</v>
      </c>
      <c r="B3194" t="s">
        <v>6680</v>
      </c>
      <c r="C3194">
        <v>11.36</v>
      </c>
      <c r="D3194" s="3" t="s">
        <v>10577</v>
      </c>
      <c r="E3194" t="s">
        <v>11709</v>
      </c>
      <c r="F3194" t="s">
        <v>11776</v>
      </c>
      <c r="H3194">
        <f t="shared" si="49"/>
        <v>1</v>
      </c>
    </row>
    <row r="3195" spans="1:8" x14ac:dyDescent="0.25">
      <c r="A3195" t="s">
        <v>2785</v>
      </c>
      <c r="B3195" t="s">
        <v>6681</v>
      </c>
      <c r="C3195">
        <v>18.350000000000001</v>
      </c>
      <c r="D3195" s="3" t="s">
        <v>10578</v>
      </c>
      <c r="E3195" t="s">
        <v>11709</v>
      </c>
      <c r="F3195" t="s">
        <v>11776</v>
      </c>
      <c r="H3195">
        <f t="shared" si="49"/>
        <v>1</v>
      </c>
    </row>
    <row r="3196" spans="1:8" x14ac:dyDescent="0.25">
      <c r="A3196" t="s">
        <v>2786</v>
      </c>
      <c r="B3196" t="s">
        <v>6682</v>
      </c>
      <c r="C3196">
        <v>21.02</v>
      </c>
      <c r="D3196" s="3" t="s">
        <v>10579</v>
      </c>
      <c r="E3196" t="s">
        <v>11709</v>
      </c>
      <c r="F3196" t="s">
        <v>11776</v>
      </c>
      <c r="H3196">
        <f t="shared" si="49"/>
        <v>1</v>
      </c>
    </row>
    <row r="3197" spans="1:8" x14ac:dyDescent="0.25">
      <c r="A3197" t="s">
        <v>2787</v>
      </c>
      <c r="B3197" t="s">
        <v>6683</v>
      </c>
      <c r="C3197">
        <v>20.11</v>
      </c>
      <c r="D3197" s="3" t="s">
        <v>10580</v>
      </c>
      <c r="E3197" t="s">
        <v>11709</v>
      </c>
      <c r="F3197" t="s">
        <v>11776</v>
      </c>
      <c r="H3197">
        <f t="shared" si="49"/>
        <v>1</v>
      </c>
    </row>
    <row r="3198" spans="1:8" x14ac:dyDescent="0.25">
      <c r="A3198" t="s">
        <v>2788</v>
      </c>
      <c r="B3198" t="s">
        <v>6684</v>
      </c>
      <c r="C3198">
        <v>36.74</v>
      </c>
      <c r="D3198" s="3" t="s">
        <v>10581</v>
      </c>
      <c r="E3198" t="s">
        <v>11709</v>
      </c>
      <c r="F3198" t="s">
        <v>11776</v>
      </c>
      <c r="H3198">
        <f t="shared" si="49"/>
        <v>1</v>
      </c>
    </row>
    <row r="3199" spans="1:8" x14ac:dyDescent="0.25">
      <c r="A3199" t="s">
        <v>2789</v>
      </c>
      <c r="B3199" t="s">
        <v>6685</v>
      </c>
      <c r="C3199">
        <v>38.39</v>
      </c>
      <c r="D3199" s="3" t="s">
        <v>10582</v>
      </c>
      <c r="E3199" t="s">
        <v>11709</v>
      </c>
      <c r="F3199" t="s">
        <v>11776</v>
      </c>
      <c r="H3199">
        <f t="shared" si="49"/>
        <v>1</v>
      </c>
    </row>
    <row r="3200" spans="1:8" x14ac:dyDescent="0.25">
      <c r="A3200" t="s">
        <v>2790</v>
      </c>
      <c r="B3200" t="s">
        <v>6686</v>
      </c>
      <c r="C3200">
        <v>42.56</v>
      </c>
      <c r="D3200" s="3" t="s">
        <v>10583</v>
      </c>
      <c r="E3200" t="s">
        <v>11709</v>
      </c>
      <c r="F3200" t="s">
        <v>11776</v>
      </c>
      <c r="H3200">
        <f t="shared" si="49"/>
        <v>1</v>
      </c>
    </row>
    <row r="3201" spans="1:8" x14ac:dyDescent="0.25">
      <c r="A3201" t="s">
        <v>2791</v>
      </c>
      <c r="B3201" t="s">
        <v>6687</v>
      </c>
      <c r="C3201">
        <v>65.510000000000005</v>
      </c>
      <c r="D3201" s="3" t="s">
        <v>10584</v>
      </c>
      <c r="E3201" t="s">
        <v>11709</v>
      </c>
      <c r="F3201" t="s">
        <v>11776</v>
      </c>
      <c r="H3201">
        <f t="shared" si="49"/>
        <v>1</v>
      </c>
    </row>
    <row r="3202" spans="1:8" x14ac:dyDescent="0.25">
      <c r="A3202" t="s">
        <v>2792</v>
      </c>
      <c r="B3202" t="s">
        <v>6688</v>
      </c>
      <c r="C3202">
        <v>70.08</v>
      </c>
      <c r="D3202" s="3" t="s">
        <v>10585</v>
      </c>
      <c r="E3202" t="s">
        <v>11709</v>
      </c>
      <c r="F3202" t="s">
        <v>11776</v>
      </c>
      <c r="H3202">
        <f t="shared" si="49"/>
        <v>1</v>
      </c>
    </row>
    <row r="3203" spans="1:8" x14ac:dyDescent="0.25">
      <c r="A3203" t="s">
        <v>2793</v>
      </c>
      <c r="B3203" t="s">
        <v>6689</v>
      </c>
      <c r="C3203">
        <v>96.16</v>
      </c>
      <c r="D3203" s="3" t="s">
        <v>10586</v>
      </c>
      <c r="E3203" t="s">
        <v>11709</v>
      </c>
      <c r="F3203" t="s">
        <v>11776</v>
      </c>
      <c r="H3203">
        <f t="shared" ref="H3203:H3266" si="50">COUNTIF(A:A,A3203)</f>
        <v>1</v>
      </c>
    </row>
    <row r="3204" spans="1:8" x14ac:dyDescent="0.25">
      <c r="A3204" t="s">
        <v>2794</v>
      </c>
      <c r="B3204" t="s">
        <v>6690</v>
      </c>
      <c r="C3204">
        <v>105.38</v>
      </c>
      <c r="D3204" s="3" t="s">
        <v>10587</v>
      </c>
      <c r="E3204" t="s">
        <v>11709</v>
      </c>
      <c r="F3204" t="s">
        <v>11776</v>
      </c>
      <c r="H3204">
        <f t="shared" si="50"/>
        <v>1</v>
      </c>
    </row>
    <row r="3205" spans="1:8" x14ac:dyDescent="0.25">
      <c r="A3205" t="s">
        <v>2795</v>
      </c>
      <c r="B3205" t="s">
        <v>6691</v>
      </c>
      <c r="C3205">
        <v>116.14</v>
      </c>
      <c r="D3205" s="3" t="s">
        <v>10588</v>
      </c>
      <c r="E3205" t="s">
        <v>11709</v>
      </c>
      <c r="F3205" t="s">
        <v>11776</v>
      </c>
      <c r="H3205">
        <f t="shared" si="50"/>
        <v>1</v>
      </c>
    </row>
    <row r="3206" spans="1:8" x14ac:dyDescent="0.25">
      <c r="A3206" t="s">
        <v>2796</v>
      </c>
      <c r="B3206" t="s">
        <v>6692</v>
      </c>
      <c r="C3206">
        <v>208.39</v>
      </c>
      <c r="D3206" s="3" t="s">
        <v>10589</v>
      </c>
      <c r="E3206" t="s">
        <v>11709</v>
      </c>
      <c r="F3206" t="s">
        <v>11776</v>
      </c>
      <c r="H3206">
        <f t="shared" si="50"/>
        <v>1</v>
      </c>
    </row>
    <row r="3207" spans="1:8" x14ac:dyDescent="0.25">
      <c r="A3207" t="s">
        <v>2797</v>
      </c>
      <c r="B3207" t="s">
        <v>6693</v>
      </c>
      <c r="C3207">
        <v>264.07</v>
      </c>
      <c r="D3207" s="3" t="s">
        <v>10590</v>
      </c>
      <c r="E3207" t="s">
        <v>11709</v>
      </c>
      <c r="F3207" t="s">
        <v>11776</v>
      </c>
      <c r="H3207">
        <f t="shared" si="50"/>
        <v>1</v>
      </c>
    </row>
    <row r="3208" spans="1:8" x14ac:dyDescent="0.25">
      <c r="A3208" t="s">
        <v>2798</v>
      </c>
      <c r="B3208" t="s">
        <v>6694</v>
      </c>
      <c r="C3208">
        <v>55.11</v>
      </c>
      <c r="D3208" s="3" t="s">
        <v>10591</v>
      </c>
      <c r="E3208" t="s">
        <v>11709</v>
      </c>
      <c r="F3208" t="s">
        <v>11776</v>
      </c>
      <c r="H3208">
        <f t="shared" si="50"/>
        <v>1</v>
      </c>
    </row>
    <row r="3209" spans="1:8" x14ac:dyDescent="0.25">
      <c r="A3209" t="s">
        <v>2799</v>
      </c>
      <c r="B3209" t="s">
        <v>6695</v>
      </c>
      <c r="C3209">
        <v>127.28</v>
      </c>
      <c r="D3209" s="3" t="s">
        <v>10592</v>
      </c>
      <c r="E3209" t="s">
        <v>11709</v>
      </c>
      <c r="F3209" t="s">
        <v>11776</v>
      </c>
      <c r="H3209">
        <f t="shared" si="50"/>
        <v>1</v>
      </c>
    </row>
    <row r="3210" spans="1:8" x14ac:dyDescent="0.25">
      <c r="A3210" t="s">
        <v>2800</v>
      </c>
      <c r="B3210" t="s">
        <v>6696</v>
      </c>
      <c r="C3210">
        <v>191.45</v>
      </c>
      <c r="D3210" s="3" t="s">
        <v>10593</v>
      </c>
      <c r="E3210" t="s">
        <v>11709</v>
      </c>
      <c r="F3210" t="s">
        <v>11776</v>
      </c>
      <c r="H3210">
        <f t="shared" si="50"/>
        <v>1</v>
      </c>
    </row>
    <row r="3211" spans="1:8" x14ac:dyDescent="0.25">
      <c r="A3211" t="s">
        <v>2801</v>
      </c>
      <c r="B3211" t="s">
        <v>6697</v>
      </c>
      <c r="C3211">
        <v>541.92999999999995</v>
      </c>
      <c r="D3211" s="3" t="s">
        <v>10594</v>
      </c>
      <c r="E3211" t="s">
        <v>11709</v>
      </c>
      <c r="F3211" t="s">
        <v>11776</v>
      </c>
      <c r="H3211">
        <f t="shared" si="50"/>
        <v>1</v>
      </c>
    </row>
    <row r="3212" spans="1:8" x14ac:dyDescent="0.25">
      <c r="A3212" t="s">
        <v>2802</v>
      </c>
      <c r="B3212" t="s">
        <v>6698</v>
      </c>
      <c r="C3212">
        <v>220.55</v>
      </c>
      <c r="D3212" s="3" t="s">
        <v>10595</v>
      </c>
      <c r="E3212" t="s">
        <v>11709</v>
      </c>
      <c r="F3212" t="s">
        <v>11776</v>
      </c>
      <c r="H3212">
        <f t="shared" si="50"/>
        <v>1</v>
      </c>
    </row>
    <row r="3213" spans="1:8" x14ac:dyDescent="0.25">
      <c r="A3213" t="s">
        <v>2803</v>
      </c>
      <c r="B3213" t="s">
        <v>6699</v>
      </c>
      <c r="C3213">
        <v>367.23</v>
      </c>
      <c r="D3213" s="3" t="s">
        <v>10596</v>
      </c>
      <c r="E3213" t="s">
        <v>11709</v>
      </c>
      <c r="F3213" t="s">
        <v>11776</v>
      </c>
      <c r="H3213">
        <f t="shared" si="50"/>
        <v>1</v>
      </c>
    </row>
    <row r="3214" spans="1:8" x14ac:dyDescent="0.25">
      <c r="A3214" t="s">
        <v>2804</v>
      </c>
      <c r="B3214" t="s">
        <v>6700</v>
      </c>
      <c r="C3214">
        <v>645.84</v>
      </c>
      <c r="D3214" s="3" t="s">
        <v>10597</v>
      </c>
      <c r="E3214" t="s">
        <v>11709</v>
      </c>
      <c r="F3214" t="s">
        <v>11776</v>
      </c>
      <c r="H3214">
        <f t="shared" si="50"/>
        <v>1</v>
      </c>
    </row>
    <row r="3215" spans="1:8" x14ac:dyDescent="0.25">
      <c r="A3215" t="s">
        <v>2805</v>
      </c>
      <c r="B3215" t="s">
        <v>6701</v>
      </c>
      <c r="C3215">
        <v>66.86</v>
      </c>
      <c r="D3215" s="3" t="s">
        <v>10598</v>
      </c>
      <c r="E3215" t="s">
        <v>11709</v>
      </c>
      <c r="F3215" t="s">
        <v>11776</v>
      </c>
      <c r="H3215">
        <f t="shared" si="50"/>
        <v>1</v>
      </c>
    </row>
    <row r="3216" spans="1:8" x14ac:dyDescent="0.25">
      <c r="A3216" t="s">
        <v>2806</v>
      </c>
      <c r="B3216" t="s">
        <v>6702</v>
      </c>
      <c r="C3216">
        <v>190.61</v>
      </c>
      <c r="D3216" s="3" t="s">
        <v>10599</v>
      </c>
      <c r="E3216" t="s">
        <v>11709</v>
      </c>
      <c r="F3216" t="s">
        <v>11776</v>
      </c>
      <c r="H3216">
        <f t="shared" si="50"/>
        <v>1</v>
      </c>
    </row>
    <row r="3217" spans="1:8" x14ac:dyDescent="0.25">
      <c r="A3217" t="s">
        <v>2807</v>
      </c>
      <c r="B3217" t="s">
        <v>6703</v>
      </c>
      <c r="C3217">
        <v>251.9</v>
      </c>
      <c r="D3217" s="3" t="s">
        <v>10600</v>
      </c>
      <c r="E3217" t="s">
        <v>11709</v>
      </c>
      <c r="F3217" t="s">
        <v>11776</v>
      </c>
      <c r="H3217">
        <f t="shared" si="50"/>
        <v>1</v>
      </c>
    </row>
    <row r="3218" spans="1:8" x14ac:dyDescent="0.25">
      <c r="A3218" t="s">
        <v>2808</v>
      </c>
      <c r="B3218" t="s">
        <v>6704</v>
      </c>
      <c r="C3218">
        <v>427.21</v>
      </c>
      <c r="D3218" s="3" t="s">
        <v>10601</v>
      </c>
      <c r="E3218" t="s">
        <v>11709</v>
      </c>
      <c r="F3218" t="s">
        <v>11776</v>
      </c>
      <c r="H3218">
        <f t="shared" si="50"/>
        <v>1</v>
      </c>
    </row>
    <row r="3219" spans="1:8" x14ac:dyDescent="0.25">
      <c r="A3219" t="s">
        <v>2809</v>
      </c>
      <c r="B3219" t="s">
        <v>6705</v>
      </c>
      <c r="C3219">
        <v>303.39</v>
      </c>
      <c r="D3219" s="3" t="s">
        <v>10602</v>
      </c>
      <c r="E3219" t="s">
        <v>11709</v>
      </c>
      <c r="F3219" t="s">
        <v>11776</v>
      </c>
      <c r="H3219">
        <f t="shared" si="50"/>
        <v>1</v>
      </c>
    </row>
    <row r="3220" spans="1:8" x14ac:dyDescent="0.25">
      <c r="A3220" t="s">
        <v>2810</v>
      </c>
      <c r="B3220" t="s">
        <v>6706</v>
      </c>
      <c r="C3220">
        <v>353.05</v>
      </c>
      <c r="D3220" s="3" t="s">
        <v>10603</v>
      </c>
      <c r="E3220" t="s">
        <v>11709</v>
      </c>
      <c r="F3220" t="s">
        <v>11776</v>
      </c>
      <c r="H3220">
        <f t="shared" si="50"/>
        <v>1</v>
      </c>
    </row>
    <row r="3221" spans="1:8" x14ac:dyDescent="0.25">
      <c r="A3221" t="s">
        <v>2811</v>
      </c>
      <c r="B3221" t="s">
        <v>6707</v>
      </c>
      <c r="C3221">
        <v>124.4</v>
      </c>
      <c r="D3221" s="3" t="s">
        <v>10604</v>
      </c>
      <c r="E3221" t="s">
        <v>11709</v>
      </c>
      <c r="F3221" t="s">
        <v>11776</v>
      </c>
      <c r="H3221">
        <f t="shared" si="50"/>
        <v>1</v>
      </c>
    </row>
    <row r="3222" spans="1:8" x14ac:dyDescent="0.25">
      <c r="A3222" t="s">
        <v>2812</v>
      </c>
      <c r="B3222" t="s">
        <v>6708</v>
      </c>
      <c r="C3222">
        <v>52.18</v>
      </c>
      <c r="D3222" s="3" t="s">
        <v>10605</v>
      </c>
      <c r="E3222" t="s">
        <v>11709</v>
      </c>
      <c r="F3222" t="s">
        <v>11776</v>
      </c>
      <c r="H3222">
        <f t="shared" si="50"/>
        <v>1</v>
      </c>
    </row>
    <row r="3223" spans="1:8" x14ac:dyDescent="0.25">
      <c r="A3223" t="s">
        <v>2813</v>
      </c>
      <c r="B3223" t="s">
        <v>6709</v>
      </c>
      <c r="C3223">
        <v>98.49</v>
      </c>
      <c r="D3223" s="3" t="s">
        <v>10606</v>
      </c>
      <c r="E3223" t="s">
        <v>11709</v>
      </c>
      <c r="F3223" t="s">
        <v>11776</v>
      </c>
      <c r="H3223">
        <f t="shared" si="50"/>
        <v>1</v>
      </c>
    </row>
    <row r="3224" spans="1:8" x14ac:dyDescent="0.25">
      <c r="A3224" t="s">
        <v>2814</v>
      </c>
      <c r="B3224" t="s">
        <v>6710</v>
      </c>
      <c r="C3224">
        <v>67.56</v>
      </c>
      <c r="D3224" s="3" t="s">
        <v>10607</v>
      </c>
      <c r="E3224" t="s">
        <v>11709</v>
      </c>
      <c r="F3224" t="s">
        <v>11776</v>
      </c>
      <c r="H3224">
        <f t="shared" si="50"/>
        <v>1</v>
      </c>
    </row>
    <row r="3225" spans="1:8" x14ac:dyDescent="0.25">
      <c r="A3225" t="s">
        <v>2815</v>
      </c>
      <c r="B3225" t="s">
        <v>6711</v>
      </c>
      <c r="C3225">
        <v>75.23</v>
      </c>
      <c r="D3225" s="3" t="s">
        <v>10608</v>
      </c>
      <c r="E3225" t="s">
        <v>11709</v>
      </c>
      <c r="F3225" t="s">
        <v>11776</v>
      </c>
      <c r="H3225">
        <f t="shared" si="50"/>
        <v>1</v>
      </c>
    </row>
    <row r="3226" spans="1:8" x14ac:dyDescent="0.25">
      <c r="A3226" t="s">
        <v>2816</v>
      </c>
      <c r="B3226" t="s">
        <v>6712</v>
      </c>
      <c r="C3226">
        <v>128.82</v>
      </c>
      <c r="D3226" s="3" t="s">
        <v>10609</v>
      </c>
      <c r="E3226" t="s">
        <v>11709</v>
      </c>
      <c r="F3226" t="s">
        <v>11776</v>
      </c>
      <c r="H3226">
        <f t="shared" si="50"/>
        <v>1</v>
      </c>
    </row>
    <row r="3227" spans="1:8" x14ac:dyDescent="0.25">
      <c r="A3227" t="s">
        <v>2817</v>
      </c>
      <c r="B3227" t="s">
        <v>6713</v>
      </c>
      <c r="C3227">
        <v>95.26</v>
      </c>
      <c r="D3227" s="3" t="s">
        <v>10610</v>
      </c>
      <c r="E3227" t="s">
        <v>11709</v>
      </c>
      <c r="F3227" t="s">
        <v>11776</v>
      </c>
      <c r="H3227">
        <f t="shared" si="50"/>
        <v>1</v>
      </c>
    </row>
    <row r="3228" spans="1:8" x14ac:dyDescent="0.25">
      <c r="A3228" t="s">
        <v>2818</v>
      </c>
      <c r="B3228" t="s">
        <v>6714</v>
      </c>
      <c r="C3228">
        <v>63.81</v>
      </c>
      <c r="D3228" s="3" t="s">
        <v>10611</v>
      </c>
      <c r="E3228" t="s">
        <v>11709</v>
      </c>
      <c r="F3228" t="s">
        <v>11776</v>
      </c>
      <c r="H3228">
        <f t="shared" si="50"/>
        <v>1</v>
      </c>
    </row>
    <row r="3229" spans="1:8" x14ac:dyDescent="0.25">
      <c r="A3229" t="s">
        <v>2819</v>
      </c>
      <c r="B3229" t="s">
        <v>6715</v>
      </c>
      <c r="C3229">
        <v>118.43</v>
      </c>
      <c r="D3229" s="3" t="s">
        <v>10612</v>
      </c>
      <c r="E3229" t="s">
        <v>11709</v>
      </c>
      <c r="F3229" t="s">
        <v>11776</v>
      </c>
      <c r="H3229">
        <f t="shared" si="50"/>
        <v>1</v>
      </c>
    </row>
    <row r="3230" spans="1:8" x14ac:dyDescent="0.25">
      <c r="A3230" t="s">
        <v>2820</v>
      </c>
      <c r="B3230" t="s">
        <v>6716</v>
      </c>
      <c r="C3230">
        <v>78.930000000000007</v>
      </c>
      <c r="D3230" s="3" t="s">
        <v>10613</v>
      </c>
      <c r="E3230" t="s">
        <v>11709</v>
      </c>
      <c r="F3230" t="s">
        <v>11776</v>
      </c>
      <c r="H3230">
        <f t="shared" si="50"/>
        <v>1</v>
      </c>
    </row>
    <row r="3231" spans="1:8" x14ac:dyDescent="0.25">
      <c r="A3231" t="s">
        <v>2821</v>
      </c>
      <c r="B3231" t="s">
        <v>6717</v>
      </c>
      <c r="C3231">
        <v>99.02</v>
      </c>
      <c r="D3231" s="3" t="s">
        <v>10614</v>
      </c>
      <c r="E3231" t="s">
        <v>11709</v>
      </c>
      <c r="F3231" t="s">
        <v>11776</v>
      </c>
      <c r="H3231">
        <f t="shared" si="50"/>
        <v>1</v>
      </c>
    </row>
    <row r="3232" spans="1:8" x14ac:dyDescent="0.25">
      <c r="A3232" t="s">
        <v>2822</v>
      </c>
      <c r="B3232" t="s">
        <v>6718</v>
      </c>
      <c r="C3232">
        <v>151.1</v>
      </c>
      <c r="D3232" s="3" t="s">
        <v>10615</v>
      </c>
      <c r="E3232" t="s">
        <v>11709</v>
      </c>
      <c r="F3232" t="s">
        <v>11776</v>
      </c>
      <c r="H3232">
        <f t="shared" si="50"/>
        <v>1</v>
      </c>
    </row>
    <row r="3233" spans="1:8" x14ac:dyDescent="0.25">
      <c r="A3233" t="s">
        <v>2823</v>
      </c>
      <c r="B3233" t="s">
        <v>6719</v>
      </c>
      <c r="C3233">
        <v>119.92</v>
      </c>
      <c r="D3233" s="3" t="s">
        <v>10616</v>
      </c>
      <c r="E3233" t="s">
        <v>11709</v>
      </c>
      <c r="F3233" t="s">
        <v>11776</v>
      </c>
      <c r="H3233">
        <f t="shared" si="50"/>
        <v>1</v>
      </c>
    </row>
    <row r="3234" spans="1:8" x14ac:dyDescent="0.25">
      <c r="A3234" t="s">
        <v>2824</v>
      </c>
      <c r="B3234" t="s">
        <v>6720</v>
      </c>
      <c r="C3234">
        <v>31.7</v>
      </c>
      <c r="D3234" s="3" t="s">
        <v>10617</v>
      </c>
      <c r="E3234" t="s">
        <v>11709</v>
      </c>
      <c r="F3234" t="s">
        <v>11776</v>
      </c>
      <c r="H3234">
        <f t="shared" si="50"/>
        <v>1</v>
      </c>
    </row>
    <row r="3235" spans="1:8" x14ac:dyDescent="0.25">
      <c r="A3235" t="s">
        <v>2825</v>
      </c>
      <c r="B3235" t="s">
        <v>6721</v>
      </c>
      <c r="C3235">
        <v>46.49</v>
      </c>
      <c r="D3235" s="3" t="s">
        <v>10618</v>
      </c>
      <c r="E3235" t="s">
        <v>11709</v>
      </c>
      <c r="F3235" t="s">
        <v>11776</v>
      </c>
      <c r="H3235">
        <f t="shared" si="50"/>
        <v>1</v>
      </c>
    </row>
    <row r="3236" spans="1:8" x14ac:dyDescent="0.25">
      <c r="A3236" t="s">
        <v>2826</v>
      </c>
      <c r="B3236" t="s">
        <v>6722</v>
      </c>
      <c r="C3236">
        <v>33.29</v>
      </c>
      <c r="D3236" s="3" t="s">
        <v>10619</v>
      </c>
      <c r="E3236" t="s">
        <v>11709</v>
      </c>
      <c r="F3236" t="s">
        <v>11776</v>
      </c>
      <c r="H3236">
        <f t="shared" si="50"/>
        <v>1</v>
      </c>
    </row>
    <row r="3237" spans="1:8" x14ac:dyDescent="0.25">
      <c r="A3237" t="s">
        <v>2827</v>
      </c>
      <c r="B3237" t="s">
        <v>6723</v>
      </c>
      <c r="C3237">
        <v>47.9</v>
      </c>
      <c r="D3237" s="3" t="s">
        <v>10620</v>
      </c>
      <c r="E3237" t="s">
        <v>11709</v>
      </c>
      <c r="F3237" t="s">
        <v>11776</v>
      </c>
      <c r="H3237">
        <f t="shared" si="50"/>
        <v>1</v>
      </c>
    </row>
    <row r="3238" spans="1:8" x14ac:dyDescent="0.25">
      <c r="A3238" t="s">
        <v>2828</v>
      </c>
      <c r="B3238" t="s">
        <v>6724</v>
      </c>
      <c r="C3238">
        <v>71.680000000000007</v>
      </c>
      <c r="D3238" s="3" t="s">
        <v>10621</v>
      </c>
      <c r="E3238" t="s">
        <v>11709</v>
      </c>
      <c r="F3238" t="s">
        <v>11776</v>
      </c>
      <c r="H3238">
        <f t="shared" si="50"/>
        <v>1</v>
      </c>
    </row>
    <row r="3239" spans="1:8" x14ac:dyDescent="0.25">
      <c r="A3239" t="s">
        <v>2829</v>
      </c>
      <c r="B3239" t="s">
        <v>6725</v>
      </c>
      <c r="C3239">
        <v>79.930000000000007</v>
      </c>
      <c r="D3239" s="3" t="s">
        <v>10622</v>
      </c>
      <c r="E3239" t="s">
        <v>11709</v>
      </c>
      <c r="F3239" t="s">
        <v>11776</v>
      </c>
      <c r="H3239">
        <f t="shared" si="50"/>
        <v>1</v>
      </c>
    </row>
    <row r="3240" spans="1:8" x14ac:dyDescent="0.25">
      <c r="A3240" t="s">
        <v>2830</v>
      </c>
      <c r="B3240" t="s">
        <v>6726</v>
      </c>
      <c r="C3240">
        <v>16.13</v>
      </c>
      <c r="D3240" s="3" t="s">
        <v>10623</v>
      </c>
      <c r="E3240" t="s">
        <v>11709</v>
      </c>
      <c r="F3240" t="s">
        <v>11776</v>
      </c>
      <c r="H3240">
        <f t="shared" si="50"/>
        <v>1</v>
      </c>
    </row>
    <row r="3241" spans="1:8" x14ac:dyDescent="0.25">
      <c r="A3241" t="s">
        <v>2831</v>
      </c>
      <c r="B3241" t="s">
        <v>6727</v>
      </c>
      <c r="C3241">
        <v>14.76</v>
      </c>
      <c r="D3241" s="3" t="s">
        <v>10624</v>
      </c>
      <c r="E3241" t="s">
        <v>11709</v>
      </c>
      <c r="F3241" t="s">
        <v>11776</v>
      </c>
      <c r="H3241">
        <f t="shared" si="50"/>
        <v>1</v>
      </c>
    </row>
    <row r="3242" spans="1:8" x14ac:dyDescent="0.25">
      <c r="A3242" t="s">
        <v>2832</v>
      </c>
      <c r="B3242" t="s">
        <v>6728</v>
      </c>
      <c r="C3242">
        <v>41.34</v>
      </c>
      <c r="D3242" s="3" t="s">
        <v>10625</v>
      </c>
      <c r="E3242" t="s">
        <v>11709</v>
      </c>
      <c r="F3242" t="s">
        <v>11776</v>
      </c>
      <c r="H3242">
        <f t="shared" si="50"/>
        <v>1</v>
      </c>
    </row>
    <row r="3243" spans="1:8" x14ac:dyDescent="0.25">
      <c r="A3243" t="s">
        <v>2833</v>
      </c>
      <c r="B3243" t="s">
        <v>6729</v>
      </c>
      <c r="C3243">
        <v>142.91999999999999</v>
      </c>
      <c r="D3243" s="3" t="s">
        <v>10626</v>
      </c>
      <c r="E3243" t="s">
        <v>11709</v>
      </c>
      <c r="F3243" t="s">
        <v>11776</v>
      </c>
      <c r="H3243">
        <f t="shared" si="50"/>
        <v>1</v>
      </c>
    </row>
    <row r="3244" spans="1:8" x14ac:dyDescent="0.25">
      <c r="A3244" t="s">
        <v>2834</v>
      </c>
      <c r="B3244" t="s">
        <v>6730</v>
      </c>
      <c r="C3244">
        <v>144.91</v>
      </c>
      <c r="D3244" s="3" t="s">
        <v>10627</v>
      </c>
      <c r="E3244" t="s">
        <v>11709</v>
      </c>
      <c r="F3244" t="s">
        <v>11776</v>
      </c>
      <c r="H3244">
        <f t="shared" si="50"/>
        <v>1</v>
      </c>
    </row>
    <row r="3245" spans="1:8" x14ac:dyDescent="0.25">
      <c r="A3245" t="s">
        <v>2835</v>
      </c>
      <c r="B3245" t="s">
        <v>6731</v>
      </c>
      <c r="C3245">
        <v>198.74</v>
      </c>
      <c r="D3245" s="3" t="s">
        <v>10628</v>
      </c>
      <c r="E3245" t="s">
        <v>11709</v>
      </c>
      <c r="F3245" t="s">
        <v>11776</v>
      </c>
      <c r="H3245">
        <f t="shared" si="50"/>
        <v>1</v>
      </c>
    </row>
    <row r="3246" spans="1:8" x14ac:dyDescent="0.25">
      <c r="A3246" t="s">
        <v>2836</v>
      </c>
      <c r="B3246" t="s">
        <v>6732</v>
      </c>
      <c r="C3246">
        <v>461.62</v>
      </c>
      <c r="D3246" s="3" t="s">
        <v>10629</v>
      </c>
      <c r="E3246" t="s">
        <v>11709</v>
      </c>
      <c r="F3246" t="s">
        <v>11776</v>
      </c>
      <c r="H3246">
        <f t="shared" si="50"/>
        <v>1</v>
      </c>
    </row>
    <row r="3247" spans="1:8" x14ac:dyDescent="0.25">
      <c r="A3247" t="s">
        <v>2837</v>
      </c>
      <c r="B3247" t="s">
        <v>6733</v>
      </c>
      <c r="C3247">
        <v>285.69</v>
      </c>
      <c r="D3247" s="3" t="s">
        <v>10630</v>
      </c>
      <c r="E3247" t="s">
        <v>11709</v>
      </c>
      <c r="F3247" t="s">
        <v>11776</v>
      </c>
      <c r="H3247">
        <f t="shared" si="50"/>
        <v>1</v>
      </c>
    </row>
    <row r="3248" spans="1:8" x14ac:dyDescent="0.25">
      <c r="A3248" t="s">
        <v>2838</v>
      </c>
      <c r="B3248" t="s">
        <v>6734</v>
      </c>
      <c r="C3248">
        <v>714.57</v>
      </c>
      <c r="D3248" s="3" t="s">
        <v>10631</v>
      </c>
      <c r="E3248" t="s">
        <v>11709</v>
      </c>
      <c r="F3248" t="s">
        <v>11776</v>
      </c>
      <c r="H3248">
        <f t="shared" si="50"/>
        <v>1</v>
      </c>
    </row>
    <row r="3249" spans="1:8" x14ac:dyDescent="0.25">
      <c r="A3249" s="5" t="s">
        <v>1005</v>
      </c>
      <c r="B3249" s="5" t="s">
        <v>4902</v>
      </c>
      <c r="C3249" s="5">
        <v>145.38</v>
      </c>
      <c r="D3249" s="6" t="s">
        <v>8798</v>
      </c>
      <c r="E3249" s="5" t="s">
        <v>11709</v>
      </c>
      <c r="F3249" s="5" t="s">
        <v>11776</v>
      </c>
      <c r="G3249" s="5"/>
      <c r="H3249" s="5">
        <f t="shared" si="50"/>
        <v>2</v>
      </c>
    </row>
    <row r="3250" spans="1:8" x14ac:dyDescent="0.25">
      <c r="A3250" s="5" t="s">
        <v>1006</v>
      </c>
      <c r="B3250" s="5" t="s">
        <v>4903</v>
      </c>
      <c r="C3250" s="5">
        <v>213.29</v>
      </c>
      <c r="D3250" s="6" t="s">
        <v>8799</v>
      </c>
      <c r="E3250" s="5" t="s">
        <v>11709</v>
      </c>
      <c r="F3250" s="5" t="s">
        <v>11776</v>
      </c>
      <c r="G3250" s="5"/>
      <c r="H3250" s="5">
        <f t="shared" si="50"/>
        <v>2</v>
      </c>
    </row>
    <row r="3251" spans="1:8" x14ac:dyDescent="0.25">
      <c r="A3251" s="5" t="s">
        <v>1007</v>
      </c>
      <c r="B3251" s="5" t="s">
        <v>4904</v>
      </c>
      <c r="C3251" s="5">
        <v>272.2</v>
      </c>
      <c r="D3251" s="6" t="s">
        <v>8800</v>
      </c>
      <c r="E3251" s="5" t="s">
        <v>11709</v>
      </c>
      <c r="F3251" s="5" t="s">
        <v>11776</v>
      </c>
      <c r="G3251" s="5"/>
      <c r="H3251" s="5">
        <f t="shared" si="50"/>
        <v>2</v>
      </c>
    </row>
    <row r="3252" spans="1:8" x14ac:dyDescent="0.25">
      <c r="A3252" t="s">
        <v>2839</v>
      </c>
      <c r="B3252" t="s">
        <v>6735</v>
      </c>
      <c r="C3252">
        <v>264.7</v>
      </c>
      <c r="D3252" s="3" t="s">
        <v>10632</v>
      </c>
      <c r="E3252" t="s">
        <v>11709</v>
      </c>
      <c r="F3252" t="s">
        <v>11776</v>
      </c>
      <c r="H3252">
        <f t="shared" si="50"/>
        <v>1</v>
      </c>
    </row>
    <row r="3253" spans="1:8" x14ac:dyDescent="0.25">
      <c r="A3253" t="s">
        <v>2840</v>
      </c>
      <c r="B3253" t="s">
        <v>6736</v>
      </c>
      <c r="C3253">
        <v>3.75</v>
      </c>
      <c r="D3253" s="3" t="s">
        <v>10633</v>
      </c>
      <c r="E3253" t="s">
        <v>11709</v>
      </c>
      <c r="F3253" t="s">
        <v>11776</v>
      </c>
      <c r="H3253">
        <f t="shared" si="50"/>
        <v>1</v>
      </c>
    </row>
    <row r="3254" spans="1:8" x14ac:dyDescent="0.25">
      <c r="A3254" t="s">
        <v>2841</v>
      </c>
      <c r="B3254" t="s">
        <v>6737</v>
      </c>
      <c r="C3254">
        <v>5.85</v>
      </c>
      <c r="D3254" s="3" t="s">
        <v>10634</v>
      </c>
      <c r="E3254" t="s">
        <v>11709</v>
      </c>
      <c r="F3254" t="s">
        <v>11776</v>
      </c>
      <c r="H3254">
        <f t="shared" si="50"/>
        <v>1</v>
      </c>
    </row>
    <row r="3255" spans="1:8" x14ac:dyDescent="0.25">
      <c r="A3255" t="s">
        <v>2842</v>
      </c>
      <c r="B3255" t="s">
        <v>6738</v>
      </c>
      <c r="C3255">
        <v>11.47</v>
      </c>
      <c r="D3255" s="3" t="s">
        <v>10635</v>
      </c>
      <c r="E3255" t="s">
        <v>11709</v>
      </c>
      <c r="F3255" t="s">
        <v>11776</v>
      </c>
      <c r="H3255">
        <f t="shared" si="50"/>
        <v>1</v>
      </c>
    </row>
    <row r="3256" spans="1:8" x14ac:dyDescent="0.25">
      <c r="A3256" t="s">
        <v>2843</v>
      </c>
      <c r="B3256" t="s">
        <v>6739</v>
      </c>
      <c r="C3256">
        <v>24.02</v>
      </c>
      <c r="D3256" s="3" t="s">
        <v>10636</v>
      </c>
      <c r="E3256" t="s">
        <v>11709</v>
      </c>
      <c r="F3256" t="s">
        <v>11776</v>
      </c>
      <c r="H3256">
        <f t="shared" si="50"/>
        <v>1</v>
      </c>
    </row>
    <row r="3257" spans="1:8" x14ac:dyDescent="0.25">
      <c r="A3257" t="s">
        <v>2844</v>
      </c>
      <c r="B3257" t="s">
        <v>6740</v>
      </c>
      <c r="C3257">
        <v>44.17</v>
      </c>
      <c r="D3257" s="3" t="s">
        <v>10637</v>
      </c>
      <c r="E3257" t="s">
        <v>11709</v>
      </c>
      <c r="F3257" t="s">
        <v>11776</v>
      </c>
      <c r="H3257">
        <f t="shared" si="50"/>
        <v>1</v>
      </c>
    </row>
    <row r="3258" spans="1:8" x14ac:dyDescent="0.25">
      <c r="A3258" t="s">
        <v>2845</v>
      </c>
      <c r="B3258" t="s">
        <v>6741</v>
      </c>
      <c r="C3258">
        <v>73.86</v>
      </c>
      <c r="D3258" s="3" t="s">
        <v>10638</v>
      </c>
      <c r="E3258" t="s">
        <v>11709</v>
      </c>
      <c r="F3258" t="s">
        <v>11776</v>
      </c>
      <c r="H3258">
        <f t="shared" si="50"/>
        <v>1</v>
      </c>
    </row>
    <row r="3259" spans="1:8" x14ac:dyDescent="0.25">
      <c r="A3259" t="s">
        <v>2846</v>
      </c>
      <c r="B3259" t="s">
        <v>6742</v>
      </c>
      <c r="C3259">
        <v>119.45</v>
      </c>
      <c r="D3259" s="3" t="s">
        <v>10639</v>
      </c>
      <c r="E3259" t="s">
        <v>11709</v>
      </c>
      <c r="F3259" t="s">
        <v>11776</v>
      </c>
      <c r="H3259">
        <f t="shared" si="50"/>
        <v>1</v>
      </c>
    </row>
    <row r="3260" spans="1:8" x14ac:dyDescent="0.25">
      <c r="A3260" t="s">
        <v>2847</v>
      </c>
      <c r="B3260" t="s">
        <v>6743</v>
      </c>
      <c r="C3260">
        <v>191.44</v>
      </c>
      <c r="D3260" s="3" t="s">
        <v>10640</v>
      </c>
      <c r="E3260" t="s">
        <v>11709</v>
      </c>
      <c r="F3260" t="s">
        <v>11776</v>
      </c>
      <c r="H3260">
        <f t="shared" si="50"/>
        <v>1</v>
      </c>
    </row>
    <row r="3261" spans="1:8" x14ac:dyDescent="0.25">
      <c r="A3261" t="s">
        <v>2848</v>
      </c>
      <c r="B3261" t="s">
        <v>6744</v>
      </c>
      <c r="C3261">
        <v>2.64</v>
      </c>
      <c r="D3261" s="3" t="s">
        <v>10641</v>
      </c>
      <c r="E3261" t="s">
        <v>11709</v>
      </c>
      <c r="F3261" t="s">
        <v>11776</v>
      </c>
      <c r="H3261">
        <f t="shared" si="50"/>
        <v>1</v>
      </c>
    </row>
    <row r="3262" spans="1:8" x14ac:dyDescent="0.25">
      <c r="A3262" t="s">
        <v>2849</v>
      </c>
      <c r="B3262" t="s">
        <v>6745</v>
      </c>
      <c r="C3262">
        <v>3.66</v>
      </c>
      <c r="D3262" s="3" t="s">
        <v>10642</v>
      </c>
      <c r="E3262" t="s">
        <v>11709</v>
      </c>
      <c r="F3262" t="s">
        <v>11776</v>
      </c>
      <c r="H3262">
        <f t="shared" si="50"/>
        <v>1</v>
      </c>
    </row>
    <row r="3263" spans="1:8" x14ac:dyDescent="0.25">
      <c r="A3263" t="s">
        <v>2850</v>
      </c>
      <c r="B3263" t="s">
        <v>6746</v>
      </c>
      <c r="C3263">
        <v>82.71</v>
      </c>
      <c r="D3263" s="3" t="s">
        <v>10643</v>
      </c>
      <c r="E3263" t="s">
        <v>11709</v>
      </c>
      <c r="F3263" t="s">
        <v>11776</v>
      </c>
      <c r="H3263">
        <f t="shared" si="50"/>
        <v>1</v>
      </c>
    </row>
    <row r="3264" spans="1:8" x14ac:dyDescent="0.25">
      <c r="A3264" t="s">
        <v>2851</v>
      </c>
      <c r="B3264" t="s">
        <v>6747</v>
      </c>
      <c r="C3264">
        <v>132.13999999999999</v>
      </c>
      <c r="D3264" s="3" t="s">
        <v>10644</v>
      </c>
      <c r="E3264" t="s">
        <v>11709</v>
      </c>
      <c r="F3264" t="s">
        <v>11776</v>
      </c>
      <c r="H3264">
        <f t="shared" si="50"/>
        <v>1</v>
      </c>
    </row>
    <row r="3265" spans="1:8" x14ac:dyDescent="0.25">
      <c r="A3265" t="s">
        <v>2852</v>
      </c>
      <c r="B3265" t="s">
        <v>6748</v>
      </c>
      <c r="C3265">
        <v>281.92</v>
      </c>
      <c r="D3265" s="3" t="s">
        <v>10645</v>
      </c>
      <c r="E3265" t="s">
        <v>11709</v>
      </c>
      <c r="F3265" t="s">
        <v>11776</v>
      </c>
      <c r="H3265">
        <f t="shared" si="50"/>
        <v>1</v>
      </c>
    </row>
    <row r="3266" spans="1:8" x14ac:dyDescent="0.25">
      <c r="A3266" t="s">
        <v>2853</v>
      </c>
      <c r="B3266" t="s">
        <v>6749</v>
      </c>
      <c r="C3266">
        <v>485.08</v>
      </c>
      <c r="D3266" s="3" t="s">
        <v>10646</v>
      </c>
      <c r="E3266" t="s">
        <v>11709</v>
      </c>
      <c r="F3266" t="s">
        <v>11776</v>
      </c>
      <c r="H3266">
        <f t="shared" si="50"/>
        <v>1</v>
      </c>
    </row>
    <row r="3267" spans="1:8" x14ac:dyDescent="0.25">
      <c r="A3267" t="s">
        <v>2854</v>
      </c>
      <c r="B3267" t="s">
        <v>6750</v>
      </c>
      <c r="C3267">
        <v>117.34</v>
      </c>
      <c r="D3267" s="3" t="s">
        <v>10647</v>
      </c>
      <c r="E3267" t="s">
        <v>11709</v>
      </c>
      <c r="F3267" t="s">
        <v>11776</v>
      </c>
      <c r="H3267">
        <f t="shared" ref="H3267:H3330" si="51">COUNTIF(A:A,A3267)</f>
        <v>1</v>
      </c>
    </row>
    <row r="3268" spans="1:8" x14ac:dyDescent="0.25">
      <c r="A3268" t="s">
        <v>2855</v>
      </c>
      <c r="B3268" t="s">
        <v>6751</v>
      </c>
      <c r="C3268">
        <v>157.65</v>
      </c>
      <c r="D3268" s="3" t="s">
        <v>10648</v>
      </c>
      <c r="E3268" t="s">
        <v>11709</v>
      </c>
      <c r="F3268" t="s">
        <v>11776</v>
      </c>
      <c r="H3268">
        <f t="shared" si="51"/>
        <v>1</v>
      </c>
    </row>
    <row r="3269" spans="1:8" x14ac:dyDescent="0.25">
      <c r="A3269" t="s">
        <v>2856</v>
      </c>
      <c r="B3269" t="s">
        <v>6752</v>
      </c>
      <c r="C3269">
        <v>299.06</v>
      </c>
      <c r="D3269" s="3" t="s">
        <v>10649</v>
      </c>
      <c r="E3269" t="s">
        <v>11709</v>
      </c>
      <c r="F3269" t="s">
        <v>11776</v>
      </c>
      <c r="H3269">
        <f t="shared" si="51"/>
        <v>1</v>
      </c>
    </row>
    <row r="3270" spans="1:8" x14ac:dyDescent="0.25">
      <c r="A3270" t="s">
        <v>2857</v>
      </c>
      <c r="B3270" t="s">
        <v>6753</v>
      </c>
      <c r="C3270">
        <v>145.65</v>
      </c>
      <c r="D3270" s="3" t="s">
        <v>10650</v>
      </c>
      <c r="E3270" t="s">
        <v>11709</v>
      </c>
      <c r="F3270" t="s">
        <v>11776</v>
      </c>
      <c r="H3270">
        <f t="shared" si="51"/>
        <v>1</v>
      </c>
    </row>
    <row r="3271" spans="1:8" x14ac:dyDescent="0.25">
      <c r="A3271" t="s">
        <v>2858</v>
      </c>
      <c r="B3271" t="s">
        <v>6754</v>
      </c>
      <c r="C3271">
        <v>54.84</v>
      </c>
      <c r="D3271" s="3" t="s">
        <v>10651</v>
      </c>
      <c r="E3271" t="s">
        <v>11709</v>
      </c>
      <c r="F3271" t="s">
        <v>11776</v>
      </c>
      <c r="H3271">
        <f t="shared" si="51"/>
        <v>1</v>
      </c>
    </row>
    <row r="3272" spans="1:8" x14ac:dyDescent="0.25">
      <c r="A3272" t="s">
        <v>2859</v>
      </c>
      <c r="B3272" t="s">
        <v>6755</v>
      </c>
      <c r="C3272">
        <v>76.77</v>
      </c>
      <c r="D3272" s="3" t="s">
        <v>10652</v>
      </c>
      <c r="E3272" t="s">
        <v>11709</v>
      </c>
      <c r="F3272" t="s">
        <v>11776</v>
      </c>
      <c r="H3272">
        <f t="shared" si="51"/>
        <v>1</v>
      </c>
    </row>
    <row r="3273" spans="1:8" x14ac:dyDescent="0.25">
      <c r="A3273" t="s">
        <v>2860</v>
      </c>
      <c r="B3273" t="s">
        <v>6756</v>
      </c>
      <c r="C3273">
        <v>67</v>
      </c>
      <c r="D3273" s="3" t="s">
        <v>10653</v>
      </c>
      <c r="E3273" t="s">
        <v>11709</v>
      </c>
      <c r="F3273" t="s">
        <v>11776</v>
      </c>
      <c r="H3273">
        <f t="shared" si="51"/>
        <v>1</v>
      </c>
    </row>
    <row r="3274" spans="1:8" x14ac:dyDescent="0.25">
      <c r="A3274" t="s">
        <v>2861</v>
      </c>
      <c r="B3274" t="s">
        <v>6757</v>
      </c>
      <c r="C3274">
        <v>98.52</v>
      </c>
      <c r="D3274" s="3" t="s">
        <v>10654</v>
      </c>
      <c r="E3274" t="s">
        <v>11709</v>
      </c>
      <c r="F3274" t="s">
        <v>11776</v>
      </c>
      <c r="H3274">
        <f t="shared" si="51"/>
        <v>1</v>
      </c>
    </row>
    <row r="3275" spans="1:8" x14ac:dyDescent="0.25">
      <c r="A3275" t="s">
        <v>2862</v>
      </c>
      <c r="B3275" t="s">
        <v>6758</v>
      </c>
      <c r="C3275">
        <v>13.73</v>
      </c>
      <c r="D3275" s="3" t="s">
        <v>10655</v>
      </c>
      <c r="E3275" t="s">
        <v>11709</v>
      </c>
      <c r="F3275" t="s">
        <v>11776</v>
      </c>
      <c r="H3275">
        <f t="shared" si="51"/>
        <v>1</v>
      </c>
    </row>
    <row r="3276" spans="1:8" x14ac:dyDescent="0.25">
      <c r="A3276" t="s">
        <v>2863</v>
      </c>
      <c r="B3276" t="s">
        <v>6759</v>
      </c>
      <c r="C3276">
        <v>16.96</v>
      </c>
      <c r="D3276" s="3" t="s">
        <v>10656</v>
      </c>
      <c r="E3276" t="s">
        <v>11709</v>
      </c>
      <c r="F3276" t="s">
        <v>11776</v>
      </c>
      <c r="H3276">
        <f t="shared" si="51"/>
        <v>1</v>
      </c>
    </row>
    <row r="3277" spans="1:8" x14ac:dyDescent="0.25">
      <c r="A3277" t="s">
        <v>2864</v>
      </c>
      <c r="B3277" t="s">
        <v>6760</v>
      </c>
      <c r="C3277">
        <v>23.59</v>
      </c>
      <c r="D3277" s="3" t="s">
        <v>10657</v>
      </c>
      <c r="E3277" t="s">
        <v>11709</v>
      </c>
      <c r="F3277" t="s">
        <v>11776</v>
      </c>
      <c r="H3277">
        <f t="shared" si="51"/>
        <v>1</v>
      </c>
    </row>
    <row r="3278" spans="1:8" x14ac:dyDescent="0.25">
      <c r="A3278" t="s">
        <v>2865</v>
      </c>
      <c r="B3278" t="s">
        <v>6761</v>
      </c>
      <c r="C3278">
        <v>139.13</v>
      </c>
      <c r="D3278" s="3" t="s">
        <v>10658</v>
      </c>
      <c r="E3278" t="s">
        <v>11709</v>
      </c>
      <c r="F3278" t="s">
        <v>11776</v>
      </c>
      <c r="H3278">
        <f t="shared" si="51"/>
        <v>1</v>
      </c>
    </row>
    <row r="3279" spans="1:8" x14ac:dyDescent="0.25">
      <c r="A3279" s="5" t="s">
        <v>1410</v>
      </c>
      <c r="B3279" s="5" t="s">
        <v>5307</v>
      </c>
      <c r="C3279" s="5">
        <v>3.85</v>
      </c>
      <c r="D3279" s="6" t="s">
        <v>9203</v>
      </c>
      <c r="E3279" s="5" t="s">
        <v>11709</v>
      </c>
      <c r="F3279" s="5" t="s">
        <v>11776</v>
      </c>
      <c r="G3279" s="5"/>
      <c r="H3279" s="5">
        <f t="shared" si="51"/>
        <v>2</v>
      </c>
    </row>
    <row r="3280" spans="1:8" x14ac:dyDescent="0.25">
      <c r="A3280" s="5" t="s">
        <v>1411</v>
      </c>
      <c r="B3280" s="5" t="s">
        <v>5308</v>
      </c>
      <c r="C3280" s="5">
        <v>4.79</v>
      </c>
      <c r="D3280" s="6" t="s">
        <v>9204</v>
      </c>
      <c r="E3280" s="5" t="s">
        <v>11709</v>
      </c>
      <c r="F3280" s="5" t="s">
        <v>11776</v>
      </c>
      <c r="G3280" s="5"/>
      <c r="H3280" s="5">
        <f t="shared" si="51"/>
        <v>2</v>
      </c>
    </row>
    <row r="3281" spans="1:8" x14ac:dyDescent="0.25">
      <c r="A3281" s="5" t="s">
        <v>1412</v>
      </c>
      <c r="B3281" s="5" t="s">
        <v>5309</v>
      </c>
      <c r="C3281" s="5">
        <v>6.13</v>
      </c>
      <c r="D3281" s="6" t="s">
        <v>9205</v>
      </c>
      <c r="E3281" s="5" t="s">
        <v>11709</v>
      </c>
      <c r="F3281" s="5" t="s">
        <v>11776</v>
      </c>
      <c r="G3281" s="5"/>
      <c r="H3281" s="5">
        <f t="shared" si="51"/>
        <v>2</v>
      </c>
    </row>
    <row r="3282" spans="1:8" x14ac:dyDescent="0.25">
      <c r="A3282" s="5" t="s">
        <v>1413</v>
      </c>
      <c r="B3282" s="5" t="s">
        <v>5310</v>
      </c>
      <c r="C3282" s="5">
        <v>7.82</v>
      </c>
      <c r="D3282" s="6" t="s">
        <v>9206</v>
      </c>
      <c r="E3282" s="5" t="s">
        <v>11709</v>
      </c>
      <c r="F3282" s="5" t="s">
        <v>11776</v>
      </c>
      <c r="G3282" s="5"/>
      <c r="H3282" s="5">
        <f t="shared" si="51"/>
        <v>2</v>
      </c>
    </row>
    <row r="3283" spans="1:8" x14ac:dyDescent="0.25">
      <c r="A3283" s="5" t="s">
        <v>1414</v>
      </c>
      <c r="B3283" s="5" t="s">
        <v>5311</v>
      </c>
      <c r="C3283" s="5">
        <v>12.2</v>
      </c>
      <c r="D3283" s="6" t="s">
        <v>9207</v>
      </c>
      <c r="E3283" s="5" t="s">
        <v>11709</v>
      </c>
      <c r="F3283" s="5" t="s">
        <v>11776</v>
      </c>
      <c r="G3283" s="5"/>
      <c r="H3283" s="5">
        <f t="shared" si="51"/>
        <v>2</v>
      </c>
    </row>
    <row r="3284" spans="1:8" x14ac:dyDescent="0.25">
      <c r="A3284" s="5" t="s">
        <v>1415</v>
      </c>
      <c r="B3284" s="5" t="s">
        <v>5312</v>
      </c>
      <c r="C3284" s="5">
        <v>15.43</v>
      </c>
      <c r="D3284" s="6" t="s">
        <v>9208</v>
      </c>
      <c r="E3284" s="5" t="s">
        <v>11709</v>
      </c>
      <c r="F3284" s="5" t="s">
        <v>11776</v>
      </c>
      <c r="G3284" s="5"/>
      <c r="H3284" s="5">
        <f t="shared" si="51"/>
        <v>2</v>
      </c>
    </row>
    <row r="3285" spans="1:8" x14ac:dyDescent="0.25">
      <c r="A3285" s="5" t="s">
        <v>1438</v>
      </c>
      <c r="B3285" s="5" t="s">
        <v>5335</v>
      </c>
      <c r="C3285" s="5">
        <v>1051.8499999999999</v>
      </c>
      <c r="D3285" s="6" t="s">
        <v>9231</v>
      </c>
      <c r="E3285" s="5" t="s">
        <v>11709</v>
      </c>
      <c r="F3285" s="5" t="s">
        <v>11776</v>
      </c>
      <c r="G3285" s="5"/>
      <c r="H3285" s="5">
        <f t="shared" si="51"/>
        <v>2</v>
      </c>
    </row>
    <row r="3286" spans="1:8" x14ac:dyDescent="0.25">
      <c r="A3286" s="5" t="s">
        <v>1439</v>
      </c>
      <c r="B3286" s="5" t="s">
        <v>5336</v>
      </c>
      <c r="C3286" s="5">
        <v>820.44</v>
      </c>
      <c r="D3286" s="6" t="s">
        <v>9232</v>
      </c>
      <c r="E3286" s="5" t="s">
        <v>11709</v>
      </c>
      <c r="F3286" s="5" t="s">
        <v>11776</v>
      </c>
      <c r="G3286" s="5"/>
      <c r="H3286" s="5">
        <f t="shared" si="51"/>
        <v>2</v>
      </c>
    </row>
    <row r="3287" spans="1:8" x14ac:dyDescent="0.25">
      <c r="A3287" s="5" t="s">
        <v>1440</v>
      </c>
      <c r="B3287" s="5" t="s">
        <v>5337</v>
      </c>
      <c r="C3287" s="5">
        <v>1265.24</v>
      </c>
      <c r="D3287" s="6" t="s">
        <v>9233</v>
      </c>
      <c r="E3287" s="5" t="s">
        <v>11709</v>
      </c>
      <c r="F3287" s="5" t="s">
        <v>11776</v>
      </c>
      <c r="G3287" s="5"/>
      <c r="H3287" s="5">
        <f t="shared" si="51"/>
        <v>2</v>
      </c>
    </row>
    <row r="3288" spans="1:8" x14ac:dyDescent="0.25">
      <c r="A3288" s="5" t="s">
        <v>1441</v>
      </c>
      <c r="B3288" s="5" t="s">
        <v>5338</v>
      </c>
      <c r="C3288" s="5">
        <v>1589.53</v>
      </c>
      <c r="D3288" s="6" t="s">
        <v>9234</v>
      </c>
      <c r="E3288" s="5" t="s">
        <v>11709</v>
      </c>
      <c r="F3288" s="5" t="s">
        <v>11776</v>
      </c>
      <c r="G3288" s="5"/>
      <c r="H3288" s="5">
        <f t="shared" si="51"/>
        <v>2</v>
      </c>
    </row>
    <row r="3289" spans="1:8" x14ac:dyDescent="0.25">
      <c r="A3289" s="5" t="s">
        <v>1442</v>
      </c>
      <c r="B3289" s="5" t="s">
        <v>5339</v>
      </c>
      <c r="C3289" s="5">
        <v>258.70999999999998</v>
      </c>
      <c r="D3289" s="6" t="s">
        <v>9235</v>
      </c>
      <c r="E3289" s="5" t="s">
        <v>11709</v>
      </c>
      <c r="F3289" s="5" t="s">
        <v>11776</v>
      </c>
      <c r="G3289" s="5"/>
      <c r="H3289" s="5">
        <f t="shared" si="51"/>
        <v>2</v>
      </c>
    </row>
    <row r="3290" spans="1:8" x14ac:dyDescent="0.25">
      <c r="A3290" s="5" t="s">
        <v>1443</v>
      </c>
      <c r="B3290" s="5" t="s">
        <v>5340</v>
      </c>
      <c r="C3290" s="5">
        <v>363.98</v>
      </c>
      <c r="D3290" s="6" t="s">
        <v>9236</v>
      </c>
      <c r="E3290" s="5" t="s">
        <v>11709</v>
      </c>
      <c r="F3290" s="5" t="s">
        <v>11776</v>
      </c>
      <c r="G3290" s="5"/>
      <c r="H3290" s="5">
        <f t="shared" si="51"/>
        <v>2</v>
      </c>
    </row>
    <row r="3291" spans="1:8" x14ac:dyDescent="0.25">
      <c r="A3291" s="5" t="s">
        <v>1444</v>
      </c>
      <c r="B3291" s="5" t="s">
        <v>5341</v>
      </c>
      <c r="C3291" s="5">
        <v>1230.6400000000001</v>
      </c>
      <c r="D3291" s="6" t="s">
        <v>9237</v>
      </c>
      <c r="E3291" s="5" t="s">
        <v>11709</v>
      </c>
      <c r="F3291" s="5" t="s">
        <v>11776</v>
      </c>
      <c r="G3291" s="5"/>
      <c r="H3291" s="5">
        <f t="shared" si="51"/>
        <v>2</v>
      </c>
    </row>
    <row r="3292" spans="1:8" x14ac:dyDescent="0.25">
      <c r="A3292" t="s">
        <v>2866</v>
      </c>
      <c r="B3292" t="s">
        <v>6762</v>
      </c>
      <c r="C3292">
        <v>124.42</v>
      </c>
      <c r="D3292" s="3" t="s">
        <v>10659</v>
      </c>
      <c r="E3292" t="s">
        <v>11709</v>
      </c>
      <c r="F3292" t="s">
        <v>11776</v>
      </c>
      <c r="H3292">
        <f t="shared" si="51"/>
        <v>1</v>
      </c>
    </row>
    <row r="3293" spans="1:8" x14ac:dyDescent="0.25">
      <c r="A3293" s="5" t="s">
        <v>1445</v>
      </c>
      <c r="B3293" s="5" t="s">
        <v>5342</v>
      </c>
      <c r="C3293" s="5">
        <v>99.78</v>
      </c>
      <c r="D3293" s="6" t="s">
        <v>9238</v>
      </c>
      <c r="E3293" s="5" t="s">
        <v>11709</v>
      </c>
      <c r="F3293" s="5" t="s">
        <v>11776</v>
      </c>
      <c r="G3293" s="5"/>
      <c r="H3293" s="5">
        <f t="shared" si="51"/>
        <v>2</v>
      </c>
    </row>
    <row r="3294" spans="1:8" x14ac:dyDescent="0.25">
      <c r="A3294" s="5" t="s">
        <v>1446</v>
      </c>
      <c r="B3294" s="5" t="s">
        <v>5343</v>
      </c>
      <c r="C3294" s="5">
        <v>125.63</v>
      </c>
      <c r="D3294" s="6" t="s">
        <v>9239</v>
      </c>
      <c r="E3294" s="5" t="s">
        <v>11709</v>
      </c>
      <c r="F3294" s="5" t="s">
        <v>11776</v>
      </c>
      <c r="G3294" s="5"/>
      <c r="H3294" s="5">
        <f t="shared" si="51"/>
        <v>2</v>
      </c>
    </row>
    <row r="3295" spans="1:8" x14ac:dyDescent="0.25">
      <c r="A3295" s="5" t="s">
        <v>1447</v>
      </c>
      <c r="B3295" s="5" t="s">
        <v>5344</v>
      </c>
      <c r="C3295" s="5">
        <v>149.44999999999999</v>
      </c>
      <c r="D3295" s="6" t="s">
        <v>9240</v>
      </c>
      <c r="E3295" s="5" t="s">
        <v>11709</v>
      </c>
      <c r="F3295" s="5" t="s">
        <v>11776</v>
      </c>
      <c r="G3295" s="5"/>
      <c r="H3295" s="5">
        <f t="shared" si="51"/>
        <v>2</v>
      </c>
    </row>
    <row r="3296" spans="1:8" x14ac:dyDescent="0.25">
      <c r="A3296" s="5" t="s">
        <v>1448</v>
      </c>
      <c r="B3296" s="5" t="s">
        <v>5345</v>
      </c>
      <c r="C3296" s="5">
        <v>199.19</v>
      </c>
      <c r="D3296" s="6" t="s">
        <v>9241</v>
      </c>
      <c r="E3296" s="5" t="s">
        <v>11709</v>
      </c>
      <c r="F3296" s="5" t="s">
        <v>11776</v>
      </c>
      <c r="G3296" s="5"/>
      <c r="H3296" s="5">
        <f t="shared" si="51"/>
        <v>2</v>
      </c>
    </row>
    <row r="3297" spans="1:8" x14ac:dyDescent="0.25">
      <c r="A3297" s="5" t="s">
        <v>1449</v>
      </c>
      <c r="B3297" s="5" t="s">
        <v>5346</v>
      </c>
      <c r="C3297" s="5">
        <v>238.05</v>
      </c>
      <c r="D3297" s="6" t="s">
        <v>9242</v>
      </c>
      <c r="E3297" s="5" t="s">
        <v>11709</v>
      </c>
      <c r="F3297" s="5" t="s">
        <v>11776</v>
      </c>
      <c r="G3297" s="5"/>
      <c r="H3297" s="5">
        <f t="shared" si="51"/>
        <v>2</v>
      </c>
    </row>
    <row r="3298" spans="1:8" x14ac:dyDescent="0.25">
      <c r="A3298" s="5" t="s">
        <v>1450</v>
      </c>
      <c r="B3298" s="5" t="s">
        <v>5347</v>
      </c>
      <c r="C3298" s="5">
        <v>274.83</v>
      </c>
      <c r="D3298" s="6" t="s">
        <v>9243</v>
      </c>
      <c r="E3298" s="5" t="s">
        <v>11709</v>
      </c>
      <c r="F3298" s="5" t="s">
        <v>11776</v>
      </c>
      <c r="G3298" s="5"/>
      <c r="H3298" s="5">
        <f t="shared" si="51"/>
        <v>2</v>
      </c>
    </row>
    <row r="3299" spans="1:8" x14ac:dyDescent="0.25">
      <c r="A3299" s="5" t="s">
        <v>1451</v>
      </c>
      <c r="B3299" s="5" t="s">
        <v>5348</v>
      </c>
      <c r="C3299" s="5">
        <v>540.63</v>
      </c>
      <c r="D3299" s="6" t="s">
        <v>9244</v>
      </c>
      <c r="E3299" s="5" t="s">
        <v>11709</v>
      </c>
      <c r="F3299" s="5" t="s">
        <v>11776</v>
      </c>
      <c r="G3299" s="5"/>
      <c r="H3299" s="5">
        <f t="shared" si="51"/>
        <v>2</v>
      </c>
    </row>
    <row r="3300" spans="1:8" x14ac:dyDescent="0.25">
      <c r="A3300" s="5" t="s">
        <v>2476</v>
      </c>
      <c r="B3300" s="5" t="s">
        <v>6372</v>
      </c>
      <c r="C3300" s="5">
        <v>60.81</v>
      </c>
      <c r="D3300" s="6" t="s">
        <v>10269</v>
      </c>
      <c r="E3300" s="5" t="s">
        <v>11709</v>
      </c>
      <c r="F3300" s="5" t="s">
        <v>11777</v>
      </c>
      <c r="G3300" s="5"/>
      <c r="H3300" s="5">
        <f t="shared" si="51"/>
        <v>2</v>
      </c>
    </row>
    <row r="3301" spans="1:8" x14ac:dyDescent="0.25">
      <c r="A3301" s="5" t="s">
        <v>2477</v>
      </c>
      <c r="B3301" s="5" t="s">
        <v>6373</v>
      </c>
      <c r="C3301" s="5">
        <v>83.71</v>
      </c>
      <c r="D3301" s="6" t="s">
        <v>10270</v>
      </c>
      <c r="E3301" s="5" t="s">
        <v>11709</v>
      </c>
      <c r="F3301" s="5" t="s">
        <v>11777</v>
      </c>
      <c r="G3301" s="5"/>
      <c r="H3301" s="5">
        <f t="shared" si="51"/>
        <v>2</v>
      </c>
    </row>
    <row r="3302" spans="1:8" x14ac:dyDescent="0.25">
      <c r="A3302" t="s">
        <v>2867</v>
      </c>
      <c r="B3302" t="s">
        <v>6763</v>
      </c>
      <c r="C3302">
        <v>149.56</v>
      </c>
      <c r="D3302" s="3" t="s">
        <v>10660</v>
      </c>
      <c r="E3302" t="s">
        <v>11709</v>
      </c>
      <c r="F3302" t="s">
        <v>11777</v>
      </c>
      <c r="H3302">
        <f t="shared" si="51"/>
        <v>1</v>
      </c>
    </row>
    <row r="3303" spans="1:8" x14ac:dyDescent="0.25">
      <c r="A3303" t="s">
        <v>2868</v>
      </c>
      <c r="B3303" t="s">
        <v>6764</v>
      </c>
      <c r="C3303">
        <v>195.84</v>
      </c>
      <c r="D3303" s="3" t="s">
        <v>10661</v>
      </c>
      <c r="E3303" t="s">
        <v>11709</v>
      </c>
      <c r="F3303" t="s">
        <v>11777</v>
      </c>
      <c r="H3303">
        <f t="shared" si="51"/>
        <v>1</v>
      </c>
    </row>
    <row r="3304" spans="1:8" x14ac:dyDescent="0.25">
      <c r="A3304" s="5" t="s">
        <v>2478</v>
      </c>
      <c r="B3304" s="5" t="s">
        <v>6374</v>
      </c>
      <c r="C3304" s="5">
        <v>60.81</v>
      </c>
      <c r="D3304" s="6" t="s">
        <v>10271</v>
      </c>
      <c r="E3304" s="5" t="s">
        <v>11709</v>
      </c>
      <c r="F3304" s="5" t="s">
        <v>11777</v>
      </c>
      <c r="G3304" s="5"/>
      <c r="H3304" s="5">
        <f t="shared" si="51"/>
        <v>2</v>
      </c>
    </row>
    <row r="3305" spans="1:8" x14ac:dyDescent="0.25">
      <c r="A3305" s="5" t="s">
        <v>1416</v>
      </c>
      <c r="B3305" s="5" t="s">
        <v>5313</v>
      </c>
      <c r="C3305" s="5">
        <v>1.1299999999999999</v>
      </c>
      <c r="D3305" s="6" t="s">
        <v>9209</v>
      </c>
      <c r="E3305" s="5" t="s">
        <v>11709</v>
      </c>
      <c r="F3305" s="5" t="s">
        <v>11777</v>
      </c>
      <c r="G3305" s="5"/>
      <c r="H3305" s="5">
        <f t="shared" si="51"/>
        <v>2</v>
      </c>
    </row>
    <row r="3306" spans="1:8" x14ac:dyDescent="0.25">
      <c r="A3306" s="5" t="s">
        <v>1417</v>
      </c>
      <c r="B3306" s="5" t="s">
        <v>5314</v>
      </c>
      <c r="C3306" s="5">
        <v>1.1499999999999999</v>
      </c>
      <c r="D3306" s="6" t="s">
        <v>9210</v>
      </c>
      <c r="E3306" s="5" t="s">
        <v>11709</v>
      </c>
      <c r="F3306" s="5" t="s">
        <v>11777</v>
      </c>
      <c r="G3306" s="5"/>
      <c r="H3306" s="5">
        <f t="shared" si="51"/>
        <v>2</v>
      </c>
    </row>
    <row r="3307" spans="1:8" x14ac:dyDescent="0.25">
      <c r="A3307" s="5" t="s">
        <v>1418</v>
      </c>
      <c r="B3307" s="5" t="s">
        <v>5315</v>
      </c>
      <c r="C3307" s="5">
        <v>1.98</v>
      </c>
      <c r="D3307" s="6" t="s">
        <v>9211</v>
      </c>
      <c r="E3307" s="5" t="s">
        <v>11709</v>
      </c>
      <c r="F3307" s="5" t="s">
        <v>11777</v>
      </c>
      <c r="G3307" s="5"/>
      <c r="H3307" s="5">
        <f t="shared" si="51"/>
        <v>2</v>
      </c>
    </row>
    <row r="3308" spans="1:8" x14ac:dyDescent="0.25">
      <c r="A3308" s="5" t="s">
        <v>1419</v>
      </c>
      <c r="B3308" s="5" t="s">
        <v>5316</v>
      </c>
      <c r="C3308" s="5">
        <v>2.89</v>
      </c>
      <c r="D3308" s="6" t="s">
        <v>9212</v>
      </c>
      <c r="E3308" s="5" t="s">
        <v>11709</v>
      </c>
      <c r="F3308" s="5" t="s">
        <v>11777</v>
      </c>
      <c r="G3308" s="5"/>
      <c r="H3308" s="5">
        <f t="shared" si="51"/>
        <v>2</v>
      </c>
    </row>
    <row r="3309" spans="1:8" x14ac:dyDescent="0.25">
      <c r="A3309" s="5" t="s">
        <v>1420</v>
      </c>
      <c r="B3309" s="5" t="s">
        <v>5317</v>
      </c>
      <c r="C3309" s="5">
        <v>3.58</v>
      </c>
      <c r="D3309" s="6" t="s">
        <v>9213</v>
      </c>
      <c r="E3309" s="5" t="s">
        <v>11709</v>
      </c>
      <c r="F3309" s="5" t="s">
        <v>11777</v>
      </c>
      <c r="G3309" s="5"/>
      <c r="H3309" s="5">
        <f t="shared" si="51"/>
        <v>2</v>
      </c>
    </row>
    <row r="3310" spans="1:8" x14ac:dyDescent="0.25">
      <c r="A3310" t="s">
        <v>2869</v>
      </c>
      <c r="B3310" t="s">
        <v>6765</v>
      </c>
      <c r="C3310">
        <v>205.09</v>
      </c>
      <c r="D3310" s="3" t="s">
        <v>10662</v>
      </c>
      <c r="E3310" t="s">
        <v>11709</v>
      </c>
      <c r="F3310" t="s">
        <v>11777</v>
      </c>
      <c r="H3310">
        <f t="shared" si="51"/>
        <v>1</v>
      </c>
    </row>
    <row r="3311" spans="1:8" x14ac:dyDescent="0.25">
      <c r="A3311" t="s">
        <v>2870</v>
      </c>
      <c r="B3311" t="s">
        <v>6766</v>
      </c>
      <c r="C3311">
        <v>340.67</v>
      </c>
      <c r="D3311" s="3" t="s">
        <v>10663</v>
      </c>
      <c r="E3311" t="s">
        <v>11709</v>
      </c>
      <c r="F3311" t="s">
        <v>11777</v>
      </c>
      <c r="H3311">
        <f t="shared" si="51"/>
        <v>1</v>
      </c>
    </row>
    <row r="3312" spans="1:8" x14ac:dyDescent="0.25">
      <c r="A3312" t="s">
        <v>2871</v>
      </c>
      <c r="B3312" t="s">
        <v>6767</v>
      </c>
      <c r="C3312">
        <v>585.11</v>
      </c>
      <c r="D3312" s="3" t="s">
        <v>10664</v>
      </c>
      <c r="E3312" t="s">
        <v>11709</v>
      </c>
      <c r="F3312" t="s">
        <v>11777</v>
      </c>
      <c r="H3312">
        <f t="shared" si="51"/>
        <v>1</v>
      </c>
    </row>
    <row r="3313" spans="1:8" x14ac:dyDescent="0.25">
      <c r="A3313" t="s">
        <v>2872</v>
      </c>
      <c r="B3313" t="s">
        <v>6768</v>
      </c>
      <c r="C3313">
        <v>789.73</v>
      </c>
      <c r="D3313" s="3" t="s">
        <v>10665</v>
      </c>
      <c r="E3313" t="s">
        <v>11709</v>
      </c>
      <c r="F3313" t="s">
        <v>11777</v>
      </c>
      <c r="H3313">
        <f t="shared" si="51"/>
        <v>1</v>
      </c>
    </row>
    <row r="3314" spans="1:8" x14ac:dyDescent="0.25">
      <c r="A3314" t="s">
        <v>2873</v>
      </c>
      <c r="B3314" t="s">
        <v>6769</v>
      </c>
      <c r="C3314">
        <v>356.77</v>
      </c>
      <c r="D3314" s="3" t="s">
        <v>10666</v>
      </c>
      <c r="E3314" t="s">
        <v>11709</v>
      </c>
      <c r="F3314" t="s">
        <v>11777</v>
      </c>
      <c r="H3314">
        <f t="shared" si="51"/>
        <v>1</v>
      </c>
    </row>
    <row r="3315" spans="1:8" x14ac:dyDescent="0.25">
      <c r="A3315" t="s">
        <v>2874</v>
      </c>
      <c r="B3315" t="s">
        <v>6770</v>
      </c>
      <c r="C3315">
        <v>437.82</v>
      </c>
      <c r="D3315" s="3" t="s">
        <v>10667</v>
      </c>
      <c r="E3315" t="s">
        <v>11709</v>
      </c>
      <c r="F3315" t="s">
        <v>11777</v>
      </c>
      <c r="H3315">
        <f t="shared" si="51"/>
        <v>1</v>
      </c>
    </row>
    <row r="3316" spans="1:8" x14ac:dyDescent="0.25">
      <c r="A3316" t="s">
        <v>2875</v>
      </c>
      <c r="B3316" t="s">
        <v>6771</v>
      </c>
      <c r="C3316">
        <v>527.73</v>
      </c>
      <c r="D3316" s="3" t="s">
        <v>10668</v>
      </c>
      <c r="E3316" t="s">
        <v>11709</v>
      </c>
      <c r="F3316" t="s">
        <v>11777</v>
      </c>
      <c r="H3316">
        <f t="shared" si="51"/>
        <v>1</v>
      </c>
    </row>
    <row r="3317" spans="1:8" x14ac:dyDescent="0.25">
      <c r="A3317" t="s">
        <v>2876</v>
      </c>
      <c r="B3317" t="s">
        <v>6772</v>
      </c>
      <c r="C3317">
        <v>641.97</v>
      </c>
      <c r="D3317" s="3" t="s">
        <v>10669</v>
      </c>
      <c r="E3317" t="s">
        <v>11709</v>
      </c>
      <c r="F3317" t="s">
        <v>11777</v>
      </c>
      <c r="H3317">
        <f t="shared" si="51"/>
        <v>1</v>
      </c>
    </row>
    <row r="3318" spans="1:8" x14ac:dyDescent="0.25">
      <c r="A3318" s="5" t="s">
        <v>1109</v>
      </c>
      <c r="B3318" s="5" t="s">
        <v>5006</v>
      </c>
      <c r="C3318" s="5">
        <v>132.61000000000001</v>
      </c>
      <c r="D3318" s="6" t="s">
        <v>8902</v>
      </c>
      <c r="E3318" s="5" t="s">
        <v>11709</v>
      </c>
      <c r="F3318" s="5" t="s">
        <v>11777</v>
      </c>
      <c r="G3318" s="5"/>
      <c r="H3318" s="5">
        <f t="shared" si="51"/>
        <v>3</v>
      </c>
    </row>
    <row r="3319" spans="1:8" x14ac:dyDescent="0.25">
      <c r="A3319" s="5" t="s">
        <v>1110</v>
      </c>
      <c r="B3319" s="5" t="s">
        <v>5007</v>
      </c>
      <c r="C3319" s="5">
        <v>181.24</v>
      </c>
      <c r="D3319" s="6" t="s">
        <v>8903</v>
      </c>
      <c r="E3319" s="5" t="s">
        <v>11709</v>
      </c>
      <c r="F3319" s="5" t="s">
        <v>11777</v>
      </c>
      <c r="G3319" s="5"/>
      <c r="H3319" s="5">
        <f t="shared" si="51"/>
        <v>3</v>
      </c>
    </row>
    <row r="3320" spans="1:8" x14ac:dyDescent="0.25">
      <c r="A3320" t="s">
        <v>2877</v>
      </c>
      <c r="B3320" t="s">
        <v>6773</v>
      </c>
      <c r="C3320">
        <v>777.54</v>
      </c>
      <c r="D3320" s="3" t="s">
        <v>10670</v>
      </c>
      <c r="E3320" t="s">
        <v>11709</v>
      </c>
      <c r="F3320" t="s">
        <v>11777</v>
      </c>
      <c r="H3320">
        <f t="shared" si="51"/>
        <v>1</v>
      </c>
    </row>
    <row r="3321" spans="1:8" x14ac:dyDescent="0.25">
      <c r="A3321" t="s">
        <v>2878</v>
      </c>
      <c r="B3321" t="s">
        <v>6774</v>
      </c>
      <c r="C3321">
        <v>139.80000000000001</v>
      </c>
      <c r="D3321" s="3" t="s">
        <v>10671</v>
      </c>
      <c r="E3321" t="s">
        <v>11709</v>
      </c>
      <c r="F3321" t="s">
        <v>11777</v>
      </c>
      <c r="H3321">
        <f t="shared" si="51"/>
        <v>1</v>
      </c>
    </row>
    <row r="3322" spans="1:8" x14ac:dyDescent="0.25">
      <c r="A3322" t="s">
        <v>2879</v>
      </c>
      <c r="B3322" t="s">
        <v>6775</v>
      </c>
      <c r="C3322">
        <v>191.12</v>
      </c>
      <c r="D3322" s="3" t="s">
        <v>10672</v>
      </c>
      <c r="E3322" t="s">
        <v>11709</v>
      </c>
      <c r="F3322" t="s">
        <v>11777</v>
      </c>
      <c r="H3322">
        <f t="shared" si="51"/>
        <v>1</v>
      </c>
    </row>
    <row r="3323" spans="1:8" x14ac:dyDescent="0.25">
      <c r="A3323" t="s">
        <v>2880</v>
      </c>
      <c r="B3323" t="s">
        <v>6776</v>
      </c>
      <c r="C3323">
        <v>207.6</v>
      </c>
      <c r="D3323" s="3" t="s">
        <v>10673</v>
      </c>
      <c r="E3323" t="s">
        <v>11709</v>
      </c>
      <c r="F3323" t="s">
        <v>11777</v>
      </c>
      <c r="H3323">
        <f t="shared" si="51"/>
        <v>1</v>
      </c>
    </row>
    <row r="3324" spans="1:8" x14ac:dyDescent="0.25">
      <c r="A3324" t="s">
        <v>2881</v>
      </c>
      <c r="B3324" t="s">
        <v>6777</v>
      </c>
      <c r="C3324">
        <v>229.08</v>
      </c>
      <c r="D3324" s="3" t="s">
        <v>10674</v>
      </c>
      <c r="E3324" t="s">
        <v>11709</v>
      </c>
      <c r="F3324" t="s">
        <v>11777</v>
      </c>
      <c r="H3324">
        <f t="shared" si="51"/>
        <v>1</v>
      </c>
    </row>
    <row r="3325" spans="1:8" x14ac:dyDescent="0.25">
      <c r="A3325" t="s">
        <v>2882</v>
      </c>
      <c r="B3325" t="s">
        <v>6778</v>
      </c>
      <c r="C3325">
        <v>390.6</v>
      </c>
      <c r="D3325" s="3" t="s">
        <v>10675</v>
      </c>
      <c r="E3325" t="s">
        <v>11709</v>
      </c>
      <c r="F3325" t="s">
        <v>11777</v>
      </c>
      <c r="H3325">
        <f t="shared" si="51"/>
        <v>1</v>
      </c>
    </row>
    <row r="3326" spans="1:8" x14ac:dyDescent="0.25">
      <c r="A3326" t="s">
        <v>2883</v>
      </c>
      <c r="B3326" t="s">
        <v>6779</v>
      </c>
      <c r="C3326">
        <v>309.77</v>
      </c>
      <c r="D3326" s="3" t="s">
        <v>10676</v>
      </c>
      <c r="E3326" t="s">
        <v>11709</v>
      </c>
      <c r="F3326" t="s">
        <v>11777</v>
      </c>
      <c r="H3326">
        <f t="shared" si="51"/>
        <v>1</v>
      </c>
    </row>
    <row r="3327" spans="1:8" x14ac:dyDescent="0.25">
      <c r="A3327" t="s">
        <v>2884</v>
      </c>
      <c r="B3327" t="s">
        <v>6780</v>
      </c>
      <c r="C3327">
        <v>464.27</v>
      </c>
      <c r="D3327" s="3" t="s">
        <v>10677</v>
      </c>
      <c r="E3327" t="s">
        <v>11709</v>
      </c>
      <c r="F3327" t="s">
        <v>11777</v>
      </c>
      <c r="H3327">
        <f t="shared" si="51"/>
        <v>1</v>
      </c>
    </row>
    <row r="3328" spans="1:8" x14ac:dyDescent="0.25">
      <c r="A3328" t="s">
        <v>2885</v>
      </c>
      <c r="B3328" t="s">
        <v>6781</v>
      </c>
      <c r="C3328">
        <v>125.25</v>
      </c>
      <c r="D3328" s="3" t="s">
        <v>10678</v>
      </c>
      <c r="E3328" t="s">
        <v>11709</v>
      </c>
      <c r="F3328" t="s">
        <v>11777</v>
      </c>
      <c r="H3328">
        <f t="shared" si="51"/>
        <v>1</v>
      </c>
    </row>
    <row r="3329" spans="1:8" x14ac:dyDescent="0.25">
      <c r="A3329" t="s">
        <v>2886</v>
      </c>
      <c r="B3329" t="s">
        <v>6782</v>
      </c>
      <c r="C3329">
        <v>178.39</v>
      </c>
      <c r="D3329" s="3" t="s">
        <v>10679</v>
      </c>
      <c r="E3329" t="s">
        <v>11709</v>
      </c>
      <c r="F3329" t="s">
        <v>11777</v>
      </c>
      <c r="H3329">
        <f t="shared" si="51"/>
        <v>1</v>
      </c>
    </row>
    <row r="3330" spans="1:8" x14ac:dyDescent="0.25">
      <c r="A3330" t="s">
        <v>2887</v>
      </c>
      <c r="B3330" t="s">
        <v>6783</v>
      </c>
      <c r="C3330">
        <v>201.91</v>
      </c>
      <c r="D3330" s="3" t="s">
        <v>10680</v>
      </c>
      <c r="E3330" t="s">
        <v>11709</v>
      </c>
      <c r="F3330" t="s">
        <v>11777</v>
      </c>
      <c r="H3330">
        <f t="shared" si="51"/>
        <v>1</v>
      </c>
    </row>
    <row r="3331" spans="1:8" x14ac:dyDescent="0.25">
      <c r="A3331" t="s">
        <v>2888</v>
      </c>
      <c r="B3331" t="s">
        <v>6784</v>
      </c>
      <c r="C3331">
        <v>200.96</v>
      </c>
      <c r="D3331" s="3" t="s">
        <v>10681</v>
      </c>
      <c r="E3331" t="s">
        <v>11709</v>
      </c>
      <c r="F3331" t="s">
        <v>11777</v>
      </c>
      <c r="H3331">
        <f t="shared" ref="H3331:H3394" si="52">COUNTIF(A:A,A3331)</f>
        <v>1</v>
      </c>
    </row>
    <row r="3332" spans="1:8" x14ac:dyDescent="0.25">
      <c r="A3332" t="s">
        <v>2889</v>
      </c>
      <c r="B3332" t="s">
        <v>6785</v>
      </c>
      <c r="C3332">
        <v>321.08</v>
      </c>
      <c r="D3332" s="3" t="s">
        <v>10682</v>
      </c>
      <c r="E3332" t="s">
        <v>11709</v>
      </c>
      <c r="F3332" t="s">
        <v>11777</v>
      </c>
      <c r="H3332">
        <f t="shared" si="52"/>
        <v>1</v>
      </c>
    </row>
    <row r="3333" spans="1:8" x14ac:dyDescent="0.25">
      <c r="A3333" t="s">
        <v>2890</v>
      </c>
      <c r="B3333" t="s">
        <v>6786</v>
      </c>
      <c r="C3333">
        <v>299.64999999999998</v>
      </c>
      <c r="D3333" s="3" t="s">
        <v>10683</v>
      </c>
      <c r="E3333" t="s">
        <v>11709</v>
      </c>
      <c r="F3333" t="s">
        <v>11777</v>
      </c>
      <c r="H3333">
        <f t="shared" si="52"/>
        <v>1</v>
      </c>
    </row>
    <row r="3334" spans="1:8" x14ac:dyDescent="0.25">
      <c r="A3334" t="s">
        <v>2891</v>
      </c>
      <c r="B3334" t="s">
        <v>6787</v>
      </c>
      <c r="C3334">
        <v>449.51</v>
      </c>
      <c r="D3334" s="3" t="s">
        <v>10684</v>
      </c>
      <c r="E3334" t="s">
        <v>11709</v>
      </c>
      <c r="F3334" t="s">
        <v>11777</v>
      </c>
      <c r="H3334">
        <f t="shared" si="52"/>
        <v>1</v>
      </c>
    </row>
    <row r="3335" spans="1:8" x14ac:dyDescent="0.25">
      <c r="A3335" t="s">
        <v>2892</v>
      </c>
      <c r="B3335" t="s">
        <v>6788</v>
      </c>
      <c r="C3335">
        <v>420.26</v>
      </c>
      <c r="D3335" s="3" t="s">
        <v>10685</v>
      </c>
      <c r="E3335" t="s">
        <v>11709</v>
      </c>
      <c r="F3335" t="s">
        <v>11777</v>
      </c>
      <c r="H3335">
        <f t="shared" si="52"/>
        <v>1</v>
      </c>
    </row>
    <row r="3336" spans="1:8" x14ac:dyDescent="0.25">
      <c r="A3336" t="s">
        <v>2893</v>
      </c>
      <c r="B3336" t="s">
        <v>6789</v>
      </c>
      <c r="C3336">
        <v>529.73</v>
      </c>
      <c r="D3336" s="3" t="s">
        <v>10686</v>
      </c>
      <c r="E3336" t="s">
        <v>11709</v>
      </c>
      <c r="F3336" t="s">
        <v>11777</v>
      </c>
      <c r="H3336">
        <f t="shared" si="52"/>
        <v>1</v>
      </c>
    </row>
    <row r="3337" spans="1:8" x14ac:dyDescent="0.25">
      <c r="A3337" t="s">
        <v>2894</v>
      </c>
      <c r="B3337" t="s">
        <v>6790</v>
      </c>
      <c r="C3337">
        <v>786.82</v>
      </c>
      <c r="D3337" s="3" t="s">
        <v>10687</v>
      </c>
      <c r="E3337" t="s">
        <v>11709</v>
      </c>
      <c r="F3337" t="s">
        <v>11777</v>
      </c>
      <c r="H3337">
        <f t="shared" si="52"/>
        <v>1</v>
      </c>
    </row>
    <row r="3338" spans="1:8" x14ac:dyDescent="0.25">
      <c r="A3338" t="s">
        <v>2895</v>
      </c>
      <c r="B3338" t="s">
        <v>6791</v>
      </c>
      <c r="C3338">
        <v>302.12</v>
      </c>
      <c r="D3338" s="3" t="s">
        <v>10688</v>
      </c>
      <c r="E3338" t="s">
        <v>11709</v>
      </c>
      <c r="F3338" t="s">
        <v>11777</v>
      </c>
      <c r="H3338">
        <f t="shared" si="52"/>
        <v>1</v>
      </c>
    </row>
    <row r="3339" spans="1:8" x14ac:dyDescent="0.25">
      <c r="A3339" t="s">
        <v>2896</v>
      </c>
      <c r="B3339" t="s">
        <v>6792</v>
      </c>
      <c r="C3339">
        <v>511.28</v>
      </c>
      <c r="D3339" s="3" t="s">
        <v>10689</v>
      </c>
      <c r="E3339" t="s">
        <v>11709</v>
      </c>
      <c r="F3339" t="s">
        <v>11777</v>
      </c>
      <c r="H3339">
        <f t="shared" si="52"/>
        <v>1</v>
      </c>
    </row>
    <row r="3340" spans="1:8" x14ac:dyDescent="0.25">
      <c r="A3340" t="s">
        <v>2897</v>
      </c>
      <c r="B3340" t="s">
        <v>6793</v>
      </c>
      <c r="C3340">
        <v>716.82</v>
      </c>
      <c r="D3340" s="3" t="s">
        <v>10690</v>
      </c>
      <c r="E3340" t="s">
        <v>11709</v>
      </c>
      <c r="F3340" t="s">
        <v>11777</v>
      </c>
      <c r="H3340">
        <f t="shared" si="52"/>
        <v>1</v>
      </c>
    </row>
    <row r="3341" spans="1:8" x14ac:dyDescent="0.25">
      <c r="A3341" t="s">
        <v>2898</v>
      </c>
      <c r="B3341" t="s">
        <v>6794</v>
      </c>
      <c r="C3341">
        <v>1344.65</v>
      </c>
      <c r="D3341" s="3" t="s">
        <v>10691</v>
      </c>
      <c r="E3341" t="s">
        <v>11709</v>
      </c>
      <c r="F3341" t="s">
        <v>11777</v>
      </c>
      <c r="H3341">
        <f t="shared" si="52"/>
        <v>1</v>
      </c>
    </row>
    <row r="3342" spans="1:8" x14ac:dyDescent="0.25">
      <c r="A3342" t="s">
        <v>2899</v>
      </c>
      <c r="B3342" t="s">
        <v>6795</v>
      </c>
      <c r="C3342">
        <v>463.76</v>
      </c>
      <c r="D3342" s="3" t="s">
        <v>10692</v>
      </c>
      <c r="E3342" t="s">
        <v>11709</v>
      </c>
      <c r="F3342" t="s">
        <v>11777</v>
      </c>
      <c r="H3342">
        <f t="shared" si="52"/>
        <v>1</v>
      </c>
    </row>
    <row r="3343" spans="1:8" x14ac:dyDescent="0.25">
      <c r="A3343" t="s">
        <v>2900</v>
      </c>
      <c r="B3343" t="s">
        <v>6796</v>
      </c>
      <c r="C3343">
        <v>463.74</v>
      </c>
      <c r="D3343" s="3" t="s">
        <v>10693</v>
      </c>
      <c r="E3343" t="s">
        <v>11709</v>
      </c>
      <c r="F3343" t="s">
        <v>11777</v>
      </c>
      <c r="H3343">
        <f t="shared" si="52"/>
        <v>1</v>
      </c>
    </row>
    <row r="3344" spans="1:8" x14ac:dyDescent="0.25">
      <c r="A3344" t="s">
        <v>2901</v>
      </c>
      <c r="B3344" t="s">
        <v>6797</v>
      </c>
      <c r="C3344">
        <v>468.86</v>
      </c>
      <c r="D3344" s="3" t="s">
        <v>10694</v>
      </c>
      <c r="E3344" t="s">
        <v>11709</v>
      </c>
      <c r="F3344" t="s">
        <v>11777</v>
      </c>
      <c r="H3344">
        <f t="shared" si="52"/>
        <v>1</v>
      </c>
    </row>
    <row r="3345" spans="1:8" x14ac:dyDescent="0.25">
      <c r="A3345" t="s">
        <v>2902</v>
      </c>
      <c r="B3345" t="s">
        <v>6798</v>
      </c>
      <c r="C3345">
        <v>457.6</v>
      </c>
      <c r="D3345" s="3" t="s">
        <v>10695</v>
      </c>
      <c r="E3345" t="s">
        <v>11709</v>
      </c>
      <c r="F3345" t="s">
        <v>11777</v>
      </c>
      <c r="H3345">
        <f t="shared" si="52"/>
        <v>1</v>
      </c>
    </row>
    <row r="3346" spans="1:8" x14ac:dyDescent="0.25">
      <c r="A3346" t="s">
        <v>2903</v>
      </c>
      <c r="B3346" t="s">
        <v>6799</v>
      </c>
      <c r="C3346">
        <v>811.18</v>
      </c>
      <c r="D3346" s="3" t="s">
        <v>10696</v>
      </c>
      <c r="E3346" t="s">
        <v>11709</v>
      </c>
      <c r="F3346" t="s">
        <v>11777</v>
      </c>
      <c r="H3346">
        <f t="shared" si="52"/>
        <v>1</v>
      </c>
    </row>
    <row r="3347" spans="1:8" x14ac:dyDescent="0.25">
      <c r="A3347" t="s">
        <v>2904</v>
      </c>
      <c r="B3347" t="s">
        <v>6800</v>
      </c>
      <c r="C3347">
        <v>887.37</v>
      </c>
      <c r="D3347" s="3" t="s">
        <v>10697</v>
      </c>
      <c r="E3347" t="s">
        <v>11709</v>
      </c>
      <c r="F3347" t="s">
        <v>11777</v>
      </c>
      <c r="H3347">
        <f t="shared" si="52"/>
        <v>1</v>
      </c>
    </row>
    <row r="3348" spans="1:8" x14ac:dyDescent="0.25">
      <c r="A3348" t="s">
        <v>2905</v>
      </c>
      <c r="B3348" t="s">
        <v>6801</v>
      </c>
      <c r="C3348">
        <v>571.9</v>
      </c>
      <c r="D3348" s="3" t="s">
        <v>10698</v>
      </c>
      <c r="E3348" t="s">
        <v>11709</v>
      </c>
      <c r="F3348" t="s">
        <v>11777</v>
      </c>
      <c r="H3348">
        <f t="shared" si="52"/>
        <v>1</v>
      </c>
    </row>
    <row r="3349" spans="1:8" x14ac:dyDescent="0.25">
      <c r="A3349" t="s">
        <v>2906</v>
      </c>
      <c r="B3349" t="s">
        <v>6802</v>
      </c>
      <c r="C3349">
        <v>685.25</v>
      </c>
      <c r="D3349" s="3" t="s">
        <v>10699</v>
      </c>
      <c r="E3349" t="s">
        <v>11709</v>
      </c>
      <c r="F3349" t="s">
        <v>11777</v>
      </c>
      <c r="H3349">
        <f t="shared" si="52"/>
        <v>1</v>
      </c>
    </row>
    <row r="3350" spans="1:8" x14ac:dyDescent="0.25">
      <c r="A3350" t="s">
        <v>2907</v>
      </c>
      <c r="B3350" t="s">
        <v>6803</v>
      </c>
      <c r="C3350">
        <v>658.89</v>
      </c>
      <c r="D3350" s="3" t="s">
        <v>10700</v>
      </c>
      <c r="E3350" t="s">
        <v>11709</v>
      </c>
      <c r="F3350" t="s">
        <v>11777</v>
      </c>
      <c r="H3350">
        <f t="shared" si="52"/>
        <v>1</v>
      </c>
    </row>
    <row r="3351" spans="1:8" x14ac:dyDescent="0.25">
      <c r="A3351" t="s">
        <v>2908</v>
      </c>
      <c r="B3351" t="s">
        <v>6804</v>
      </c>
      <c r="C3351">
        <v>713.55</v>
      </c>
      <c r="D3351" s="3" t="s">
        <v>10701</v>
      </c>
      <c r="E3351" t="s">
        <v>11709</v>
      </c>
      <c r="F3351" t="s">
        <v>11777</v>
      </c>
      <c r="H3351">
        <f t="shared" si="52"/>
        <v>1</v>
      </c>
    </row>
    <row r="3352" spans="1:8" x14ac:dyDescent="0.25">
      <c r="A3352" t="s">
        <v>2909</v>
      </c>
      <c r="B3352" t="s">
        <v>6805</v>
      </c>
      <c r="C3352">
        <v>1037.29</v>
      </c>
      <c r="D3352" s="3" t="s">
        <v>10702</v>
      </c>
      <c r="E3352" t="s">
        <v>11709</v>
      </c>
      <c r="F3352" t="s">
        <v>11777</v>
      </c>
      <c r="H3352">
        <f t="shared" si="52"/>
        <v>1</v>
      </c>
    </row>
    <row r="3353" spans="1:8" x14ac:dyDescent="0.25">
      <c r="A3353" t="s">
        <v>2910</v>
      </c>
      <c r="B3353" t="s">
        <v>6806</v>
      </c>
      <c r="C3353">
        <v>929.47</v>
      </c>
      <c r="D3353" s="3" t="s">
        <v>10703</v>
      </c>
      <c r="E3353" t="s">
        <v>11709</v>
      </c>
      <c r="F3353" t="s">
        <v>11777</v>
      </c>
      <c r="H3353">
        <f t="shared" si="52"/>
        <v>1</v>
      </c>
    </row>
    <row r="3354" spans="1:8" x14ac:dyDescent="0.25">
      <c r="A3354" t="s">
        <v>2911</v>
      </c>
      <c r="B3354" t="s">
        <v>6807</v>
      </c>
      <c r="C3354">
        <v>735.9</v>
      </c>
      <c r="D3354" s="3" t="s">
        <v>10704</v>
      </c>
      <c r="E3354" t="s">
        <v>11709</v>
      </c>
      <c r="F3354" t="s">
        <v>11777</v>
      </c>
      <c r="H3354">
        <f t="shared" si="52"/>
        <v>1</v>
      </c>
    </row>
    <row r="3355" spans="1:8" x14ac:dyDescent="0.25">
      <c r="A3355" t="s">
        <v>2912</v>
      </c>
      <c r="B3355" t="s">
        <v>6808</v>
      </c>
      <c r="C3355">
        <v>264.64999999999998</v>
      </c>
      <c r="D3355" s="3" t="s">
        <v>10705</v>
      </c>
      <c r="E3355" t="s">
        <v>11709</v>
      </c>
      <c r="F3355" t="s">
        <v>11777</v>
      </c>
      <c r="H3355">
        <f t="shared" si="52"/>
        <v>1</v>
      </c>
    </row>
    <row r="3356" spans="1:8" x14ac:dyDescent="0.25">
      <c r="A3356" t="s">
        <v>2913</v>
      </c>
      <c r="B3356" t="s">
        <v>6809</v>
      </c>
      <c r="C3356">
        <v>365.79</v>
      </c>
      <c r="D3356" s="3" t="s">
        <v>10706</v>
      </c>
      <c r="E3356" t="s">
        <v>11709</v>
      </c>
      <c r="F3356" t="s">
        <v>11777</v>
      </c>
      <c r="H3356">
        <f t="shared" si="52"/>
        <v>1</v>
      </c>
    </row>
    <row r="3357" spans="1:8" x14ac:dyDescent="0.25">
      <c r="A3357" t="s">
        <v>2914</v>
      </c>
      <c r="B3357" t="s">
        <v>6810</v>
      </c>
      <c r="C3357">
        <v>433.85</v>
      </c>
      <c r="D3357" s="3" t="s">
        <v>10707</v>
      </c>
      <c r="E3357" t="s">
        <v>11709</v>
      </c>
      <c r="F3357" t="s">
        <v>11777</v>
      </c>
      <c r="H3357">
        <f t="shared" si="52"/>
        <v>1</v>
      </c>
    </row>
    <row r="3358" spans="1:8" x14ac:dyDescent="0.25">
      <c r="A3358" t="s">
        <v>2915</v>
      </c>
      <c r="B3358" t="s">
        <v>6811</v>
      </c>
      <c r="C3358">
        <v>492.57</v>
      </c>
      <c r="D3358" s="3" t="s">
        <v>10708</v>
      </c>
      <c r="E3358" t="s">
        <v>11709</v>
      </c>
      <c r="F3358" t="s">
        <v>11777</v>
      </c>
      <c r="H3358">
        <f t="shared" si="52"/>
        <v>1</v>
      </c>
    </row>
    <row r="3359" spans="1:8" x14ac:dyDescent="0.25">
      <c r="A3359" t="s">
        <v>2916</v>
      </c>
      <c r="B3359" t="s">
        <v>6812</v>
      </c>
      <c r="C3359">
        <v>728.82</v>
      </c>
      <c r="D3359" s="3" t="s">
        <v>10709</v>
      </c>
      <c r="E3359" t="s">
        <v>11709</v>
      </c>
      <c r="F3359" t="s">
        <v>11777</v>
      </c>
      <c r="H3359">
        <f t="shared" si="52"/>
        <v>1</v>
      </c>
    </row>
    <row r="3360" spans="1:8" x14ac:dyDescent="0.25">
      <c r="A3360" t="s">
        <v>2917</v>
      </c>
      <c r="B3360" t="s">
        <v>6813</v>
      </c>
      <c r="C3360">
        <v>833.05</v>
      </c>
      <c r="D3360" s="3" t="s">
        <v>10710</v>
      </c>
      <c r="E3360" t="s">
        <v>11709</v>
      </c>
      <c r="F3360" t="s">
        <v>11777</v>
      </c>
      <c r="H3360">
        <f t="shared" si="52"/>
        <v>1</v>
      </c>
    </row>
    <row r="3361" spans="1:8" x14ac:dyDescent="0.25">
      <c r="A3361" t="s">
        <v>2918</v>
      </c>
      <c r="B3361" t="s">
        <v>6814</v>
      </c>
      <c r="C3361">
        <v>1173.8900000000001</v>
      </c>
      <c r="D3361" s="3" t="s">
        <v>10711</v>
      </c>
      <c r="E3361" t="s">
        <v>11709</v>
      </c>
      <c r="F3361" t="s">
        <v>11777</v>
      </c>
      <c r="H3361">
        <f t="shared" si="52"/>
        <v>1</v>
      </c>
    </row>
    <row r="3362" spans="1:8" x14ac:dyDescent="0.25">
      <c r="A3362" t="s">
        <v>2919</v>
      </c>
      <c r="B3362" t="s">
        <v>6815</v>
      </c>
      <c r="C3362">
        <v>225.86</v>
      </c>
      <c r="D3362" s="3" t="s">
        <v>10712</v>
      </c>
      <c r="E3362" t="s">
        <v>11709</v>
      </c>
      <c r="F3362" t="s">
        <v>11777</v>
      </c>
      <c r="H3362">
        <f t="shared" si="52"/>
        <v>1</v>
      </c>
    </row>
    <row r="3363" spans="1:8" x14ac:dyDescent="0.25">
      <c r="A3363" t="s">
        <v>2920</v>
      </c>
      <c r="B3363" t="s">
        <v>6816</v>
      </c>
      <c r="C3363">
        <v>605</v>
      </c>
      <c r="D3363" s="3" t="s">
        <v>10713</v>
      </c>
      <c r="E3363" t="s">
        <v>11709</v>
      </c>
      <c r="F3363" t="s">
        <v>11777</v>
      </c>
      <c r="H3363">
        <f t="shared" si="52"/>
        <v>1</v>
      </c>
    </row>
    <row r="3364" spans="1:8" x14ac:dyDescent="0.25">
      <c r="A3364" t="s">
        <v>2921</v>
      </c>
      <c r="B3364" t="s">
        <v>6817</v>
      </c>
      <c r="C3364">
        <v>230.4</v>
      </c>
      <c r="D3364" s="3" t="s">
        <v>10714</v>
      </c>
      <c r="E3364" t="s">
        <v>11709</v>
      </c>
      <c r="F3364" t="s">
        <v>11777</v>
      </c>
      <c r="H3364">
        <f t="shared" si="52"/>
        <v>1</v>
      </c>
    </row>
    <row r="3365" spans="1:8" x14ac:dyDescent="0.25">
      <c r="A3365" t="s">
        <v>2922</v>
      </c>
      <c r="B3365" t="s">
        <v>6818</v>
      </c>
      <c r="C3365">
        <v>283.91000000000003</v>
      </c>
      <c r="D3365" s="3" t="s">
        <v>10715</v>
      </c>
      <c r="E3365" t="s">
        <v>11709</v>
      </c>
      <c r="F3365" t="s">
        <v>11777</v>
      </c>
      <c r="H3365">
        <f t="shared" si="52"/>
        <v>1</v>
      </c>
    </row>
    <row r="3366" spans="1:8" x14ac:dyDescent="0.25">
      <c r="A3366" t="s">
        <v>2923</v>
      </c>
      <c r="B3366" t="s">
        <v>6819</v>
      </c>
      <c r="C3366">
        <v>415.11</v>
      </c>
      <c r="D3366" s="3" t="s">
        <v>10716</v>
      </c>
      <c r="E3366" t="s">
        <v>11709</v>
      </c>
      <c r="F3366" t="s">
        <v>11777</v>
      </c>
      <c r="H3366">
        <f t="shared" si="52"/>
        <v>1</v>
      </c>
    </row>
    <row r="3367" spans="1:8" x14ac:dyDescent="0.25">
      <c r="A3367" t="s">
        <v>2924</v>
      </c>
      <c r="B3367" t="s">
        <v>6820</v>
      </c>
      <c r="C3367">
        <v>452.21</v>
      </c>
      <c r="D3367" s="3" t="s">
        <v>10717</v>
      </c>
      <c r="E3367" t="s">
        <v>11709</v>
      </c>
      <c r="F3367" t="s">
        <v>11777</v>
      </c>
      <c r="H3367">
        <f t="shared" si="52"/>
        <v>1</v>
      </c>
    </row>
    <row r="3368" spans="1:8" x14ac:dyDescent="0.25">
      <c r="A3368" t="s">
        <v>2925</v>
      </c>
      <c r="B3368" t="s">
        <v>6821</v>
      </c>
      <c r="C3368">
        <v>670.95</v>
      </c>
      <c r="D3368" s="3" t="s">
        <v>10718</v>
      </c>
      <c r="E3368" t="s">
        <v>11709</v>
      </c>
      <c r="F3368" t="s">
        <v>11777</v>
      </c>
      <c r="H3368">
        <f t="shared" si="52"/>
        <v>1</v>
      </c>
    </row>
    <row r="3369" spans="1:8" x14ac:dyDescent="0.25">
      <c r="A3369" t="s">
        <v>2926</v>
      </c>
      <c r="B3369" t="s">
        <v>6822</v>
      </c>
      <c r="C3369">
        <v>793.49</v>
      </c>
      <c r="D3369" s="3" t="s">
        <v>10719</v>
      </c>
      <c r="E3369" t="s">
        <v>11709</v>
      </c>
      <c r="F3369" t="s">
        <v>11777</v>
      </c>
      <c r="H3369">
        <f t="shared" si="52"/>
        <v>1</v>
      </c>
    </row>
    <row r="3370" spans="1:8" x14ac:dyDescent="0.25">
      <c r="A3370" t="s">
        <v>2927</v>
      </c>
      <c r="B3370" t="s">
        <v>6823</v>
      </c>
      <c r="C3370">
        <v>1006.33</v>
      </c>
      <c r="D3370" s="3" t="s">
        <v>10720</v>
      </c>
      <c r="E3370" t="s">
        <v>11709</v>
      </c>
      <c r="F3370" t="s">
        <v>11777</v>
      </c>
      <c r="H3370">
        <f t="shared" si="52"/>
        <v>1</v>
      </c>
    </row>
    <row r="3371" spans="1:8" x14ac:dyDescent="0.25">
      <c r="A3371" t="s">
        <v>2928</v>
      </c>
      <c r="B3371" t="s">
        <v>6824</v>
      </c>
      <c r="C3371">
        <v>202.71</v>
      </c>
      <c r="D3371" s="3" t="s">
        <v>10721</v>
      </c>
      <c r="E3371" t="s">
        <v>11709</v>
      </c>
      <c r="F3371" t="s">
        <v>11777</v>
      </c>
      <c r="H3371">
        <f t="shared" si="52"/>
        <v>1</v>
      </c>
    </row>
    <row r="3372" spans="1:8" x14ac:dyDescent="0.25">
      <c r="A3372" t="s">
        <v>2929</v>
      </c>
      <c r="B3372" t="s">
        <v>6825</v>
      </c>
      <c r="C3372">
        <v>347.38</v>
      </c>
      <c r="D3372" s="3" t="s">
        <v>10722</v>
      </c>
      <c r="E3372" t="s">
        <v>11709</v>
      </c>
      <c r="F3372" t="s">
        <v>11777</v>
      </c>
      <c r="H3372">
        <f t="shared" si="52"/>
        <v>1</v>
      </c>
    </row>
    <row r="3373" spans="1:8" x14ac:dyDescent="0.25">
      <c r="A3373" t="s">
        <v>2930</v>
      </c>
      <c r="B3373" t="s">
        <v>6826</v>
      </c>
      <c r="C3373">
        <v>461.06</v>
      </c>
      <c r="D3373" s="3" t="s">
        <v>10723</v>
      </c>
      <c r="E3373" t="s">
        <v>11709</v>
      </c>
      <c r="F3373" t="s">
        <v>11777</v>
      </c>
      <c r="H3373">
        <f t="shared" si="52"/>
        <v>1</v>
      </c>
    </row>
    <row r="3374" spans="1:8" x14ac:dyDescent="0.25">
      <c r="A3374" t="s">
        <v>2931</v>
      </c>
      <c r="B3374" t="s">
        <v>6827</v>
      </c>
      <c r="C3374">
        <v>855.48</v>
      </c>
      <c r="D3374" s="3" t="s">
        <v>10724</v>
      </c>
      <c r="E3374" t="s">
        <v>11709</v>
      </c>
      <c r="F3374" t="s">
        <v>11777</v>
      </c>
      <c r="H3374">
        <f t="shared" si="52"/>
        <v>1</v>
      </c>
    </row>
    <row r="3375" spans="1:8" x14ac:dyDescent="0.25">
      <c r="A3375" t="s">
        <v>2932</v>
      </c>
      <c r="B3375" t="s">
        <v>6828</v>
      </c>
      <c r="C3375">
        <v>232.57</v>
      </c>
      <c r="D3375" s="3" t="s">
        <v>10725</v>
      </c>
      <c r="E3375" t="s">
        <v>11709</v>
      </c>
      <c r="F3375" t="s">
        <v>11777</v>
      </c>
      <c r="H3375">
        <f t="shared" si="52"/>
        <v>1</v>
      </c>
    </row>
    <row r="3376" spans="1:8" x14ac:dyDescent="0.25">
      <c r="A3376" t="s">
        <v>2933</v>
      </c>
      <c r="B3376" t="s">
        <v>6829</v>
      </c>
      <c r="C3376">
        <v>371.73</v>
      </c>
      <c r="D3376" s="3" t="s">
        <v>10726</v>
      </c>
      <c r="E3376" t="s">
        <v>11709</v>
      </c>
      <c r="F3376" t="s">
        <v>11777</v>
      </c>
      <c r="H3376">
        <f t="shared" si="52"/>
        <v>1</v>
      </c>
    </row>
    <row r="3377" spans="1:8" x14ac:dyDescent="0.25">
      <c r="A3377" t="s">
        <v>2934</v>
      </c>
      <c r="B3377" t="s">
        <v>6830</v>
      </c>
      <c r="C3377">
        <v>392.87</v>
      </c>
      <c r="D3377" s="3" t="s">
        <v>10727</v>
      </c>
      <c r="E3377" t="s">
        <v>11709</v>
      </c>
      <c r="F3377" t="s">
        <v>11777</v>
      </c>
      <c r="H3377">
        <f t="shared" si="52"/>
        <v>1</v>
      </c>
    </row>
    <row r="3378" spans="1:8" x14ac:dyDescent="0.25">
      <c r="A3378" t="s">
        <v>2935</v>
      </c>
      <c r="B3378" t="s">
        <v>6831</v>
      </c>
      <c r="C3378">
        <v>168.44</v>
      </c>
      <c r="D3378" s="3" t="s">
        <v>10728</v>
      </c>
      <c r="E3378" t="s">
        <v>11709</v>
      </c>
      <c r="F3378" t="s">
        <v>11777</v>
      </c>
      <c r="H3378">
        <f t="shared" si="52"/>
        <v>1</v>
      </c>
    </row>
    <row r="3379" spans="1:8" x14ac:dyDescent="0.25">
      <c r="A3379" t="s">
        <v>2936</v>
      </c>
      <c r="B3379" t="s">
        <v>6832</v>
      </c>
      <c r="C3379">
        <v>214.12</v>
      </c>
      <c r="D3379" s="3" t="s">
        <v>10729</v>
      </c>
      <c r="E3379" t="s">
        <v>11709</v>
      </c>
      <c r="F3379" t="s">
        <v>11777</v>
      </c>
      <c r="H3379">
        <f t="shared" si="52"/>
        <v>1</v>
      </c>
    </row>
    <row r="3380" spans="1:8" x14ac:dyDescent="0.25">
      <c r="A3380" t="s">
        <v>2937</v>
      </c>
      <c r="B3380" t="s">
        <v>6833</v>
      </c>
      <c r="C3380">
        <v>445.54</v>
      </c>
      <c r="D3380" s="3" t="s">
        <v>10730</v>
      </c>
      <c r="E3380" t="s">
        <v>11709</v>
      </c>
      <c r="F3380" t="s">
        <v>11777</v>
      </c>
      <c r="H3380">
        <f t="shared" si="52"/>
        <v>1</v>
      </c>
    </row>
    <row r="3381" spans="1:8" x14ac:dyDescent="0.25">
      <c r="A3381" t="s">
        <v>2938</v>
      </c>
      <c r="B3381" t="s">
        <v>6834</v>
      </c>
      <c r="C3381">
        <v>362.43</v>
      </c>
      <c r="D3381" s="3" t="s">
        <v>10731</v>
      </c>
      <c r="E3381" t="s">
        <v>11709</v>
      </c>
      <c r="F3381" t="s">
        <v>11777</v>
      </c>
      <c r="H3381">
        <f t="shared" si="52"/>
        <v>1</v>
      </c>
    </row>
    <row r="3382" spans="1:8" x14ac:dyDescent="0.25">
      <c r="A3382" t="s">
        <v>2939</v>
      </c>
      <c r="B3382" t="s">
        <v>6835</v>
      </c>
      <c r="C3382">
        <v>277.39999999999998</v>
      </c>
      <c r="D3382" s="3" t="s">
        <v>10732</v>
      </c>
      <c r="E3382" t="s">
        <v>11709</v>
      </c>
      <c r="F3382" t="s">
        <v>11777</v>
      </c>
      <c r="H3382">
        <f t="shared" si="52"/>
        <v>1</v>
      </c>
    </row>
    <row r="3383" spans="1:8" x14ac:dyDescent="0.25">
      <c r="A3383" t="s">
        <v>2940</v>
      </c>
      <c r="B3383" t="s">
        <v>6836</v>
      </c>
      <c r="C3383">
        <v>281.08999999999997</v>
      </c>
      <c r="D3383" s="3" t="s">
        <v>10733</v>
      </c>
      <c r="E3383" t="s">
        <v>11709</v>
      </c>
      <c r="F3383" t="s">
        <v>11777</v>
      </c>
      <c r="H3383">
        <f t="shared" si="52"/>
        <v>1</v>
      </c>
    </row>
    <row r="3384" spans="1:8" x14ac:dyDescent="0.25">
      <c r="A3384" t="s">
        <v>2941</v>
      </c>
      <c r="B3384" t="s">
        <v>6837</v>
      </c>
      <c r="C3384">
        <v>490.95</v>
      </c>
      <c r="D3384" s="3" t="s">
        <v>10734</v>
      </c>
      <c r="E3384" t="s">
        <v>11709</v>
      </c>
      <c r="F3384" t="s">
        <v>11777</v>
      </c>
      <c r="H3384">
        <f t="shared" si="52"/>
        <v>1</v>
      </c>
    </row>
    <row r="3385" spans="1:8" x14ac:dyDescent="0.25">
      <c r="A3385" t="s">
        <v>2942</v>
      </c>
      <c r="B3385" t="s">
        <v>6838</v>
      </c>
      <c r="C3385">
        <v>387.09</v>
      </c>
      <c r="D3385" s="3" t="s">
        <v>10735</v>
      </c>
      <c r="E3385" t="s">
        <v>11709</v>
      </c>
      <c r="F3385" t="s">
        <v>11777</v>
      </c>
      <c r="H3385">
        <f t="shared" si="52"/>
        <v>1</v>
      </c>
    </row>
    <row r="3386" spans="1:8" x14ac:dyDescent="0.25">
      <c r="A3386" t="s">
        <v>2943</v>
      </c>
      <c r="B3386" t="s">
        <v>6839</v>
      </c>
      <c r="C3386">
        <v>619.71</v>
      </c>
      <c r="D3386" s="3" t="s">
        <v>10736</v>
      </c>
      <c r="E3386" t="s">
        <v>11709</v>
      </c>
      <c r="F3386" t="s">
        <v>11777</v>
      </c>
      <c r="H3386">
        <f t="shared" si="52"/>
        <v>1</v>
      </c>
    </row>
    <row r="3387" spans="1:8" x14ac:dyDescent="0.25">
      <c r="A3387" t="s">
        <v>2944</v>
      </c>
      <c r="B3387" t="s">
        <v>6840</v>
      </c>
      <c r="C3387">
        <v>147.19999999999999</v>
      </c>
      <c r="D3387" s="3" t="s">
        <v>10737</v>
      </c>
      <c r="E3387" t="s">
        <v>11709</v>
      </c>
      <c r="F3387" t="s">
        <v>11777</v>
      </c>
      <c r="H3387">
        <f t="shared" si="52"/>
        <v>1</v>
      </c>
    </row>
    <row r="3388" spans="1:8" x14ac:dyDescent="0.25">
      <c r="A3388" t="s">
        <v>2945</v>
      </c>
      <c r="B3388" t="s">
        <v>6841</v>
      </c>
      <c r="C3388">
        <v>243.84</v>
      </c>
      <c r="D3388" s="3" t="s">
        <v>10738</v>
      </c>
      <c r="E3388" t="s">
        <v>11709</v>
      </c>
      <c r="F3388" t="s">
        <v>11777</v>
      </c>
      <c r="H3388">
        <f t="shared" si="52"/>
        <v>1</v>
      </c>
    </row>
    <row r="3389" spans="1:8" x14ac:dyDescent="0.25">
      <c r="A3389" t="s">
        <v>2946</v>
      </c>
      <c r="B3389" t="s">
        <v>6842</v>
      </c>
      <c r="C3389">
        <v>246.63</v>
      </c>
      <c r="D3389" s="3" t="s">
        <v>10739</v>
      </c>
      <c r="E3389" t="s">
        <v>11709</v>
      </c>
      <c r="F3389" t="s">
        <v>11777</v>
      </c>
      <c r="H3389">
        <f t="shared" si="52"/>
        <v>1</v>
      </c>
    </row>
    <row r="3390" spans="1:8" x14ac:dyDescent="0.25">
      <c r="A3390" t="s">
        <v>2947</v>
      </c>
      <c r="B3390" t="s">
        <v>6843</v>
      </c>
      <c r="C3390">
        <v>281.27999999999997</v>
      </c>
      <c r="D3390" s="3" t="s">
        <v>10740</v>
      </c>
      <c r="E3390" t="s">
        <v>11709</v>
      </c>
      <c r="F3390" t="s">
        <v>11777</v>
      </c>
      <c r="H3390">
        <f t="shared" si="52"/>
        <v>1</v>
      </c>
    </row>
    <row r="3391" spans="1:8" x14ac:dyDescent="0.25">
      <c r="A3391" t="s">
        <v>2948</v>
      </c>
      <c r="B3391" t="s">
        <v>6844</v>
      </c>
      <c r="C3391">
        <v>397.88</v>
      </c>
      <c r="D3391" s="3" t="s">
        <v>10741</v>
      </c>
      <c r="E3391" t="s">
        <v>11709</v>
      </c>
      <c r="F3391" t="s">
        <v>11777</v>
      </c>
      <c r="H3391">
        <f t="shared" si="52"/>
        <v>1</v>
      </c>
    </row>
    <row r="3392" spans="1:8" x14ac:dyDescent="0.25">
      <c r="A3392" t="s">
        <v>2949</v>
      </c>
      <c r="B3392" t="s">
        <v>6845</v>
      </c>
      <c r="C3392">
        <v>401.61</v>
      </c>
      <c r="D3392" s="3" t="s">
        <v>10742</v>
      </c>
      <c r="E3392" t="s">
        <v>11709</v>
      </c>
      <c r="F3392" t="s">
        <v>11777</v>
      </c>
      <c r="H3392">
        <f t="shared" si="52"/>
        <v>1</v>
      </c>
    </row>
    <row r="3393" spans="1:8" x14ac:dyDescent="0.25">
      <c r="A3393" t="s">
        <v>2950</v>
      </c>
      <c r="B3393" t="s">
        <v>6846</v>
      </c>
      <c r="C3393">
        <v>681.82</v>
      </c>
      <c r="D3393" s="3" t="s">
        <v>10743</v>
      </c>
      <c r="E3393" t="s">
        <v>11709</v>
      </c>
      <c r="F3393" t="s">
        <v>11777</v>
      </c>
      <c r="H3393">
        <f t="shared" si="52"/>
        <v>1</v>
      </c>
    </row>
    <row r="3394" spans="1:8" x14ac:dyDescent="0.25">
      <c r="A3394" t="s">
        <v>2951</v>
      </c>
      <c r="B3394" t="s">
        <v>6847</v>
      </c>
      <c r="C3394">
        <v>142.06</v>
      </c>
      <c r="D3394" s="3" t="s">
        <v>10744</v>
      </c>
      <c r="E3394" t="s">
        <v>11709</v>
      </c>
      <c r="F3394" t="s">
        <v>11777</v>
      </c>
      <c r="H3394">
        <f t="shared" si="52"/>
        <v>1</v>
      </c>
    </row>
    <row r="3395" spans="1:8" x14ac:dyDescent="0.25">
      <c r="A3395" t="s">
        <v>2952</v>
      </c>
      <c r="B3395" t="s">
        <v>6848</v>
      </c>
      <c r="C3395">
        <v>190.59</v>
      </c>
      <c r="D3395" s="3" t="s">
        <v>10745</v>
      </c>
      <c r="E3395" t="s">
        <v>11709</v>
      </c>
      <c r="F3395" t="s">
        <v>11777</v>
      </c>
      <c r="H3395">
        <f t="shared" ref="H3395:H3458" si="53">COUNTIF(A:A,A3395)</f>
        <v>1</v>
      </c>
    </row>
    <row r="3396" spans="1:8" x14ac:dyDescent="0.25">
      <c r="A3396" t="s">
        <v>2953</v>
      </c>
      <c r="B3396" t="s">
        <v>6849</v>
      </c>
      <c r="C3396">
        <v>291.12</v>
      </c>
      <c r="D3396" s="3" t="s">
        <v>10746</v>
      </c>
      <c r="E3396" t="s">
        <v>11709</v>
      </c>
      <c r="F3396" t="s">
        <v>11777</v>
      </c>
      <c r="H3396">
        <f t="shared" si="53"/>
        <v>1</v>
      </c>
    </row>
    <row r="3397" spans="1:8" x14ac:dyDescent="0.25">
      <c r="A3397" t="s">
        <v>2954</v>
      </c>
      <c r="B3397" t="s">
        <v>6850</v>
      </c>
      <c r="C3397">
        <v>154.80000000000001</v>
      </c>
      <c r="D3397" s="3" t="s">
        <v>10747</v>
      </c>
      <c r="E3397" t="s">
        <v>11709</v>
      </c>
      <c r="F3397" t="s">
        <v>11777</v>
      </c>
      <c r="H3397">
        <f t="shared" si="53"/>
        <v>1</v>
      </c>
    </row>
    <row r="3398" spans="1:8" x14ac:dyDescent="0.25">
      <c r="A3398" t="s">
        <v>2955</v>
      </c>
      <c r="B3398" t="s">
        <v>6851</v>
      </c>
      <c r="C3398">
        <v>157.52000000000001</v>
      </c>
      <c r="D3398" s="3" t="s">
        <v>10748</v>
      </c>
      <c r="E3398" t="s">
        <v>11709</v>
      </c>
      <c r="F3398" t="s">
        <v>11777</v>
      </c>
      <c r="H3398">
        <f t="shared" si="53"/>
        <v>1</v>
      </c>
    </row>
    <row r="3399" spans="1:8" x14ac:dyDescent="0.25">
      <c r="A3399" t="s">
        <v>2956</v>
      </c>
      <c r="B3399" t="s">
        <v>6852</v>
      </c>
      <c r="C3399">
        <v>137.26</v>
      </c>
      <c r="D3399" s="3" t="s">
        <v>10749</v>
      </c>
      <c r="E3399" t="s">
        <v>11709</v>
      </c>
      <c r="F3399" t="s">
        <v>11777</v>
      </c>
      <c r="H3399">
        <f t="shared" si="53"/>
        <v>1</v>
      </c>
    </row>
    <row r="3400" spans="1:8" x14ac:dyDescent="0.25">
      <c r="A3400" t="s">
        <v>2957</v>
      </c>
      <c r="B3400" t="s">
        <v>6853</v>
      </c>
      <c r="C3400">
        <v>616.88</v>
      </c>
      <c r="D3400" s="3" t="s">
        <v>10750</v>
      </c>
      <c r="E3400" t="s">
        <v>11709</v>
      </c>
      <c r="F3400" t="s">
        <v>11777</v>
      </c>
      <c r="H3400">
        <f t="shared" si="53"/>
        <v>1</v>
      </c>
    </row>
    <row r="3401" spans="1:8" x14ac:dyDescent="0.25">
      <c r="A3401" t="s">
        <v>2958</v>
      </c>
      <c r="B3401" t="s">
        <v>6854</v>
      </c>
      <c r="C3401">
        <v>655.23</v>
      </c>
      <c r="D3401" s="3" t="s">
        <v>10751</v>
      </c>
      <c r="E3401" t="s">
        <v>11709</v>
      </c>
      <c r="F3401" t="s">
        <v>11777</v>
      </c>
      <c r="H3401">
        <f t="shared" si="53"/>
        <v>1</v>
      </c>
    </row>
    <row r="3402" spans="1:8" x14ac:dyDescent="0.25">
      <c r="A3402" t="s">
        <v>2959</v>
      </c>
      <c r="B3402" t="s">
        <v>6855</v>
      </c>
      <c r="C3402">
        <v>748.92</v>
      </c>
      <c r="D3402" s="3" t="s">
        <v>10752</v>
      </c>
      <c r="E3402" t="s">
        <v>11709</v>
      </c>
      <c r="F3402" t="s">
        <v>11777</v>
      </c>
      <c r="H3402">
        <f t="shared" si="53"/>
        <v>1</v>
      </c>
    </row>
    <row r="3403" spans="1:8" x14ac:dyDescent="0.25">
      <c r="A3403" t="s">
        <v>2960</v>
      </c>
      <c r="B3403" t="s">
        <v>6856</v>
      </c>
      <c r="C3403">
        <v>819.72</v>
      </c>
      <c r="D3403" s="3" t="s">
        <v>10753</v>
      </c>
      <c r="E3403" t="s">
        <v>11709</v>
      </c>
      <c r="F3403" t="s">
        <v>11777</v>
      </c>
      <c r="H3403">
        <f t="shared" si="53"/>
        <v>1</v>
      </c>
    </row>
    <row r="3404" spans="1:8" x14ac:dyDescent="0.25">
      <c r="A3404" t="s">
        <v>2961</v>
      </c>
      <c r="B3404" t="s">
        <v>6857</v>
      </c>
      <c r="C3404">
        <v>171.91</v>
      </c>
      <c r="D3404" s="3" t="s">
        <v>10754</v>
      </c>
      <c r="E3404" t="s">
        <v>11709</v>
      </c>
      <c r="F3404" t="s">
        <v>11777</v>
      </c>
      <c r="H3404">
        <f t="shared" si="53"/>
        <v>1</v>
      </c>
    </row>
    <row r="3405" spans="1:8" x14ac:dyDescent="0.25">
      <c r="A3405" t="s">
        <v>2962</v>
      </c>
      <c r="B3405" t="s">
        <v>6858</v>
      </c>
      <c r="C3405">
        <v>176.45</v>
      </c>
      <c r="D3405" s="3" t="s">
        <v>10755</v>
      </c>
      <c r="E3405" t="s">
        <v>11709</v>
      </c>
      <c r="F3405" t="s">
        <v>11777</v>
      </c>
      <c r="H3405">
        <f t="shared" si="53"/>
        <v>1</v>
      </c>
    </row>
    <row r="3406" spans="1:8" x14ac:dyDescent="0.25">
      <c r="A3406" t="s">
        <v>2963</v>
      </c>
      <c r="B3406" t="s">
        <v>6859</v>
      </c>
      <c r="C3406">
        <v>194.96</v>
      </c>
      <c r="D3406" s="3" t="s">
        <v>10756</v>
      </c>
      <c r="E3406" t="s">
        <v>11709</v>
      </c>
      <c r="F3406" t="s">
        <v>11777</v>
      </c>
      <c r="H3406">
        <f t="shared" si="53"/>
        <v>1</v>
      </c>
    </row>
    <row r="3407" spans="1:8" x14ac:dyDescent="0.25">
      <c r="A3407" t="s">
        <v>2964</v>
      </c>
      <c r="B3407" t="s">
        <v>6860</v>
      </c>
      <c r="C3407">
        <v>231.24</v>
      </c>
      <c r="D3407" s="3" t="s">
        <v>10757</v>
      </c>
      <c r="E3407" t="s">
        <v>11709</v>
      </c>
      <c r="F3407" t="s">
        <v>11777</v>
      </c>
      <c r="H3407">
        <f t="shared" si="53"/>
        <v>1</v>
      </c>
    </row>
    <row r="3408" spans="1:8" x14ac:dyDescent="0.25">
      <c r="A3408" t="s">
        <v>2965</v>
      </c>
      <c r="B3408" t="s">
        <v>6861</v>
      </c>
      <c r="C3408">
        <v>289.5</v>
      </c>
      <c r="D3408" s="3" t="s">
        <v>10758</v>
      </c>
      <c r="E3408" t="s">
        <v>11709</v>
      </c>
      <c r="F3408" t="s">
        <v>11777</v>
      </c>
      <c r="H3408">
        <f t="shared" si="53"/>
        <v>1</v>
      </c>
    </row>
    <row r="3409" spans="1:8" x14ac:dyDescent="0.25">
      <c r="A3409" t="s">
        <v>2966</v>
      </c>
      <c r="B3409" t="s">
        <v>6862</v>
      </c>
      <c r="C3409">
        <v>308.31</v>
      </c>
      <c r="D3409" s="3" t="s">
        <v>10759</v>
      </c>
      <c r="E3409" t="s">
        <v>11709</v>
      </c>
      <c r="F3409" t="s">
        <v>11777</v>
      </c>
      <c r="H3409">
        <f t="shared" si="53"/>
        <v>1</v>
      </c>
    </row>
    <row r="3410" spans="1:8" x14ac:dyDescent="0.25">
      <c r="A3410" t="s">
        <v>2967</v>
      </c>
      <c r="B3410" t="s">
        <v>6863</v>
      </c>
      <c r="C3410">
        <v>163.5</v>
      </c>
      <c r="D3410" s="3" t="s">
        <v>10760</v>
      </c>
      <c r="E3410" t="s">
        <v>11709</v>
      </c>
      <c r="F3410" t="s">
        <v>11777</v>
      </c>
      <c r="H3410">
        <f t="shared" si="53"/>
        <v>1</v>
      </c>
    </row>
    <row r="3411" spans="1:8" x14ac:dyDescent="0.25">
      <c r="A3411" t="s">
        <v>2968</v>
      </c>
      <c r="B3411" t="s">
        <v>6864</v>
      </c>
      <c r="C3411">
        <v>196.36</v>
      </c>
      <c r="D3411" s="3" t="s">
        <v>10761</v>
      </c>
      <c r="E3411" t="s">
        <v>11709</v>
      </c>
      <c r="F3411" t="s">
        <v>11777</v>
      </c>
      <c r="H3411">
        <f t="shared" si="53"/>
        <v>1</v>
      </c>
    </row>
    <row r="3412" spans="1:8" x14ac:dyDescent="0.25">
      <c r="A3412" t="s">
        <v>2969</v>
      </c>
      <c r="B3412" t="s">
        <v>6865</v>
      </c>
      <c r="C3412">
        <v>233.93</v>
      </c>
      <c r="D3412" s="3" t="s">
        <v>10762</v>
      </c>
      <c r="E3412" t="s">
        <v>11709</v>
      </c>
      <c r="F3412" t="s">
        <v>11777</v>
      </c>
      <c r="H3412">
        <f t="shared" si="53"/>
        <v>1</v>
      </c>
    </row>
    <row r="3413" spans="1:8" x14ac:dyDescent="0.25">
      <c r="A3413" t="s">
        <v>2970</v>
      </c>
      <c r="B3413" t="s">
        <v>6866</v>
      </c>
      <c r="C3413">
        <v>354.58</v>
      </c>
      <c r="D3413" s="3" t="s">
        <v>10763</v>
      </c>
      <c r="E3413" t="s">
        <v>11709</v>
      </c>
      <c r="F3413" t="s">
        <v>11777</v>
      </c>
      <c r="H3413">
        <f t="shared" si="53"/>
        <v>1</v>
      </c>
    </row>
    <row r="3414" spans="1:8" x14ac:dyDescent="0.25">
      <c r="A3414" t="s">
        <v>2971</v>
      </c>
      <c r="B3414" t="s">
        <v>6867</v>
      </c>
      <c r="C3414">
        <v>251.65</v>
      </c>
      <c r="D3414" s="3" t="s">
        <v>10764</v>
      </c>
      <c r="E3414" t="s">
        <v>11709</v>
      </c>
      <c r="F3414" t="s">
        <v>11777</v>
      </c>
      <c r="H3414">
        <f t="shared" si="53"/>
        <v>1</v>
      </c>
    </row>
    <row r="3415" spans="1:8" x14ac:dyDescent="0.25">
      <c r="A3415" t="s">
        <v>2972</v>
      </c>
      <c r="B3415" t="s">
        <v>6868</v>
      </c>
      <c r="C3415">
        <v>225.9</v>
      </c>
      <c r="D3415" s="3" t="s">
        <v>10765</v>
      </c>
      <c r="E3415" t="s">
        <v>11709</v>
      </c>
      <c r="F3415" t="s">
        <v>11777</v>
      </c>
      <c r="H3415">
        <f t="shared" si="53"/>
        <v>1</v>
      </c>
    </row>
    <row r="3416" spans="1:8" x14ac:dyDescent="0.25">
      <c r="A3416" t="s">
        <v>2973</v>
      </c>
      <c r="B3416" t="s">
        <v>6869</v>
      </c>
      <c r="C3416">
        <v>169.11</v>
      </c>
      <c r="D3416" s="3" t="s">
        <v>10766</v>
      </c>
      <c r="E3416" t="s">
        <v>11709</v>
      </c>
      <c r="F3416" t="s">
        <v>11777</v>
      </c>
      <c r="H3416">
        <f t="shared" si="53"/>
        <v>1</v>
      </c>
    </row>
    <row r="3417" spans="1:8" x14ac:dyDescent="0.25">
      <c r="A3417" t="s">
        <v>2974</v>
      </c>
      <c r="B3417" t="s">
        <v>6870</v>
      </c>
      <c r="C3417">
        <v>523.62</v>
      </c>
      <c r="D3417" s="3" t="s">
        <v>10767</v>
      </c>
      <c r="E3417" t="s">
        <v>11709</v>
      </c>
      <c r="F3417" t="s">
        <v>11777</v>
      </c>
      <c r="H3417">
        <f t="shared" si="53"/>
        <v>1</v>
      </c>
    </row>
    <row r="3418" spans="1:8" x14ac:dyDescent="0.25">
      <c r="A3418" t="s">
        <v>2975</v>
      </c>
      <c r="B3418" t="s">
        <v>6871</v>
      </c>
      <c r="C3418">
        <v>247.26</v>
      </c>
      <c r="D3418" s="3" t="s">
        <v>10768</v>
      </c>
      <c r="E3418" t="s">
        <v>11709</v>
      </c>
      <c r="F3418" t="s">
        <v>11777</v>
      </c>
      <c r="H3418">
        <f t="shared" si="53"/>
        <v>1</v>
      </c>
    </row>
    <row r="3419" spans="1:8" x14ac:dyDescent="0.25">
      <c r="A3419" t="s">
        <v>2976</v>
      </c>
      <c r="B3419" t="s">
        <v>6872</v>
      </c>
      <c r="C3419">
        <v>348.98</v>
      </c>
      <c r="D3419" s="3" t="s">
        <v>10769</v>
      </c>
      <c r="E3419" t="s">
        <v>11709</v>
      </c>
      <c r="F3419" t="s">
        <v>11777</v>
      </c>
      <c r="H3419">
        <f t="shared" si="53"/>
        <v>1</v>
      </c>
    </row>
    <row r="3420" spans="1:8" x14ac:dyDescent="0.25">
      <c r="A3420" t="s">
        <v>2977</v>
      </c>
      <c r="B3420" t="s">
        <v>6873</v>
      </c>
      <c r="C3420">
        <v>607.38</v>
      </c>
      <c r="D3420" s="3" t="s">
        <v>10770</v>
      </c>
      <c r="E3420" t="s">
        <v>11709</v>
      </c>
      <c r="F3420" t="s">
        <v>11777</v>
      </c>
      <c r="H3420">
        <f t="shared" si="53"/>
        <v>1</v>
      </c>
    </row>
    <row r="3421" spans="1:8" x14ac:dyDescent="0.25">
      <c r="A3421" t="s">
        <v>2978</v>
      </c>
      <c r="B3421" t="s">
        <v>6874</v>
      </c>
      <c r="C3421">
        <v>298.97000000000003</v>
      </c>
      <c r="D3421" s="3" t="s">
        <v>10771</v>
      </c>
      <c r="E3421" t="s">
        <v>11709</v>
      </c>
      <c r="F3421" t="s">
        <v>11777</v>
      </c>
      <c r="H3421">
        <f t="shared" si="53"/>
        <v>1</v>
      </c>
    </row>
    <row r="3422" spans="1:8" x14ac:dyDescent="0.25">
      <c r="A3422" t="s">
        <v>2979</v>
      </c>
      <c r="B3422" t="s">
        <v>6875</v>
      </c>
      <c r="C3422">
        <v>327.81</v>
      </c>
      <c r="D3422" s="3" t="s">
        <v>10772</v>
      </c>
      <c r="E3422" t="s">
        <v>11709</v>
      </c>
      <c r="F3422" t="s">
        <v>11777</v>
      </c>
      <c r="H3422">
        <f t="shared" si="53"/>
        <v>1</v>
      </c>
    </row>
    <row r="3423" spans="1:8" x14ac:dyDescent="0.25">
      <c r="A3423" t="s">
        <v>2980</v>
      </c>
      <c r="B3423" t="s">
        <v>6876</v>
      </c>
      <c r="C3423">
        <v>440.75</v>
      </c>
      <c r="D3423" s="3" t="s">
        <v>10773</v>
      </c>
      <c r="E3423" t="s">
        <v>11709</v>
      </c>
      <c r="F3423" t="s">
        <v>11777</v>
      </c>
      <c r="H3423">
        <f t="shared" si="53"/>
        <v>1</v>
      </c>
    </row>
    <row r="3424" spans="1:8" x14ac:dyDescent="0.25">
      <c r="A3424" t="s">
        <v>2981</v>
      </c>
      <c r="B3424" t="s">
        <v>6877</v>
      </c>
      <c r="C3424">
        <v>431.56</v>
      </c>
      <c r="D3424" s="3" t="s">
        <v>10774</v>
      </c>
      <c r="E3424" t="s">
        <v>11709</v>
      </c>
      <c r="F3424" t="s">
        <v>11777</v>
      </c>
      <c r="H3424">
        <f t="shared" si="53"/>
        <v>1</v>
      </c>
    </row>
    <row r="3425" spans="1:8" x14ac:dyDescent="0.25">
      <c r="A3425" t="s">
        <v>2982</v>
      </c>
      <c r="B3425" t="s">
        <v>6878</v>
      </c>
      <c r="C3425">
        <v>332.26</v>
      </c>
      <c r="D3425" s="3" t="s">
        <v>10775</v>
      </c>
      <c r="E3425" t="s">
        <v>11709</v>
      </c>
      <c r="F3425" t="s">
        <v>11777</v>
      </c>
      <c r="H3425">
        <f t="shared" si="53"/>
        <v>1</v>
      </c>
    </row>
    <row r="3426" spans="1:8" x14ac:dyDescent="0.25">
      <c r="A3426" t="s">
        <v>2983</v>
      </c>
      <c r="B3426" t="s">
        <v>6879</v>
      </c>
      <c r="C3426">
        <v>396.79</v>
      </c>
      <c r="D3426" s="3" t="s">
        <v>10776</v>
      </c>
      <c r="E3426" t="s">
        <v>11709</v>
      </c>
      <c r="F3426" t="s">
        <v>11777</v>
      </c>
      <c r="H3426">
        <f t="shared" si="53"/>
        <v>1</v>
      </c>
    </row>
    <row r="3427" spans="1:8" x14ac:dyDescent="0.25">
      <c r="A3427" t="s">
        <v>2984</v>
      </c>
      <c r="B3427" t="s">
        <v>6880</v>
      </c>
      <c r="C3427">
        <v>624.61</v>
      </c>
      <c r="D3427" s="3" t="s">
        <v>10777</v>
      </c>
      <c r="E3427" t="s">
        <v>11709</v>
      </c>
      <c r="F3427" t="s">
        <v>11777</v>
      </c>
      <c r="H3427">
        <f t="shared" si="53"/>
        <v>1</v>
      </c>
    </row>
    <row r="3428" spans="1:8" x14ac:dyDescent="0.25">
      <c r="A3428" t="s">
        <v>2985</v>
      </c>
      <c r="B3428" t="s">
        <v>6881</v>
      </c>
      <c r="C3428">
        <v>499.84</v>
      </c>
      <c r="D3428" s="3" t="s">
        <v>10778</v>
      </c>
      <c r="E3428" t="s">
        <v>11709</v>
      </c>
      <c r="F3428" t="s">
        <v>11777</v>
      </c>
      <c r="H3428">
        <f t="shared" si="53"/>
        <v>1</v>
      </c>
    </row>
    <row r="3429" spans="1:8" x14ac:dyDescent="0.25">
      <c r="A3429" t="s">
        <v>2986</v>
      </c>
      <c r="B3429" t="s">
        <v>6882</v>
      </c>
      <c r="C3429">
        <v>294.5</v>
      </c>
      <c r="D3429" s="3" t="s">
        <v>10779</v>
      </c>
      <c r="E3429" t="s">
        <v>11709</v>
      </c>
      <c r="F3429" t="s">
        <v>11777</v>
      </c>
      <c r="H3429">
        <f t="shared" si="53"/>
        <v>1</v>
      </c>
    </row>
    <row r="3430" spans="1:8" x14ac:dyDescent="0.25">
      <c r="A3430" t="s">
        <v>2987</v>
      </c>
      <c r="B3430" t="s">
        <v>6883</v>
      </c>
      <c r="C3430">
        <v>394.05</v>
      </c>
      <c r="D3430" s="3" t="s">
        <v>10780</v>
      </c>
      <c r="E3430" t="s">
        <v>11709</v>
      </c>
      <c r="F3430" t="s">
        <v>11777</v>
      </c>
      <c r="H3430">
        <f t="shared" si="53"/>
        <v>1</v>
      </c>
    </row>
    <row r="3431" spans="1:8" x14ac:dyDescent="0.25">
      <c r="A3431" t="s">
        <v>2988</v>
      </c>
      <c r="B3431" t="s">
        <v>6884</v>
      </c>
      <c r="C3431">
        <v>359.69</v>
      </c>
      <c r="D3431" s="3" t="s">
        <v>10781</v>
      </c>
      <c r="E3431" t="s">
        <v>11709</v>
      </c>
      <c r="F3431" t="s">
        <v>11777</v>
      </c>
      <c r="H3431">
        <f t="shared" si="53"/>
        <v>1</v>
      </c>
    </row>
    <row r="3432" spans="1:8" x14ac:dyDescent="0.25">
      <c r="A3432" t="s">
        <v>2989</v>
      </c>
      <c r="B3432" t="s">
        <v>6885</v>
      </c>
      <c r="C3432">
        <v>285.07</v>
      </c>
      <c r="D3432" s="3" t="s">
        <v>10782</v>
      </c>
      <c r="E3432" t="s">
        <v>11709</v>
      </c>
      <c r="F3432" t="s">
        <v>11777</v>
      </c>
      <c r="H3432">
        <f t="shared" si="53"/>
        <v>1</v>
      </c>
    </row>
    <row r="3433" spans="1:8" x14ac:dyDescent="0.25">
      <c r="A3433" t="s">
        <v>2990</v>
      </c>
      <c r="B3433" t="s">
        <v>6886</v>
      </c>
      <c r="C3433">
        <v>382.96</v>
      </c>
      <c r="D3433" s="3" t="s">
        <v>10783</v>
      </c>
      <c r="E3433" t="s">
        <v>11709</v>
      </c>
      <c r="F3433" t="s">
        <v>11777</v>
      </c>
      <c r="H3433">
        <f t="shared" si="53"/>
        <v>1</v>
      </c>
    </row>
    <row r="3434" spans="1:8" x14ac:dyDescent="0.25">
      <c r="A3434" t="s">
        <v>2991</v>
      </c>
      <c r="B3434" t="s">
        <v>6887</v>
      </c>
      <c r="C3434">
        <v>563.02</v>
      </c>
      <c r="D3434" s="3" t="s">
        <v>10784</v>
      </c>
      <c r="E3434" t="s">
        <v>11709</v>
      </c>
      <c r="F3434" t="s">
        <v>11777</v>
      </c>
      <c r="H3434">
        <f t="shared" si="53"/>
        <v>1</v>
      </c>
    </row>
    <row r="3435" spans="1:8" x14ac:dyDescent="0.25">
      <c r="A3435" t="s">
        <v>2992</v>
      </c>
      <c r="B3435" t="s">
        <v>6888</v>
      </c>
      <c r="C3435">
        <v>446.52</v>
      </c>
      <c r="D3435" s="3" t="s">
        <v>10785</v>
      </c>
      <c r="E3435" t="s">
        <v>11709</v>
      </c>
      <c r="F3435" t="s">
        <v>11777</v>
      </c>
      <c r="H3435">
        <f t="shared" si="53"/>
        <v>1</v>
      </c>
    </row>
    <row r="3436" spans="1:8" x14ac:dyDescent="0.25">
      <c r="A3436" t="s">
        <v>2993</v>
      </c>
      <c r="B3436" t="s">
        <v>6889</v>
      </c>
      <c r="C3436">
        <v>440.18</v>
      </c>
      <c r="D3436" s="3" t="s">
        <v>10786</v>
      </c>
      <c r="E3436" t="s">
        <v>11709</v>
      </c>
      <c r="F3436" t="s">
        <v>11777</v>
      </c>
      <c r="H3436">
        <f t="shared" si="53"/>
        <v>1</v>
      </c>
    </row>
    <row r="3437" spans="1:8" x14ac:dyDescent="0.25">
      <c r="A3437" t="s">
        <v>2994</v>
      </c>
      <c r="B3437" t="s">
        <v>6890</v>
      </c>
      <c r="C3437">
        <v>334.95</v>
      </c>
      <c r="D3437" s="3" t="s">
        <v>10787</v>
      </c>
      <c r="E3437" t="s">
        <v>11709</v>
      </c>
      <c r="F3437" t="s">
        <v>11777</v>
      </c>
      <c r="H3437">
        <f t="shared" si="53"/>
        <v>1</v>
      </c>
    </row>
    <row r="3438" spans="1:8" x14ac:dyDescent="0.25">
      <c r="A3438" t="s">
        <v>2995</v>
      </c>
      <c r="B3438" t="s">
        <v>6891</v>
      </c>
      <c r="C3438">
        <v>340.49</v>
      </c>
      <c r="D3438" s="3" t="s">
        <v>10788</v>
      </c>
      <c r="E3438" t="s">
        <v>11709</v>
      </c>
      <c r="F3438" t="s">
        <v>11777</v>
      </c>
      <c r="H3438">
        <f t="shared" si="53"/>
        <v>1</v>
      </c>
    </row>
    <row r="3439" spans="1:8" x14ac:dyDescent="0.25">
      <c r="A3439" t="s">
        <v>2996</v>
      </c>
      <c r="B3439" t="s">
        <v>6892</v>
      </c>
      <c r="C3439">
        <v>482.43</v>
      </c>
      <c r="D3439" s="3" t="s">
        <v>10789</v>
      </c>
      <c r="E3439" t="s">
        <v>11709</v>
      </c>
      <c r="F3439" t="s">
        <v>11777</v>
      </c>
      <c r="H3439">
        <f t="shared" si="53"/>
        <v>1</v>
      </c>
    </row>
    <row r="3440" spans="1:8" x14ac:dyDescent="0.25">
      <c r="A3440" t="s">
        <v>2997</v>
      </c>
      <c r="B3440" t="s">
        <v>6893</v>
      </c>
      <c r="C3440">
        <v>178.66</v>
      </c>
      <c r="D3440" s="3" t="s">
        <v>10790</v>
      </c>
      <c r="E3440" t="s">
        <v>11709</v>
      </c>
      <c r="F3440" t="s">
        <v>11777</v>
      </c>
      <c r="H3440">
        <f t="shared" si="53"/>
        <v>1</v>
      </c>
    </row>
    <row r="3441" spans="1:8" x14ac:dyDescent="0.25">
      <c r="A3441" t="s">
        <v>2998</v>
      </c>
      <c r="B3441" t="s">
        <v>6894</v>
      </c>
      <c r="C3441">
        <v>254.62</v>
      </c>
      <c r="D3441" s="3" t="s">
        <v>10791</v>
      </c>
      <c r="E3441" t="s">
        <v>11709</v>
      </c>
      <c r="F3441" t="s">
        <v>11777</v>
      </c>
      <c r="H3441">
        <f t="shared" si="53"/>
        <v>1</v>
      </c>
    </row>
    <row r="3442" spans="1:8" x14ac:dyDescent="0.25">
      <c r="A3442" t="s">
        <v>2999</v>
      </c>
      <c r="B3442" t="s">
        <v>6895</v>
      </c>
      <c r="C3442">
        <v>386.53</v>
      </c>
      <c r="D3442" s="3" t="s">
        <v>10792</v>
      </c>
      <c r="E3442" t="s">
        <v>11709</v>
      </c>
      <c r="F3442" t="s">
        <v>11777</v>
      </c>
      <c r="H3442">
        <f t="shared" si="53"/>
        <v>1</v>
      </c>
    </row>
    <row r="3443" spans="1:8" x14ac:dyDescent="0.25">
      <c r="A3443" t="s">
        <v>3000</v>
      </c>
      <c r="B3443" t="s">
        <v>6896</v>
      </c>
      <c r="C3443">
        <v>252.77</v>
      </c>
      <c r="D3443" s="3" t="s">
        <v>10793</v>
      </c>
      <c r="E3443" t="s">
        <v>11709</v>
      </c>
      <c r="F3443" t="s">
        <v>11777</v>
      </c>
      <c r="H3443">
        <f t="shared" si="53"/>
        <v>1</v>
      </c>
    </row>
    <row r="3444" spans="1:8" x14ac:dyDescent="0.25">
      <c r="A3444" t="s">
        <v>3001</v>
      </c>
      <c r="B3444" t="s">
        <v>6897</v>
      </c>
      <c r="C3444">
        <v>280.32</v>
      </c>
      <c r="D3444" s="3" t="s">
        <v>10794</v>
      </c>
      <c r="E3444" t="s">
        <v>11709</v>
      </c>
      <c r="F3444" t="s">
        <v>11777</v>
      </c>
      <c r="H3444">
        <f t="shared" si="53"/>
        <v>1</v>
      </c>
    </row>
    <row r="3445" spans="1:8" x14ac:dyDescent="0.25">
      <c r="A3445" t="s">
        <v>3002</v>
      </c>
      <c r="B3445" t="s">
        <v>6898</v>
      </c>
      <c r="C3445">
        <v>232.31</v>
      </c>
      <c r="D3445" s="3" t="s">
        <v>10795</v>
      </c>
      <c r="E3445" t="s">
        <v>11709</v>
      </c>
      <c r="F3445" t="s">
        <v>11777</v>
      </c>
      <c r="H3445">
        <f t="shared" si="53"/>
        <v>1</v>
      </c>
    </row>
    <row r="3446" spans="1:8" x14ac:dyDescent="0.25">
      <c r="A3446" t="s">
        <v>3003</v>
      </c>
      <c r="B3446" t="s">
        <v>6899</v>
      </c>
      <c r="C3446">
        <v>202.01</v>
      </c>
      <c r="D3446" s="3" t="s">
        <v>10796</v>
      </c>
      <c r="E3446" t="s">
        <v>11709</v>
      </c>
      <c r="F3446" t="s">
        <v>11777</v>
      </c>
      <c r="H3446">
        <f t="shared" si="53"/>
        <v>1</v>
      </c>
    </row>
    <row r="3447" spans="1:8" x14ac:dyDescent="0.25">
      <c r="A3447" t="s">
        <v>3004</v>
      </c>
      <c r="B3447" t="s">
        <v>6900</v>
      </c>
      <c r="C3447">
        <v>198.45</v>
      </c>
      <c r="D3447" s="3" t="s">
        <v>10797</v>
      </c>
      <c r="E3447" t="s">
        <v>11709</v>
      </c>
      <c r="F3447" t="s">
        <v>11777</v>
      </c>
      <c r="H3447">
        <f t="shared" si="53"/>
        <v>1</v>
      </c>
    </row>
    <row r="3448" spans="1:8" x14ac:dyDescent="0.25">
      <c r="A3448" t="s">
        <v>3005</v>
      </c>
      <c r="B3448" t="s">
        <v>6901</v>
      </c>
      <c r="C3448">
        <v>225.61</v>
      </c>
      <c r="D3448" s="3" t="s">
        <v>10798</v>
      </c>
      <c r="E3448" t="s">
        <v>11709</v>
      </c>
      <c r="F3448" t="s">
        <v>11777</v>
      </c>
      <c r="H3448">
        <f t="shared" si="53"/>
        <v>1</v>
      </c>
    </row>
    <row r="3449" spans="1:8" x14ac:dyDescent="0.25">
      <c r="A3449" t="s">
        <v>3006</v>
      </c>
      <c r="B3449" t="s">
        <v>6902</v>
      </c>
      <c r="C3449">
        <v>255.09</v>
      </c>
      <c r="D3449" s="3" t="s">
        <v>10799</v>
      </c>
      <c r="E3449" t="s">
        <v>11709</v>
      </c>
      <c r="F3449" t="s">
        <v>11777</v>
      </c>
      <c r="H3449">
        <f t="shared" si="53"/>
        <v>1</v>
      </c>
    </row>
    <row r="3450" spans="1:8" x14ac:dyDescent="0.25">
      <c r="A3450" t="s">
        <v>3007</v>
      </c>
      <c r="B3450" t="s">
        <v>6903</v>
      </c>
      <c r="C3450">
        <v>266.32</v>
      </c>
      <c r="D3450" s="3" t="s">
        <v>10800</v>
      </c>
      <c r="E3450" t="s">
        <v>11709</v>
      </c>
      <c r="F3450" t="s">
        <v>11777</v>
      </c>
      <c r="H3450">
        <f t="shared" si="53"/>
        <v>1</v>
      </c>
    </row>
    <row r="3451" spans="1:8" x14ac:dyDescent="0.25">
      <c r="A3451" t="s">
        <v>3008</v>
      </c>
      <c r="B3451" t="s">
        <v>6904</v>
      </c>
      <c r="C3451">
        <v>324.31</v>
      </c>
      <c r="D3451" s="3" t="s">
        <v>10801</v>
      </c>
      <c r="E3451" t="s">
        <v>11709</v>
      </c>
      <c r="F3451" t="s">
        <v>11777</v>
      </c>
      <c r="H3451">
        <f t="shared" si="53"/>
        <v>1</v>
      </c>
    </row>
    <row r="3452" spans="1:8" x14ac:dyDescent="0.25">
      <c r="A3452" s="5" t="s">
        <v>907</v>
      </c>
      <c r="B3452" s="5" t="s">
        <v>4804</v>
      </c>
      <c r="C3452" s="5">
        <v>454.97</v>
      </c>
      <c r="D3452" s="6" t="s">
        <v>8700</v>
      </c>
      <c r="E3452" s="5" t="s">
        <v>11709</v>
      </c>
      <c r="F3452" s="5" t="s">
        <v>11777</v>
      </c>
      <c r="G3452" s="5"/>
      <c r="H3452" s="5">
        <f t="shared" si="53"/>
        <v>2</v>
      </c>
    </row>
    <row r="3453" spans="1:8" x14ac:dyDescent="0.25">
      <c r="A3453" s="5" t="s">
        <v>908</v>
      </c>
      <c r="B3453" s="5" t="s">
        <v>4805</v>
      </c>
      <c r="C3453" s="5">
        <v>339.28</v>
      </c>
      <c r="D3453" s="6" t="s">
        <v>8701</v>
      </c>
      <c r="E3453" s="5" t="s">
        <v>11709</v>
      </c>
      <c r="F3453" s="5" t="s">
        <v>11777</v>
      </c>
      <c r="G3453" s="5"/>
      <c r="H3453" s="5">
        <f t="shared" si="53"/>
        <v>2</v>
      </c>
    </row>
    <row r="3454" spans="1:8" x14ac:dyDescent="0.25">
      <c r="A3454" s="5" t="s">
        <v>909</v>
      </c>
      <c r="B3454" s="5" t="s">
        <v>4806</v>
      </c>
      <c r="C3454" s="5">
        <v>359.76</v>
      </c>
      <c r="D3454" s="6" t="s">
        <v>8702</v>
      </c>
      <c r="E3454" s="5" t="s">
        <v>11709</v>
      </c>
      <c r="F3454" s="5" t="s">
        <v>11777</v>
      </c>
      <c r="G3454" s="5"/>
      <c r="H3454" s="5">
        <f t="shared" si="53"/>
        <v>2</v>
      </c>
    </row>
    <row r="3455" spans="1:8" x14ac:dyDescent="0.25">
      <c r="A3455" s="5" t="s">
        <v>910</v>
      </c>
      <c r="B3455" s="5" t="s">
        <v>4807</v>
      </c>
      <c r="C3455" s="5">
        <v>707.6</v>
      </c>
      <c r="D3455" s="6" t="s">
        <v>8703</v>
      </c>
      <c r="E3455" s="5" t="s">
        <v>11709</v>
      </c>
      <c r="F3455" s="5" t="s">
        <v>11777</v>
      </c>
      <c r="G3455" s="5"/>
      <c r="H3455" s="5">
        <f t="shared" si="53"/>
        <v>2</v>
      </c>
    </row>
    <row r="3456" spans="1:8" x14ac:dyDescent="0.25">
      <c r="A3456" s="5" t="s">
        <v>911</v>
      </c>
      <c r="B3456" s="5" t="s">
        <v>4808</v>
      </c>
      <c r="C3456" s="5">
        <v>483.54</v>
      </c>
      <c r="D3456" s="6" t="s">
        <v>8704</v>
      </c>
      <c r="E3456" s="5" t="s">
        <v>11709</v>
      </c>
      <c r="F3456" s="5" t="s">
        <v>11777</v>
      </c>
      <c r="G3456" s="5"/>
      <c r="H3456" s="5">
        <f t="shared" si="53"/>
        <v>2</v>
      </c>
    </row>
    <row r="3457" spans="1:8" x14ac:dyDescent="0.25">
      <c r="A3457" s="5" t="s">
        <v>1421</v>
      </c>
      <c r="B3457" s="5" t="s">
        <v>5318</v>
      </c>
      <c r="C3457" s="5">
        <v>125863.69</v>
      </c>
      <c r="D3457" s="6" t="s">
        <v>9214</v>
      </c>
      <c r="E3457" s="5" t="s">
        <v>11709</v>
      </c>
      <c r="F3457" s="5" t="s">
        <v>11778</v>
      </c>
      <c r="G3457" s="5"/>
      <c r="H3457" s="5">
        <f t="shared" si="53"/>
        <v>2</v>
      </c>
    </row>
    <row r="3458" spans="1:8" x14ac:dyDescent="0.25">
      <c r="A3458" s="5" t="s">
        <v>1422</v>
      </c>
      <c r="B3458" s="5" t="s">
        <v>5319</v>
      </c>
      <c r="C3458" s="5">
        <v>24080.31</v>
      </c>
      <c r="D3458" s="6" t="s">
        <v>9215</v>
      </c>
      <c r="E3458" s="5" t="s">
        <v>11709</v>
      </c>
      <c r="F3458" s="5" t="s">
        <v>11778</v>
      </c>
      <c r="G3458" s="5"/>
      <c r="H3458" s="5">
        <f t="shared" si="53"/>
        <v>2</v>
      </c>
    </row>
    <row r="3459" spans="1:8" x14ac:dyDescent="0.25">
      <c r="A3459" s="5" t="s">
        <v>2479</v>
      </c>
      <c r="B3459" s="5" t="s">
        <v>6375</v>
      </c>
      <c r="C3459" s="5">
        <v>49.32</v>
      </c>
      <c r="D3459" s="6" t="s">
        <v>10272</v>
      </c>
      <c r="E3459" s="5" t="s">
        <v>11709</v>
      </c>
      <c r="F3459" s="5" t="s">
        <v>11778</v>
      </c>
      <c r="G3459" s="5"/>
      <c r="H3459" s="5">
        <f t="shared" ref="H3459:H3522" si="54">COUNTIF(A:A,A3459)</f>
        <v>2</v>
      </c>
    </row>
    <row r="3460" spans="1:8" x14ac:dyDescent="0.25">
      <c r="A3460" s="5" t="s">
        <v>2483</v>
      </c>
      <c r="B3460" s="5" t="s">
        <v>6379</v>
      </c>
      <c r="C3460" s="5">
        <v>46.05</v>
      </c>
      <c r="D3460" s="6" t="s">
        <v>10276</v>
      </c>
      <c r="E3460" s="5" t="s">
        <v>11709</v>
      </c>
      <c r="F3460" s="5" t="s">
        <v>11778</v>
      </c>
      <c r="G3460" s="5"/>
      <c r="H3460" s="5">
        <f t="shared" si="54"/>
        <v>2</v>
      </c>
    </row>
    <row r="3461" spans="1:8" x14ac:dyDescent="0.25">
      <c r="A3461" s="5" t="s">
        <v>2484</v>
      </c>
      <c r="B3461" s="5" t="s">
        <v>6380</v>
      </c>
      <c r="C3461" s="5">
        <v>52.72</v>
      </c>
      <c r="D3461" s="6" t="s">
        <v>10277</v>
      </c>
      <c r="E3461" s="5" t="s">
        <v>11709</v>
      </c>
      <c r="F3461" s="5" t="s">
        <v>11778</v>
      </c>
      <c r="G3461" s="5"/>
      <c r="H3461" s="5">
        <f t="shared" si="54"/>
        <v>2</v>
      </c>
    </row>
    <row r="3462" spans="1:8" x14ac:dyDescent="0.25">
      <c r="A3462" s="5" t="s">
        <v>2485</v>
      </c>
      <c r="B3462" s="5" t="s">
        <v>6381</v>
      </c>
      <c r="C3462" s="5">
        <v>30.87</v>
      </c>
      <c r="D3462" s="6" t="s">
        <v>10278</v>
      </c>
      <c r="E3462" s="5" t="s">
        <v>11709</v>
      </c>
      <c r="F3462" s="5" t="s">
        <v>11778</v>
      </c>
      <c r="G3462" s="5"/>
      <c r="H3462" s="5">
        <f t="shared" si="54"/>
        <v>2</v>
      </c>
    </row>
    <row r="3463" spans="1:8" x14ac:dyDescent="0.25">
      <c r="A3463" s="5" t="s">
        <v>2486</v>
      </c>
      <c r="B3463" s="5" t="s">
        <v>6382</v>
      </c>
      <c r="C3463" s="5">
        <v>45.52</v>
      </c>
      <c r="D3463" s="6" t="s">
        <v>10279</v>
      </c>
      <c r="E3463" s="5" t="s">
        <v>11709</v>
      </c>
      <c r="F3463" s="5" t="s">
        <v>11778</v>
      </c>
      <c r="G3463" s="5"/>
      <c r="H3463" s="5">
        <f t="shared" si="54"/>
        <v>2</v>
      </c>
    </row>
    <row r="3464" spans="1:8" x14ac:dyDescent="0.25">
      <c r="A3464" s="5" t="s">
        <v>2487</v>
      </c>
      <c r="B3464" s="5" t="s">
        <v>6383</v>
      </c>
      <c r="C3464" s="5">
        <v>45.45</v>
      </c>
      <c r="D3464" s="6" t="s">
        <v>10280</v>
      </c>
      <c r="E3464" s="5" t="s">
        <v>11709</v>
      </c>
      <c r="F3464" s="5" t="s">
        <v>11778</v>
      </c>
      <c r="G3464" s="5"/>
      <c r="H3464" s="5">
        <f t="shared" si="54"/>
        <v>2</v>
      </c>
    </row>
    <row r="3465" spans="1:8" x14ac:dyDescent="0.25">
      <c r="A3465" s="5" t="s">
        <v>2488</v>
      </c>
      <c r="B3465" s="5" t="s">
        <v>6384</v>
      </c>
      <c r="C3465" s="5">
        <v>91.57</v>
      </c>
      <c r="D3465" s="6" t="s">
        <v>10281</v>
      </c>
      <c r="E3465" s="5" t="s">
        <v>11709</v>
      </c>
      <c r="F3465" s="5" t="s">
        <v>11778</v>
      </c>
      <c r="G3465" s="5"/>
      <c r="H3465" s="5">
        <f t="shared" si="54"/>
        <v>2</v>
      </c>
    </row>
    <row r="3466" spans="1:8" x14ac:dyDescent="0.25">
      <c r="A3466" s="5" t="s">
        <v>2489</v>
      </c>
      <c r="B3466" s="5" t="s">
        <v>6385</v>
      </c>
      <c r="C3466" s="5">
        <v>155.4</v>
      </c>
      <c r="D3466" s="6" t="s">
        <v>10282</v>
      </c>
      <c r="E3466" s="5" t="s">
        <v>11709</v>
      </c>
      <c r="F3466" s="5" t="s">
        <v>11778</v>
      </c>
      <c r="G3466" s="5"/>
      <c r="H3466" s="5">
        <f t="shared" si="54"/>
        <v>2</v>
      </c>
    </row>
    <row r="3467" spans="1:8" x14ac:dyDescent="0.25">
      <c r="A3467" s="5" t="s">
        <v>2490</v>
      </c>
      <c r="B3467" s="5" t="s">
        <v>6386</v>
      </c>
      <c r="C3467" s="5">
        <v>82.98</v>
      </c>
      <c r="D3467" s="6" t="s">
        <v>10283</v>
      </c>
      <c r="E3467" s="5" t="s">
        <v>11709</v>
      </c>
      <c r="F3467" s="5" t="s">
        <v>11778</v>
      </c>
      <c r="G3467" s="5"/>
      <c r="H3467" s="5">
        <f t="shared" si="54"/>
        <v>2</v>
      </c>
    </row>
    <row r="3468" spans="1:8" x14ac:dyDescent="0.25">
      <c r="A3468" s="5" t="s">
        <v>2491</v>
      </c>
      <c r="B3468" s="5" t="s">
        <v>6387</v>
      </c>
      <c r="C3468" s="5">
        <v>62.22</v>
      </c>
      <c r="D3468" s="6" t="s">
        <v>10284</v>
      </c>
      <c r="E3468" s="5" t="s">
        <v>11709</v>
      </c>
      <c r="F3468" s="5" t="s">
        <v>11778</v>
      </c>
      <c r="G3468" s="5"/>
      <c r="H3468" s="5">
        <f t="shared" si="54"/>
        <v>2</v>
      </c>
    </row>
    <row r="3469" spans="1:8" x14ac:dyDescent="0.25">
      <c r="A3469" s="5" t="s">
        <v>2492</v>
      </c>
      <c r="B3469" s="5" t="s">
        <v>6388</v>
      </c>
      <c r="C3469" s="5">
        <v>121.76</v>
      </c>
      <c r="D3469" s="6" t="s">
        <v>10285</v>
      </c>
      <c r="E3469" s="5" t="s">
        <v>11709</v>
      </c>
      <c r="F3469" s="5" t="s">
        <v>11778</v>
      </c>
      <c r="G3469" s="5"/>
      <c r="H3469" s="5">
        <f t="shared" si="54"/>
        <v>2</v>
      </c>
    </row>
    <row r="3470" spans="1:8" x14ac:dyDescent="0.25">
      <c r="A3470" s="5" t="s">
        <v>2493</v>
      </c>
      <c r="B3470" s="5" t="s">
        <v>6389</v>
      </c>
      <c r="C3470" s="5">
        <v>86.47</v>
      </c>
      <c r="D3470" s="6" t="s">
        <v>10286</v>
      </c>
      <c r="E3470" s="5" t="s">
        <v>11709</v>
      </c>
      <c r="F3470" s="5" t="s">
        <v>11778</v>
      </c>
      <c r="G3470" s="5"/>
      <c r="H3470" s="5">
        <f t="shared" si="54"/>
        <v>2</v>
      </c>
    </row>
    <row r="3471" spans="1:8" x14ac:dyDescent="0.25">
      <c r="A3471" s="5" t="s">
        <v>2494</v>
      </c>
      <c r="B3471" s="5" t="s">
        <v>6390</v>
      </c>
      <c r="C3471" s="5">
        <v>58.32</v>
      </c>
      <c r="D3471" s="6" t="s">
        <v>10287</v>
      </c>
      <c r="E3471" s="5" t="s">
        <v>11709</v>
      </c>
      <c r="F3471" s="5" t="s">
        <v>11778</v>
      </c>
      <c r="G3471" s="5"/>
      <c r="H3471" s="5">
        <f t="shared" si="54"/>
        <v>2</v>
      </c>
    </row>
    <row r="3472" spans="1:8" x14ac:dyDescent="0.25">
      <c r="A3472" t="s">
        <v>3009</v>
      </c>
      <c r="B3472" t="s">
        <v>6905</v>
      </c>
      <c r="C3472">
        <v>266.27</v>
      </c>
      <c r="D3472" s="3" t="s">
        <v>10802</v>
      </c>
      <c r="E3472" t="s">
        <v>11709</v>
      </c>
      <c r="F3472" t="s">
        <v>11778</v>
      </c>
      <c r="H3472">
        <f t="shared" si="54"/>
        <v>1</v>
      </c>
    </row>
    <row r="3473" spans="1:8" x14ac:dyDescent="0.25">
      <c r="A3473" t="s">
        <v>3010</v>
      </c>
      <c r="B3473" t="s">
        <v>6906</v>
      </c>
      <c r="C3473">
        <v>293.2</v>
      </c>
      <c r="D3473" s="3" t="s">
        <v>10803</v>
      </c>
      <c r="E3473" t="s">
        <v>11709</v>
      </c>
      <c r="F3473" t="s">
        <v>11778</v>
      </c>
      <c r="H3473">
        <f t="shared" si="54"/>
        <v>1</v>
      </c>
    </row>
    <row r="3474" spans="1:8" x14ac:dyDescent="0.25">
      <c r="A3474" t="s">
        <v>3011</v>
      </c>
      <c r="B3474" t="s">
        <v>6907</v>
      </c>
      <c r="C3474">
        <v>410.34</v>
      </c>
      <c r="D3474" s="3" t="s">
        <v>10804</v>
      </c>
      <c r="E3474" t="s">
        <v>11709</v>
      </c>
      <c r="F3474" t="s">
        <v>11778</v>
      </c>
      <c r="H3474">
        <f t="shared" si="54"/>
        <v>1</v>
      </c>
    </row>
    <row r="3475" spans="1:8" x14ac:dyDescent="0.25">
      <c r="A3475" t="s">
        <v>3012</v>
      </c>
      <c r="B3475" t="s">
        <v>6908</v>
      </c>
      <c r="C3475">
        <v>316.56</v>
      </c>
      <c r="D3475" s="3" t="s">
        <v>10805</v>
      </c>
      <c r="E3475" t="s">
        <v>11709</v>
      </c>
      <c r="F3475" t="s">
        <v>11778</v>
      </c>
      <c r="H3475">
        <f t="shared" si="54"/>
        <v>1</v>
      </c>
    </row>
    <row r="3476" spans="1:8" x14ac:dyDescent="0.25">
      <c r="A3476" t="s">
        <v>3013</v>
      </c>
      <c r="B3476" t="s">
        <v>6909</v>
      </c>
      <c r="C3476">
        <v>58.82</v>
      </c>
      <c r="D3476" s="3" t="s">
        <v>10806</v>
      </c>
      <c r="E3476" t="s">
        <v>11709</v>
      </c>
      <c r="F3476" t="s">
        <v>11778</v>
      </c>
      <c r="H3476">
        <f t="shared" si="54"/>
        <v>1</v>
      </c>
    </row>
    <row r="3477" spans="1:8" x14ac:dyDescent="0.25">
      <c r="A3477" t="s">
        <v>3014</v>
      </c>
      <c r="B3477" t="s">
        <v>6910</v>
      </c>
      <c r="C3477">
        <v>67.41</v>
      </c>
      <c r="D3477" s="3" t="s">
        <v>10807</v>
      </c>
      <c r="E3477" t="s">
        <v>11709</v>
      </c>
      <c r="F3477" t="s">
        <v>11778</v>
      </c>
      <c r="H3477">
        <f t="shared" si="54"/>
        <v>1</v>
      </c>
    </row>
    <row r="3478" spans="1:8" x14ac:dyDescent="0.25">
      <c r="A3478" t="s">
        <v>3015</v>
      </c>
      <c r="B3478" t="s">
        <v>6911</v>
      </c>
      <c r="C3478">
        <v>57.92</v>
      </c>
      <c r="D3478" s="3" t="s">
        <v>10808</v>
      </c>
      <c r="E3478" t="s">
        <v>11709</v>
      </c>
      <c r="F3478" t="s">
        <v>11778</v>
      </c>
      <c r="H3478">
        <f t="shared" si="54"/>
        <v>1</v>
      </c>
    </row>
    <row r="3479" spans="1:8" x14ac:dyDescent="0.25">
      <c r="A3479" t="s">
        <v>3016</v>
      </c>
      <c r="B3479" t="s">
        <v>6912</v>
      </c>
      <c r="C3479">
        <v>86.28</v>
      </c>
      <c r="D3479" s="3" t="s">
        <v>10809</v>
      </c>
      <c r="E3479" t="s">
        <v>11709</v>
      </c>
      <c r="F3479" t="s">
        <v>11778</v>
      </c>
      <c r="H3479">
        <f t="shared" si="54"/>
        <v>1</v>
      </c>
    </row>
    <row r="3480" spans="1:8" x14ac:dyDescent="0.25">
      <c r="A3480" t="s">
        <v>3017</v>
      </c>
      <c r="B3480" t="s">
        <v>6913</v>
      </c>
      <c r="C3480">
        <v>149.96</v>
      </c>
      <c r="D3480" s="3" t="s">
        <v>10810</v>
      </c>
      <c r="E3480" t="s">
        <v>11709</v>
      </c>
      <c r="F3480" t="s">
        <v>11778</v>
      </c>
      <c r="H3480">
        <f t="shared" si="54"/>
        <v>1</v>
      </c>
    </row>
    <row r="3481" spans="1:8" x14ac:dyDescent="0.25">
      <c r="A3481" t="s">
        <v>3018</v>
      </c>
      <c r="B3481" t="s">
        <v>6914</v>
      </c>
      <c r="C3481">
        <v>165.85</v>
      </c>
      <c r="D3481" s="3" t="s">
        <v>10811</v>
      </c>
      <c r="E3481" t="s">
        <v>11709</v>
      </c>
      <c r="F3481" t="s">
        <v>11778</v>
      </c>
      <c r="H3481">
        <f t="shared" si="54"/>
        <v>1</v>
      </c>
    </row>
    <row r="3482" spans="1:8" x14ac:dyDescent="0.25">
      <c r="A3482" t="s">
        <v>3019</v>
      </c>
      <c r="B3482" t="s">
        <v>6915</v>
      </c>
      <c r="C3482">
        <v>166.2</v>
      </c>
      <c r="D3482" s="3" t="s">
        <v>10812</v>
      </c>
      <c r="E3482" t="s">
        <v>11709</v>
      </c>
      <c r="F3482" t="s">
        <v>11778</v>
      </c>
      <c r="H3482">
        <f t="shared" si="54"/>
        <v>1</v>
      </c>
    </row>
    <row r="3483" spans="1:8" x14ac:dyDescent="0.25">
      <c r="A3483" t="s">
        <v>3020</v>
      </c>
      <c r="B3483" t="s">
        <v>6916</v>
      </c>
      <c r="C3483">
        <v>184.93</v>
      </c>
      <c r="D3483" s="3" t="s">
        <v>10813</v>
      </c>
      <c r="E3483" t="s">
        <v>11709</v>
      </c>
      <c r="F3483" t="s">
        <v>11778</v>
      </c>
      <c r="H3483">
        <f t="shared" si="54"/>
        <v>1</v>
      </c>
    </row>
    <row r="3484" spans="1:8" x14ac:dyDescent="0.25">
      <c r="A3484" t="s">
        <v>3021</v>
      </c>
      <c r="B3484" t="s">
        <v>6917</v>
      </c>
      <c r="C3484">
        <v>111.54</v>
      </c>
      <c r="D3484" s="3" t="s">
        <v>10814</v>
      </c>
      <c r="E3484" t="s">
        <v>11709</v>
      </c>
      <c r="F3484" t="s">
        <v>11778</v>
      </c>
      <c r="H3484">
        <f t="shared" si="54"/>
        <v>1</v>
      </c>
    </row>
    <row r="3485" spans="1:8" x14ac:dyDescent="0.25">
      <c r="A3485" t="s">
        <v>3022</v>
      </c>
      <c r="B3485" t="s">
        <v>6918</v>
      </c>
      <c r="C3485">
        <v>146.13</v>
      </c>
      <c r="D3485" s="3" t="s">
        <v>10815</v>
      </c>
      <c r="E3485" t="s">
        <v>11709</v>
      </c>
      <c r="F3485" t="s">
        <v>11778</v>
      </c>
      <c r="H3485">
        <f t="shared" si="54"/>
        <v>1</v>
      </c>
    </row>
    <row r="3486" spans="1:8" x14ac:dyDescent="0.25">
      <c r="A3486" t="s">
        <v>3023</v>
      </c>
      <c r="B3486" t="s">
        <v>6919</v>
      </c>
      <c r="C3486">
        <v>147.84</v>
      </c>
      <c r="D3486" s="3" t="s">
        <v>10816</v>
      </c>
      <c r="E3486" t="s">
        <v>11709</v>
      </c>
      <c r="F3486" t="s">
        <v>11778</v>
      </c>
      <c r="H3486">
        <f t="shared" si="54"/>
        <v>1</v>
      </c>
    </row>
    <row r="3487" spans="1:8" x14ac:dyDescent="0.25">
      <c r="A3487" t="s">
        <v>3024</v>
      </c>
      <c r="B3487" t="s">
        <v>6920</v>
      </c>
      <c r="C3487">
        <v>166.28</v>
      </c>
      <c r="D3487" s="3" t="s">
        <v>10817</v>
      </c>
      <c r="E3487" t="s">
        <v>11709</v>
      </c>
      <c r="F3487" t="s">
        <v>11778</v>
      </c>
      <c r="H3487">
        <f t="shared" si="54"/>
        <v>1</v>
      </c>
    </row>
    <row r="3488" spans="1:8" x14ac:dyDescent="0.25">
      <c r="A3488" t="s">
        <v>3025</v>
      </c>
      <c r="B3488" t="s">
        <v>6921</v>
      </c>
      <c r="C3488">
        <v>81.709999999999994</v>
      </c>
      <c r="D3488" s="3" t="s">
        <v>10818</v>
      </c>
      <c r="E3488" t="s">
        <v>11709</v>
      </c>
      <c r="F3488" t="s">
        <v>11778</v>
      </c>
      <c r="H3488">
        <f t="shared" si="54"/>
        <v>1</v>
      </c>
    </row>
    <row r="3489" spans="1:8" x14ac:dyDescent="0.25">
      <c r="A3489" t="s">
        <v>3026</v>
      </c>
      <c r="B3489" t="s">
        <v>6922</v>
      </c>
      <c r="C3489">
        <v>125.6</v>
      </c>
      <c r="D3489" s="3" t="s">
        <v>10819</v>
      </c>
      <c r="E3489" t="s">
        <v>11709</v>
      </c>
      <c r="F3489" t="s">
        <v>11778</v>
      </c>
      <c r="H3489">
        <f t="shared" si="54"/>
        <v>1</v>
      </c>
    </row>
    <row r="3490" spans="1:8" x14ac:dyDescent="0.25">
      <c r="A3490" t="s">
        <v>3027</v>
      </c>
      <c r="B3490" t="s">
        <v>6923</v>
      </c>
      <c r="C3490">
        <v>112.47</v>
      </c>
      <c r="D3490" s="3" t="s">
        <v>10820</v>
      </c>
      <c r="E3490" t="s">
        <v>11709</v>
      </c>
      <c r="F3490" t="s">
        <v>11778</v>
      </c>
      <c r="H3490">
        <f t="shared" si="54"/>
        <v>1</v>
      </c>
    </row>
    <row r="3491" spans="1:8" x14ac:dyDescent="0.25">
      <c r="A3491" t="s">
        <v>3028</v>
      </c>
      <c r="B3491" t="s">
        <v>6924</v>
      </c>
      <c r="C3491">
        <v>183.73</v>
      </c>
      <c r="D3491" s="3" t="s">
        <v>10821</v>
      </c>
      <c r="E3491" t="s">
        <v>11709</v>
      </c>
      <c r="F3491" t="s">
        <v>11778</v>
      </c>
      <c r="H3491">
        <f t="shared" si="54"/>
        <v>1</v>
      </c>
    </row>
    <row r="3492" spans="1:8" x14ac:dyDescent="0.25">
      <c r="A3492" t="s">
        <v>3029</v>
      </c>
      <c r="B3492" t="s">
        <v>6925</v>
      </c>
      <c r="C3492">
        <v>128.33000000000001</v>
      </c>
      <c r="D3492" s="3" t="s">
        <v>10822</v>
      </c>
      <c r="E3492" t="s">
        <v>11709</v>
      </c>
      <c r="F3492" t="s">
        <v>11778</v>
      </c>
      <c r="H3492">
        <f t="shared" si="54"/>
        <v>1</v>
      </c>
    </row>
    <row r="3493" spans="1:8" x14ac:dyDescent="0.25">
      <c r="A3493" t="s">
        <v>3030</v>
      </c>
      <c r="B3493" t="s">
        <v>6926</v>
      </c>
      <c r="C3493">
        <v>172.25</v>
      </c>
      <c r="D3493" s="3" t="s">
        <v>10823</v>
      </c>
      <c r="E3493" t="s">
        <v>11709</v>
      </c>
      <c r="F3493" t="s">
        <v>11778</v>
      </c>
      <c r="H3493">
        <f t="shared" si="54"/>
        <v>1</v>
      </c>
    </row>
    <row r="3494" spans="1:8" x14ac:dyDescent="0.25">
      <c r="A3494" t="s">
        <v>3031</v>
      </c>
      <c r="B3494" t="s">
        <v>6927</v>
      </c>
      <c r="C3494">
        <v>139.52000000000001</v>
      </c>
      <c r="D3494" s="3" t="s">
        <v>10824</v>
      </c>
      <c r="E3494" t="s">
        <v>11709</v>
      </c>
      <c r="F3494" t="s">
        <v>11778</v>
      </c>
      <c r="H3494">
        <f t="shared" si="54"/>
        <v>1</v>
      </c>
    </row>
    <row r="3495" spans="1:8" x14ac:dyDescent="0.25">
      <c r="A3495" t="s">
        <v>3032</v>
      </c>
      <c r="B3495" t="s">
        <v>6928</v>
      </c>
      <c r="C3495">
        <v>263.52999999999997</v>
      </c>
      <c r="D3495" s="3" t="s">
        <v>10825</v>
      </c>
      <c r="E3495" t="s">
        <v>11709</v>
      </c>
      <c r="F3495" t="s">
        <v>11778</v>
      </c>
      <c r="H3495">
        <f t="shared" si="54"/>
        <v>1</v>
      </c>
    </row>
    <row r="3496" spans="1:8" x14ac:dyDescent="0.25">
      <c r="A3496" t="s">
        <v>3033</v>
      </c>
      <c r="B3496" t="s">
        <v>6929</v>
      </c>
      <c r="C3496">
        <v>299.89</v>
      </c>
      <c r="D3496" s="3" t="s">
        <v>10826</v>
      </c>
      <c r="E3496" t="s">
        <v>11709</v>
      </c>
      <c r="F3496" t="s">
        <v>11778</v>
      </c>
      <c r="H3496">
        <f t="shared" si="54"/>
        <v>1</v>
      </c>
    </row>
    <row r="3497" spans="1:8" x14ac:dyDescent="0.25">
      <c r="A3497" t="s">
        <v>3034</v>
      </c>
      <c r="B3497" t="s">
        <v>6930</v>
      </c>
      <c r="C3497">
        <v>331.93</v>
      </c>
      <c r="D3497" s="3" t="s">
        <v>10827</v>
      </c>
      <c r="E3497" t="s">
        <v>11709</v>
      </c>
      <c r="F3497" t="s">
        <v>11778</v>
      </c>
      <c r="H3497">
        <f t="shared" si="54"/>
        <v>1</v>
      </c>
    </row>
    <row r="3498" spans="1:8" x14ac:dyDescent="0.25">
      <c r="A3498" t="s">
        <v>3035</v>
      </c>
      <c r="B3498" t="s">
        <v>6931</v>
      </c>
      <c r="C3498">
        <v>379.09</v>
      </c>
      <c r="D3498" s="3" t="s">
        <v>10828</v>
      </c>
      <c r="E3498" t="s">
        <v>11709</v>
      </c>
      <c r="F3498" t="s">
        <v>11778</v>
      </c>
      <c r="H3498">
        <f t="shared" si="54"/>
        <v>1</v>
      </c>
    </row>
    <row r="3499" spans="1:8" x14ac:dyDescent="0.25">
      <c r="A3499" t="s">
        <v>3036</v>
      </c>
      <c r="B3499" t="s">
        <v>6932</v>
      </c>
      <c r="C3499">
        <v>175.23</v>
      </c>
      <c r="D3499" s="3" t="s">
        <v>10829</v>
      </c>
      <c r="E3499" t="s">
        <v>11709</v>
      </c>
      <c r="F3499" t="s">
        <v>11778</v>
      </c>
      <c r="H3499">
        <f t="shared" si="54"/>
        <v>1</v>
      </c>
    </row>
    <row r="3500" spans="1:8" x14ac:dyDescent="0.25">
      <c r="A3500" t="s">
        <v>3037</v>
      </c>
      <c r="B3500" t="s">
        <v>6933</v>
      </c>
      <c r="C3500">
        <v>259.47000000000003</v>
      </c>
      <c r="D3500" s="3" t="s">
        <v>10830</v>
      </c>
      <c r="E3500" t="s">
        <v>11709</v>
      </c>
      <c r="F3500" t="s">
        <v>11778</v>
      </c>
      <c r="H3500">
        <f t="shared" si="54"/>
        <v>1</v>
      </c>
    </row>
    <row r="3501" spans="1:8" x14ac:dyDescent="0.25">
      <c r="A3501" t="s">
        <v>3038</v>
      </c>
      <c r="B3501" t="s">
        <v>6934</v>
      </c>
      <c r="C3501">
        <v>276.64</v>
      </c>
      <c r="D3501" s="3" t="s">
        <v>10831</v>
      </c>
      <c r="E3501" t="s">
        <v>11709</v>
      </c>
      <c r="F3501" t="s">
        <v>11778</v>
      </c>
      <c r="H3501">
        <f t="shared" si="54"/>
        <v>1</v>
      </c>
    </row>
    <row r="3502" spans="1:8" x14ac:dyDescent="0.25">
      <c r="A3502" t="s">
        <v>3039</v>
      </c>
      <c r="B3502" t="s">
        <v>6935</v>
      </c>
      <c r="C3502">
        <v>293.87</v>
      </c>
      <c r="D3502" s="3" t="s">
        <v>10832</v>
      </c>
      <c r="E3502" t="s">
        <v>11709</v>
      </c>
      <c r="F3502" t="s">
        <v>11778</v>
      </c>
      <c r="H3502">
        <f t="shared" si="54"/>
        <v>1</v>
      </c>
    </row>
    <row r="3503" spans="1:8" x14ac:dyDescent="0.25">
      <c r="A3503" t="s">
        <v>3040</v>
      </c>
      <c r="B3503" t="s">
        <v>6936</v>
      </c>
      <c r="C3503">
        <v>346.61</v>
      </c>
      <c r="D3503" s="3" t="s">
        <v>10833</v>
      </c>
      <c r="E3503" t="s">
        <v>11709</v>
      </c>
      <c r="F3503" t="s">
        <v>11778</v>
      </c>
      <c r="H3503">
        <f t="shared" si="54"/>
        <v>1</v>
      </c>
    </row>
    <row r="3504" spans="1:8" x14ac:dyDescent="0.25">
      <c r="A3504" t="s">
        <v>3041</v>
      </c>
      <c r="B3504" t="s">
        <v>6937</v>
      </c>
      <c r="C3504">
        <v>232.53</v>
      </c>
      <c r="D3504" s="3" t="s">
        <v>10834</v>
      </c>
      <c r="E3504" t="s">
        <v>11709</v>
      </c>
      <c r="F3504" t="s">
        <v>11778</v>
      </c>
      <c r="H3504">
        <f t="shared" si="54"/>
        <v>1</v>
      </c>
    </row>
    <row r="3505" spans="1:8" x14ac:dyDescent="0.25">
      <c r="A3505" t="s">
        <v>3042</v>
      </c>
      <c r="B3505" t="s">
        <v>6938</v>
      </c>
      <c r="C3505">
        <v>238.76</v>
      </c>
      <c r="D3505" s="3" t="s">
        <v>10835</v>
      </c>
      <c r="E3505" t="s">
        <v>11709</v>
      </c>
      <c r="F3505" t="s">
        <v>11778</v>
      </c>
      <c r="H3505">
        <f t="shared" si="54"/>
        <v>1</v>
      </c>
    </row>
    <row r="3506" spans="1:8" x14ac:dyDescent="0.25">
      <c r="A3506" t="s">
        <v>3043</v>
      </c>
      <c r="B3506" t="s">
        <v>6939</v>
      </c>
      <c r="C3506">
        <v>228.09</v>
      </c>
      <c r="D3506" s="3" t="s">
        <v>10836</v>
      </c>
      <c r="E3506" t="s">
        <v>11709</v>
      </c>
      <c r="F3506" t="s">
        <v>11778</v>
      </c>
      <c r="H3506">
        <f t="shared" si="54"/>
        <v>1</v>
      </c>
    </row>
    <row r="3507" spans="1:8" x14ac:dyDescent="0.25">
      <c r="A3507" t="s">
        <v>3044</v>
      </c>
      <c r="B3507" t="s">
        <v>6940</v>
      </c>
      <c r="C3507">
        <v>300.02</v>
      </c>
      <c r="D3507" s="3" t="s">
        <v>10837</v>
      </c>
      <c r="E3507" t="s">
        <v>11709</v>
      </c>
      <c r="F3507" t="s">
        <v>11778</v>
      </c>
      <c r="H3507">
        <f t="shared" si="54"/>
        <v>1</v>
      </c>
    </row>
    <row r="3508" spans="1:8" x14ac:dyDescent="0.25">
      <c r="A3508" t="s">
        <v>3045</v>
      </c>
      <c r="B3508" t="s">
        <v>6941</v>
      </c>
      <c r="C3508">
        <v>326.13</v>
      </c>
      <c r="D3508" s="3" t="s">
        <v>10838</v>
      </c>
      <c r="E3508" t="s">
        <v>11709</v>
      </c>
      <c r="F3508" t="s">
        <v>11778</v>
      </c>
      <c r="H3508">
        <f t="shared" si="54"/>
        <v>1</v>
      </c>
    </row>
    <row r="3509" spans="1:8" x14ac:dyDescent="0.25">
      <c r="A3509" t="s">
        <v>3046</v>
      </c>
      <c r="B3509" t="s">
        <v>6942</v>
      </c>
      <c r="C3509">
        <v>123.98</v>
      </c>
      <c r="D3509" s="3" t="s">
        <v>10839</v>
      </c>
      <c r="E3509" t="s">
        <v>11709</v>
      </c>
      <c r="F3509" t="s">
        <v>11778</v>
      </c>
      <c r="H3509">
        <f t="shared" si="54"/>
        <v>1</v>
      </c>
    </row>
    <row r="3510" spans="1:8" x14ac:dyDescent="0.25">
      <c r="A3510" t="s">
        <v>3047</v>
      </c>
      <c r="B3510" t="s">
        <v>6943</v>
      </c>
      <c r="C3510">
        <v>187.66</v>
      </c>
      <c r="D3510" s="3" t="s">
        <v>10840</v>
      </c>
      <c r="E3510" t="s">
        <v>11709</v>
      </c>
      <c r="F3510" t="s">
        <v>11778</v>
      </c>
      <c r="H3510">
        <f t="shared" si="54"/>
        <v>1</v>
      </c>
    </row>
    <row r="3511" spans="1:8" x14ac:dyDescent="0.25">
      <c r="A3511" t="s">
        <v>3048</v>
      </c>
      <c r="B3511" t="s">
        <v>6944</v>
      </c>
      <c r="C3511">
        <v>167.34</v>
      </c>
      <c r="D3511" s="3" t="s">
        <v>10841</v>
      </c>
      <c r="E3511" t="s">
        <v>11709</v>
      </c>
      <c r="F3511" t="s">
        <v>11778</v>
      </c>
      <c r="H3511">
        <f t="shared" si="54"/>
        <v>1</v>
      </c>
    </row>
    <row r="3512" spans="1:8" x14ac:dyDescent="0.25">
      <c r="A3512" t="s">
        <v>3049</v>
      </c>
      <c r="B3512" t="s">
        <v>6945</v>
      </c>
      <c r="C3512">
        <v>202.85</v>
      </c>
      <c r="D3512" s="3" t="s">
        <v>10842</v>
      </c>
      <c r="E3512" t="s">
        <v>11709</v>
      </c>
      <c r="F3512" t="s">
        <v>11778</v>
      </c>
      <c r="H3512">
        <f t="shared" si="54"/>
        <v>1</v>
      </c>
    </row>
    <row r="3513" spans="1:8" x14ac:dyDescent="0.25">
      <c r="A3513" t="s">
        <v>3050</v>
      </c>
      <c r="B3513" t="s">
        <v>6946</v>
      </c>
      <c r="C3513">
        <v>237.93</v>
      </c>
      <c r="D3513" s="3" t="s">
        <v>10843</v>
      </c>
      <c r="E3513" t="s">
        <v>11709</v>
      </c>
      <c r="F3513" t="s">
        <v>11778</v>
      </c>
      <c r="H3513">
        <f t="shared" si="54"/>
        <v>1</v>
      </c>
    </row>
    <row r="3514" spans="1:8" x14ac:dyDescent="0.25">
      <c r="A3514" t="s">
        <v>3051</v>
      </c>
      <c r="B3514" t="s">
        <v>6947</v>
      </c>
      <c r="C3514">
        <v>260.23</v>
      </c>
      <c r="D3514" s="3" t="s">
        <v>10844</v>
      </c>
      <c r="E3514" t="s">
        <v>11709</v>
      </c>
      <c r="F3514" t="s">
        <v>11778</v>
      </c>
      <c r="H3514">
        <f t="shared" si="54"/>
        <v>1</v>
      </c>
    </row>
    <row r="3515" spans="1:8" x14ac:dyDescent="0.25">
      <c r="A3515" t="s">
        <v>3052</v>
      </c>
      <c r="B3515" t="s">
        <v>6948</v>
      </c>
      <c r="C3515">
        <v>156.86000000000001</v>
      </c>
      <c r="D3515" s="3" t="s">
        <v>10845</v>
      </c>
      <c r="E3515" t="s">
        <v>11709</v>
      </c>
      <c r="F3515" t="s">
        <v>11778</v>
      </c>
      <c r="H3515">
        <f t="shared" si="54"/>
        <v>1</v>
      </c>
    </row>
    <row r="3516" spans="1:8" x14ac:dyDescent="0.25">
      <c r="A3516" t="s">
        <v>3053</v>
      </c>
      <c r="B3516" t="s">
        <v>6949</v>
      </c>
      <c r="C3516">
        <v>200.07</v>
      </c>
      <c r="D3516" s="3" t="s">
        <v>10846</v>
      </c>
      <c r="E3516" t="s">
        <v>11709</v>
      </c>
      <c r="F3516" t="s">
        <v>11778</v>
      </c>
      <c r="H3516">
        <f t="shared" si="54"/>
        <v>1</v>
      </c>
    </row>
    <row r="3517" spans="1:8" x14ac:dyDescent="0.25">
      <c r="A3517" t="s">
        <v>3054</v>
      </c>
      <c r="B3517" t="s">
        <v>6950</v>
      </c>
      <c r="C3517">
        <v>188.6</v>
      </c>
      <c r="D3517" s="3" t="s">
        <v>10847</v>
      </c>
      <c r="E3517" t="s">
        <v>11709</v>
      </c>
      <c r="F3517" t="s">
        <v>11778</v>
      </c>
      <c r="H3517">
        <f t="shared" si="54"/>
        <v>1</v>
      </c>
    </row>
    <row r="3518" spans="1:8" x14ac:dyDescent="0.25">
      <c r="A3518" t="s">
        <v>3055</v>
      </c>
      <c r="B3518" t="s">
        <v>6951</v>
      </c>
      <c r="C3518">
        <v>234.12</v>
      </c>
      <c r="D3518" s="3" t="s">
        <v>10848</v>
      </c>
      <c r="E3518" t="s">
        <v>11709</v>
      </c>
      <c r="F3518" t="s">
        <v>11778</v>
      </c>
      <c r="H3518">
        <f t="shared" si="54"/>
        <v>1</v>
      </c>
    </row>
    <row r="3519" spans="1:8" x14ac:dyDescent="0.25">
      <c r="A3519" s="5" t="s">
        <v>3056</v>
      </c>
      <c r="B3519" s="5" t="s">
        <v>6952</v>
      </c>
      <c r="C3519" s="5">
        <v>818.51</v>
      </c>
      <c r="D3519" s="6" t="s">
        <v>10849</v>
      </c>
      <c r="E3519" s="5" t="s">
        <v>11709</v>
      </c>
      <c r="F3519" s="5" t="s">
        <v>11779</v>
      </c>
      <c r="G3519" s="5"/>
      <c r="H3519" s="5">
        <f t="shared" si="54"/>
        <v>2</v>
      </c>
    </row>
    <row r="3520" spans="1:8" x14ac:dyDescent="0.25">
      <c r="A3520" s="5" t="s">
        <v>3057</v>
      </c>
      <c r="B3520" s="5" t="s">
        <v>6953</v>
      </c>
      <c r="C3520" s="5">
        <v>1548.4</v>
      </c>
      <c r="D3520" s="6" t="s">
        <v>10850</v>
      </c>
      <c r="E3520" s="5" t="s">
        <v>11709</v>
      </c>
      <c r="F3520" s="5" t="s">
        <v>11779</v>
      </c>
      <c r="G3520" s="5"/>
      <c r="H3520" s="5">
        <f t="shared" si="54"/>
        <v>2</v>
      </c>
    </row>
    <row r="3521" spans="1:8" x14ac:dyDescent="0.25">
      <c r="A3521" s="5" t="s">
        <v>3058</v>
      </c>
      <c r="B3521" s="5" t="s">
        <v>6954</v>
      </c>
      <c r="C3521" s="5">
        <v>408.38</v>
      </c>
      <c r="D3521" s="6" t="s">
        <v>10851</v>
      </c>
      <c r="E3521" s="5" t="s">
        <v>11709</v>
      </c>
      <c r="F3521" s="5" t="s">
        <v>11779</v>
      </c>
      <c r="G3521" s="5"/>
      <c r="H3521" s="5">
        <f t="shared" si="54"/>
        <v>2</v>
      </c>
    </row>
    <row r="3522" spans="1:8" x14ac:dyDescent="0.25">
      <c r="A3522" s="5" t="s">
        <v>3059</v>
      </c>
      <c r="B3522" s="5" t="s">
        <v>6955</v>
      </c>
      <c r="C3522" s="5">
        <v>552.63</v>
      </c>
      <c r="D3522" s="6" t="s">
        <v>10852</v>
      </c>
      <c r="E3522" s="5" t="s">
        <v>11709</v>
      </c>
      <c r="F3522" s="5" t="s">
        <v>11779</v>
      </c>
      <c r="G3522" s="5"/>
      <c r="H3522" s="5">
        <f t="shared" si="54"/>
        <v>2</v>
      </c>
    </row>
    <row r="3523" spans="1:8" x14ac:dyDescent="0.25">
      <c r="A3523" s="5" t="s">
        <v>3060</v>
      </c>
      <c r="B3523" s="5" t="s">
        <v>6956</v>
      </c>
      <c r="C3523" s="5">
        <v>580.92999999999995</v>
      </c>
      <c r="D3523" s="6" t="s">
        <v>10853</v>
      </c>
      <c r="E3523" s="5" t="s">
        <v>11709</v>
      </c>
      <c r="F3523" s="5" t="s">
        <v>11779</v>
      </c>
      <c r="G3523" s="5"/>
      <c r="H3523" s="5">
        <f t="shared" ref="H3523:H3586" si="55">COUNTIF(A:A,A3523)</f>
        <v>2</v>
      </c>
    </row>
    <row r="3524" spans="1:8" x14ac:dyDescent="0.25">
      <c r="A3524" t="s">
        <v>3061</v>
      </c>
      <c r="B3524" t="s">
        <v>6957</v>
      </c>
      <c r="C3524">
        <v>40.81</v>
      </c>
      <c r="D3524" s="3" t="s">
        <v>10854</v>
      </c>
      <c r="E3524" t="s">
        <v>11709</v>
      </c>
      <c r="F3524" t="s">
        <v>11779</v>
      </c>
      <c r="H3524">
        <f t="shared" si="55"/>
        <v>1</v>
      </c>
    </row>
    <row r="3525" spans="1:8" x14ac:dyDescent="0.25">
      <c r="A3525" t="s">
        <v>3062</v>
      </c>
      <c r="B3525" t="s">
        <v>6958</v>
      </c>
      <c r="C3525">
        <v>54.4</v>
      </c>
      <c r="D3525" s="3" t="s">
        <v>10855</v>
      </c>
      <c r="E3525" t="s">
        <v>11709</v>
      </c>
      <c r="F3525" t="s">
        <v>11779</v>
      </c>
      <c r="H3525">
        <f t="shared" si="55"/>
        <v>1</v>
      </c>
    </row>
    <row r="3526" spans="1:8" x14ac:dyDescent="0.25">
      <c r="A3526" t="s">
        <v>3063</v>
      </c>
      <c r="B3526" t="s">
        <v>6959</v>
      </c>
      <c r="C3526">
        <v>82.38</v>
      </c>
      <c r="D3526" s="3" t="s">
        <v>10856</v>
      </c>
      <c r="E3526" t="s">
        <v>11709</v>
      </c>
      <c r="F3526" t="s">
        <v>11779</v>
      </c>
      <c r="H3526">
        <f t="shared" si="55"/>
        <v>1</v>
      </c>
    </row>
    <row r="3527" spans="1:8" x14ac:dyDescent="0.25">
      <c r="A3527" t="s">
        <v>3064</v>
      </c>
      <c r="B3527" t="s">
        <v>6960</v>
      </c>
      <c r="C3527">
        <v>103.79</v>
      </c>
      <c r="D3527" s="3" t="s">
        <v>10857</v>
      </c>
      <c r="E3527" t="s">
        <v>11709</v>
      </c>
      <c r="F3527" t="s">
        <v>11779</v>
      </c>
      <c r="H3527">
        <f t="shared" si="55"/>
        <v>1</v>
      </c>
    </row>
    <row r="3528" spans="1:8" x14ac:dyDescent="0.25">
      <c r="A3528" t="s">
        <v>3065</v>
      </c>
      <c r="B3528" t="s">
        <v>6961</v>
      </c>
      <c r="C3528">
        <v>175.91</v>
      </c>
      <c r="D3528" s="3" t="s">
        <v>10858</v>
      </c>
      <c r="E3528" t="s">
        <v>11709</v>
      </c>
      <c r="F3528" t="s">
        <v>11779</v>
      </c>
      <c r="H3528">
        <f t="shared" si="55"/>
        <v>1</v>
      </c>
    </row>
    <row r="3529" spans="1:8" x14ac:dyDescent="0.25">
      <c r="A3529" t="s">
        <v>3066</v>
      </c>
      <c r="B3529" t="s">
        <v>6962</v>
      </c>
      <c r="C3529">
        <v>341.97</v>
      </c>
      <c r="D3529" s="3" t="s">
        <v>10859</v>
      </c>
      <c r="E3529" t="s">
        <v>11709</v>
      </c>
      <c r="F3529" t="s">
        <v>11779</v>
      </c>
      <c r="H3529">
        <f t="shared" si="55"/>
        <v>1</v>
      </c>
    </row>
    <row r="3530" spans="1:8" x14ac:dyDescent="0.25">
      <c r="A3530" t="s">
        <v>3067</v>
      </c>
      <c r="B3530" t="s">
        <v>6963</v>
      </c>
      <c r="C3530">
        <v>698.21</v>
      </c>
      <c r="D3530" s="3" t="s">
        <v>10860</v>
      </c>
      <c r="E3530" t="s">
        <v>11709</v>
      </c>
      <c r="F3530" t="s">
        <v>11779</v>
      </c>
      <c r="H3530">
        <f t="shared" si="55"/>
        <v>1</v>
      </c>
    </row>
    <row r="3531" spans="1:8" x14ac:dyDescent="0.25">
      <c r="A3531" t="s">
        <v>3068</v>
      </c>
      <c r="B3531" t="s">
        <v>6964</v>
      </c>
      <c r="C3531">
        <v>56.78</v>
      </c>
      <c r="D3531" s="3" t="s">
        <v>10861</v>
      </c>
      <c r="E3531" t="s">
        <v>11709</v>
      </c>
      <c r="F3531" t="s">
        <v>11779</v>
      </c>
      <c r="H3531">
        <f t="shared" si="55"/>
        <v>1</v>
      </c>
    </row>
    <row r="3532" spans="1:8" x14ac:dyDescent="0.25">
      <c r="A3532" t="s">
        <v>3069</v>
      </c>
      <c r="B3532" t="s">
        <v>6965</v>
      </c>
      <c r="C3532">
        <v>79.28</v>
      </c>
      <c r="D3532" s="3" t="s">
        <v>10862</v>
      </c>
      <c r="E3532" t="s">
        <v>11709</v>
      </c>
      <c r="F3532" t="s">
        <v>11779</v>
      </c>
      <c r="H3532">
        <f t="shared" si="55"/>
        <v>1</v>
      </c>
    </row>
    <row r="3533" spans="1:8" x14ac:dyDescent="0.25">
      <c r="A3533" t="s">
        <v>3070</v>
      </c>
      <c r="B3533" t="s">
        <v>6966</v>
      </c>
      <c r="C3533">
        <v>102.96</v>
      </c>
      <c r="D3533" s="3" t="s">
        <v>10863</v>
      </c>
      <c r="E3533" t="s">
        <v>11709</v>
      </c>
      <c r="F3533" t="s">
        <v>11779</v>
      </c>
      <c r="H3533">
        <f t="shared" si="55"/>
        <v>1</v>
      </c>
    </row>
    <row r="3534" spans="1:8" x14ac:dyDescent="0.25">
      <c r="A3534" t="s">
        <v>3071</v>
      </c>
      <c r="B3534" t="s">
        <v>6967</v>
      </c>
      <c r="C3534">
        <v>178.66</v>
      </c>
      <c r="D3534" s="3" t="s">
        <v>10864</v>
      </c>
      <c r="E3534" t="s">
        <v>11709</v>
      </c>
      <c r="F3534" t="s">
        <v>11779</v>
      </c>
      <c r="H3534">
        <f t="shared" si="55"/>
        <v>1</v>
      </c>
    </row>
    <row r="3535" spans="1:8" x14ac:dyDescent="0.25">
      <c r="A3535" t="s">
        <v>3072</v>
      </c>
      <c r="B3535" t="s">
        <v>6968</v>
      </c>
      <c r="C3535">
        <v>287.04000000000002</v>
      </c>
      <c r="D3535" s="3" t="s">
        <v>10865</v>
      </c>
      <c r="E3535" t="s">
        <v>11709</v>
      </c>
      <c r="F3535" t="s">
        <v>11779</v>
      </c>
      <c r="H3535">
        <f t="shared" si="55"/>
        <v>1</v>
      </c>
    </row>
    <row r="3536" spans="1:8" x14ac:dyDescent="0.25">
      <c r="A3536" t="s">
        <v>3073</v>
      </c>
      <c r="B3536" t="s">
        <v>6969</v>
      </c>
      <c r="C3536">
        <v>25.21</v>
      </c>
      <c r="D3536" s="3" t="s">
        <v>10866</v>
      </c>
      <c r="E3536" t="s">
        <v>11709</v>
      </c>
      <c r="F3536" t="s">
        <v>11779</v>
      </c>
      <c r="H3536">
        <f t="shared" si="55"/>
        <v>1</v>
      </c>
    </row>
    <row r="3537" spans="1:8" x14ac:dyDescent="0.25">
      <c r="A3537" t="s">
        <v>3074</v>
      </c>
      <c r="B3537" t="s">
        <v>6970</v>
      </c>
      <c r="C3537">
        <v>20.03</v>
      </c>
      <c r="D3537" s="3" t="s">
        <v>10867</v>
      </c>
      <c r="E3537" t="s">
        <v>11709</v>
      </c>
      <c r="F3537" t="s">
        <v>11779</v>
      </c>
      <c r="H3537">
        <f t="shared" si="55"/>
        <v>1</v>
      </c>
    </row>
    <row r="3538" spans="1:8" x14ac:dyDescent="0.25">
      <c r="A3538" t="s">
        <v>3075</v>
      </c>
      <c r="B3538" t="s">
        <v>6971</v>
      </c>
      <c r="C3538">
        <v>27.32</v>
      </c>
      <c r="D3538" s="3" t="s">
        <v>10868</v>
      </c>
      <c r="E3538" t="s">
        <v>11709</v>
      </c>
      <c r="F3538" t="s">
        <v>11779</v>
      </c>
      <c r="H3538">
        <f t="shared" si="55"/>
        <v>1</v>
      </c>
    </row>
    <row r="3539" spans="1:8" x14ac:dyDescent="0.25">
      <c r="A3539" t="s">
        <v>3076</v>
      </c>
      <c r="B3539" t="s">
        <v>6972</v>
      </c>
      <c r="C3539">
        <v>24.36</v>
      </c>
      <c r="D3539" s="3" t="s">
        <v>10869</v>
      </c>
      <c r="E3539" t="s">
        <v>11709</v>
      </c>
      <c r="F3539" t="s">
        <v>11779</v>
      </c>
      <c r="H3539">
        <f t="shared" si="55"/>
        <v>1</v>
      </c>
    </row>
    <row r="3540" spans="1:8" x14ac:dyDescent="0.25">
      <c r="A3540" t="s">
        <v>3077</v>
      </c>
      <c r="B3540" t="s">
        <v>6973</v>
      </c>
      <c r="C3540">
        <v>33.549999999999997</v>
      </c>
      <c r="D3540" s="3" t="s">
        <v>10870</v>
      </c>
      <c r="E3540" t="s">
        <v>11709</v>
      </c>
      <c r="F3540" t="s">
        <v>11779</v>
      </c>
      <c r="H3540">
        <f t="shared" si="55"/>
        <v>1</v>
      </c>
    </row>
    <row r="3541" spans="1:8" x14ac:dyDescent="0.25">
      <c r="A3541" t="s">
        <v>3078</v>
      </c>
      <c r="B3541" t="s">
        <v>6974</v>
      </c>
      <c r="C3541">
        <v>30.96</v>
      </c>
      <c r="D3541" s="3" t="s">
        <v>10871</v>
      </c>
      <c r="E3541" t="s">
        <v>11709</v>
      </c>
      <c r="F3541" t="s">
        <v>11779</v>
      </c>
      <c r="H3541">
        <f t="shared" si="55"/>
        <v>1</v>
      </c>
    </row>
    <row r="3542" spans="1:8" x14ac:dyDescent="0.25">
      <c r="A3542" t="s">
        <v>3079</v>
      </c>
      <c r="B3542" t="s">
        <v>6975</v>
      </c>
      <c r="C3542">
        <v>31.38</v>
      </c>
      <c r="D3542" s="3" t="s">
        <v>10872</v>
      </c>
      <c r="E3542" t="s">
        <v>11709</v>
      </c>
      <c r="F3542" t="s">
        <v>11779</v>
      </c>
      <c r="H3542">
        <f t="shared" si="55"/>
        <v>1</v>
      </c>
    </row>
    <row r="3543" spans="1:8" x14ac:dyDescent="0.25">
      <c r="A3543" t="s">
        <v>3080</v>
      </c>
      <c r="B3543" t="s">
        <v>6976</v>
      </c>
      <c r="C3543">
        <v>33.549999999999997</v>
      </c>
      <c r="D3543" s="3" t="s">
        <v>10873</v>
      </c>
      <c r="E3543" t="s">
        <v>11709</v>
      </c>
      <c r="F3543" t="s">
        <v>11779</v>
      </c>
      <c r="H3543">
        <f t="shared" si="55"/>
        <v>1</v>
      </c>
    </row>
    <row r="3544" spans="1:8" x14ac:dyDescent="0.25">
      <c r="A3544" t="s">
        <v>3081</v>
      </c>
      <c r="B3544" t="s">
        <v>6977</v>
      </c>
      <c r="C3544">
        <v>31.69</v>
      </c>
      <c r="D3544" s="3" t="s">
        <v>10874</v>
      </c>
      <c r="E3544" t="s">
        <v>11709</v>
      </c>
      <c r="F3544" t="s">
        <v>11779</v>
      </c>
      <c r="H3544">
        <f t="shared" si="55"/>
        <v>1</v>
      </c>
    </row>
    <row r="3545" spans="1:8" x14ac:dyDescent="0.25">
      <c r="A3545" t="s">
        <v>3082</v>
      </c>
      <c r="B3545" t="s">
        <v>6978</v>
      </c>
      <c r="C3545">
        <v>50.15</v>
      </c>
      <c r="D3545" s="3" t="s">
        <v>10875</v>
      </c>
      <c r="E3545" t="s">
        <v>11709</v>
      </c>
      <c r="F3545" t="s">
        <v>11779</v>
      </c>
      <c r="H3545">
        <f t="shared" si="55"/>
        <v>1</v>
      </c>
    </row>
    <row r="3546" spans="1:8" x14ac:dyDescent="0.25">
      <c r="A3546" t="s">
        <v>3083</v>
      </c>
      <c r="B3546" t="s">
        <v>6979</v>
      </c>
      <c r="C3546">
        <v>67.290000000000006</v>
      </c>
      <c r="D3546" s="3" t="s">
        <v>10876</v>
      </c>
      <c r="E3546" t="s">
        <v>11709</v>
      </c>
      <c r="F3546" t="s">
        <v>11779</v>
      </c>
      <c r="H3546">
        <f t="shared" si="55"/>
        <v>1</v>
      </c>
    </row>
    <row r="3547" spans="1:8" x14ac:dyDescent="0.25">
      <c r="A3547" t="s">
        <v>3084</v>
      </c>
      <c r="B3547" t="s">
        <v>6980</v>
      </c>
      <c r="C3547">
        <v>50.15</v>
      </c>
      <c r="D3547" s="3" t="s">
        <v>10877</v>
      </c>
      <c r="E3547" t="s">
        <v>11709</v>
      </c>
      <c r="F3547" t="s">
        <v>11779</v>
      </c>
      <c r="H3547">
        <f t="shared" si="55"/>
        <v>1</v>
      </c>
    </row>
    <row r="3548" spans="1:8" x14ac:dyDescent="0.25">
      <c r="A3548" t="s">
        <v>3085</v>
      </c>
      <c r="B3548" t="s">
        <v>6981</v>
      </c>
      <c r="C3548">
        <v>43.44</v>
      </c>
      <c r="D3548" s="3" t="s">
        <v>10878</v>
      </c>
      <c r="E3548" t="s">
        <v>11709</v>
      </c>
      <c r="F3548" t="s">
        <v>11779</v>
      </c>
      <c r="H3548">
        <f t="shared" si="55"/>
        <v>1</v>
      </c>
    </row>
    <row r="3549" spans="1:8" x14ac:dyDescent="0.25">
      <c r="A3549" t="s">
        <v>3086</v>
      </c>
      <c r="B3549" t="s">
        <v>6982</v>
      </c>
      <c r="C3549">
        <v>50.15</v>
      </c>
      <c r="D3549" s="3" t="s">
        <v>10879</v>
      </c>
      <c r="E3549" t="s">
        <v>11709</v>
      </c>
      <c r="F3549" t="s">
        <v>11779</v>
      </c>
      <c r="H3549">
        <f t="shared" si="55"/>
        <v>1</v>
      </c>
    </row>
    <row r="3550" spans="1:8" x14ac:dyDescent="0.25">
      <c r="A3550" t="s">
        <v>3087</v>
      </c>
      <c r="B3550" t="s">
        <v>6983</v>
      </c>
      <c r="C3550">
        <v>44.15</v>
      </c>
      <c r="D3550" s="3" t="s">
        <v>10880</v>
      </c>
      <c r="E3550" t="s">
        <v>11709</v>
      </c>
      <c r="F3550" t="s">
        <v>11779</v>
      </c>
      <c r="H3550">
        <f t="shared" si="55"/>
        <v>1</v>
      </c>
    </row>
    <row r="3551" spans="1:8" x14ac:dyDescent="0.25">
      <c r="A3551" t="s">
        <v>3088</v>
      </c>
      <c r="B3551" t="s">
        <v>6984</v>
      </c>
      <c r="C3551">
        <v>67.290000000000006</v>
      </c>
      <c r="D3551" s="3" t="s">
        <v>10881</v>
      </c>
      <c r="E3551" t="s">
        <v>11709</v>
      </c>
      <c r="F3551" t="s">
        <v>11779</v>
      </c>
      <c r="H3551">
        <f t="shared" si="55"/>
        <v>1</v>
      </c>
    </row>
    <row r="3552" spans="1:8" x14ac:dyDescent="0.25">
      <c r="A3552" t="s">
        <v>3089</v>
      </c>
      <c r="B3552" t="s">
        <v>6985</v>
      </c>
      <c r="C3552">
        <v>112.36</v>
      </c>
      <c r="D3552" s="3" t="s">
        <v>10882</v>
      </c>
      <c r="E3552" t="s">
        <v>11709</v>
      </c>
      <c r="F3552" t="s">
        <v>11779</v>
      </c>
      <c r="H3552">
        <f t="shared" si="55"/>
        <v>1</v>
      </c>
    </row>
    <row r="3553" spans="1:8" x14ac:dyDescent="0.25">
      <c r="A3553" t="s">
        <v>3090</v>
      </c>
      <c r="B3553" t="s">
        <v>6986</v>
      </c>
      <c r="C3553">
        <v>67.290000000000006</v>
      </c>
      <c r="D3553" s="3" t="s">
        <v>10883</v>
      </c>
      <c r="E3553" t="s">
        <v>11709</v>
      </c>
      <c r="F3553" t="s">
        <v>11779</v>
      </c>
      <c r="H3553">
        <f t="shared" si="55"/>
        <v>1</v>
      </c>
    </row>
    <row r="3554" spans="1:8" x14ac:dyDescent="0.25">
      <c r="A3554" t="s">
        <v>3091</v>
      </c>
      <c r="B3554" t="s">
        <v>6987</v>
      </c>
      <c r="C3554">
        <v>44.56</v>
      </c>
      <c r="D3554" s="3" t="s">
        <v>10884</v>
      </c>
      <c r="E3554" t="s">
        <v>11709</v>
      </c>
      <c r="F3554" t="s">
        <v>11779</v>
      </c>
      <c r="H3554">
        <f t="shared" si="55"/>
        <v>1</v>
      </c>
    </row>
    <row r="3555" spans="1:8" x14ac:dyDescent="0.25">
      <c r="A3555" t="s">
        <v>3092</v>
      </c>
      <c r="B3555" t="s">
        <v>6988</v>
      </c>
      <c r="C3555">
        <v>256.87</v>
      </c>
      <c r="D3555" s="3" t="s">
        <v>10885</v>
      </c>
      <c r="E3555" t="s">
        <v>11709</v>
      </c>
      <c r="F3555" t="s">
        <v>11779</v>
      </c>
      <c r="H3555">
        <f t="shared" si="55"/>
        <v>1</v>
      </c>
    </row>
    <row r="3556" spans="1:8" x14ac:dyDescent="0.25">
      <c r="A3556" t="s">
        <v>3093</v>
      </c>
      <c r="B3556" t="s">
        <v>6989</v>
      </c>
      <c r="C3556">
        <v>72.44</v>
      </c>
      <c r="D3556" s="3" t="s">
        <v>10886</v>
      </c>
      <c r="E3556" t="s">
        <v>11709</v>
      </c>
      <c r="F3556" t="s">
        <v>11779</v>
      </c>
      <c r="H3556">
        <f t="shared" si="55"/>
        <v>1</v>
      </c>
    </row>
    <row r="3557" spans="1:8" x14ac:dyDescent="0.25">
      <c r="A3557" t="s">
        <v>3094</v>
      </c>
      <c r="B3557" t="s">
        <v>6990</v>
      </c>
      <c r="C3557">
        <v>72.44</v>
      </c>
      <c r="D3557" s="3" t="s">
        <v>10887</v>
      </c>
      <c r="E3557" t="s">
        <v>11709</v>
      </c>
      <c r="F3557" t="s">
        <v>11779</v>
      </c>
      <c r="H3557">
        <f t="shared" si="55"/>
        <v>1</v>
      </c>
    </row>
    <row r="3558" spans="1:8" x14ac:dyDescent="0.25">
      <c r="A3558" t="s">
        <v>3095</v>
      </c>
      <c r="B3558" t="s">
        <v>6991</v>
      </c>
      <c r="C3558">
        <v>116.68</v>
      </c>
      <c r="D3558" s="3" t="s">
        <v>10888</v>
      </c>
      <c r="E3558" t="s">
        <v>11709</v>
      </c>
      <c r="F3558" t="s">
        <v>11779</v>
      </c>
      <c r="H3558">
        <f t="shared" si="55"/>
        <v>1</v>
      </c>
    </row>
    <row r="3559" spans="1:8" x14ac:dyDescent="0.25">
      <c r="A3559" t="s">
        <v>3096</v>
      </c>
      <c r="B3559" t="s">
        <v>6992</v>
      </c>
      <c r="C3559">
        <v>67.290000000000006</v>
      </c>
      <c r="D3559" s="3" t="s">
        <v>10889</v>
      </c>
      <c r="E3559" t="s">
        <v>11709</v>
      </c>
      <c r="F3559" t="s">
        <v>11779</v>
      </c>
      <c r="H3559">
        <f t="shared" si="55"/>
        <v>1</v>
      </c>
    </row>
    <row r="3560" spans="1:8" x14ac:dyDescent="0.25">
      <c r="A3560" t="s">
        <v>3097</v>
      </c>
      <c r="B3560" t="s">
        <v>6993</v>
      </c>
      <c r="C3560">
        <v>66.099999999999994</v>
      </c>
      <c r="D3560" s="3" t="s">
        <v>10890</v>
      </c>
      <c r="E3560" t="s">
        <v>11709</v>
      </c>
      <c r="F3560" t="s">
        <v>11779</v>
      </c>
      <c r="H3560">
        <f t="shared" si="55"/>
        <v>1</v>
      </c>
    </row>
    <row r="3561" spans="1:8" x14ac:dyDescent="0.25">
      <c r="A3561" t="s">
        <v>3098</v>
      </c>
      <c r="B3561" t="s">
        <v>6994</v>
      </c>
      <c r="C3561">
        <v>82.28</v>
      </c>
      <c r="D3561" s="3" t="s">
        <v>10891</v>
      </c>
      <c r="E3561" t="s">
        <v>11709</v>
      </c>
      <c r="F3561" t="s">
        <v>11779</v>
      </c>
      <c r="H3561">
        <f t="shared" si="55"/>
        <v>1</v>
      </c>
    </row>
    <row r="3562" spans="1:8" x14ac:dyDescent="0.25">
      <c r="A3562" t="s">
        <v>3099</v>
      </c>
      <c r="B3562" t="s">
        <v>6995</v>
      </c>
      <c r="C3562">
        <v>115.76</v>
      </c>
      <c r="D3562" s="3" t="s">
        <v>10892</v>
      </c>
      <c r="E3562" t="s">
        <v>11709</v>
      </c>
      <c r="F3562" t="s">
        <v>11779</v>
      </c>
      <c r="H3562">
        <f t="shared" si="55"/>
        <v>1</v>
      </c>
    </row>
    <row r="3563" spans="1:8" x14ac:dyDescent="0.25">
      <c r="A3563" t="s">
        <v>3100</v>
      </c>
      <c r="B3563" t="s">
        <v>6996</v>
      </c>
      <c r="C3563">
        <v>179.36</v>
      </c>
      <c r="D3563" s="3" t="s">
        <v>10893</v>
      </c>
      <c r="E3563" t="s">
        <v>11709</v>
      </c>
      <c r="F3563" t="s">
        <v>11779</v>
      </c>
      <c r="H3563">
        <f t="shared" si="55"/>
        <v>1</v>
      </c>
    </row>
    <row r="3564" spans="1:8" x14ac:dyDescent="0.25">
      <c r="A3564" t="s">
        <v>3101</v>
      </c>
      <c r="B3564" t="s">
        <v>6997</v>
      </c>
      <c r="C3564">
        <v>294.49</v>
      </c>
      <c r="D3564" s="3" t="s">
        <v>10894</v>
      </c>
      <c r="E3564" t="s">
        <v>11709</v>
      </c>
      <c r="F3564" t="s">
        <v>11779</v>
      </c>
      <c r="H3564">
        <f t="shared" si="55"/>
        <v>1</v>
      </c>
    </row>
    <row r="3565" spans="1:8" x14ac:dyDescent="0.25">
      <c r="A3565" t="s">
        <v>3102</v>
      </c>
      <c r="B3565" t="s">
        <v>6998</v>
      </c>
      <c r="C3565">
        <v>453.17</v>
      </c>
      <c r="D3565" s="3" t="s">
        <v>10895</v>
      </c>
      <c r="E3565" t="s">
        <v>11709</v>
      </c>
      <c r="F3565" t="s">
        <v>11779</v>
      </c>
      <c r="H3565">
        <f t="shared" si="55"/>
        <v>1</v>
      </c>
    </row>
    <row r="3566" spans="1:8" x14ac:dyDescent="0.25">
      <c r="A3566" t="s">
        <v>3103</v>
      </c>
      <c r="B3566" t="s">
        <v>6999</v>
      </c>
      <c r="C3566">
        <v>58.03</v>
      </c>
      <c r="D3566" s="3" t="s">
        <v>10896</v>
      </c>
      <c r="E3566" t="s">
        <v>11709</v>
      </c>
      <c r="F3566" t="s">
        <v>11779</v>
      </c>
      <c r="H3566">
        <f t="shared" si="55"/>
        <v>1</v>
      </c>
    </row>
    <row r="3567" spans="1:8" x14ac:dyDescent="0.25">
      <c r="A3567" t="s">
        <v>3104</v>
      </c>
      <c r="B3567" t="s">
        <v>7000</v>
      </c>
      <c r="C3567">
        <v>55.06</v>
      </c>
      <c r="D3567" s="3" t="s">
        <v>10897</v>
      </c>
      <c r="E3567" t="s">
        <v>11709</v>
      </c>
      <c r="F3567" t="s">
        <v>11779</v>
      </c>
      <c r="H3567">
        <f t="shared" si="55"/>
        <v>1</v>
      </c>
    </row>
    <row r="3568" spans="1:8" x14ac:dyDescent="0.25">
      <c r="A3568" t="s">
        <v>3105</v>
      </c>
      <c r="B3568" t="s">
        <v>7001</v>
      </c>
      <c r="C3568">
        <v>58.03</v>
      </c>
      <c r="D3568" s="3" t="s">
        <v>10898</v>
      </c>
      <c r="E3568" t="s">
        <v>11709</v>
      </c>
      <c r="F3568" t="s">
        <v>11779</v>
      </c>
      <c r="H3568">
        <f t="shared" si="55"/>
        <v>1</v>
      </c>
    </row>
    <row r="3569" spans="1:8" x14ac:dyDescent="0.25">
      <c r="A3569" t="s">
        <v>3106</v>
      </c>
      <c r="B3569" t="s">
        <v>7002</v>
      </c>
      <c r="C3569">
        <v>55.06</v>
      </c>
      <c r="D3569" s="3" t="s">
        <v>10899</v>
      </c>
      <c r="E3569" t="s">
        <v>11709</v>
      </c>
      <c r="F3569" t="s">
        <v>11779</v>
      </c>
      <c r="H3569">
        <f t="shared" si="55"/>
        <v>1</v>
      </c>
    </row>
    <row r="3570" spans="1:8" x14ac:dyDescent="0.25">
      <c r="A3570" t="s">
        <v>3107</v>
      </c>
      <c r="B3570" t="s">
        <v>7003</v>
      </c>
      <c r="C3570">
        <v>73.260000000000005</v>
      </c>
      <c r="D3570" s="3" t="s">
        <v>10900</v>
      </c>
      <c r="E3570" t="s">
        <v>11709</v>
      </c>
      <c r="F3570" t="s">
        <v>11779</v>
      </c>
      <c r="H3570">
        <f t="shared" si="55"/>
        <v>1</v>
      </c>
    </row>
    <row r="3571" spans="1:8" x14ac:dyDescent="0.25">
      <c r="A3571" t="s">
        <v>3108</v>
      </c>
      <c r="B3571" t="s">
        <v>7004</v>
      </c>
      <c r="C3571">
        <v>66.06</v>
      </c>
      <c r="D3571" s="3" t="s">
        <v>10901</v>
      </c>
      <c r="E3571" t="s">
        <v>11709</v>
      </c>
      <c r="F3571" t="s">
        <v>11779</v>
      </c>
      <c r="H3571">
        <f t="shared" si="55"/>
        <v>1</v>
      </c>
    </row>
    <row r="3572" spans="1:8" x14ac:dyDescent="0.25">
      <c r="A3572" t="s">
        <v>3109</v>
      </c>
      <c r="B3572" t="s">
        <v>7005</v>
      </c>
      <c r="C3572">
        <v>73.260000000000005</v>
      </c>
      <c r="D3572" s="3" t="s">
        <v>10902</v>
      </c>
      <c r="E3572" t="s">
        <v>11709</v>
      </c>
      <c r="F3572" t="s">
        <v>11779</v>
      </c>
      <c r="H3572">
        <f t="shared" si="55"/>
        <v>1</v>
      </c>
    </row>
    <row r="3573" spans="1:8" x14ac:dyDescent="0.25">
      <c r="A3573" t="s">
        <v>3110</v>
      </c>
      <c r="B3573" t="s">
        <v>7006</v>
      </c>
      <c r="C3573">
        <v>66.06</v>
      </c>
      <c r="D3573" s="3" t="s">
        <v>10903</v>
      </c>
      <c r="E3573" t="s">
        <v>11709</v>
      </c>
      <c r="F3573" t="s">
        <v>11779</v>
      </c>
      <c r="H3573">
        <f t="shared" si="55"/>
        <v>1</v>
      </c>
    </row>
    <row r="3574" spans="1:8" x14ac:dyDescent="0.25">
      <c r="A3574" t="s">
        <v>3111</v>
      </c>
      <c r="B3574" t="s">
        <v>7007</v>
      </c>
      <c r="C3574">
        <v>73.260000000000005</v>
      </c>
      <c r="D3574" s="3" t="s">
        <v>10904</v>
      </c>
      <c r="E3574" t="s">
        <v>11709</v>
      </c>
      <c r="F3574" t="s">
        <v>11779</v>
      </c>
      <c r="H3574">
        <f t="shared" si="55"/>
        <v>1</v>
      </c>
    </row>
    <row r="3575" spans="1:8" x14ac:dyDescent="0.25">
      <c r="A3575" t="s">
        <v>3112</v>
      </c>
      <c r="B3575" t="s">
        <v>7008</v>
      </c>
      <c r="C3575">
        <v>66.06</v>
      </c>
      <c r="D3575" s="3" t="s">
        <v>10905</v>
      </c>
      <c r="E3575" t="s">
        <v>11709</v>
      </c>
      <c r="F3575" t="s">
        <v>11779</v>
      </c>
      <c r="H3575">
        <f t="shared" si="55"/>
        <v>1</v>
      </c>
    </row>
    <row r="3576" spans="1:8" x14ac:dyDescent="0.25">
      <c r="A3576" t="s">
        <v>3113</v>
      </c>
      <c r="B3576" t="s">
        <v>7009</v>
      </c>
      <c r="C3576">
        <v>109.12</v>
      </c>
      <c r="D3576" s="3" t="s">
        <v>10906</v>
      </c>
      <c r="E3576" t="s">
        <v>11709</v>
      </c>
      <c r="F3576" t="s">
        <v>11779</v>
      </c>
      <c r="H3576">
        <f t="shared" si="55"/>
        <v>1</v>
      </c>
    </row>
    <row r="3577" spans="1:8" x14ac:dyDescent="0.25">
      <c r="A3577" t="s">
        <v>3114</v>
      </c>
      <c r="B3577" t="s">
        <v>7010</v>
      </c>
      <c r="C3577">
        <v>100.78</v>
      </c>
      <c r="D3577" s="3" t="s">
        <v>10907</v>
      </c>
      <c r="E3577" t="s">
        <v>11709</v>
      </c>
      <c r="F3577" t="s">
        <v>11779</v>
      </c>
      <c r="H3577">
        <f t="shared" si="55"/>
        <v>1</v>
      </c>
    </row>
    <row r="3578" spans="1:8" x14ac:dyDescent="0.25">
      <c r="A3578" t="s">
        <v>3115</v>
      </c>
      <c r="B3578" t="s">
        <v>7011</v>
      </c>
      <c r="C3578">
        <v>109.12</v>
      </c>
      <c r="D3578" s="3" t="s">
        <v>10908</v>
      </c>
      <c r="E3578" t="s">
        <v>11709</v>
      </c>
      <c r="F3578" t="s">
        <v>11779</v>
      </c>
      <c r="H3578">
        <f t="shared" si="55"/>
        <v>1</v>
      </c>
    </row>
    <row r="3579" spans="1:8" x14ac:dyDescent="0.25">
      <c r="A3579" t="s">
        <v>3116</v>
      </c>
      <c r="B3579" t="s">
        <v>7012</v>
      </c>
      <c r="C3579">
        <v>100.78</v>
      </c>
      <c r="D3579" s="3" t="s">
        <v>10909</v>
      </c>
      <c r="E3579" t="s">
        <v>11709</v>
      </c>
      <c r="F3579" t="s">
        <v>11779</v>
      </c>
      <c r="H3579">
        <f t="shared" si="55"/>
        <v>1</v>
      </c>
    </row>
    <row r="3580" spans="1:8" x14ac:dyDescent="0.25">
      <c r="A3580" t="s">
        <v>3117</v>
      </c>
      <c r="B3580" t="s">
        <v>7013</v>
      </c>
      <c r="C3580">
        <v>109.12</v>
      </c>
      <c r="D3580" s="3" t="s">
        <v>10910</v>
      </c>
      <c r="E3580" t="s">
        <v>11709</v>
      </c>
      <c r="F3580" t="s">
        <v>11779</v>
      </c>
      <c r="H3580">
        <f t="shared" si="55"/>
        <v>1</v>
      </c>
    </row>
    <row r="3581" spans="1:8" x14ac:dyDescent="0.25">
      <c r="A3581" t="s">
        <v>3118</v>
      </c>
      <c r="B3581" t="s">
        <v>7014</v>
      </c>
      <c r="C3581">
        <v>92.83</v>
      </c>
      <c r="D3581" s="3" t="s">
        <v>10911</v>
      </c>
      <c r="E3581" t="s">
        <v>11709</v>
      </c>
      <c r="F3581" t="s">
        <v>11779</v>
      </c>
      <c r="H3581">
        <f t="shared" si="55"/>
        <v>1</v>
      </c>
    </row>
    <row r="3582" spans="1:8" x14ac:dyDescent="0.25">
      <c r="A3582" t="s">
        <v>3119</v>
      </c>
      <c r="B3582" t="s">
        <v>7015</v>
      </c>
      <c r="C3582">
        <v>122.17</v>
      </c>
      <c r="D3582" s="3" t="s">
        <v>10912</v>
      </c>
      <c r="E3582" t="s">
        <v>11709</v>
      </c>
      <c r="F3582" t="s">
        <v>11779</v>
      </c>
      <c r="H3582">
        <f t="shared" si="55"/>
        <v>1</v>
      </c>
    </row>
    <row r="3583" spans="1:8" x14ac:dyDescent="0.25">
      <c r="A3583" t="s">
        <v>3120</v>
      </c>
      <c r="B3583" t="s">
        <v>7016</v>
      </c>
      <c r="C3583">
        <v>122.17</v>
      </c>
      <c r="D3583" s="3" t="s">
        <v>10913</v>
      </c>
      <c r="E3583" t="s">
        <v>11709</v>
      </c>
      <c r="F3583" t="s">
        <v>11779</v>
      </c>
      <c r="H3583">
        <f t="shared" si="55"/>
        <v>1</v>
      </c>
    </row>
    <row r="3584" spans="1:8" x14ac:dyDescent="0.25">
      <c r="A3584" t="s">
        <v>3121</v>
      </c>
      <c r="B3584" t="s">
        <v>7017</v>
      </c>
      <c r="C3584">
        <v>198.02</v>
      </c>
      <c r="D3584" s="3" t="s">
        <v>10914</v>
      </c>
      <c r="E3584" t="s">
        <v>11709</v>
      </c>
      <c r="F3584" t="s">
        <v>11779</v>
      </c>
      <c r="H3584">
        <f t="shared" si="55"/>
        <v>1</v>
      </c>
    </row>
    <row r="3585" spans="1:8" x14ac:dyDescent="0.25">
      <c r="A3585" t="s">
        <v>3122</v>
      </c>
      <c r="B3585" t="s">
        <v>7018</v>
      </c>
      <c r="C3585">
        <v>198.02</v>
      </c>
      <c r="D3585" s="3" t="s">
        <v>10915</v>
      </c>
      <c r="E3585" t="s">
        <v>11709</v>
      </c>
      <c r="F3585" t="s">
        <v>11779</v>
      </c>
      <c r="H3585">
        <f t="shared" si="55"/>
        <v>1</v>
      </c>
    </row>
    <row r="3586" spans="1:8" x14ac:dyDescent="0.25">
      <c r="A3586" t="s">
        <v>3123</v>
      </c>
      <c r="B3586" t="s">
        <v>7019</v>
      </c>
      <c r="C3586">
        <v>190.4</v>
      </c>
      <c r="D3586" s="3" t="s">
        <v>10916</v>
      </c>
      <c r="E3586" t="s">
        <v>11709</v>
      </c>
      <c r="F3586" t="s">
        <v>11779</v>
      </c>
      <c r="H3586">
        <f t="shared" si="55"/>
        <v>1</v>
      </c>
    </row>
    <row r="3587" spans="1:8" x14ac:dyDescent="0.25">
      <c r="A3587" t="s">
        <v>3124</v>
      </c>
      <c r="B3587" t="s">
        <v>7020</v>
      </c>
      <c r="C3587">
        <v>190.43</v>
      </c>
      <c r="D3587" s="3" t="s">
        <v>10917</v>
      </c>
      <c r="E3587" t="s">
        <v>11709</v>
      </c>
      <c r="F3587" t="s">
        <v>11779</v>
      </c>
      <c r="H3587">
        <f t="shared" ref="H3587:H3650" si="56">COUNTIF(A:A,A3587)</f>
        <v>1</v>
      </c>
    </row>
    <row r="3588" spans="1:8" x14ac:dyDescent="0.25">
      <c r="A3588" t="s">
        <v>3125</v>
      </c>
      <c r="B3588" t="s">
        <v>7021</v>
      </c>
      <c r="C3588">
        <v>205.6</v>
      </c>
      <c r="D3588" s="3" t="s">
        <v>10918</v>
      </c>
      <c r="E3588" t="s">
        <v>11709</v>
      </c>
      <c r="F3588" t="s">
        <v>11779</v>
      </c>
      <c r="H3588">
        <f t="shared" si="56"/>
        <v>1</v>
      </c>
    </row>
    <row r="3589" spans="1:8" x14ac:dyDescent="0.25">
      <c r="A3589" t="s">
        <v>3126</v>
      </c>
      <c r="B3589" t="s">
        <v>7022</v>
      </c>
      <c r="C3589">
        <v>190.43</v>
      </c>
      <c r="D3589" s="3" t="s">
        <v>10919</v>
      </c>
      <c r="E3589" t="s">
        <v>11709</v>
      </c>
      <c r="F3589" t="s">
        <v>11779</v>
      </c>
      <c r="H3589">
        <f t="shared" si="56"/>
        <v>1</v>
      </c>
    </row>
    <row r="3590" spans="1:8" x14ac:dyDescent="0.25">
      <c r="A3590" t="s">
        <v>3127</v>
      </c>
      <c r="B3590" t="s">
        <v>7023</v>
      </c>
      <c r="C3590">
        <v>55.86</v>
      </c>
      <c r="D3590" s="3" t="s">
        <v>10920</v>
      </c>
      <c r="E3590" t="s">
        <v>11709</v>
      </c>
      <c r="F3590" t="s">
        <v>11779</v>
      </c>
      <c r="H3590">
        <f t="shared" si="56"/>
        <v>1</v>
      </c>
    </row>
    <row r="3591" spans="1:8" x14ac:dyDescent="0.25">
      <c r="A3591" t="s">
        <v>3128</v>
      </c>
      <c r="B3591" t="s">
        <v>7024</v>
      </c>
      <c r="C3591">
        <v>55.86</v>
      </c>
      <c r="D3591" s="3" t="s">
        <v>10921</v>
      </c>
      <c r="E3591" t="s">
        <v>11709</v>
      </c>
      <c r="F3591" t="s">
        <v>11779</v>
      </c>
      <c r="H3591">
        <f t="shared" si="56"/>
        <v>1</v>
      </c>
    </row>
    <row r="3592" spans="1:8" x14ac:dyDescent="0.25">
      <c r="A3592" t="s">
        <v>3129</v>
      </c>
      <c r="B3592" t="s">
        <v>7025</v>
      </c>
      <c r="C3592">
        <v>66.319999999999993</v>
      </c>
      <c r="D3592" s="3" t="s">
        <v>10922</v>
      </c>
      <c r="E3592" t="s">
        <v>11709</v>
      </c>
      <c r="F3592" t="s">
        <v>11779</v>
      </c>
      <c r="H3592">
        <f t="shared" si="56"/>
        <v>1</v>
      </c>
    </row>
    <row r="3593" spans="1:8" x14ac:dyDescent="0.25">
      <c r="A3593" t="s">
        <v>3130</v>
      </c>
      <c r="B3593" t="s">
        <v>7026</v>
      </c>
      <c r="C3593">
        <v>66.319999999999993</v>
      </c>
      <c r="D3593" s="3" t="s">
        <v>10923</v>
      </c>
      <c r="E3593" t="s">
        <v>11709</v>
      </c>
      <c r="F3593" t="s">
        <v>11779</v>
      </c>
      <c r="H3593">
        <f t="shared" si="56"/>
        <v>1</v>
      </c>
    </row>
    <row r="3594" spans="1:8" x14ac:dyDescent="0.25">
      <c r="A3594" t="s">
        <v>3131</v>
      </c>
      <c r="B3594" t="s">
        <v>7027</v>
      </c>
      <c r="C3594">
        <v>97.38</v>
      </c>
      <c r="D3594" s="3" t="s">
        <v>10924</v>
      </c>
      <c r="E3594" t="s">
        <v>11709</v>
      </c>
      <c r="F3594" t="s">
        <v>11779</v>
      </c>
      <c r="H3594">
        <f t="shared" si="56"/>
        <v>1</v>
      </c>
    </row>
    <row r="3595" spans="1:8" x14ac:dyDescent="0.25">
      <c r="A3595" t="s">
        <v>3132</v>
      </c>
      <c r="B3595" t="s">
        <v>7028</v>
      </c>
      <c r="C3595">
        <v>97.38</v>
      </c>
      <c r="D3595" s="3" t="s">
        <v>10925</v>
      </c>
      <c r="E3595" t="s">
        <v>11709</v>
      </c>
      <c r="F3595" t="s">
        <v>11779</v>
      </c>
      <c r="H3595">
        <f t="shared" si="56"/>
        <v>1</v>
      </c>
    </row>
    <row r="3596" spans="1:8" x14ac:dyDescent="0.25">
      <c r="A3596" t="s">
        <v>3133</v>
      </c>
      <c r="B3596" t="s">
        <v>7029</v>
      </c>
      <c r="C3596">
        <v>97.38</v>
      </c>
      <c r="D3596" s="3" t="s">
        <v>10926</v>
      </c>
      <c r="E3596" t="s">
        <v>11709</v>
      </c>
      <c r="F3596" t="s">
        <v>11779</v>
      </c>
      <c r="H3596">
        <f t="shared" si="56"/>
        <v>1</v>
      </c>
    </row>
    <row r="3597" spans="1:8" x14ac:dyDescent="0.25">
      <c r="A3597" t="s">
        <v>3134</v>
      </c>
      <c r="B3597" t="s">
        <v>7030</v>
      </c>
      <c r="C3597">
        <v>125.73</v>
      </c>
      <c r="D3597" s="3" t="s">
        <v>10927</v>
      </c>
      <c r="E3597" t="s">
        <v>11709</v>
      </c>
      <c r="F3597" t="s">
        <v>11779</v>
      </c>
      <c r="H3597">
        <f t="shared" si="56"/>
        <v>1</v>
      </c>
    </row>
    <row r="3598" spans="1:8" x14ac:dyDescent="0.25">
      <c r="A3598" t="s">
        <v>3135</v>
      </c>
      <c r="B3598" t="s">
        <v>7031</v>
      </c>
      <c r="C3598">
        <v>125.73</v>
      </c>
      <c r="D3598" s="3" t="s">
        <v>10928</v>
      </c>
      <c r="E3598" t="s">
        <v>11709</v>
      </c>
      <c r="F3598" t="s">
        <v>11779</v>
      </c>
      <c r="H3598">
        <f t="shared" si="56"/>
        <v>1</v>
      </c>
    </row>
    <row r="3599" spans="1:8" x14ac:dyDescent="0.25">
      <c r="A3599" t="s">
        <v>3136</v>
      </c>
      <c r="B3599" t="s">
        <v>7032</v>
      </c>
      <c r="C3599">
        <v>121.92</v>
      </c>
      <c r="D3599" s="3" t="s">
        <v>10929</v>
      </c>
      <c r="E3599" t="s">
        <v>11709</v>
      </c>
      <c r="F3599" t="s">
        <v>11779</v>
      </c>
      <c r="H3599">
        <f t="shared" si="56"/>
        <v>1</v>
      </c>
    </row>
    <row r="3600" spans="1:8" x14ac:dyDescent="0.25">
      <c r="A3600" t="s">
        <v>3137</v>
      </c>
      <c r="B3600" t="s">
        <v>7033</v>
      </c>
      <c r="C3600">
        <v>121.92</v>
      </c>
      <c r="D3600" s="3" t="s">
        <v>10930</v>
      </c>
      <c r="E3600" t="s">
        <v>11709</v>
      </c>
      <c r="F3600" t="s">
        <v>11779</v>
      </c>
      <c r="H3600">
        <f t="shared" si="56"/>
        <v>1</v>
      </c>
    </row>
    <row r="3601" spans="1:8" x14ac:dyDescent="0.25">
      <c r="A3601" t="s">
        <v>3138</v>
      </c>
      <c r="B3601" t="s">
        <v>7034</v>
      </c>
      <c r="C3601">
        <v>142.63</v>
      </c>
      <c r="D3601" s="3" t="s">
        <v>10931</v>
      </c>
      <c r="E3601" t="s">
        <v>11709</v>
      </c>
      <c r="F3601" t="s">
        <v>11779</v>
      </c>
      <c r="H3601">
        <f t="shared" si="56"/>
        <v>1</v>
      </c>
    </row>
    <row r="3602" spans="1:8" x14ac:dyDescent="0.25">
      <c r="A3602" t="s">
        <v>3139</v>
      </c>
      <c r="B3602" t="s">
        <v>7035</v>
      </c>
      <c r="C3602">
        <v>163.63</v>
      </c>
      <c r="D3602" s="3" t="s">
        <v>10932</v>
      </c>
      <c r="E3602" t="s">
        <v>11709</v>
      </c>
      <c r="F3602" t="s">
        <v>11779</v>
      </c>
      <c r="H3602">
        <f t="shared" si="56"/>
        <v>1</v>
      </c>
    </row>
    <row r="3603" spans="1:8" x14ac:dyDescent="0.25">
      <c r="A3603" t="s">
        <v>3140</v>
      </c>
      <c r="B3603" t="s">
        <v>7036</v>
      </c>
      <c r="C3603">
        <v>43.61</v>
      </c>
      <c r="D3603" s="3" t="s">
        <v>10933</v>
      </c>
      <c r="E3603" t="s">
        <v>11709</v>
      </c>
      <c r="F3603" t="s">
        <v>11779</v>
      </c>
      <c r="H3603">
        <f t="shared" si="56"/>
        <v>1</v>
      </c>
    </row>
    <row r="3604" spans="1:8" x14ac:dyDescent="0.25">
      <c r="A3604" t="s">
        <v>3141</v>
      </c>
      <c r="B3604" t="s">
        <v>7037</v>
      </c>
      <c r="C3604">
        <v>54.22</v>
      </c>
      <c r="D3604" s="3" t="s">
        <v>10934</v>
      </c>
      <c r="E3604" t="s">
        <v>11709</v>
      </c>
      <c r="F3604" t="s">
        <v>11779</v>
      </c>
      <c r="H3604">
        <f t="shared" si="56"/>
        <v>1</v>
      </c>
    </row>
    <row r="3605" spans="1:8" x14ac:dyDescent="0.25">
      <c r="A3605" t="s">
        <v>3142</v>
      </c>
      <c r="B3605" t="s">
        <v>7038</v>
      </c>
      <c r="C3605">
        <v>85.3</v>
      </c>
      <c r="D3605" s="3" t="s">
        <v>10935</v>
      </c>
      <c r="E3605" t="s">
        <v>11709</v>
      </c>
      <c r="F3605" t="s">
        <v>11779</v>
      </c>
      <c r="H3605">
        <f t="shared" si="56"/>
        <v>1</v>
      </c>
    </row>
    <row r="3606" spans="1:8" x14ac:dyDescent="0.25">
      <c r="A3606" t="s">
        <v>3143</v>
      </c>
      <c r="B3606" t="s">
        <v>7039</v>
      </c>
      <c r="C3606">
        <v>75.2</v>
      </c>
      <c r="D3606" s="3" t="s">
        <v>10936</v>
      </c>
      <c r="E3606" t="s">
        <v>11709</v>
      </c>
      <c r="F3606" t="s">
        <v>11779</v>
      </c>
      <c r="H3606">
        <f t="shared" si="56"/>
        <v>1</v>
      </c>
    </row>
    <row r="3607" spans="1:8" x14ac:dyDescent="0.25">
      <c r="A3607" t="s">
        <v>3144</v>
      </c>
      <c r="B3607" t="s">
        <v>7040</v>
      </c>
      <c r="C3607">
        <v>108.57</v>
      </c>
      <c r="D3607" s="3" t="s">
        <v>10937</v>
      </c>
      <c r="E3607" t="s">
        <v>11709</v>
      </c>
      <c r="F3607" t="s">
        <v>11779</v>
      </c>
      <c r="H3607">
        <f t="shared" si="56"/>
        <v>1</v>
      </c>
    </row>
    <row r="3608" spans="1:8" x14ac:dyDescent="0.25">
      <c r="A3608" t="s">
        <v>3145</v>
      </c>
      <c r="B3608" t="s">
        <v>7041</v>
      </c>
      <c r="C3608">
        <v>167.65</v>
      </c>
      <c r="D3608" s="3" t="s">
        <v>10938</v>
      </c>
      <c r="E3608" t="s">
        <v>11709</v>
      </c>
      <c r="F3608" t="s">
        <v>11779</v>
      </c>
      <c r="H3608">
        <f t="shared" si="56"/>
        <v>1</v>
      </c>
    </row>
    <row r="3609" spans="1:8" x14ac:dyDescent="0.25">
      <c r="A3609" t="s">
        <v>3146</v>
      </c>
      <c r="B3609" t="s">
        <v>7042</v>
      </c>
      <c r="C3609">
        <v>186.65</v>
      </c>
      <c r="D3609" s="3" t="s">
        <v>10939</v>
      </c>
      <c r="E3609" t="s">
        <v>11709</v>
      </c>
      <c r="F3609" t="s">
        <v>11779</v>
      </c>
      <c r="H3609">
        <f t="shared" si="56"/>
        <v>1</v>
      </c>
    </row>
    <row r="3610" spans="1:8" x14ac:dyDescent="0.25">
      <c r="A3610" t="s">
        <v>3147</v>
      </c>
      <c r="B3610" t="s">
        <v>7043</v>
      </c>
      <c r="C3610">
        <v>264.02999999999997</v>
      </c>
      <c r="D3610" s="3" t="s">
        <v>10940</v>
      </c>
      <c r="E3610" t="s">
        <v>11709</v>
      </c>
      <c r="F3610" t="s">
        <v>11779</v>
      </c>
      <c r="H3610">
        <f t="shared" si="56"/>
        <v>1</v>
      </c>
    </row>
    <row r="3611" spans="1:8" x14ac:dyDescent="0.25">
      <c r="A3611" t="s">
        <v>3148</v>
      </c>
      <c r="B3611" t="s">
        <v>7044</v>
      </c>
      <c r="C3611">
        <v>340.67</v>
      </c>
      <c r="D3611" s="3" t="s">
        <v>10941</v>
      </c>
      <c r="E3611" t="s">
        <v>11709</v>
      </c>
      <c r="F3611" t="s">
        <v>11779</v>
      </c>
      <c r="H3611">
        <f t="shared" si="56"/>
        <v>1</v>
      </c>
    </row>
    <row r="3612" spans="1:8" x14ac:dyDescent="0.25">
      <c r="A3612" t="s">
        <v>3149</v>
      </c>
      <c r="B3612" t="s">
        <v>7045</v>
      </c>
      <c r="C3612">
        <v>42.46</v>
      </c>
      <c r="D3612" s="3" t="s">
        <v>10942</v>
      </c>
      <c r="E3612" t="s">
        <v>11709</v>
      </c>
      <c r="F3612" t="s">
        <v>11779</v>
      </c>
      <c r="H3612">
        <f t="shared" si="56"/>
        <v>1</v>
      </c>
    </row>
    <row r="3613" spans="1:8" x14ac:dyDescent="0.25">
      <c r="A3613" t="s">
        <v>3150</v>
      </c>
      <c r="B3613" t="s">
        <v>7046</v>
      </c>
      <c r="C3613">
        <v>55.38</v>
      </c>
      <c r="D3613" s="3" t="s">
        <v>10943</v>
      </c>
      <c r="E3613" t="s">
        <v>11709</v>
      </c>
      <c r="F3613" t="s">
        <v>11779</v>
      </c>
      <c r="H3613">
        <f t="shared" si="56"/>
        <v>1</v>
      </c>
    </row>
    <row r="3614" spans="1:8" x14ac:dyDescent="0.25">
      <c r="A3614" t="s">
        <v>3151</v>
      </c>
      <c r="B3614" t="s">
        <v>7047</v>
      </c>
      <c r="C3614">
        <v>85.3</v>
      </c>
      <c r="D3614" s="3" t="s">
        <v>10944</v>
      </c>
      <c r="E3614" t="s">
        <v>11709</v>
      </c>
      <c r="F3614" t="s">
        <v>11779</v>
      </c>
      <c r="H3614">
        <f t="shared" si="56"/>
        <v>1</v>
      </c>
    </row>
    <row r="3615" spans="1:8" x14ac:dyDescent="0.25">
      <c r="A3615" t="s">
        <v>3152</v>
      </c>
      <c r="B3615" t="s">
        <v>7048</v>
      </c>
      <c r="C3615">
        <v>72</v>
      </c>
      <c r="D3615" s="3" t="s">
        <v>10945</v>
      </c>
      <c r="E3615" t="s">
        <v>11709</v>
      </c>
      <c r="F3615" t="s">
        <v>11779</v>
      </c>
      <c r="H3615">
        <f t="shared" si="56"/>
        <v>1</v>
      </c>
    </row>
    <row r="3616" spans="1:8" x14ac:dyDescent="0.25">
      <c r="A3616" s="5" t="s">
        <v>895</v>
      </c>
      <c r="B3616" s="5" t="s">
        <v>4792</v>
      </c>
      <c r="C3616" s="5">
        <v>142.15</v>
      </c>
      <c r="D3616" s="6" t="s">
        <v>8688</v>
      </c>
      <c r="E3616" s="5" t="s">
        <v>11709</v>
      </c>
      <c r="F3616" s="5" t="s">
        <v>11779</v>
      </c>
      <c r="G3616" s="5"/>
      <c r="H3616" s="5">
        <f t="shared" si="56"/>
        <v>2</v>
      </c>
    </row>
    <row r="3617" spans="1:8" x14ac:dyDescent="0.25">
      <c r="A3617" s="5" t="s">
        <v>896</v>
      </c>
      <c r="B3617" s="5" t="s">
        <v>4793</v>
      </c>
      <c r="C3617" s="5">
        <v>218.24</v>
      </c>
      <c r="D3617" s="6" t="s">
        <v>8689</v>
      </c>
      <c r="E3617" s="5" t="s">
        <v>11709</v>
      </c>
      <c r="F3617" s="5" t="s">
        <v>11779</v>
      </c>
      <c r="G3617" s="5"/>
      <c r="H3617" s="5">
        <f t="shared" si="56"/>
        <v>2</v>
      </c>
    </row>
    <row r="3618" spans="1:8" x14ac:dyDescent="0.25">
      <c r="A3618" s="5" t="s">
        <v>897</v>
      </c>
      <c r="B3618" s="5" t="s">
        <v>4794</v>
      </c>
      <c r="C3618" s="5">
        <v>206.81</v>
      </c>
      <c r="D3618" s="6" t="s">
        <v>8690</v>
      </c>
      <c r="E3618" s="5" t="s">
        <v>11709</v>
      </c>
      <c r="F3618" s="5" t="s">
        <v>11779</v>
      </c>
      <c r="G3618" s="5"/>
      <c r="H3618" s="5">
        <f t="shared" si="56"/>
        <v>2</v>
      </c>
    </row>
    <row r="3619" spans="1:8" x14ac:dyDescent="0.25">
      <c r="A3619" s="5" t="s">
        <v>898</v>
      </c>
      <c r="B3619" s="5" t="s">
        <v>4795</v>
      </c>
      <c r="C3619" s="5">
        <v>250.42</v>
      </c>
      <c r="D3619" s="6" t="s">
        <v>8691</v>
      </c>
      <c r="E3619" s="5" t="s">
        <v>11709</v>
      </c>
      <c r="F3619" s="5" t="s">
        <v>11779</v>
      </c>
      <c r="G3619" s="5"/>
      <c r="H3619" s="5">
        <f t="shared" si="56"/>
        <v>2</v>
      </c>
    </row>
    <row r="3620" spans="1:8" x14ac:dyDescent="0.25">
      <c r="A3620" s="5" t="s">
        <v>899</v>
      </c>
      <c r="B3620" s="5" t="s">
        <v>4796</v>
      </c>
      <c r="C3620" s="5">
        <v>144.15</v>
      </c>
      <c r="D3620" s="6" t="s">
        <v>8692</v>
      </c>
      <c r="E3620" s="5" t="s">
        <v>11709</v>
      </c>
      <c r="F3620" s="5" t="s">
        <v>11779</v>
      </c>
      <c r="G3620" s="5"/>
      <c r="H3620" s="5">
        <f t="shared" si="56"/>
        <v>2</v>
      </c>
    </row>
    <row r="3621" spans="1:8" x14ac:dyDescent="0.25">
      <c r="A3621" s="5" t="s">
        <v>900</v>
      </c>
      <c r="B3621" s="5" t="s">
        <v>4797</v>
      </c>
      <c r="C3621" s="5">
        <v>208.28</v>
      </c>
      <c r="D3621" s="6" t="s">
        <v>8693</v>
      </c>
      <c r="E3621" s="5" t="s">
        <v>11709</v>
      </c>
      <c r="F3621" s="5" t="s">
        <v>11779</v>
      </c>
      <c r="G3621" s="5"/>
      <c r="H3621" s="5">
        <f t="shared" si="56"/>
        <v>2</v>
      </c>
    </row>
    <row r="3622" spans="1:8" x14ac:dyDescent="0.25">
      <c r="A3622" s="5" t="s">
        <v>901</v>
      </c>
      <c r="B3622" s="5" t="s">
        <v>4798</v>
      </c>
      <c r="C3622" s="5">
        <v>379.85</v>
      </c>
      <c r="D3622" s="6" t="s">
        <v>8694</v>
      </c>
      <c r="E3622" s="5" t="s">
        <v>11709</v>
      </c>
      <c r="F3622" s="5" t="s">
        <v>11779</v>
      </c>
      <c r="G3622" s="5"/>
      <c r="H3622" s="5">
        <f t="shared" si="56"/>
        <v>2</v>
      </c>
    </row>
    <row r="3623" spans="1:8" x14ac:dyDescent="0.25">
      <c r="A3623" s="5" t="s">
        <v>902</v>
      </c>
      <c r="B3623" s="5" t="s">
        <v>4799</v>
      </c>
      <c r="C3623" s="5">
        <v>173.17</v>
      </c>
      <c r="D3623" s="6" t="s">
        <v>8695</v>
      </c>
      <c r="E3623" s="5" t="s">
        <v>11709</v>
      </c>
      <c r="F3623" s="5" t="s">
        <v>11779</v>
      </c>
      <c r="G3623" s="5"/>
      <c r="H3623" s="5">
        <f t="shared" si="56"/>
        <v>2</v>
      </c>
    </row>
    <row r="3624" spans="1:8" x14ac:dyDescent="0.25">
      <c r="A3624" s="5" t="s">
        <v>903</v>
      </c>
      <c r="B3624" s="5" t="s">
        <v>4800</v>
      </c>
      <c r="C3624" s="5">
        <v>251.78</v>
      </c>
      <c r="D3624" s="6" t="s">
        <v>8696</v>
      </c>
      <c r="E3624" s="5" t="s">
        <v>11709</v>
      </c>
      <c r="F3624" s="5" t="s">
        <v>11779</v>
      </c>
      <c r="G3624" s="5"/>
      <c r="H3624" s="5">
        <f t="shared" si="56"/>
        <v>2</v>
      </c>
    </row>
    <row r="3625" spans="1:8" x14ac:dyDescent="0.25">
      <c r="A3625" s="5" t="s">
        <v>906</v>
      </c>
      <c r="B3625" s="5" t="s">
        <v>4803</v>
      </c>
      <c r="C3625" s="5">
        <v>381.26</v>
      </c>
      <c r="D3625" s="6" t="s">
        <v>8699</v>
      </c>
      <c r="E3625" s="5" t="s">
        <v>11709</v>
      </c>
      <c r="F3625" s="5" t="s">
        <v>11779</v>
      </c>
      <c r="G3625" s="5"/>
      <c r="H3625" s="5">
        <f t="shared" si="56"/>
        <v>2</v>
      </c>
    </row>
    <row r="3626" spans="1:8" x14ac:dyDescent="0.25">
      <c r="A3626" t="s">
        <v>3153</v>
      </c>
      <c r="B3626" t="s">
        <v>7049</v>
      </c>
      <c r="C3626">
        <v>41.86</v>
      </c>
      <c r="D3626" s="3" t="s">
        <v>10946</v>
      </c>
      <c r="E3626" t="s">
        <v>11709</v>
      </c>
      <c r="F3626" t="s">
        <v>11779</v>
      </c>
      <c r="H3626">
        <f t="shared" si="56"/>
        <v>1</v>
      </c>
    </row>
    <row r="3627" spans="1:8" x14ac:dyDescent="0.25">
      <c r="A3627" t="s">
        <v>3154</v>
      </c>
      <c r="B3627" t="s">
        <v>7050</v>
      </c>
      <c r="C3627">
        <v>56.77</v>
      </c>
      <c r="D3627" s="3" t="s">
        <v>10947</v>
      </c>
      <c r="E3627" t="s">
        <v>11709</v>
      </c>
      <c r="F3627" t="s">
        <v>11779</v>
      </c>
      <c r="H3627">
        <f t="shared" si="56"/>
        <v>1</v>
      </c>
    </row>
    <row r="3628" spans="1:8" x14ac:dyDescent="0.25">
      <c r="A3628" t="s">
        <v>3155</v>
      </c>
      <c r="B3628" t="s">
        <v>7051</v>
      </c>
      <c r="C3628">
        <v>86.88</v>
      </c>
      <c r="D3628" s="3" t="s">
        <v>10948</v>
      </c>
      <c r="E3628" t="s">
        <v>11709</v>
      </c>
      <c r="F3628" t="s">
        <v>11779</v>
      </c>
      <c r="H3628">
        <f t="shared" si="56"/>
        <v>1</v>
      </c>
    </row>
    <row r="3629" spans="1:8" x14ac:dyDescent="0.25">
      <c r="A3629" t="s">
        <v>3156</v>
      </c>
      <c r="B3629" t="s">
        <v>7052</v>
      </c>
      <c r="C3629">
        <v>132.13999999999999</v>
      </c>
      <c r="D3629" s="3" t="s">
        <v>10949</v>
      </c>
      <c r="E3629" t="s">
        <v>11709</v>
      </c>
      <c r="F3629" t="s">
        <v>11779</v>
      </c>
      <c r="H3629">
        <f t="shared" si="56"/>
        <v>1</v>
      </c>
    </row>
    <row r="3630" spans="1:8" x14ac:dyDescent="0.25">
      <c r="A3630" t="s">
        <v>3157</v>
      </c>
      <c r="B3630" t="s">
        <v>7053</v>
      </c>
      <c r="C3630">
        <v>218.41</v>
      </c>
      <c r="D3630" s="3" t="s">
        <v>10950</v>
      </c>
      <c r="E3630" t="s">
        <v>11709</v>
      </c>
      <c r="F3630" t="s">
        <v>11779</v>
      </c>
      <c r="H3630">
        <f t="shared" si="56"/>
        <v>1</v>
      </c>
    </row>
    <row r="3631" spans="1:8" x14ac:dyDescent="0.25">
      <c r="A3631" t="s">
        <v>3158</v>
      </c>
      <c r="B3631" t="s">
        <v>7054</v>
      </c>
      <c r="C3631">
        <v>397.5</v>
      </c>
      <c r="D3631" s="3" t="s">
        <v>10951</v>
      </c>
      <c r="E3631" t="s">
        <v>11709</v>
      </c>
      <c r="F3631" t="s">
        <v>11779</v>
      </c>
      <c r="H3631">
        <f t="shared" si="56"/>
        <v>1</v>
      </c>
    </row>
    <row r="3632" spans="1:8" x14ac:dyDescent="0.25">
      <c r="A3632" t="s">
        <v>3159</v>
      </c>
      <c r="B3632" t="s">
        <v>7055</v>
      </c>
      <c r="C3632">
        <v>39.89</v>
      </c>
      <c r="D3632" s="3" t="s">
        <v>10952</v>
      </c>
      <c r="E3632" t="s">
        <v>11709</v>
      </c>
      <c r="F3632" t="s">
        <v>11779</v>
      </c>
      <c r="H3632">
        <f t="shared" si="56"/>
        <v>1</v>
      </c>
    </row>
    <row r="3633" spans="1:8" x14ac:dyDescent="0.25">
      <c r="A3633" t="s">
        <v>3160</v>
      </c>
      <c r="B3633" t="s">
        <v>7056</v>
      </c>
      <c r="C3633">
        <v>35.54</v>
      </c>
      <c r="D3633" s="3" t="s">
        <v>10953</v>
      </c>
      <c r="E3633" t="s">
        <v>11709</v>
      </c>
      <c r="F3633" t="s">
        <v>11779</v>
      </c>
      <c r="H3633">
        <f t="shared" si="56"/>
        <v>1</v>
      </c>
    </row>
    <row r="3634" spans="1:8" x14ac:dyDescent="0.25">
      <c r="A3634" t="s">
        <v>3161</v>
      </c>
      <c r="B3634" t="s">
        <v>7057</v>
      </c>
      <c r="C3634">
        <v>39.89</v>
      </c>
      <c r="D3634" s="3" t="s">
        <v>10954</v>
      </c>
      <c r="E3634" t="s">
        <v>11709</v>
      </c>
      <c r="F3634" t="s">
        <v>11779</v>
      </c>
      <c r="H3634">
        <f t="shared" si="56"/>
        <v>1</v>
      </c>
    </row>
    <row r="3635" spans="1:8" x14ac:dyDescent="0.25">
      <c r="A3635" t="s">
        <v>3162</v>
      </c>
      <c r="B3635" t="s">
        <v>7058</v>
      </c>
      <c r="C3635">
        <v>35.54</v>
      </c>
      <c r="D3635" s="3" t="s">
        <v>10955</v>
      </c>
      <c r="E3635" t="s">
        <v>11709</v>
      </c>
      <c r="F3635" t="s">
        <v>11779</v>
      </c>
      <c r="H3635">
        <f t="shared" si="56"/>
        <v>1</v>
      </c>
    </row>
    <row r="3636" spans="1:8" x14ac:dyDescent="0.25">
      <c r="A3636" t="s">
        <v>3163</v>
      </c>
      <c r="B3636" t="s">
        <v>7059</v>
      </c>
      <c r="C3636">
        <v>48.39</v>
      </c>
      <c r="D3636" s="3" t="s">
        <v>10956</v>
      </c>
      <c r="E3636" t="s">
        <v>11709</v>
      </c>
      <c r="F3636" t="s">
        <v>11779</v>
      </c>
      <c r="H3636">
        <f t="shared" si="56"/>
        <v>1</v>
      </c>
    </row>
    <row r="3637" spans="1:8" x14ac:dyDescent="0.25">
      <c r="A3637" t="s">
        <v>3164</v>
      </c>
      <c r="B3637" t="s">
        <v>7060</v>
      </c>
      <c r="C3637">
        <v>42.99</v>
      </c>
      <c r="D3637" s="3" t="s">
        <v>10957</v>
      </c>
      <c r="E3637" t="s">
        <v>11709</v>
      </c>
      <c r="F3637" t="s">
        <v>11779</v>
      </c>
      <c r="H3637">
        <f t="shared" si="56"/>
        <v>1</v>
      </c>
    </row>
    <row r="3638" spans="1:8" x14ac:dyDescent="0.25">
      <c r="A3638" t="s">
        <v>3165</v>
      </c>
      <c r="B3638" t="s">
        <v>7061</v>
      </c>
      <c r="C3638">
        <v>48.39</v>
      </c>
      <c r="D3638" s="3" t="s">
        <v>10958</v>
      </c>
      <c r="E3638" t="s">
        <v>11709</v>
      </c>
      <c r="F3638" t="s">
        <v>11779</v>
      </c>
      <c r="H3638">
        <f t="shared" si="56"/>
        <v>1</v>
      </c>
    </row>
    <row r="3639" spans="1:8" x14ac:dyDescent="0.25">
      <c r="A3639" t="s">
        <v>3166</v>
      </c>
      <c r="B3639" t="s">
        <v>7062</v>
      </c>
      <c r="C3639">
        <v>42.99</v>
      </c>
      <c r="D3639" s="3" t="s">
        <v>10959</v>
      </c>
      <c r="E3639" t="s">
        <v>11709</v>
      </c>
      <c r="F3639" t="s">
        <v>11779</v>
      </c>
      <c r="H3639">
        <f t="shared" si="56"/>
        <v>1</v>
      </c>
    </row>
    <row r="3640" spans="1:8" x14ac:dyDescent="0.25">
      <c r="A3640" t="s">
        <v>3167</v>
      </c>
      <c r="B3640" t="s">
        <v>7063</v>
      </c>
      <c r="C3640">
        <v>48.39</v>
      </c>
      <c r="D3640" s="3" t="s">
        <v>10960</v>
      </c>
      <c r="E3640" t="s">
        <v>11709</v>
      </c>
      <c r="F3640" t="s">
        <v>11779</v>
      </c>
      <c r="H3640">
        <f t="shared" si="56"/>
        <v>1</v>
      </c>
    </row>
    <row r="3641" spans="1:8" x14ac:dyDescent="0.25">
      <c r="A3641" t="s">
        <v>3168</v>
      </c>
      <c r="B3641" t="s">
        <v>7064</v>
      </c>
      <c r="C3641">
        <v>42.99</v>
      </c>
      <c r="D3641" s="3" t="s">
        <v>10961</v>
      </c>
      <c r="E3641" t="s">
        <v>11709</v>
      </c>
      <c r="F3641" t="s">
        <v>11779</v>
      </c>
      <c r="H3641">
        <f t="shared" si="56"/>
        <v>1</v>
      </c>
    </row>
    <row r="3642" spans="1:8" x14ac:dyDescent="0.25">
      <c r="A3642" t="s">
        <v>3169</v>
      </c>
      <c r="B3642" t="s">
        <v>7065</v>
      </c>
      <c r="C3642">
        <v>77.56</v>
      </c>
      <c r="D3642" s="3" t="s">
        <v>10962</v>
      </c>
      <c r="E3642" t="s">
        <v>11709</v>
      </c>
      <c r="F3642" t="s">
        <v>11779</v>
      </c>
      <c r="H3642">
        <f t="shared" si="56"/>
        <v>1</v>
      </c>
    </row>
    <row r="3643" spans="1:8" x14ac:dyDescent="0.25">
      <c r="A3643" t="s">
        <v>3170</v>
      </c>
      <c r="B3643" t="s">
        <v>7066</v>
      </c>
      <c r="C3643">
        <v>65.87</v>
      </c>
      <c r="D3643" s="3" t="s">
        <v>10963</v>
      </c>
      <c r="E3643" t="s">
        <v>11709</v>
      </c>
      <c r="F3643" t="s">
        <v>11779</v>
      </c>
      <c r="H3643">
        <f t="shared" si="56"/>
        <v>1</v>
      </c>
    </row>
    <row r="3644" spans="1:8" x14ac:dyDescent="0.25">
      <c r="A3644" t="s">
        <v>3171</v>
      </c>
      <c r="B3644" t="s">
        <v>7067</v>
      </c>
      <c r="C3644">
        <v>77.56</v>
      </c>
      <c r="D3644" s="3" t="s">
        <v>10964</v>
      </c>
      <c r="E3644" t="s">
        <v>11709</v>
      </c>
      <c r="F3644" t="s">
        <v>11779</v>
      </c>
      <c r="H3644">
        <f t="shared" si="56"/>
        <v>1</v>
      </c>
    </row>
    <row r="3645" spans="1:8" x14ac:dyDescent="0.25">
      <c r="A3645" t="s">
        <v>3172</v>
      </c>
      <c r="B3645" t="s">
        <v>7068</v>
      </c>
      <c r="C3645">
        <v>65.87</v>
      </c>
      <c r="D3645" s="3" t="s">
        <v>10965</v>
      </c>
      <c r="E3645" t="s">
        <v>11709</v>
      </c>
      <c r="F3645" t="s">
        <v>11779</v>
      </c>
      <c r="H3645">
        <f t="shared" si="56"/>
        <v>1</v>
      </c>
    </row>
    <row r="3646" spans="1:8" x14ac:dyDescent="0.25">
      <c r="A3646" t="s">
        <v>3173</v>
      </c>
      <c r="B3646" t="s">
        <v>7069</v>
      </c>
      <c r="C3646">
        <v>77.56</v>
      </c>
      <c r="D3646" s="3" t="s">
        <v>10966</v>
      </c>
      <c r="E3646" t="s">
        <v>11709</v>
      </c>
      <c r="F3646" t="s">
        <v>11779</v>
      </c>
      <c r="H3646">
        <f t="shared" si="56"/>
        <v>1</v>
      </c>
    </row>
    <row r="3647" spans="1:8" x14ac:dyDescent="0.25">
      <c r="A3647" t="s">
        <v>3174</v>
      </c>
      <c r="B3647" t="s">
        <v>7070</v>
      </c>
      <c r="C3647">
        <v>65.87</v>
      </c>
      <c r="D3647" s="3" t="s">
        <v>10967</v>
      </c>
      <c r="E3647" t="s">
        <v>11709</v>
      </c>
      <c r="F3647" t="s">
        <v>11779</v>
      </c>
      <c r="H3647">
        <f t="shared" si="56"/>
        <v>1</v>
      </c>
    </row>
    <row r="3648" spans="1:8" x14ac:dyDescent="0.25">
      <c r="A3648" t="s">
        <v>3175</v>
      </c>
      <c r="B3648" t="s">
        <v>7071</v>
      </c>
      <c r="C3648">
        <v>377.79</v>
      </c>
      <c r="D3648" s="3" t="s">
        <v>10968</v>
      </c>
      <c r="E3648" t="s">
        <v>11709</v>
      </c>
      <c r="F3648" t="s">
        <v>11780</v>
      </c>
      <c r="H3648">
        <f t="shared" si="56"/>
        <v>1</v>
      </c>
    </row>
    <row r="3649" spans="1:8" x14ac:dyDescent="0.25">
      <c r="A3649" t="s">
        <v>3176</v>
      </c>
      <c r="B3649" t="s">
        <v>7072</v>
      </c>
      <c r="C3649">
        <v>444.96</v>
      </c>
      <c r="D3649" s="3" t="s">
        <v>10969</v>
      </c>
      <c r="E3649" t="s">
        <v>11709</v>
      </c>
      <c r="F3649" t="s">
        <v>11780</v>
      </c>
      <c r="H3649">
        <f t="shared" si="56"/>
        <v>1</v>
      </c>
    </row>
    <row r="3650" spans="1:8" x14ac:dyDescent="0.25">
      <c r="A3650" t="s">
        <v>3177</v>
      </c>
      <c r="B3650" t="s">
        <v>7073</v>
      </c>
      <c r="C3650">
        <v>659.12</v>
      </c>
      <c r="D3650" s="3" t="s">
        <v>10970</v>
      </c>
      <c r="E3650" t="s">
        <v>11709</v>
      </c>
      <c r="F3650" t="s">
        <v>11780</v>
      </c>
      <c r="H3650">
        <f t="shared" si="56"/>
        <v>1</v>
      </c>
    </row>
    <row r="3651" spans="1:8" x14ac:dyDescent="0.25">
      <c r="A3651" t="s">
        <v>3178</v>
      </c>
      <c r="B3651" t="s">
        <v>7074</v>
      </c>
      <c r="C3651">
        <v>708.36</v>
      </c>
      <c r="D3651" s="3" t="s">
        <v>10971</v>
      </c>
      <c r="E3651" t="s">
        <v>11709</v>
      </c>
      <c r="F3651" t="s">
        <v>11780</v>
      </c>
      <c r="H3651">
        <f t="shared" ref="H3651:H3714" si="57">COUNTIF(A:A,A3651)</f>
        <v>1</v>
      </c>
    </row>
    <row r="3652" spans="1:8" x14ac:dyDescent="0.25">
      <c r="A3652" t="s">
        <v>3179</v>
      </c>
      <c r="B3652" t="s">
        <v>7075</v>
      </c>
      <c r="C3652">
        <v>687.4</v>
      </c>
      <c r="D3652" s="3" t="s">
        <v>10972</v>
      </c>
      <c r="E3652" t="s">
        <v>11709</v>
      </c>
      <c r="F3652" t="s">
        <v>11780</v>
      </c>
      <c r="H3652">
        <f t="shared" si="57"/>
        <v>1</v>
      </c>
    </row>
    <row r="3653" spans="1:8" x14ac:dyDescent="0.25">
      <c r="A3653" t="s">
        <v>3180</v>
      </c>
      <c r="B3653" t="s">
        <v>7076</v>
      </c>
      <c r="C3653">
        <v>898.5</v>
      </c>
      <c r="D3653" s="3" t="s">
        <v>10973</v>
      </c>
      <c r="E3653" t="s">
        <v>11709</v>
      </c>
      <c r="F3653" t="s">
        <v>11780</v>
      </c>
      <c r="H3653">
        <f t="shared" si="57"/>
        <v>1</v>
      </c>
    </row>
    <row r="3654" spans="1:8" x14ac:dyDescent="0.25">
      <c r="A3654" t="s">
        <v>3181</v>
      </c>
      <c r="B3654" t="s">
        <v>7077</v>
      </c>
      <c r="C3654">
        <v>1152.2</v>
      </c>
      <c r="D3654" s="3" t="s">
        <v>10974</v>
      </c>
      <c r="E3654" t="s">
        <v>11709</v>
      </c>
      <c r="F3654" t="s">
        <v>11780</v>
      </c>
      <c r="H3654">
        <f t="shared" si="57"/>
        <v>1</v>
      </c>
    </row>
    <row r="3655" spans="1:8" x14ac:dyDescent="0.25">
      <c r="A3655" t="s">
        <v>3182</v>
      </c>
      <c r="B3655" t="s">
        <v>7078</v>
      </c>
      <c r="C3655">
        <v>1773.67</v>
      </c>
      <c r="D3655" s="3" t="s">
        <v>10975</v>
      </c>
      <c r="E3655" t="s">
        <v>11709</v>
      </c>
      <c r="F3655" t="s">
        <v>11780</v>
      </c>
      <c r="H3655">
        <f t="shared" si="57"/>
        <v>1</v>
      </c>
    </row>
    <row r="3656" spans="1:8" x14ac:dyDescent="0.25">
      <c r="A3656" t="s">
        <v>3183</v>
      </c>
      <c r="B3656" t="s">
        <v>7079</v>
      </c>
      <c r="C3656">
        <v>2227.14</v>
      </c>
      <c r="D3656" s="3" t="s">
        <v>10976</v>
      </c>
      <c r="E3656" t="s">
        <v>11709</v>
      </c>
      <c r="F3656" t="s">
        <v>11780</v>
      </c>
      <c r="H3656">
        <f t="shared" si="57"/>
        <v>1</v>
      </c>
    </row>
    <row r="3657" spans="1:8" x14ac:dyDescent="0.25">
      <c r="A3657" t="s">
        <v>3184</v>
      </c>
      <c r="B3657" t="s">
        <v>7080</v>
      </c>
      <c r="C3657">
        <v>2816.02</v>
      </c>
      <c r="D3657" s="3" t="s">
        <v>10977</v>
      </c>
      <c r="E3657" t="s">
        <v>11709</v>
      </c>
      <c r="F3657" t="s">
        <v>11780</v>
      </c>
      <c r="H3657">
        <f t="shared" si="57"/>
        <v>1</v>
      </c>
    </row>
    <row r="3658" spans="1:8" x14ac:dyDescent="0.25">
      <c r="A3658" t="s">
        <v>3185</v>
      </c>
      <c r="B3658" t="s">
        <v>7081</v>
      </c>
      <c r="C3658">
        <v>3973.38</v>
      </c>
      <c r="D3658" s="3" t="s">
        <v>10978</v>
      </c>
      <c r="E3658" t="s">
        <v>11709</v>
      </c>
      <c r="F3658" t="s">
        <v>11780</v>
      </c>
      <c r="H3658">
        <f t="shared" si="57"/>
        <v>1</v>
      </c>
    </row>
    <row r="3659" spans="1:8" x14ac:dyDescent="0.25">
      <c r="A3659" t="s">
        <v>3186</v>
      </c>
      <c r="B3659" t="s">
        <v>7082</v>
      </c>
      <c r="C3659">
        <v>6497.56</v>
      </c>
      <c r="D3659" s="3" t="s">
        <v>10979</v>
      </c>
      <c r="E3659" t="s">
        <v>11709</v>
      </c>
      <c r="F3659" t="s">
        <v>11780</v>
      </c>
      <c r="H3659">
        <f t="shared" si="57"/>
        <v>1</v>
      </c>
    </row>
    <row r="3660" spans="1:8" x14ac:dyDescent="0.25">
      <c r="A3660" t="s">
        <v>3187</v>
      </c>
      <c r="B3660" t="s">
        <v>7083</v>
      </c>
      <c r="C3660">
        <v>8093.77</v>
      </c>
      <c r="D3660" s="3" t="s">
        <v>10980</v>
      </c>
      <c r="E3660" t="s">
        <v>11709</v>
      </c>
      <c r="F3660" t="s">
        <v>11780</v>
      </c>
      <c r="H3660">
        <f t="shared" si="57"/>
        <v>1</v>
      </c>
    </row>
    <row r="3661" spans="1:8" x14ac:dyDescent="0.25">
      <c r="A3661" t="s">
        <v>3188</v>
      </c>
      <c r="B3661" t="s">
        <v>7084</v>
      </c>
      <c r="C3661">
        <v>724.54</v>
      </c>
      <c r="D3661" s="3" t="s">
        <v>10981</v>
      </c>
      <c r="E3661" t="s">
        <v>11709</v>
      </c>
      <c r="F3661" t="s">
        <v>11780</v>
      </c>
      <c r="H3661">
        <f t="shared" si="57"/>
        <v>1</v>
      </c>
    </row>
    <row r="3662" spans="1:8" x14ac:dyDescent="0.25">
      <c r="A3662" t="s">
        <v>3189</v>
      </c>
      <c r="B3662" t="s">
        <v>7085</v>
      </c>
      <c r="C3662">
        <v>633.4</v>
      </c>
      <c r="D3662" s="3" t="s">
        <v>10982</v>
      </c>
      <c r="E3662" t="s">
        <v>11709</v>
      </c>
      <c r="F3662" t="s">
        <v>11780</v>
      </c>
      <c r="H3662">
        <f t="shared" si="57"/>
        <v>1</v>
      </c>
    </row>
    <row r="3663" spans="1:8" x14ac:dyDescent="0.25">
      <c r="A3663" t="s">
        <v>3190</v>
      </c>
      <c r="B3663" t="s">
        <v>7086</v>
      </c>
      <c r="C3663">
        <v>944.53</v>
      </c>
      <c r="D3663" s="3" t="s">
        <v>10983</v>
      </c>
      <c r="E3663" t="s">
        <v>11709</v>
      </c>
      <c r="F3663" t="s">
        <v>11780</v>
      </c>
      <c r="H3663">
        <f t="shared" si="57"/>
        <v>1</v>
      </c>
    </row>
    <row r="3664" spans="1:8" x14ac:dyDescent="0.25">
      <c r="A3664" t="s">
        <v>3191</v>
      </c>
      <c r="B3664" t="s">
        <v>7087</v>
      </c>
      <c r="C3664">
        <v>1218.42</v>
      </c>
      <c r="D3664" s="3" t="s">
        <v>10984</v>
      </c>
      <c r="E3664" t="s">
        <v>11709</v>
      </c>
      <c r="F3664" t="s">
        <v>11780</v>
      </c>
      <c r="H3664">
        <f t="shared" si="57"/>
        <v>1</v>
      </c>
    </row>
    <row r="3665" spans="1:8" x14ac:dyDescent="0.25">
      <c r="A3665" t="s">
        <v>3192</v>
      </c>
      <c r="B3665" t="s">
        <v>7088</v>
      </c>
      <c r="C3665">
        <v>1477.13</v>
      </c>
      <c r="D3665" s="3" t="s">
        <v>10985</v>
      </c>
      <c r="E3665" t="s">
        <v>11709</v>
      </c>
      <c r="F3665" t="s">
        <v>11780</v>
      </c>
      <c r="H3665">
        <f t="shared" si="57"/>
        <v>1</v>
      </c>
    </row>
    <row r="3666" spans="1:8" x14ac:dyDescent="0.25">
      <c r="A3666" t="s">
        <v>3193</v>
      </c>
      <c r="B3666" t="s">
        <v>7089</v>
      </c>
      <c r="C3666">
        <v>373.64</v>
      </c>
      <c r="D3666" s="3" t="s">
        <v>10986</v>
      </c>
      <c r="E3666" t="s">
        <v>11709</v>
      </c>
      <c r="F3666" t="s">
        <v>11780</v>
      </c>
      <c r="H3666">
        <f t="shared" si="57"/>
        <v>1</v>
      </c>
    </row>
    <row r="3667" spans="1:8" x14ac:dyDescent="0.25">
      <c r="A3667" t="s">
        <v>3194</v>
      </c>
      <c r="B3667" t="s">
        <v>7090</v>
      </c>
      <c r="C3667">
        <v>493.53</v>
      </c>
      <c r="D3667" s="3" t="s">
        <v>10987</v>
      </c>
      <c r="E3667" t="s">
        <v>11709</v>
      </c>
      <c r="F3667" t="s">
        <v>11780</v>
      </c>
      <c r="H3667">
        <f t="shared" si="57"/>
        <v>1</v>
      </c>
    </row>
    <row r="3668" spans="1:8" x14ac:dyDescent="0.25">
      <c r="A3668" t="s">
        <v>3195</v>
      </c>
      <c r="B3668" t="s">
        <v>7091</v>
      </c>
      <c r="C3668">
        <v>568.26</v>
      </c>
      <c r="D3668" s="3" t="s">
        <v>10988</v>
      </c>
      <c r="E3668" t="s">
        <v>11709</v>
      </c>
      <c r="F3668" t="s">
        <v>11780</v>
      </c>
      <c r="H3668">
        <f t="shared" si="57"/>
        <v>1</v>
      </c>
    </row>
    <row r="3669" spans="1:8" x14ac:dyDescent="0.25">
      <c r="A3669" t="s">
        <v>3196</v>
      </c>
      <c r="B3669" t="s">
        <v>7092</v>
      </c>
      <c r="C3669">
        <v>733.36</v>
      </c>
      <c r="D3669" s="3" t="s">
        <v>10989</v>
      </c>
      <c r="E3669" t="s">
        <v>11709</v>
      </c>
      <c r="F3669" t="s">
        <v>11780</v>
      </c>
      <c r="H3669">
        <f t="shared" si="57"/>
        <v>1</v>
      </c>
    </row>
    <row r="3670" spans="1:8" x14ac:dyDescent="0.25">
      <c r="A3670" t="s">
        <v>3197</v>
      </c>
      <c r="B3670" t="s">
        <v>7093</v>
      </c>
      <c r="C3670">
        <v>1557.33</v>
      </c>
      <c r="D3670" s="3" t="s">
        <v>10990</v>
      </c>
      <c r="E3670" t="s">
        <v>11709</v>
      </c>
      <c r="F3670" t="s">
        <v>11780</v>
      </c>
      <c r="H3670">
        <f t="shared" si="57"/>
        <v>1</v>
      </c>
    </row>
    <row r="3671" spans="1:8" x14ac:dyDescent="0.25">
      <c r="A3671" t="s">
        <v>3198</v>
      </c>
      <c r="B3671" t="s">
        <v>7094</v>
      </c>
      <c r="C3671">
        <v>1881.17</v>
      </c>
      <c r="D3671" s="3" t="s">
        <v>10991</v>
      </c>
      <c r="E3671" t="s">
        <v>11709</v>
      </c>
      <c r="F3671" t="s">
        <v>11780</v>
      </c>
      <c r="H3671">
        <f t="shared" si="57"/>
        <v>1</v>
      </c>
    </row>
    <row r="3672" spans="1:8" x14ac:dyDescent="0.25">
      <c r="A3672" t="s">
        <v>3199</v>
      </c>
      <c r="B3672" t="s">
        <v>7095</v>
      </c>
      <c r="C3672">
        <v>2440.15</v>
      </c>
      <c r="D3672" s="3" t="s">
        <v>10992</v>
      </c>
      <c r="E3672" t="s">
        <v>11709</v>
      </c>
      <c r="F3672" t="s">
        <v>11780</v>
      </c>
      <c r="H3672">
        <f t="shared" si="57"/>
        <v>1</v>
      </c>
    </row>
    <row r="3673" spans="1:8" x14ac:dyDescent="0.25">
      <c r="A3673" t="s">
        <v>3200</v>
      </c>
      <c r="B3673" t="s">
        <v>7096</v>
      </c>
      <c r="C3673">
        <v>3415.96</v>
      </c>
      <c r="D3673" s="3" t="s">
        <v>10993</v>
      </c>
      <c r="E3673" t="s">
        <v>11709</v>
      </c>
      <c r="F3673" t="s">
        <v>11780</v>
      </c>
      <c r="H3673">
        <f t="shared" si="57"/>
        <v>1</v>
      </c>
    </row>
    <row r="3674" spans="1:8" x14ac:dyDescent="0.25">
      <c r="A3674" t="s">
        <v>3201</v>
      </c>
      <c r="B3674" t="s">
        <v>7097</v>
      </c>
      <c r="C3674">
        <v>5568.85</v>
      </c>
      <c r="D3674" s="3" t="s">
        <v>10994</v>
      </c>
      <c r="E3674" t="s">
        <v>11709</v>
      </c>
      <c r="F3674" t="s">
        <v>11780</v>
      </c>
      <c r="H3674">
        <f t="shared" si="57"/>
        <v>1</v>
      </c>
    </row>
    <row r="3675" spans="1:8" x14ac:dyDescent="0.25">
      <c r="A3675" t="s">
        <v>3202</v>
      </c>
      <c r="B3675" t="s">
        <v>7098</v>
      </c>
      <c r="C3675">
        <v>6853.01</v>
      </c>
      <c r="D3675" s="3" t="s">
        <v>10995</v>
      </c>
      <c r="E3675" t="s">
        <v>11709</v>
      </c>
      <c r="F3675" t="s">
        <v>11780</v>
      </c>
      <c r="H3675">
        <f t="shared" si="57"/>
        <v>1</v>
      </c>
    </row>
    <row r="3676" spans="1:8" x14ac:dyDescent="0.25">
      <c r="A3676" t="s">
        <v>3203</v>
      </c>
      <c r="B3676" t="s">
        <v>7099</v>
      </c>
      <c r="C3676">
        <v>936.97</v>
      </c>
      <c r="D3676" s="3" t="s">
        <v>10996</v>
      </c>
      <c r="E3676" t="s">
        <v>11709</v>
      </c>
      <c r="F3676" t="s">
        <v>11780</v>
      </c>
      <c r="H3676">
        <f t="shared" si="57"/>
        <v>1</v>
      </c>
    </row>
    <row r="3677" spans="1:8" x14ac:dyDescent="0.25">
      <c r="A3677" t="s">
        <v>3204</v>
      </c>
      <c r="B3677" t="s">
        <v>7100</v>
      </c>
      <c r="C3677">
        <v>2098.73</v>
      </c>
      <c r="D3677" s="3" t="s">
        <v>10997</v>
      </c>
      <c r="E3677" t="s">
        <v>11709</v>
      </c>
      <c r="F3677" t="s">
        <v>11780</v>
      </c>
      <c r="H3677">
        <f t="shared" si="57"/>
        <v>1</v>
      </c>
    </row>
    <row r="3678" spans="1:8" x14ac:dyDescent="0.25">
      <c r="A3678" t="s">
        <v>3205</v>
      </c>
      <c r="B3678" t="s">
        <v>7101</v>
      </c>
      <c r="C3678">
        <v>553.49</v>
      </c>
      <c r="D3678" s="3" t="s">
        <v>10998</v>
      </c>
      <c r="E3678" t="s">
        <v>11709</v>
      </c>
      <c r="F3678" t="s">
        <v>11780</v>
      </c>
      <c r="H3678">
        <f t="shared" si="57"/>
        <v>1</v>
      </c>
    </row>
    <row r="3679" spans="1:8" x14ac:dyDescent="0.25">
      <c r="A3679" t="s">
        <v>3206</v>
      </c>
      <c r="B3679" t="s">
        <v>7102</v>
      </c>
      <c r="C3679">
        <v>594.65</v>
      </c>
      <c r="D3679" s="3" t="s">
        <v>10999</v>
      </c>
      <c r="E3679" t="s">
        <v>11709</v>
      </c>
      <c r="F3679" t="s">
        <v>11780</v>
      </c>
      <c r="H3679">
        <f t="shared" si="57"/>
        <v>1</v>
      </c>
    </row>
    <row r="3680" spans="1:8" x14ac:dyDescent="0.25">
      <c r="A3680" t="s">
        <v>3207</v>
      </c>
      <c r="B3680" t="s">
        <v>7103</v>
      </c>
      <c r="C3680">
        <v>825.46</v>
      </c>
      <c r="D3680" s="3" t="s">
        <v>11000</v>
      </c>
      <c r="E3680" t="s">
        <v>11709</v>
      </c>
      <c r="F3680" t="s">
        <v>11780</v>
      </c>
      <c r="H3680">
        <f t="shared" si="57"/>
        <v>1</v>
      </c>
    </row>
    <row r="3681" spans="1:8" x14ac:dyDescent="0.25">
      <c r="A3681" t="s">
        <v>3208</v>
      </c>
      <c r="B3681" t="s">
        <v>7104</v>
      </c>
      <c r="C3681">
        <v>5737.98</v>
      </c>
      <c r="D3681" s="3" t="s">
        <v>11001</v>
      </c>
      <c r="E3681" t="s">
        <v>11709</v>
      </c>
      <c r="F3681" t="s">
        <v>11780</v>
      </c>
      <c r="H3681">
        <f t="shared" si="57"/>
        <v>1</v>
      </c>
    </row>
    <row r="3682" spans="1:8" x14ac:dyDescent="0.25">
      <c r="A3682" t="s">
        <v>3209</v>
      </c>
      <c r="B3682" t="s">
        <v>7105</v>
      </c>
      <c r="C3682">
        <v>5975.65</v>
      </c>
      <c r="D3682" s="3" t="s">
        <v>11002</v>
      </c>
      <c r="E3682" t="s">
        <v>11709</v>
      </c>
      <c r="F3682" t="s">
        <v>11780</v>
      </c>
      <c r="H3682">
        <f t="shared" si="57"/>
        <v>1</v>
      </c>
    </row>
    <row r="3683" spans="1:8" x14ac:dyDescent="0.25">
      <c r="A3683" t="s">
        <v>3210</v>
      </c>
      <c r="B3683" t="s">
        <v>7106</v>
      </c>
      <c r="C3683">
        <v>9311.73</v>
      </c>
      <c r="D3683" s="3" t="s">
        <v>11003</v>
      </c>
      <c r="E3683" t="s">
        <v>11709</v>
      </c>
      <c r="F3683" t="s">
        <v>11780</v>
      </c>
      <c r="H3683">
        <f t="shared" si="57"/>
        <v>1</v>
      </c>
    </row>
    <row r="3684" spans="1:8" x14ac:dyDescent="0.25">
      <c r="A3684" t="s">
        <v>3211</v>
      </c>
      <c r="B3684" t="s">
        <v>7107</v>
      </c>
      <c r="C3684">
        <v>10655.51</v>
      </c>
      <c r="D3684" s="3" t="s">
        <v>11004</v>
      </c>
      <c r="E3684" t="s">
        <v>11709</v>
      </c>
      <c r="F3684" t="s">
        <v>11780</v>
      </c>
      <c r="H3684">
        <f t="shared" si="57"/>
        <v>1</v>
      </c>
    </row>
    <row r="3685" spans="1:8" x14ac:dyDescent="0.25">
      <c r="A3685" t="s">
        <v>3212</v>
      </c>
      <c r="B3685" t="s">
        <v>7108</v>
      </c>
      <c r="C3685">
        <v>11837.94</v>
      </c>
      <c r="D3685" s="3" t="s">
        <v>11005</v>
      </c>
      <c r="E3685" t="s">
        <v>11709</v>
      </c>
      <c r="F3685" t="s">
        <v>11780</v>
      </c>
      <c r="H3685">
        <f t="shared" si="57"/>
        <v>1</v>
      </c>
    </row>
    <row r="3686" spans="1:8" x14ac:dyDescent="0.25">
      <c r="A3686" t="s">
        <v>3213</v>
      </c>
      <c r="B3686" t="s">
        <v>7109</v>
      </c>
      <c r="C3686">
        <v>13400.74</v>
      </c>
      <c r="D3686" s="3" t="s">
        <v>11006</v>
      </c>
      <c r="E3686" t="s">
        <v>11709</v>
      </c>
      <c r="F3686" t="s">
        <v>11780</v>
      </c>
      <c r="H3686">
        <f t="shared" si="57"/>
        <v>1</v>
      </c>
    </row>
    <row r="3687" spans="1:8" x14ac:dyDescent="0.25">
      <c r="A3687" t="s">
        <v>3214</v>
      </c>
      <c r="B3687" t="s">
        <v>7110</v>
      </c>
      <c r="C3687">
        <v>2372.19</v>
      </c>
      <c r="D3687" s="3" t="s">
        <v>11007</v>
      </c>
      <c r="E3687" t="s">
        <v>11709</v>
      </c>
      <c r="F3687" t="s">
        <v>11780</v>
      </c>
      <c r="H3687">
        <f t="shared" si="57"/>
        <v>1</v>
      </c>
    </row>
    <row r="3688" spans="1:8" x14ac:dyDescent="0.25">
      <c r="A3688" t="s">
        <v>3215</v>
      </c>
      <c r="B3688" t="s">
        <v>7111</v>
      </c>
      <c r="C3688">
        <v>3485.64</v>
      </c>
      <c r="D3688" s="3" t="s">
        <v>11008</v>
      </c>
      <c r="E3688" t="s">
        <v>11709</v>
      </c>
      <c r="F3688" t="s">
        <v>11780</v>
      </c>
      <c r="H3688">
        <f t="shared" si="57"/>
        <v>1</v>
      </c>
    </row>
    <row r="3689" spans="1:8" x14ac:dyDescent="0.25">
      <c r="A3689" t="s">
        <v>3216</v>
      </c>
      <c r="B3689" t="s">
        <v>7112</v>
      </c>
      <c r="C3689">
        <v>4354.6000000000004</v>
      </c>
      <c r="D3689" s="3" t="s">
        <v>11009</v>
      </c>
      <c r="E3689" t="s">
        <v>11709</v>
      </c>
      <c r="F3689" t="s">
        <v>11780</v>
      </c>
      <c r="H3689">
        <f t="shared" si="57"/>
        <v>1</v>
      </c>
    </row>
    <row r="3690" spans="1:8" x14ac:dyDescent="0.25">
      <c r="A3690" t="s">
        <v>3217</v>
      </c>
      <c r="B3690" t="s">
        <v>7113</v>
      </c>
      <c r="C3690">
        <v>1463.5</v>
      </c>
      <c r="D3690" s="3" t="s">
        <v>11010</v>
      </c>
      <c r="E3690" t="s">
        <v>11709</v>
      </c>
      <c r="F3690" t="s">
        <v>11780</v>
      </c>
      <c r="H3690">
        <f t="shared" si="57"/>
        <v>1</v>
      </c>
    </row>
    <row r="3691" spans="1:8" x14ac:dyDescent="0.25">
      <c r="A3691" t="s">
        <v>3218</v>
      </c>
      <c r="B3691" t="s">
        <v>7114</v>
      </c>
      <c r="C3691">
        <v>1787.97</v>
      </c>
      <c r="D3691" s="3" t="s">
        <v>11011</v>
      </c>
      <c r="E3691" t="s">
        <v>11709</v>
      </c>
      <c r="F3691" t="s">
        <v>11780</v>
      </c>
      <c r="H3691">
        <f t="shared" si="57"/>
        <v>1</v>
      </c>
    </row>
    <row r="3692" spans="1:8" x14ac:dyDescent="0.25">
      <c r="A3692" t="s">
        <v>3219</v>
      </c>
      <c r="B3692" t="s">
        <v>7115</v>
      </c>
      <c r="C3692">
        <v>2110.85</v>
      </c>
      <c r="D3692" s="3" t="s">
        <v>11012</v>
      </c>
      <c r="E3692" t="s">
        <v>11709</v>
      </c>
      <c r="F3692" t="s">
        <v>11780</v>
      </c>
      <c r="H3692">
        <f t="shared" si="57"/>
        <v>1</v>
      </c>
    </row>
    <row r="3693" spans="1:8" x14ac:dyDescent="0.25">
      <c r="A3693" t="s">
        <v>3220</v>
      </c>
      <c r="B3693" t="s">
        <v>7116</v>
      </c>
      <c r="C3693">
        <v>1287.45</v>
      </c>
      <c r="D3693" s="3" t="s">
        <v>11013</v>
      </c>
      <c r="E3693" t="s">
        <v>11709</v>
      </c>
      <c r="F3693" t="s">
        <v>11780</v>
      </c>
      <c r="H3693">
        <f t="shared" si="57"/>
        <v>1</v>
      </c>
    </row>
    <row r="3694" spans="1:8" x14ac:dyDescent="0.25">
      <c r="A3694" t="s">
        <v>3221</v>
      </c>
      <c r="B3694" t="s">
        <v>7117</v>
      </c>
      <c r="C3694">
        <v>1670.94</v>
      </c>
      <c r="D3694" s="3" t="s">
        <v>11014</v>
      </c>
      <c r="E3694" t="s">
        <v>11709</v>
      </c>
      <c r="F3694" t="s">
        <v>11780</v>
      </c>
      <c r="H3694">
        <f t="shared" si="57"/>
        <v>1</v>
      </c>
    </row>
    <row r="3695" spans="1:8" x14ac:dyDescent="0.25">
      <c r="A3695" t="s">
        <v>3222</v>
      </c>
      <c r="B3695" t="s">
        <v>7118</v>
      </c>
      <c r="C3695">
        <v>1718.86</v>
      </c>
      <c r="D3695" s="3" t="s">
        <v>11015</v>
      </c>
      <c r="E3695" t="s">
        <v>11709</v>
      </c>
      <c r="F3695" t="s">
        <v>11780</v>
      </c>
      <c r="H3695">
        <f t="shared" si="57"/>
        <v>1</v>
      </c>
    </row>
    <row r="3696" spans="1:8" x14ac:dyDescent="0.25">
      <c r="A3696" t="s">
        <v>3223</v>
      </c>
      <c r="B3696" t="s">
        <v>7119</v>
      </c>
      <c r="C3696">
        <v>2222.8000000000002</v>
      </c>
      <c r="D3696" s="3" t="s">
        <v>11016</v>
      </c>
      <c r="E3696" t="s">
        <v>11709</v>
      </c>
      <c r="F3696" t="s">
        <v>11780</v>
      </c>
      <c r="H3696">
        <f t="shared" si="57"/>
        <v>1</v>
      </c>
    </row>
    <row r="3697" spans="1:8" x14ac:dyDescent="0.25">
      <c r="A3697" t="s">
        <v>3224</v>
      </c>
      <c r="B3697" t="s">
        <v>7120</v>
      </c>
      <c r="C3697">
        <v>2243.46</v>
      </c>
      <c r="D3697" s="3" t="s">
        <v>11017</v>
      </c>
      <c r="E3697" t="s">
        <v>11709</v>
      </c>
      <c r="F3697" t="s">
        <v>11780</v>
      </c>
      <c r="H3697">
        <f t="shared" si="57"/>
        <v>1</v>
      </c>
    </row>
    <row r="3698" spans="1:8" x14ac:dyDescent="0.25">
      <c r="A3698" t="s">
        <v>3225</v>
      </c>
      <c r="B3698" t="s">
        <v>7121</v>
      </c>
      <c r="C3698">
        <v>3452.17</v>
      </c>
      <c r="D3698" s="3" t="s">
        <v>11018</v>
      </c>
      <c r="E3698" t="s">
        <v>11709</v>
      </c>
      <c r="F3698" t="s">
        <v>11780</v>
      </c>
      <c r="H3698">
        <f t="shared" si="57"/>
        <v>1</v>
      </c>
    </row>
    <row r="3699" spans="1:8" x14ac:dyDescent="0.25">
      <c r="A3699" t="s">
        <v>3226</v>
      </c>
      <c r="B3699" t="s">
        <v>7122</v>
      </c>
      <c r="C3699">
        <v>2792.96</v>
      </c>
      <c r="D3699" s="3" t="s">
        <v>11019</v>
      </c>
      <c r="E3699" t="s">
        <v>11709</v>
      </c>
      <c r="F3699" t="s">
        <v>11780</v>
      </c>
      <c r="H3699">
        <f t="shared" si="57"/>
        <v>1</v>
      </c>
    </row>
    <row r="3700" spans="1:8" x14ac:dyDescent="0.25">
      <c r="A3700" t="s">
        <v>3227</v>
      </c>
      <c r="B3700" t="s">
        <v>7123</v>
      </c>
      <c r="C3700">
        <v>3845.75</v>
      </c>
      <c r="D3700" s="3" t="s">
        <v>11020</v>
      </c>
      <c r="E3700" t="s">
        <v>11709</v>
      </c>
      <c r="F3700" t="s">
        <v>11780</v>
      </c>
      <c r="H3700">
        <f t="shared" si="57"/>
        <v>1</v>
      </c>
    </row>
    <row r="3701" spans="1:8" x14ac:dyDescent="0.25">
      <c r="A3701" t="s">
        <v>3228</v>
      </c>
      <c r="B3701" t="s">
        <v>7124</v>
      </c>
      <c r="C3701">
        <v>966.22</v>
      </c>
      <c r="D3701" s="3" t="s">
        <v>11021</v>
      </c>
      <c r="E3701" t="s">
        <v>11709</v>
      </c>
      <c r="F3701" t="s">
        <v>11780</v>
      </c>
      <c r="H3701">
        <f t="shared" si="57"/>
        <v>1</v>
      </c>
    </row>
    <row r="3702" spans="1:8" x14ac:dyDescent="0.25">
      <c r="A3702" t="s">
        <v>3229</v>
      </c>
      <c r="B3702" t="s">
        <v>7125</v>
      </c>
      <c r="C3702">
        <v>1052.57</v>
      </c>
      <c r="D3702" s="3" t="s">
        <v>11022</v>
      </c>
      <c r="E3702" t="s">
        <v>11709</v>
      </c>
      <c r="F3702" t="s">
        <v>11780</v>
      </c>
      <c r="H3702">
        <f t="shared" si="57"/>
        <v>1</v>
      </c>
    </row>
    <row r="3703" spans="1:8" x14ac:dyDescent="0.25">
      <c r="A3703" t="s">
        <v>3230</v>
      </c>
      <c r="B3703" t="s">
        <v>7126</v>
      </c>
      <c r="C3703">
        <v>1201.2</v>
      </c>
      <c r="D3703" s="3" t="s">
        <v>11023</v>
      </c>
      <c r="E3703" t="s">
        <v>11709</v>
      </c>
      <c r="F3703" t="s">
        <v>11780</v>
      </c>
      <c r="H3703">
        <f t="shared" si="57"/>
        <v>1</v>
      </c>
    </row>
    <row r="3704" spans="1:8" x14ac:dyDescent="0.25">
      <c r="A3704" t="s">
        <v>3231</v>
      </c>
      <c r="B3704" t="s">
        <v>7127</v>
      </c>
      <c r="C3704">
        <v>1728.36</v>
      </c>
      <c r="D3704" s="3" t="s">
        <v>11024</v>
      </c>
      <c r="E3704" t="s">
        <v>11709</v>
      </c>
      <c r="F3704" t="s">
        <v>11780</v>
      </c>
      <c r="H3704">
        <f t="shared" si="57"/>
        <v>1</v>
      </c>
    </row>
    <row r="3705" spans="1:8" x14ac:dyDescent="0.25">
      <c r="A3705" t="s">
        <v>3232</v>
      </c>
      <c r="B3705" t="s">
        <v>7128</v>
      </c>
      <c r="C3705">
        <v>1648.07</v>
      </c>
      <c r="D3705" s="3" t="s">
        <v>11025</v>
      </c>
      <c r="E3705" t="s">
        <v>11709</v>
      </c>
      <c r="F3705" t="s">
        <v>11780</v>
      </c>
      <c r="H3705">
        <f t="shared" si="57"/>
        <v>1</v>
      </c>
    </row>
    <row r="3706" spans="1:8" x14ac:dyDescent="0.25">
      <c r="A3706" t="s">
        <v>3233</v>
      </c>
      <c r="B3706" t="s">
        <v>7129</v>
      </c>
      <c r="C3706">
        <v>1768.73</v>
      </c>
      <c r="D3706" s="3" t="s">
        <v>11026</v>
      </c>
      <c r="E3706" t="s">
        <v>11709</v>
      </c>
      <c r="F3706" t="s">
        <v>11780</v>
      </c>
      <c r="H3706">
        <f t="shared" si="57"/>
        <v>1</v>
      </c>
    </row>
    <row r="3707" spans="1:8" x14ac:dyDescent="0.25">
      <c r="A3707" t="s">
        <v>3234</v>
      </c>
      <c r="B3707" t="s">
        <v>7130</v>
      </c>
      <c r="C3707">
        <v>105.79</v>
      </c>
      <c r="D3707" s="3" t="s">
        <v>11027</v>
      </c>
      <c r="E3707" t="s">
        <v>11709</v>
      </c>
      <c r="F3707" t="s">
        <v>11780</v>
      </c>
      <c r="H3707">
        <f t="shared" si="57"/>
        <v>1</v>
      </c>
    </row>
    <row r="3708" spans="1:8" x14ac:dyDescent="0.25">
      <c r="A3708" t="s">
        <v>3235</v>
      </c>
      <c r="B3708" t="s">
        <v>7131</v>
      </c>
      <c r="C3708">
        <v>140.44</v>
      </c>
      <c r="D3708" s="3" t="s">
        <v>11028</v>
      </c>
      <c r="E3708" t="s">
        <v>11709</v>
      </c>
      <c r="F3708" t="s">
        <v>11780</v>
      </c>
      <c r="H3708">
        <f t="shared" si="57"/>
        <v>1</v>
      </c>
    </row>
    <row r="3709" spans="1:8" x14ac:dyDescent="0.25">
      <c r="A3709" t="s">
        <v>3236</v>
      </c>
      <c r="B3709" t="s">
        <v>7132</v>
      </c>
      <c r="C3709">
        <v>2374.4499999999998</v>
      </c>
      <c r="D3709" s="3" t="s">
        <v>11029</v>
      </c>
      <c r="E3709" t="s">
        <v>11709</v>
      </c>
      <c r="F3709" t="s">
        <v>11780</v>
      </c>
      <c r="H3709">
        <f t="shared" si="57"/>
        <v>1</v>
      </c>
    </row>
    <row r="3710" spans="1:8" x14ac:dyDescent="0.25">
      <c r="A3710" t="s">
        <v>3237</v>
      </c>
      <c r="B3710" t="s">
        <v>7133</v>
      </c>
      <c r="C3710">
        <v>2921.12</v>
      </c>
      <c r="D3710" s="3" t="s">
        <v>11030</v>
      </c>
      <c r="E3710" t="s">
        <v>11709</v>
      </c>
      <c r="F3710" t="s">
        <v>11780</v>
      </c>
      <c r="H3710">
        <f t="shared" si="57"/>
        <v>1</v>
      </c>
    </row>
    <row r="3711" spans="1:8" x14ac:dyDescent="0.25">
      <c r="A3711" t="s">
        <v>3238</v>
      </c>
      <c r="B3711" t="s">
        <v>7134</v>
      </c>
      <c r="C3711">
        <v>140.75</v>
      </c>
      <c r="D3711" s="3" t="s">
        <v>11031</v>
      </c>
      <c r="E3711" t="s">
        <v>11709</v>
      </c>
      <c r="F3711" t="s">
        <v>11780</v>
      </c>
      <c r="H3711">
        <f t="shared" si="57"/>
        <v>1</v>
      </c>
    </row>
    <row r="3712" spans="1:8" x14ac:dyDescent="0.25">
      <c r="A3712" t="s">
        <v>3239</v>
      </c>
      <c r="B3712" t="s">
        <v>7135</v>
      </c>
      <c r="C3712">
        <v>144.91999999999999</v>
      </c>
      <c r="D3712" s="3" t="s">
        <v>11032</v>
      </c>
      <c r="E3712" t="s">
        <v>11709</v>
      </c>
      <c r="F3712" t="s">
        <v>11780</v>
      </c>
      <c r="H3712">
        <f t="shared" si="57"/>
        <v>1</v>
      </c>
    </row>
    <row r="3713" spans="1:8" x14ac:dyDescent="0.25">
      <c r="A3713" t="s">
        <v>3240</v>
      </c>
      <c r="B3713" t="s">
        <v>7136</v>
      </c>
      <c r="C3713">
        <v>3231.88</v>
      </c>
      <c r="D3713" s="3" t="s">
        <v>11033</v>
      </c>
      <c r="E3713" t="s">
        <v>11709</v>
      </c>
      <c r="F3713" t="s">
        <v>11780</v>
      </c>
      <c r="H3713">
        <f t="shared" si="57"/>
        <v>1</v>
      </c>
    </row>
    <row r="3714" spans="1:8" x14ac:dyDescent="0.25">
      <c r="A3714" t="s">
        <v>3241</v>
      </c>
      <c r="B3714" t="s">
        <v>7137</v>
      </c>
      <c r="C3714">
        <v>4056.18</v>
      </c>
      <c r="D3714" s="3" t="s">
        <v>11034</v>
      </c>
      <c r="E3714" t="s">
        <v>11709</v>
      </c>
      <c r="F3714" t="s">
        <v>11780</v>
      </c>
      <c r="H3714">
        <f t="shared" si="57"/>
        <v>1</v>
      </c>
    </row>
    <row r="3715" spans="1:8" x14ac:dyDescent="0.25">
      <c r="A3715" t="s">
        <v>3242</v>
      </c>
      <c r="B3715" t="s">
        <v>7138</v>
      </c>
      <c r="C3715">
        <v>226.53</v>
      </c>
      <c r="D3715" s="3" t="s">
        <v>11035</v>
      </c>
      <c r="E3715" t="s">
        <v>11709</v>
      </c>
      <c r="F3715" t="s">
        <v>11780</v>
      </c>
      <c r="H3715">
        <f t="shared" ref="H3715:H3778" si="58">COUNTIF(A:A,A3715)</f>
        <v>1</v>
      </c>
    </row>
    <row r="3716" spans="1:8" x14ac:dyDescent="0.25">
      <c r="A3716" t="s">
        <v>3243</v>
      </c>
      <c r="B3716" t="s">
        <v>7139</v>
      </c>
      <c r="C3716">
        <v>283.61</v>
      </c>
      <c r="D3716" s="3" t="s">
        <v>11036</v>
      </c>
      <c r="E3716" t="s">
        <v>11709</v>
      </c>
      <c r="F3716" t="s">
        <v>11780</v>
      </c>
      <c r="H3716">
        <f t="shared" si="58"/>
        <v>1</v>
      </c>
    </row>
    <row r="3717" spans="1:8" x14ac:dyDescent="0.25">
      <c r="A3717" t="s">
        <v>3244</v>
      </c>
      <c r="B3717" t="s">
        <v>7140</v>
      </c>
      <c r="C3717">
        <v>3764.66</v>
      </c>
      <c r="D3717" s="3" t="s">
        <v>11037</v>
      </c>
      <c r="E3717" t="s">
        <v>11709</v>
      </c>
      <c r="F3717" t="s">
        <v>11780</v>
      </c>
      <c r="H3717">
        <f t="shared" si="58"/>
        <v>1</v>
      </c>
    </row>
    <row r="3718" spans="1:8" x14ac:dyDescent="0.25">
      <c r="A3718" t="s">
        <v>3245</v>
      </c>
      <c r="B3718" t="s">
        <v>7141</v>
      </c>
      <c r="C3718">
        <v>4598.3500000000004</v>
      </c>
      <c r="D3718" s="3" t="s">
        <v>11038</v>
      </c>
      <c r="E3718" t="s">
        <v>11709</v>
      </c>
      <c r="F3718" t="s">
        <v>11780</v>
      </c>
      <c r="H3718">
        <f t="shared" si="58"/>
        <v>1</v>
      </c>
    </row>
    <row r="3719" spans="1:8" x14ac:dyDescent="0.25">
      <c r="A3719" t="s">
        <v>3246</v>
      </c>
      <c r="B3719" t="s">
        <v>7142</v>
      </c>
      <c r="C3719">
        <v>304.82</v>
      </c>
      <c r="D3719" s="3" t="s">
        <v>11039</v>
      </c>
      <c r="E3719" t="s">
        <v>11709</v>
      </c>
      <c r="F3719" t="s">
        <v>11780</v>
      </c>
      <c r="H3719">
        <f t="shared" si="58"/>
        <v>1</v>
      </c>
    </row>
    <row r="3720" spans="1:8" x14ac:dyDescent="0.25">
      <c r="A3720" t="s">
        <v>3247</v>
      </c>
      <c r="B3720" t="s">
        <v>7143</v>
      </c>
      <c r="C3720">
        <v>359.6</v>
      </c>
      <c r="D3720" s="3" t="s">
        <v>11040</v>
      </c>
      <c r="E3720" t="s">
        <v>11709</v>
      </c>
      <c r="F3720" t="s">
        <v>11780</v>
      </c>
      <c r="H3720">
        <f t="shared" si="58"/>
        <v>1</v>
      </c>
    </row>
    <row r="3721" spans="1:8" x14ac:dyDescent="0.25">
      <c r="A3721" t="s">
        <v>3248</v>
      </c>
      <c r="B3721" t="s">
        <v>7144</v>
      </c>
      <c r="C3721">
        <v>7825.96</v>
      </c>
      <c r="D3721" s="3" t="s">
        <v>11041</v>
      </c>
      <c r="E3721" t="s">
        <v>11709</v>
      </c>
      <c r="F3721" t="s">
        <v>11780</v>
      </c>
      <c r="H3721">
        <f t="shared" si="58"/>
        <v>1</v>
      </c>
    </row>
    <row r="3722" spans="1:8" x14ac:dyDescent="0.25">
      <c r="A3722" t="s">
        <v>3249</v>
      </c>
      <c r="B3722" t="s">
        <v>7145</v>
      </c>
      <c r="C3722">
        <v>9151.0499999999993</v>
      </c>
      <c r="D3722" s="3" t="s">
        <v>11042</v>
      </c>
      <c r="E3722" t="s">
        <v>11709</v>
      </c>
      <c r="F3722" t="s">
        <v>11780</v>
      </c>
      <c r="H3722">
        <f t="shared" si="58"/>
        <v>1</v>
      </c>
    </row>
    <row r="3723" spans="1:8" x14ac:dyDescent="0.25">
      <c r="A3723" t="s">
        <v>3250</v>
      </c>
      <c r="B3723" t="s">
        <v>7146</v>
      </c>
      <c r="C3723">
        <v>391.71</v>
      </c>
      <c r="D3723" s="3" t="s">
        <v>11043</v>
      </c>
      <c r="E3723" t="s">
        <v>11709</v>
      </c>
      <c r="F3723" t="s">
        <v>11780</v>
      </c>
      <c r="H3723">
        <f t="shared" si="58"/>
        <v>1</v>
      </c>
    </row>
    <row r="3724" spans="1:8" x14ac:dyDescent="0.25">
      <c r="A3724" t="s">
        <v>3251</v>
      </c>
      <c r="B3724" t="s">
        <v>7147</v>
      </c>
      <c r="C3724">
        <v>441.51</v>
      </c>
      <c r="D3724" s="3" t="s">
        <v>11044</v>
      </c>
      <c r="E3724" t="s">
        <v>11709</v>
      </c>
      <c r="F3724" t="s">
        <v>11780</v>
      </c>
      <c r="H3724">
        <f t="shared" si="58"/>
        <v>1</v>
      </c>
    </row>
    <row r="3725" spans="1:8" x14ac:dyDescent="0.25">
      <c r="A3725" t="s">
        <v>3252</v>
      </c>
      <c r="B3725" t="s">
        <v>7148</v>
      </c>
      <c r="C3725">
        <v>10320.19</v>
      </c>
      <c r="D3725" s="3" t="s">
        <v>11045</v>
      </c>
      <c r="E3725" t="s">
        <v>11709</v>
      </c>
      <c r="F3725" t="s">
        <v>11780</v>
      </c>
      <c r="H3725">
        <f t="shared" si="58"/>
        <v>1</v>
      </c>
    </row>
    <row r="3726" spans="1:8" x14ac:dyDescent="0.25">
      <c r="A3726" t="s">
        <v>3253</v>
      </c>
      <c r="B3726" t="s">
        <v>7149</v>
      </c>
      <c r="C3726">
        <v>18324.05</v>
      </c>
      <c r="D3726" s="3" t="s">
        <v>11046</v>
      </c>
      <c r="E3726" t="s">
        <v>11709</v>
      </c>
      <c r="F3726" t="s">
        <v>11780</v>
      </c>
      <c r="H3726">
        <f t="shared" si="58"/>
        <v>1</v>
      </c>
    </row>
    <row r="3727" spans="1:8" x14ac:dyDescent="0.25">
      <c r="A3727" t="s">
        <v>3254</v>
      </c>
      <c r="B3727" t="s">
        <v>7150</v>
      </c>
      <c r="C3727">
        <v>501.5</v>
      </c>
      <c r="D3727" s="3" t="s">
        <v>11047</v>
      </c>
      <c r="E3727" t="s">
        <v>11709</v>
      </c>
      <c r="F3727" t="s">
        <v>11780</v>
      </c>
      <c r="H3727">
        <f t="shared" si="58"/>
        <v>1</v>
      </c>
    </row>
    <row r="3728" spans="1:8" x14ac:dyDescent="0.25">
      <c r="A3728" t="s">
        <v>3255</v>
      </c>
      <c r="B3728" t="s">
        <v>7151</v>
      </c>
      <c r="C3728">
        <v>600.16</v>
      </c>
      <c r="D3728" s="3" t="s">
        <v>11048</v>
      </c>
      <c r="E3728" t="s">
        <v>11709</v>
      </c>
      <c r="F3728" t="s">
        <v>11780</v>
      </c>
      <c r="H3728">
        <f t="shared" si="58"/>
        <v>1</v>
      </c>
    </row>
    <row r="3729" spans="1:8" x14ac:dyDescent="0.25">
      <c r="A3729" t="s">
        <v>3256</v>
      </c>
      <c r="B3729" t="s">
        <v>7152</v>
      </c>
      <c r="C3729">
        <v>12058.35</v>
      </c>
      <c r="D3729" s="3" t="s">
        <v>11049</v>
      </c>
      <c r="E3729" t="s">
        <v>11709</v>
      </c>
      <c r="F3729" t="s">
        <v>11780</v>
      </c>
      <c r="H3729">
        <f t="shared" si="58"/>
        <v>1</v>
      </c>
    </row>
    <row r="3730" spans="1:8" x14ac:dyDescent="0.25">
      <c r="A3730" t="s">
        <v>3257</v>
      </c>
      <c r="B3730" t="s">
        <v>7153</v>
      </c>
      <c r="C3730">
        <v>22662.560000000001</v>
      </c>
      <c r="D3730" s="3" t="s">
        <v>11050</v>
      </c>
      <c r="E3730" t="s">
        <v>11709</v>
      </c>
      <c r="F3730" t="s">
        <v>11780</v>
      </c>
      <c r="H3730">
        <f t="shared" si="58"/>
        <v>1</v>
      </c>
    </row>
    <row r="3731" spans="1:8" x14ac:dyDescent="0.25">
      <c r="A3731" t="s">
        <v>3258</v>
      </c>
      <c r="B3731" t="s">
        <v>7154</v>
      </c>
      <c r="C3731">
        <v>662.1</v>
      </c>
      <c r="D3731" s="3" t="s">
        <v>11051</v>
      </c>
      <c r="E3731" t="s">
        <v>11709</v>
      </c>
      <c r="F3731" t="s">
        <v>11780</v>
      </c>
      <c r="H3731">
        <f t="shared" si="58"/>
        <v>1</v>
      </c>
    </row>
    <row r="3732" spans="1:8" x14ac:dyDescent="0.25">
      <c r="A3732" t="s">
        <v>3259</v>
      </c>
      <c r="B3732" t="s">
        <v>7155</v>
      </c>
      <c r="C3732">
        <v>776.81</v>
      </c>
      <c r="D3732" s="3" t="s">
        <v>11052</v>
      </c>
      <c r="E3732" t="s">
        <v>11709</v>
      </c>
      <c r="F3732" t="s">
        <v>11780</v>
      </c>
      <c r="H3732">
        <f t="shared" si="58"/>
        <v>1</v>
      </c>
    </row>
    <row r="3733" spans="1:8" x14ac:dyDescent="0.25">
      <c r="A3733" t="s">
        <v>3260</v>
      </c>
      <c r="B3733" t="s">
        <v>7156</v>
      </c>
      <c r="C3733">
        <v>751.9</v>
      </c>
      <c r="D3733" s="3" t="s">
        <v>11053</v>
      </c>
      <c r="E3733" t="s">
        <v>11709</v>
      </c>
      <c r="F3733" t="s">
        <v>11780</v>
      </c>
      <c r="H3733">
        <f t="shared" si="58"/>
        <v>1</v>
      </c>
    </row>
    <row r="3734" spans="1:8" x14ac:dyDescent="0.25">
      <c r="A3734" t="s">
        <v>3261</v>
      </c>
      <c r="B3734" t="s">
        <v>7157</v>
      </c>
      <c r="C3734">
        <v>817.04</v>
      </c>
      <c r="D3734" s="3" t="s">
        <v>11054</v>
      </c>
      <c r="E3734" t="s">
        <v>11709</v>
      </c>
      <c r="F3734" t="s">
        <v>11780</v>
      </c>
      <c r="H3734">
        <f t="shared" si="58"/>
        <v>1</v>
      </c>
    </row>
    <row r="3735" spans="1:8" x14ac:dyDescent="0.25">
      <c r="A3735" t="s">
        <v>3262</v>
      </c>
      <c r="B3735" t="s">
        <v>7158</v>
      </c>
      <c r="C3735">
        <v>1697.81</v>
      </c>
      <c r="D3735" s="3" t="s">
        <v>11055</v>
      </c>
      <c r="E3735" t="s">
        <v>11709</v>
      </c>
      <c r="F3735" t="s">
        <v>11780</v>
      </c>
      <c r="H3735">
        <f t="shared" si="58"/>
        <v>1</v>
      </c>
    </row>
    <row r="3736" spans="1:8" x14ac:dyDescent="0.25">
      <c r="A3736" t="s">
        <v>3263</v>
      </c>
      <c r="B3736" t="s">
        <v>7159</v>
      </c>
      <c r="C3736">
        <v>1065.4000000000001</v>
      </c>
      <c r="D3736" s="3" t="s">
        <v>11056</v>
      </c>
      <c r="E3736" t="s">
        <v>11709</v>
      </c>
      <c r="F3736" t="s">
        <v>11780</v>
      </c>
      <c r="H3736">
        <f t="shared" si="58"/>
        <v>1</v>
      </c>
    </row>
    <row r="3737" spans="1:8" x14ac:dyDescent="0.25">
      <c r="A3737" t="s">
        <v>3264</v>
      </c>
      <c r="B3737" t="s">
        <v>7160</v>
      </c>
      <c r="C3737">
        <v>2771.83</v>
      </c>
      <c r="D3737" s="3" t="s">
        <v>11057</v>
      </c>
      <c r="E3737" t="s">
        <v>11709</v>
      </c>
      <c r="F3737" t="s">
        <v>11780</v>
      </c>
      <c r="H3737">
        <f t="shared" si="58"/>
        <v>1</v>
      </c>
    </row>
    <row r="3738" spans="1:8" x14ac:dyDescent="0.25">
      <c r="A3738" t="s">
        <v>3265</v>
      </c>
      <c r="B3738" t="s">
        <v>7161</v>
      </c>
      <c r="C3738">
        <v>1601.39</v>
      </c>
      <c r="D3738" s="3" t="s">
        <v>11058</v>
      </c>
      <c r="E3738" t="s">
        <v>11709</v>
      </c>
      <c r="F3738" t="s">
        <v>11780</v>
      </c>
      <c r="H3738">
        <f t="shared" si="58"/>
        <v>1</v>
      </c>
    </row>
    <row r="3739" spans="1:8" x14ac:dyDescent="0.25">
      <c r="A3739" t="s">
        <v>3266</v>
      </c>
      <c r="B3739" t="s">
        <v>7162</v>
      </c>
      <c r="C3739">
        <v>672.38</v>
      </c>
      <c r="D3739" s="3" t="s">
        <v>11059</v>
      </c>
      <c r="E3739" t="s">
        <v>11709</v>
      </c>
      <c r="F3739" t="s">
        <v>11780</v>
      </c>
      <c r="H3739">
        <f t="shared" si="58"/>
        <v>1</v>
      </c>
    </row>
    <row r="3740" spans="1:8" x14ac:dyDescent="0.25">
      <c r="A3740" t="s">
        <v>3267</v>
      </c>
      <c r="B3740" t="s">
        <v>7163</v>
      </c>
      <c r="C3740">
        <v>492.06</v>
      </c>
      <c r="D3740" s="3" t="s">
        <v>11060</v>
      </c>
      <c r="E3740" t="s">
        <v>11709</v>
      </c>
      <c r="F3740" t="s">
        <v>11780</v>
      </c>
      <c r="H3740">
        <f t="shared" si="58"/>
        <v>1</v>
      </c>
    </row>
    <row r="3741" spans="1:8" x14ac:dyDescent="0.25">
      <c r="A3741" t="s">
        <v>3268</v>
      </c>
      <c r="B3741" t="s">
        <v>7164</v>
      </c>
      <c r="C3741">
        <v>740.98</v>
      </c>
      <c r="D3741" s="3" t="s">
        <v>11061</v>
      </c>
      <c r="E3741" t="s">
        <v>11709</v>
      </c>
      <c r="F3741" t="s">
        <v>11780</v>
      </c>
      <c r="H3741">
        <f t="shared" si="58"/>
        <v>1</v>
      </c>
    </row>
    <row r="3742" spans="1:8" x14ac:dyDescent="0.25">
      <c r="A3742" t="s">
        <v>3269</v>
      </c>
      <c r="B3742" t="s">
        <v>7165</v>
      </c>
      <c r="C3742">
        <v>622.14</v>
      </c>
      <c r="D3742" s="3" t="s">
        <v>11062</v>
      </c>
      <c r="E3742" t="s">
        <v>11709</v>
      </c>
      <c r="F3742" t="s">
        <v>11780</v>
      </c>
      <c r="H3742">
        <f t="shared" si="58"/>
        <v>1</v>
      </c>
    </row>
    <row r="3743" spans="1:8" x14ac:dyDescent="0.25">
      <c r="A3743" t="s">
        <v>3270</v>
      </c>
      <c r="B3743" t="s">
        <v>7166</v>
      </c>
      <c r="C3743">
        <v>1080.1400000000001</v>
      </c>
      <c r="D3743" s="3" t="s">
        <v>11063</v>
      </c>
      <c r="E3743" t="s">
        <v>11709</v>
      </c>
      <c r="F3743" t="s">
        <v>11780</v>
      </c>
      <c r="H3743">
        <f t="shared" si="58"/>
        <v>1</v>
      </c>
    </row>
    <row r="3744" spans="1:8" x14ac:dyDescent="0.25">
      <c r="A3744" t="s">
        <v>3271</v>
      </c>
      <c r="B3744" t="s">
        <v>7167</v>
      </c>
      <c r="C3744">
        <v>921.57</v>
      </c>
      <c r="D3744" s="3" t="s">
        <v>11064</v>
      </c>
      <c r="E3744" t="s">
        <v>11709</v>
      </c>
      <c r="F3744" t="s">
        <v>11780</v>
      </c>
      <c r="H3744">
        <f t="shared" si="58"/>
        <v>1</v>
      </c>
    </row>
    <row r="3745" spans="1:8" x14ac:dyDescent="0.25">
      <c r="A3745" t="s">
        <v>3272</v>
      </c>
      <c r="B3745" t="s">
        <v>7168</v>
      </c>
      <c r="C3745">
        <v>878.15</v>
      </c>
      <c r="D3745" s="3" t="s">
        <v>11065</v>
      </c>
      <c r="E3745" t="s">
        <v>11709</v>
      </c>
      <c r="F3745" t="s">
        <v>11780</v>
      </c>
      <c r="H3745">
        <f t="shared" si="58"/>
        <v>1</v>
      </c>
    </row>
    <row r="3746" spans="1:8" x14ac:dyDescent="0.25">
      <c r="A3746" t="s">
        <v>3273</v>
      </c>
      <c r="B3746" t="s">
        <v>7169</v>
      </c>
      <c r="C3746">
        <v>1030.0999999999999</v>
      </c>
      <c r="D3746" s="3" t="s">
        <v>11066</v>
      </c>
      <c r="E3746" t="s">
        <v>11709</v>
      </c>
      <c r="F3746" t="s">
        <v>11780</v>
      </c>
      <c r="H3746">
        <f t="shared" si="58"/>
        <v>1</v>
      </c>
    </row>
    <row r="3747" spans="1:8" x14ac:dyDescent="0.25">
      <c r="A3747" t="s">
        <v>3274</v>
      </c>
      <c r="B3747" t="s">
        <v>7170</v>
      </c>
      <c r="C3747">
        <v>1200.8399999999999</v>
      </c>
      <c r="D3747" s="3" t="s">
        <v>11067</v>
      </c>
      <c r="E3747" t="s">
        <v>11709</v>
      </c>
      <c r="F3747" t="s">
        <v>11780</v>
      </c>
      <c r="H3747">
        <f t="shared" si="58"/>
        <v>1</v>
      </c>
    </row>
    <row r="3748" spans="1:8" x14ac:dyDescent="0.25">
      <c r="A3748" t="s">
        <v>3275</v>
      </c>
      <c r="B3748" t="s">
        <v>7171</v>
      </c>
      <c r="C3748">
        <v>449.32</v>
      </c>
      <c r="D3748" s="3" t="s">
        <v>11068</v>
      </c>
      <c r="E3748" t="s">
        <v>11709</v>
      </c>
      <c r="F3748" t="s">
        <v>11780</v>
      </c>
      <c r="H3748">
        <f t="shared" si="58"/>
        <v>1</v>
      </c>
    </row>
    <row r="3749" spans="1:8" x14ac:dyDescent="0.25">
      <c r="A3749" t="s">
        <v>3276</v>
      </c>
      <c r="B3749" t="s">
        <v>7172</v>
      </c>
      <c r="C3749">
        <v>534.24</v>
      </c>
      <c r="D3749" s="3" t="s">
        <v>11069</v>
      </c>
      <c r="E3749" t="s">
        <v>11709</v>
      </c>
      <c r="F3749" t="s">
        <v>11780</v>
      </c>
      <c r="H3749">
        <f t="shared" si="58"/>
        <v>1</v>
      </c>
    </row>
    <row r="3750" spans="1:8" x14ac:dyDescent="0.25">
      <c r="A3750" t="s">
        <v>3277</v>
      </c>
      <c r="B3750" t="s">
        <v>7173</v>
      </c>
      <c r="C3750">
        <v>606.87</v>
      </c>
      <c r="D3750" s="3" t="s">
        <v>11070</v>
      </c>
      <c r="E3750" t="s">
        <v>11709</v>
      </c>
      <c r="F3750" t="s">
        <v>11780</v>
      </c>
      <c r="H3750">
        <f t="shared" si="58"/>
        <v>1</v>
      </c>
    </row>
    <row r="3751" spans="1:8" x14ac:dyDescent="0.25">
      <c r="A3751" t="s">
        <v>3278</v>
      </c>
      <c r="B3751" t="s">
        <v>7174</v>
      </c>
      <c r="C3751">
        <v>650.54</v>
      </c>
      <c r="D3751" s="3" t="s">
        <v>11071</v>
      </c>
      <c r="E3751" t="s">
        <v>11709</v>
      </c>
      <c r="F3751" t="s">
        <v>11780</v>
      </c>
      <c r="H3751">
        <f t="shared" si="58"/>
        <v>1</v>
      </c>
    </row>
    <row r="3752" spans="1:8" x14ac:dyDescent="0.25">
      <c r="A3752" t="s">
        <v>3279</v>
      </c>
      <c r="B3752" t="s">
        <v>7175</v>
      </c>
      <c r="C3752">
        <v>678.36</v>
      </c>
      <c r="D3752" s="3" t="s">
        <v>11072</v>
      </c>
      <c r="E3752" t="s">
        <v>11709</v>
      </c>
      <c r="F3752" t="s">
        <v>11780</v>
      </c>
      <c r="H3752">
        <f t="shared" si="58"/>
        <v>1</v>
      </c>
    </row>
    <row r="3753" spans="1:8" x14ac:dyDescent="0.25">
      <c r="A3753" t="s">
        <v>3280</v>
      </c>
      <c r="B3753" t="s">
        <v>7176</v>
      </c>
      <c r="C3753">
        <v>803.48</v>
      </c>
      <c r="D3753" s="3" t="s">
        <v>11073</v>
      </c>
      <c r="E3753" t="s">
        <v>11709</v>
      </c>
      <c r="F3753" t="s">
        <v>11780</v>
      </c>
      <c r="H3753">
        <f t="shared" si="58"/>
        <v>1</v>
      </c>
    </row>
    <row r="3754" spans="1:8" x14ac:dyDescent="0.25">
      <c r="A3754" t="s">
        <v>3281</v>
      </c>
      <c r="B3754" t="s">
        <v>7177</v>
      </c>
      <c r="C3754">
        <v>1541.2</v>
      </c>
      <c r="D3754" s="3" t="s">
        <v>11074</v>
      </c>
      <c r="E3754" t="s">
        <v>11709</v>
      </c>
      <c r="F3754" t="s">
        <v>11780</v>
      </c>
      <c r="H3754">
        <f t="shared" si="58"/>
        <v>1</v>
      </c>
    </row>
    <row r="3755" spans="1:8" x14ac:dyDescent="0.25">
      <c r="A3755" t="s">
        <v>3282</v>
      </c>
      <c r="B3755" t="s">
        <v>7178</v>
      </c>
      <c r="C3755">
        <v>1747.59</v>
      </c>
      <c r="D3755" s="3" t="s">
        <v>11075</v>
      </c>
      <c r="E3755" t="s">
        <v>11709</v>
      </c>
      <c r="F3755" t="s">
        <v>11780</v>
      </c>
      <c r="H3755">
        <f t="shared" si="58"/>
        <v>1</v>
      </c>
    </row>
    <row r="3756" spans="1:8" x14ac:dyDescent="0.25">
      <c r="A3756" t="s">
        <v>3283</v>
      </c>
      <c r="B3756" t="s">
        <v>7179</v>
      </c>
      <c r="C3756">
        <v>5019.59</v>
      </c>
      <c r="D3756" s="3" t="s">
        <v>11076</v>
      </c>
      <c r="E3756" t="s">
        <v>11709</v>
      </c>
      <c r="F3756" t="s">
        <v>11780</v>
      </c>
      <c r="H3756">
        <f t="shared" si="58"/>
        <v>1</v>
      </c>
    </row>
    <row r="3757" spans="1:8" x14ac:dyDescent="0.25">
      <c r="A3757" t="s">
        <v>3284</v>
      </c>
      <c r="B3757" t="s">
        <v>7180</v>
      </c>
      <c r="C3757">
        <v>6741.72</v>
      </c>
      <c r="D3757" s="3" t="s">
        <v>11077</v>
      </c>
      <c r="E3757" t="s">
        <v>11709</v>
      </c>
      <c r="F3757" t="s">
        <v>11780</v>
      </c>
      <c r="H3757">
        <f t="shared" si="58"/>
        <v>1</v>
      </c>
    </row>
    <row r="3758" spans="1:8" x14ac:dyDescent="0.25">
      <c r="A3758" t="s">
        <v>3285</v>
      </c>
      <c r="B3758" t="s">
        <v>7181</v>
      </c>
      <c r="C3758">
        <v>802.97</v>
      </c>
      <c r="D3758" s="3" t="s">
        <v>11078</v>
      </c>
      <c r="E3758" t="s">
        <v>11709</v>
      </c>
      <c r="F3758" t="s">
        <v>11780</v>
      </c>
      <c r="H3758">
        <f t="shared" si="58"/>
        <v>1</v>
      </c>
    </row>
    <row r="3759" spans="1:8" x14ac:dyDescent="0.25">
      <c r="A3759" t="s">
        <v>3286</v>
      </c>
      <c r="B3759" t="s">
        <v>7182</v>
      </c>
      <c r="C3759">
        <v>995.25</v>
      </c>
      <c r="D3759" s="3" t="s">
        <v>11079</v>
      </c>
      <c r="E3759" t="s">
        <v>11709</v>
      </c>
      <c r="F3759" t="s">
        <v>11780</v>
      </c>
      <c r="H3759">
        <f t="shared" si="58"/>
        <v>1</v>
      </c>
    </row>
    <row r="3760" spans="1:8" x14ac:dyDescent="0.25">
      <c r="A3760" t="s">
        <v>3287</v>
      </c>
      <c r="B3760" t="s">
        <v>7183</v>
      </c>
      <c r="C3760">
        <v>428.83</v>
      </c>
      <c r="D3760" s="3" t="s">
        <v>11080</v>
      </c>
      <c r="E3760" t="s">
        <v>11709</v>
      </c>
      <c r="F3760" t="s">
        <v>11780</v>
      </c>
      <c r="H3760">
        <f t="shared" si="58"/>
        <v>1</v>
      </c>
    </row>
    <row r="3761" spans="1:8" x14ac:dyDescent="0.25">
      <c r="A3761" t="s">
        <v>3288</v>
      </c>
      <c r="B3761" t="s">
        <v>7184</v>
      </c>
      <c r="C3761">
        <v>513.35</v>
      </c>
      <c r="D3761" s="3" t="s">
        <v>11081</v>
      </c>
      <c r="E3761" t="s">
        <v>11709</v>
      </c>
      <c r="F3761" t="s">
        <v>11780</v>
      </c>
      <c r="H3761">
        <f t="shared" si="58"/>
        <v>1</v>
      </c>
    </row>
    <row r="3762" spans="1:8" x14ac:dyDescent="0.25">
      <c r="A3762" t="s">
        <v>3289</v>
      </c>
      <c r="B3762" t="s">
        <v>7185</v>
      </c>
      <c r="C3762">
        <v>628.72</v>
      </c>
      <c r="D3762" s="3" t="s">
        <v>11082</v>
      </c>
      <c r="E3762" t="s">
        <v>11709</v>
      </c>
      <c r="F3762" t="s">
        <v>11780</v>
      </c>
      <c r="H3762">
        <f t="shared" si="58"/>
        <v>1</v>
      </c>
    </row>
    <row r="3763" spans="1:8" x14ac:dyDescent="0.25">
      <c r="A3763" t="s">
        <v>3290</v>
      </c>
      <c r="B3763" t="s">
        <v>7186</v>
      </c>
      <c r="C3763">
        <v>767.29</v>
      </c>
      <c r="D3763" s="3" t="s">
        <v>11083</v>
      </c>
      <c r="E3763" t="s">
        <v>11709</v>
      </c>
      <c r="F3763" t="s">
        <v>11780</v>
      </c>
      <c r="H3763">
        <f t="shared" si="58"/>
        <v>1</v>
      </c>
    </row>
    <row r="3764" spans="1:8" x14ac:dyDescent="0.25">
      <c r="A3764" t="s">
        <v>3291</v>
      </c>
      <c r="B3764" t="s">
        <v>7187</v>
      </c>
      <c r="C3764">
        <v>2.48</v>
      </c>
      <c r="D3764" s="3" t="s">
        <v>11084</v>
      </c>
      <c r="E3764" t="s">
        <v>11709</v>
      </c>
      <c r="F3764" t="s">
        <v>11780</v>
      </c>
      <c r="H3764">
        <f t="shared" si="58"/>
        <v>1</v>
      </c>
    </row>
    <row r="3765" spans="1:8" x14ac:dyDescent="0.25">
      <c r="A3765" t="s">
        <v>3292</v>
      </c>
      <c r="B3765" t="s">
        <v>7188</v>
      </c>
      <c r="C3765">
        <v>3.63</v>
      </c>
      <c r="D3765" s="3" t="s">
        <v>11085</v>
      </c>
      <c r="E3765" t="s">
        <v>11709</v>
      </c>
      <c r="F3765" t="s">
        <v>11780</v>
      </c>
      <c r="H3765">
        <f t="shared" si="58"/>
        <v>1</v>
      </c>
    </row>
    <row r="3766" spans="1:8" x14ac:dyDescent="0.25">
      <c r="A3766" t="s">
        <v>3293</v>
      </c>
      <c r="B3766" t="s">
        <v>7189</v>
      </c>
      <c r="C3766">
        <v>4.68</v>
      </c>
      <c r="D3766" s="3" t="s">
        <v>11086</v>
      </c>
      <c r="E3766" t="s">
        <v>11709</v>
      </c>
      <c r="F3766" t="s">
        <v>11780</v>
      </c>
      <c r="H3766">
        <f t="shared" si="58"/>
        <v>1</v>
      </c>
    </row>
    <row r="3767" spans="1:8" x14ac:dyDescent="0.25">
      <c r="A3767" t="s">
        <v>3294</v>
      </c>
      <c r="B3767" t="s">
        <v>7190</v>
      </c>
      <c r="C3767">
        <v>6.04</v>
      </c>
      <c r="D3767" s="3" t="s">
        <v>11087</v>
      </c>
      <c r="E3767" t="s">
        <v>11709</v>
      </c>
      <c r="F3767" t="s">
        <v>11780</v>
      </c>
      <c r="H3767">
        <f t="shared" si="58"/>
        <v>1</v>
      </c>
    </row>
    <row r="3768" spans="1:8" x14ac:dyDescent="0.25">
      <c r="A3768" t="s">
        <v>3295</v>
      </c>
      <c r="B3768" t="s">
        <v>7191</v>
      </c>
      <c r="C3768">
        <v>7.97</v>
      </c>
      <c r="D3768" s="3" t="s">
        <v>11088</v>
      </c>
      <c r="E3768" t="s">
        <v>11709</v>
      </c>
      <c r="F3768" t="s">
        <v>11780</v>
      </c>
      <c r="H3768">
        <f t="shared" si="58"/>
        <v>1</v>
      </c>
    </row>
    <row r="3769" spans="1:8" x14ac:dyDescent="0.25">
      <c r="A3769" t="s">
        <v>3296</v>
      </c>
      <c r="B3769" t="s">
        <v>7192</v>
      </c>
      <c r="C3769">
        <v>12.47</v>
      </c>
      <c r="D3769" s="3" t="s">
        <v>11089</v>
      </c>
      <c r="E3769" t="s">
        <v>11709</v>
      </c>
      <c r="F3769" t="s">
        <v>11780</v>
      </c>
      <c r="H3769">
        <f t="shared" si="58"/>
        <v>1</v>
      </c>
    </row>
    <row r="3770" spans="1:8" x14ac:dyDescent="0.25">
      <c r="A3770" t="s">
        <v>3297</v>
      </c>
      <c r="B3770" t="s">
        <v>7193</v>
      </c>
      <c r="C3770">
        <v>14.82</v>
      </c>
      <c r="D3770" s="3" t="s">
        <v>11090</v>
      </c>
      <c r="E3770" t="s">
        <v>11709</v>
      </c>
      <c r="F3770" t="s">
        <v>11780</v>
      </c>
      <c r="H3770">
        <f t="shared" si="58"/>
        <v>1</v>
      </c>
    </row>
    <row r="3771" spans="1:8" x14ac:dyDescent="0.25">
      <c r="A3771" t="s">
        <v>3298</v>
      </c>
      <c r="B3771" t="s">
        <v>7194</v>
      </c>
      <c r="C3771">
        <v>19.510000000000002</v>
      </c>
      <c r="D3771" s="3" t="s">
        <v>11091</v>
      </c>
      <c r="E3771" t="s">
        <v>11709</v>
      </c>
      <c r="F3771" t="s">
        <v>11780</v>
      </c>
      <c r="H3771">
        <f t="shared" si="58"/>
        <v>1</v>
      </c>
    </row>
    <row r="3772" spans="1:8" x14ac:dyDescent="0.25">
      <c r="A3772" t="s">
        <v>3299</v>
      </c>
      <c r="B3772" t="s">
        <v>7195</v>
      </c>
      <c r="C3772">
        <v>24.17</v>
      </c>
      <c r="D3772" s="3" t="s">
        <v>11092</v>
      </c>
      <c r="E3772" t="s">
        <v>11709</v>
      </c>
      <c r="F3772" t="s">
        <v>11780</v>
      </c>
      <c r="H3772">
        <f t="shared" si="58"/>
        <v>1</v>
      </c>
    </row>
    <row r="3773" spans="1:8" x14ac:dyDescent="0.25">
      <c r="A3773" t="s">
        <v>3300</v>
      </c>
      <c r="B3773" t="s">
        <v>7196</v>
      </c>
      <c r="C3773">
        <v>33.44</v>
      </c>
      <c r="D3773" s="3" t="s">
        <v>11093</v>
      </c>
      <c r="E3773" t="s">
        <v>11709</v>
      </c>
      <c r="F3773" t="s">
        <v>11780</v>
      </c>
      <c r="H3773">
        <f t="shared" si="58"/>
        <v>1</v>
      </c>
    </row>
    <row r="3774" spans="1:8" x14ac:dyDescent="0.25">
      <c r="A3774" t="s">
        <v>3301</v>
      </c>
      <c r="B3774" t="s">
        <v>7197</v>
      </c>
      <c r="C3774">
        <v>42.2</v>
      </c>
      <c r="D3774" s="3" t="s">
        <v>11094</v>
      </c>
      <c r="E3774" t="s">
        <v>11709</v>
      </c>
      <c r="F3774" t="s">
        <v>11780</v>
      </c>
      <c r="H3774">
        <f t="shared" si="58"/>
        <v>1</v>
      </c>
    </row>
    <row r="3775" spans="1:8" x14ac:dyDescent="0.25">
      <c r="A3775" t="s">
        <v>3302</v>
      </c>
      <c r="B3775" t="s">
        <v>7198</v>
      </c>
      <c r="C3775">
        <v>68.89</v>
      </c>
      <c r="D3775" s="3" t="s">
        <v>11095</v>
      </c>
      <c r="E3775" t="s">
        <v>11709</v>
      </c>
      <c r="F3775" t="s">
        <v>11780</v>
      </c>
      <c r="H3775">
        <f t="shared" si="58"/>
        <v>1</v>
      </c>
    </row>
    <row r="3776" spans="1:8" x14ac:dyDescent="0.25">
      <c r="A3776" t="s">
        <v>3303</v>
      </c>
      <c r="B3776" t="s">
        <v>7199</v>
      </c>
      <c r="C3776">
        <v>87.9</v>
      </c>
      <c r="D3776" s="3" t="s">
        <v>11096</v>
      </c>
      <c r="E3776" t="s">
        <v>11709</v>
      </c>
      <c r="F3776" t="s">
        <v>11780</v>
      </c>
      <c r="H3776">
        <f t="shared" si="58"/>
        <v>1</v>
      </c>
    </row>
    <row r="3777" spans="1:8" x14ac:dyDescent="0.25">
      <c r="A3777" t="s">
        <v>3304</v>
      </c>
      <c r="B3777" t="s">
        <v>7200</v>
      </c>
      <c r="C3777">
        <v>144.33000000000001</v>
      </c>
      <c r="D3777" s="3" t="s">
        <v>11097</v>
      </c>
      <c r="E3777" t="s">
        <v>11709</v>
      </c>
      <c r="F3777" t="s">
        <v>11780</v>
      </c>
      <c r="H3777">
        <f t="shared" si="58"/>
        <v>1</v>
      </c>
    </row>
    <row r="3778" spans="1:8" x14ac:dyDescent="0.25">
      <c r="A3778" t="s">
        <v>3305</v>
      </c>
      <c r="B3778" t="s">
        <v>7201</v>
      </c>
      <c r="C3778">
        <v>24.62</v>
      </c>
      <c r="D3778" s="3" t="s">
        <v>11098</v>
      </c>
      <c r="E3778" t="s">
        <v>11709</v>
      </c>
      <c r="F3778" t="s">
        <v>11780</v>
      </c>
      <c r="H3778">
        <f t="shared" si="58"/>
        <v>1</v>
      </c>
    </row>
    <row r="3779" spans="1:8" x14ac:dyDescent="0.25">
      <c r="A3779" t="s">
        <v>3306</v>
      </c>
      <c r="B3779" t="s">
        <v>7202</v>
      </c>
      <c r="C3779">
        <v>32.65</v>
      </c>
      <c r="D3779" s="3" t="s">
        <v>11099</v>
      </c>
      <c r="E3779" t="s">
        <v>11709</v>
      </c>
      <c r="F3779" t="s">
        <v>11780</v>
      </c>
      <c r="H3779">
        <f t="shared" ref="H3779:H3842" si="59">COUNTIF(A:A,A3779)</f>
        <v>1</v>
      </c>
    </row>
    <row r="3780" spans="1:8" x14ac:dyDescent="0.25">
      <c r="A3780" t="s">
        <v>3307</v>
      </c>
      <c r="B3780" t="s">
        <v>7203</v>
      </c>
      <c r="C3780">
        <v>3.21</v>
      </c>
      <c r="D3780" s="3" t="s">
        <v>11100</v>
      </c>
      <c r="E3780" t="s">
        <v>11709</v>
      </c>
      <c r="F3780" t="s">
        <v>11780</v>
      </c>
      <c r="H3780">
        <f t="shared" si="59"/>
        <v>1</v>
      </c>
    </row>
    <row r="3781" spans="1:8" x14ac:dyDescent="0.25">
      <c r="A3781" t="s">
        <v>3308</v>
      </c>
      <c r="B3781" t="s">
        <v>7204</v>
      </c>
      <c r="C3781">
        <v>37.21</v>
      </c>
      <c r="D3781" s="3" t="s">
        <v>11101</v>
      </c>
      <c r="E3781" t="s">
        <v>11709</v>
      </c>
      <c r="F3781" t="s">
        <v>11780</v>
      </c>
      <c r="H3781">
        <f t="shared" si="59"/>
        <v>1</v>
      </c>
    </row>
    <row r="3782" spans="1:8" x14ac:dyDescent="0.25">
      <c r="A3782" t="s">
        <v>3309</v>
      </c>
      <c r="B3782" t="s">
        <v>7205</v>
      </c>
      <c r="C3782">
        <v>4.2</v>
      </c>
      <c r="D3782" s="3" t="s">
        <v>11102</v>
      </c>
      <c r="E3782" t="s">
        <v>11709</v>
      </c>
      <c r="F3782" t="s">
        <v>11780</v>
      </c>
      <c r="H3782">
        <f t="shared" si="59"/>
        <v>1</v>
      </c>
    </row>
    <row r="3783" spans="1:8" x14ac:dyDescent="0.25">
      <c r="A3783" t="s">
        <v>3310</v>
      </c>
      <c r="B3783" t="s">
        <v>7206</v>
      </c>
      <c r="C3783">
        <v>62.78</v>
      </c>
      <c r="D3783" s="3" t="s">
        <v>11103</v>
      </c>
      <c r="E3783" t="s">
        <v>11709</v>
      </c>
      <c r="F3783" t="s">
        <v>11780</v>
      </c>
      <c r="H3783">
        <f t="shared" si="59"/>
        <v>1</v>
      </c>
    </row>
    <row r="3784" spans="1:8" x14ac:dyDescent="0.25">
      <c r="A3784" t="s">
        <v>3311</v>
      </c>
      <c r="B3784" t="s">
        <v>7207</v>
      </c>
      <c r="C3784">
        <v>5.88</v>
      </c>
      <c r="D3784" s="3" t="s">
        <v>11104</v>
      </c>
      <c r="E3784" t="s">
        <v>11709</v>
      </c>
      <c r="F3784" t="s">
        <v>11780</v>
      </c>
      <c r="H3784">
        <f t="shared" si="59"/>
        <v>1</v>
      </c>
    </row>
    <row r="3785" spans="1:8" x14ac:dyDescent="0.25">
      <c r="A3785" t="s">
        <v>3312</v>
      </c>
      <c r="B3785" t="s">
        <v>7208</v>
      </c>
      <c r="C3785">
        <v>97.9</v>
      </c>
      <c r="D3785" s="3" t="s">
        <v>11105</v>
      </c>
      <c r="E3785" t="s">
        <v>11709</v>
      </c>
      <c r="F3785" t="s">
        <v>11780</v>
      </c>
      <c r="H3785">
        <f t="shared" si="59"/>
        <v>1</v>
      </c>
    </row>
    <row r="3786" spans="1:8" x14ac:dyDescent="0.25">
      <c r="A3786" t="s">
        <v>3313</v>
      </c>
      <c r="B3786" t="s">
        <v>7209</v>
      </c>
      <c r="C3786">
        <v>128.38999999999999</v>
      </c>
      <c r="D3786" s="3" t="s">
        <v>11106</v>
      </c>
      <c r="E3786" t="s">
        <v>11709</v>
      </c>
      <c r="F3786" t="s">
        <v>11780</v>
      </c>
      <c r="H3786">
        <f t="shared" si="59"/>
        <v>1</v>
      </c>
    </row>
    <row r="3787" spans="1:8" x14ac:dyDescent="0.25">
      <c r="A3787" t="s">
        <v>3314</v>
      </c>
      <c r="B3787" t="s">
        <v>7210</v>
      </c>
      <c r="C3787">
        <v>7.82</v>
      </c>
      <c r="D3787" s="3" t="s">
        <v>11107</v>
      </c>
      <c r="E3787" t="s">
        <v>11709</v>
      </c>
      <c r="F3787" t="s">
        <v>11780</v>
      </c>
      <c r="H3787">
        <f t="shared" si="59"/>
        <v>1</v>
      </c>
    </row>
    <row r="3788" spans="1:8" x14ac:dyDescent="0.25">
      <c r="A3788" t="s">
        <v>3315</v>
      </c>
      <c r="B3788" t="s">
        <v>7211</v>
      </c>
      <c r="C3788">
        <v>374.97</v>
      </c>
      <c r="D3788" s="3" t="s">
        <v>11108</v>
      </c>
      <c r="E3788" t="s">
        <v>11709</v>
      </c>
      <c r="F3788" t="s">
        <v>11780</v>
      </c>
      <c r="H3788">
        <f t="shared" si="59"/>
        <v>1</v>
      </c>
    </row>
    <row r="3789" spans="1:8" x14ac:dyDescent="0.25">
      <c r="A3789" t="s">
        <v>3316</v>
      </c>
      <c r="B3789" t="s">
        <v>7212</v>
      </c>
      <c r="C3789">
        <v>460.38</v>
      </c>
      <c r="D3789" s="3" t="s">
        <v>11109</v>
      </c>
      <c r="E3789" t="s">
        <v>11709</v>
      </c>
      <c r="F3789" t="s">
        <v>11780</v>
      </c>
      <c r="H3789">
        <f t="shared" si="59"/>
        <v>1</v>
      </c>
    </row>
    <row r="3790" spans="1:8" x14ac:dyDescent="0.25">
      <c r="A3790" t="s">
        <v>3317</v>
      </c>
      <c r="B3790" t="s">
        <v>7213</v>
      </c>
      <c r="C3790">
        <v>463.11</v>
      </c>
      <c r="D3790" s="3" t="s">
        <v>11110</v>
      </c>
      <c r="E3790" t="s">
        <v>11709</v>
      </c>
      <c r="F3790" t="s">
        <v>11780</v>
      </c>
      <c r="H3790">
        <f t="shared" si="59"/>
        <v>1</v>
      </c>
    </row>
    <row r="3791" spans="1:8" x14ac:dyDescent="0.25">
      <c r="A3791" t="s">
        <v>3318</v>
      </c>
      <c r="B3791" t="s">
        <v>7214</v>
      </c>
      <c r="C3791">
        <v>608.27</v>
      </c>
      <c r="D3791" s="3" t="s">
        <v>11111</v>
      </c>
      <c r="E3791" t="s">
        <v>11709</v>
      </c>
      <c r="F3791" t="s">
        <v>11780</v>
      </c>
      <c r="H3791">
        <f t="shared" si="59"/>
        <v>1</v>
      </c>
    </row>
    <row r="3792" spans="1:8" x14ac:dyDescent="0.25">
      <c r="A3792" t="s">
        <v>3319</v>
      </c>
      <c r="B3792" t="s">
        <v>7215</v>
      </c>
      <c r="C3792">
        <v>805.19</v>
      </c>
      <c r="D3792" s="3" t="s">
        <v>11112</v>
      </c>
      <c r="E3792" t="s">
        <v>11709</v>
      </c>
      <c r="F3792" t="s">
        <v>11780</v>
      </c>
      <c r="H3792">
        <f t="shared" si="59"/>
        <v>1</v>
      </c>
    </row>
    <row r="3793" spans="1:8" x14ac:dyDescent="0.25">
      <c r="A3793" t="s">
        <v>3320</v>
      </c>
      <c r="B3793" t="s">
        <v>7216</v>
      </c>
      <c r="C3793">
        <v>390.05</v>
      </c>
      <c r="D3793" s="3" t="s">
        <v>11113</v>
      </c>
      <c r="E3793" t="s">
        <v>11709</v>
      </c>
      <c r="F3793" t="s">
        <v>11780</v>
      </c>
      <c r="H3793">
        <f t="shared" si="59"/>
        <v>1</v>
      </c>
    </row>
    <row r="3794" spans="1:8" x14ac:dyDescent="0.25">
      <c r="A3794" s="5" t="s">
        <v>3056</v>
      </c>
      <c r="B3794" s="5" t="s">
        <v>6952</v>
      </c>
      <c r="C3794" s="5">
        <v>818.51</v>
      </c>
      <c r="D3794" s="6" t="s">
        <v>10849</v>
      </c>
      <c r="E3794" s="5" t="s">
        <v>11709</v>
      </c>
      <c r="F3794" s="5" t="s">
        <v>11780</v>
      </c>
      <c r="G3794" s="5"/>
      <c r="H3794" s="5">
        <f t="shared" si="59"/>
        <v>2</v>
      </c>
    </row>
    <row r="3795" spans="1:8" x14ac:dyDescent="0.25">
      <c r="A3795" s="5" t="s">
        <v>3057</v>
      </c>
      <c r="B3795" s="5" t="s">
        <v>6953</v>
      </c>
      <c r="C3795" s="5">
        <v>1548.4</v>
      </c>
      <c r="D3795" s="6" t="s">
        <v>10850</v>
      </c>
      <c r="E3795" s="5" t="s">
        <v>11709</v>
      </c>
      <c r="F3795" s="5" t="s">
        <v>11780</v>
      </c>
      <c r="G3795" s="5"/>
      <c r="H3795" s="5">
        <f t="shared" si="59"/>
        <v>2</v>
      </c>
    </row>
    <row r="3796" spans="1:8" x14ac:dyDescent="0.25">
      <c r="A3796" s="5" t="s">
        <v>3058</v>
      </c>
      <c r="B3796" s="5" t="s">
        <v>6954</v>
      </c>
      <c r="C3796" s="5">
        <v>408.38</v>
      </c>
      <c r="D3796" s="6" t="s">
        <v>10851</v>
      </c>
      <c r="E3796" s="5" t="s">
        <v>11709</v>
      </c>
      <c r="F3796" s="5" t="s">
        <v>11780</v>
      </c>
      <c r="G3796" s="5"/>
      <c r="H3796" s="5">
        <f t="shared" si="59"/>
        <v>2</v>
      </c>
    </row>
    <row r="3797" spans="1:8" x14ac:dyDescent="0.25">
      <c r="A3797" s="5" t="s">
        <v>3059</v>
      </c>
      <c r="B3797" s="5" t="s">
        <v>6955</v>
      </c>
      <c r="C3797" s="5">
        <v>552.63</v>
      </c>
      <c r="D3797" s="6" t="s">
        <v>10852</v>
      </c>
      <c r="E3797" s="5" t="s">
        <v>11709</v>
      </c>
      <c r="F3797" s="5" t="s">
        <v>11780</v>
      </c>
      <c r="G3797" s="5"/>
      <c r="H3797" s="5">
        <f t="shared" si="59"/>
        <v>2</v>
      </c>
    </row>
    <row r="3798" spans="1:8" x14ac:dyDescent="0.25">
      <c r="A3798" s="5" t="s">
        <v>3060</v>
      </c>
      <c r="B3798" s="5" t="s">
        <v>6956</v>
      </c>
      <c r="C3798" s="5">
        <v>580.92999999999995</v>
      </c>
      <c r="D3798" s="6" t="s">
        <v>10853</v>
      </c>
      <c r="E3798" s="5" t="s">
        <v>11709</v>
      </c>
      <c r="F3798" s="5" t="s">
        <v>11780</v>
      </c>
      <c r="G3798" s="5"/>
      <c r="H3798" s="5">
        <f t="shared" si="59"/>
        <v>2</v>
      </c>
    </row>
    <row r="3799" spans="1:8" x14ac:dyDescent="0.25">
      <c r="A3799" t="s">
        <v>3321</v>
      </c>
      <c r="B3799" t="s">
        <v>7217</v>
      </c>
      <c r="C3799">
        <v>1234.99</v>
      </c>
      <c r="D3799" s="3" t="s">
        <v>11114</v>
      </c>
      <c r="E3799" t="s">
        <v>11709</v>
      </c>
      <c r="F3799" t="s">
        <v>11780</v>
      </c>
      <c r="H3799">
        <f t="shared" si="59"/>
        <v>1</v>
      </c>
    </row>
    <row r="3800" spans="1:8" x14ac:dyDescent="0.25">
      <c r="A3800" t="s">
        <v>3322</v>
      </c>
      <c r="B3800" t="s">
        <v>7218</v>
      </c>
      <c r="C3800">
        <v>1297.26</v>
      </c>
      <c r="D3800" s="3" t="s">
        <v>11115</v>
      </c>
      <c r="E3800" t="s">
        <v>11709</v>
      </c>
      <c r="F3800" t="s">
        <v>11780</v>
      </c>
      <c r="H3800">
        <f t="shared" si="59"/>
        <v>1</v>
      </c>
    </row>
    <row r="3801" spans="1:8" x14ac:dyDescent="0.25">
      <c r="A3801" t="s">
        <v>3323</v>
      </c>
      <c r="B3801" t="s">
        <v>7219</v>
      </c>
      <c r="C3801">
        <v>2267.42</v>
      </c>
      <c r="D3801" s="3" t="s">
        <v>11116</v>
      </c>
      <c r="E3801" t="s">
        <v>11709</v>
      </c>
      <c r="F3801" t="s">
        <v>11780</v>
      </c>
      <c r="H3801">
        <f t="shared" si="59"/>
        <v>1</v>
      </c>
    </row>
    <row r="3802" spans="1:8" x14ac:dyDescent="0.25">
      <c r="A3802" t="s">
        <v>3324</v>
      </c>
      <c r="B3802" t="s">
        <v>7220</v>
      </c>
      <c r="C3802">
        <v>3236.02</v>
      </c>
      <c r="D3802" s="3" t="s">
        <v>11117</v>
      </c>
      <c r="E3802" t="s">
        <v>11709</v>
      </c>
      <c r="F3802" t="s">
        <v>11780</v>
      </c>
      <c r="H3802">
        <f t="shared" si="59"/>
        <v>1</v>
      </c>
    </row>
    <row r="3803" spans="1:8" x14ac:dyDescent="0.25">
      <c r="A3803" t="s">
        <v>3325</v>
      </c>
      <c r="B3803" t="s">
        <v>7221</v>
      </c>
      <c r="C3803">
        <v>6292.71</v>
      </c>
      <c r="D3803" s="3" t="s">
        <v>11118</v>
      </c>
      <c r="E3803" t="s">
        <v>11709</v>
      </c>
      <c r="F3803" t="s">
        <v>11780</v>
      </c>
      <c r="H3803">
        <f t="shared" si="59"/>
        <v>1</v>
      </c>
    </row>
    <row r="3804" spans="1:8" x14ac:dyDescent="0.25">
      <c r="A3804" t="s">
        <v>3326</v>
      </c>
      <c r="B3804" t="s">
        <v>7222</v>
      </c>
      <c r="C3804">
        <v>8.73</v>
      </c>
      <c r="D3804" s="3" t="s">
        <v>11119</v>
      </c>
      <c r="E3804" t="s">
        <v>11709</v>
      </c>
      <c r="F3804" t="s">
        <v>11780</v>
      </c>
      <c r="H3804">
        <f t="shared" si="59"/>
        <v>1</v>
      </c>
    </row>
    <row r="3805" spans="1:8" x14ac:dyDescent="0.25">
      <c r="A3805" t="s">
        <v>3327</v>
      </c>
      <c r="B3805" t="s">
        <v>7223</v>
      </c>
      <c r="C3805">
        <v>11.85</v>
      </c>
      <c r="D3805" s="3" t="s">
        <v>11120</v>
      </c>
      <c r="E3805" t="s">
        <v>11709</v>
      </c>
      <c r="F3805" t="s">
        <v>11780</v>
      </c>
      <c r="H3805">
        <f t="shared" si="59"/>
        <v>1</v>
      </c>
    </row>
    <row r="3806" spans="1:8" x14ac:dyDescent="0.25">
      <c r="A3806" t="s">
        <v>3328</v>
      </c>
      <c r="B3806" t="s">
        <v>7224</v>
      </c>
      <c r="C3806">
        <v>16.399999999999999</v>
      </c>
      <c r="D3806" s="3" t="s">
        <v>11121</v>
      </c>
      <c r="E3806" t="s">
        <v>11709</v>
      </c>
      <c r="F3806" t="s">
        <v>11780</v>
      </c>
      <c r="H3806">
        <f t="shared" si="59"/>
        <v>1</v>
      </c>
    </row>
    <row r="3807" spans="1:8" x14ac:dyDescent="0.25">
      <c r="A3807" t="s">
        <v>3329</v>
      </c>
      <c r="B3807" t="s">
        <v>7225</v>
      </c>
      <c r="C3807">
        <v>20.38</v>
      </c>
      <c r="D3807" s="3" t="s">
        <v>11122</v>
      </c>
      <c r="E3807" t="s">
        <v>11709</v>
      </c>
      <c r="F3807" t="s">
        <v>11780</v>
      </c>
      <c r="H3807">
        <f t="shared" si="59"/>
        <v>1</v>
      </c>
    </row>
    <row r="3808" spans="1:8" x14ac:dyDescent="0.25">
      <c r="A3808" t="s">
        <v>3330</v>
      </c>
      <c r="B3808" t="s">
        <v>7226</v>
      </c>
      <c r="C3808">
        <v>601.03</v>
      </c>
      <c r="D3808" s="3" t="s">
        <v>11123</v>
      </c>
      <c r="E3808" t="s">
        <v>11709</v>
      </c>
      <c r="F3808" t="s">
        <v>11780</v>
      </c>
      <c r="H3808">
        <f t="shared" si="59"/>
        <v>1</v>
      </c>
    </row>
    <row r="3809" spans="1:8" x14ac:dyDescent="0.25">
      <c r="A3809" t="s">
        <v>3331</v>
      </c>
      <c r="B3809" t="s">
        <v>7227</v>
      </c>
      <c r="C3809">
        <v>372.12</v>
      </c>
      <c r="D3809" s="3" t="s">
        <v>11124</v>
      </c>
      <c r="E3809" t="s">
        <v>11709</v>
      </c>
      <c r="F3809" t="s">
        <v>11780</v>
      </c>
      <c r="H3809">
        <f t="shared" si="59"/>
        <v>1</v>
      </c>
    </row>
    <row r="3810" spans="1:8" x14ac:dyDescent="0.25">
      <c r="A3810" t="s">
        <v>3332</v>
      </c>
      <c r="B3810" t="s">
        <v>7228</v>
      </c>
      <c r="C3810">
        <v>660.57</v>
      </c>
      <c r="D3810" s="3" t="s">
        <v>11125</v>
      </c>
      <c r="E3810" t="s">
        <v>11709</v>
      </c>
      <c r="F3810" t="s">
        <v>11780</v>
      </c>
      <c r="H3810">
        <f t="shared" si="59"/>
        <v>1</v>
      </c>
    </row>
    <row r="3811" spans="1:8" x14ac:dyDescent="0.25">
      <c r="A3811" t="s">
        <v>3333</v>
      </c>
      <c r="B3811" t="s">
        <v>7229</v>
      </c>
      <c r="C3811">
        <v>832.96</v>
      </c>
      <c r="D3811" s="3" t="s">
        <v>11126</v>
      </c>
      <c r="E3811" t="s">
        <v>11709</v>
      </c>
      <c r="F3811" t="s">
        <v>11780</v>
      </c>
      <c r="H3811">
        <f t="shared" si="59"/>
        <v>1</v>
      </c>
    </row>
    <row r="3812" spans="1:8" x14ac:dyDescent="0.25">
      <c r="A3812" t="s">
        <v>3334</v>
      </c>
      <c r="B3812" t="s">
        <v>7230</v>
      </c>
      <c r="C3812">
        <v>350.52</v>
      </c>
      <c r="D3812" s="3" t="s">
        <v>11127</v>
      </c>
      <c r="E3812" t="s">
        <v>11709</v>
      </c>
      <c r="F3812" t="s">
        <v>11780</v>
      </c>
      <c r="H3812">
        <f t="shared" si="59"/>
        <v>1</v>
      </c>
    </row>
    <row r="3813" spans="1:8" x14ac:dyDescent="0.25">
      <c r="A3813" t="s">
        <v>3335</v>
      </c>
      <c r="B3813" t="s">
        <v>7231</v>
      </c>
      <c r="C3813">
        <v>628.29999999999995</v>
      </c>
      <c r="D3813" s="3" t="s">
        <v>11128</v>
      </c>
      <c r="E3813" t="s">
        <v>11709</v>
      </c>
      <c r="F3813" t="s">
        <v>11780</v>
      </c>
      <c r="H3813">
        <f t="shared" si="59"/>
        <v>1</v>
      </c>
    </row>
    <row r="3814" spans="1:8" x14ac:dyDescent="0.25">
      <c r="A3814" t="s">
        <v>3336</v>
      </c>
      <c r="B3814" t="s">
        <v>7232</v>
      </c>
      <c r="C3814">
        <v>619.79999999999995</v>
      </c>
      <c r="D3814" s="3" t="s">
        <v>11129</v>
      </c>
      <c r="E3814" t="s">
        <v>11709</v>
      </c>
      <c r="F3814" t="s">
        <v>11780</v>
      </c>
      <c r="H3814">
        <f t="shared" si="59"/>
        <v>1</v>
      </c>
    </row>
    <row r="3815" spans="1:8" x14ac:dyDescent="0.25">
      <c r="A3815" t="s">
        <v>3337</v>
      </c>
      <c r="B3815" t="s">
        <v>7233</v>
      </c>
      <c r="C3815">
        <v>840.96</v>
      </c>
      <c r="D3815" s="3" t="s">
        <v>11130</v>
      </c>
      <c r="E3815" t="s">
        <v>11709</v>
      </c>
      <c r="F3815" t="s">
        <v>11780</v>
      </c>
      <c r="H3815">
        <f t="shared" si="59"/>
        <v>1</v>
      </c>
    </row>
    <row r="3816" spans="1:8" x14ac:dyDescent="0.25">
      <c r="A3816" t="s">
        <v>3338</v>
      </c>
      <c r="B3816" t="s">
        <v>7234</v>
      </c>
      <c r="C3816">
        <v>758.78</v>
      </c>
      <c r="D3816" s="3" t="s">
        <v>11131</v>
      </c>
      <c r="E3816" t="s">
        <v>11709</v>
      </c>
      <c r="F3816" t="s">
        <v>11780</v>
      </c>
      <c r="H3816">
        <f t="shared" si="59"/>
        <v>1</v>
      </c>
    </row>
    <row r="3817" spans="1:8" x14ac:dyDescent="0.25">
      <c r="A3817" t="s">
        <v>3339</v>
      </c>
      <c r="B3817" t="s">
        <v>7235</v>
      </c>
      <c r="C3817">
        <v>1231.18</v>
      </c>
      <c r="D3817" s="3" t="s">
        <v>11132</v>
      </c>
      <c r="E3817" t="s">
        <v>11709</v>
      </c>
      <c r="F3817" t="s">
        <v>11780</v>
      </c>
      <c r="H3817">
        <f t="shared" si="59"/>
        <v>1</v>
      </c>
    </row>
    <row r="3818" spans="1:8" x14ac:dyDescent="0.25">
      <c r="A3818" t="s">
        <v>3340</v>
      </c>
      <c r="B3818" t="s">
        <v>7236</v>
      </c>
      <c r="C3818">
        <v>1114.6500000000001</v>
      </c>
      <c r="D3818" s="3" t="s">
        <v>11133</v>
      </c>
      <c r="E3818" t="s">
        <v>11709</v>
      </c>
      <c r="F3818" t="s">
        <v>11780</v>
      </c>
      <c r="H3818">
        <f t="shared" si="59"/>
        <v>1</v>
      </c>
    </row>
    <row r="3819" spans="1:8" x14ac:dyDescent="0.25">
      <c r="A3819" t="s">
        <v>3341</v>
      </c>
      <c r="B3819" t="s">
        <v>7237</v>
      </c>
      <c r="C3819">
        <v>1116.21</v>
      </c>
      <c r="D3819" s="3" t="s">
        <v>11134</v>
      </c>
      <c r="E3819" t="s">
        <v>11709</v>
      </c>
      <c r="F3819" t="s">
        <v>11780</v>
      </c>
      <c r="H3819">
        <f t="shared" si="59"/>
        <v>1</v>
      </c>
    </row>
    <row r="3820" spans="1:8" x14ac:dyDescent="0.25">
      <c r="A3820" t="s">
        <v>3342</v>
      </c>
      <c r="B3820" t="s">
        <v>7238</v>
      </c>
      <c r="C3820">
        <v>2129.56</v>
      </c>
      <c r="D3820" s="3" t="s">
        <v>11135</v>
      </c>
      <c r="E3820" t="s">
        <v>11709</v>
      </c>
      <c r="F3820" t="s">
        <v>11780</v>
      </c>
      <c r="H3820">
        <f t="shared" si="59"/>
        <v>1</v>
      </c>
    </row>
    <row r="3821" spans="1:8" x14ac:dyDescent="0.25">
      <c r="A3821" t="s">
        <v>3343</v>
      </c>
      <c r="B3821" t="s">
        <v>7239</v>
      </c>
      <c r="C3821">
        <v>1960.42</v>
      </c>
      <c r="D3821" s="3" t="s">
        <v>11136</v>
      </c>
      <c r="E3821" t="s">
        <v>11709</v>
      </c>
      <c r="F3821" t="s">
        <v>11780</v>
      </c>
      <c r="H3821">
        <f t="shared" si="59"/>
        <v>1</v>
      </c>
    </row>
    <row r="3822" spans="1:8" x14ac:dyDescent="0.25">
      <c r="A3822" t="s">
        <v>3344</v>
      </c>
      <c r="B3822" t="s">
        <v>7240</v>
      </c>
      <c r="C3822">
        <v>3264.87</v>
      </c>
      <c r="D3822" s="3" t="s">
        <v>11137</v>
      </c>
      <c r="E3822" t="s">
        <v>11709</v>
      </c>
      <c r="F3822" t="s">
        <v>11780</v>
      </c>
      <c r="H3822">
        <f t="shared" si="59"/>
        <v>1</v>
      </c>
    </row>
    <row r="3823" spans="1:8" x14ac:dyDescent="0.25">
      <c r="A3823" t="s">
        <v>3345</v>
      </c>
      <c r="B3823" t="s">
        <v>7241</v>
      </c>
      <c r="C3823">
        <v>3020.19</v>
      </c>
      <c r="D3823" s="3" t="s">
        <v>11138</v>
      </c>
      <c r="E3823" t="s">
        <v>11709</v>
      </c>
      <c r="F3823" t="s">
        <v>11780</v>
      </c>
      <c r="H3823">
        <f t="shared" si="59"/>
        <v>1</v>
      </c>
    </row>
    <row r="3824" spans="1:8" x14ac:dyDescent="0.25">
      <c r="A3824" t="s">
        <v>3346</v>
      </c>
      <c r="B3824" t="s">
        <v>7242</v>
      </c>
      <c r="C3824">
        <v>6516.46</v>
      </c>
      <c r="D3824" s="3" t="s">
        <v>11139</v>
      </c>
      <c r="E3824" t="s">
        <v>11709</v>
      </c>
      <c r="F3824" t="s">
        <v>11780</v>
      </c>
      <c r="H3824">
        <f t="shared" si="59"/>
        <v>1</v>
      </c>
    </row>
    <row r="3825" spans="1:8" x14ac:dyDescent="0.25">
      <c r="A3825" t="s">
        <v>3347</v>
      </c>
      <c r="B3825" t="s">
        <v>7243</v>
      </c>
      <c r="C3825">
        <v>6516.46</v>
      </c>
      <c r="D3825" s="3" t="s">
        <v>11140</v>
      </c>
      <c r="E3825" t="s">
        <v>11709</v>
      </c>
      <c r="F3825" t="s">
        <v>11780</v>
      </c>
      <c r="H3825">
        <f t="shared" si="59"/>
        <v>1</v>
      </c>
    </row>
    <row r="3826" spans="1:8" x14ac:dyDescent="0.25">
      <c r="A3826" t="s">
        <v>3348</v>
      </c>
      <c r="B3826" t="s">
        <v>7244</v>
      </c>
      <c r="C3826">
        <v>149.41999999999999</v>
      </c>
      <c r="D3826" s="3" t="s">
        <v>11141</v>
      </c>
      <c r="E3826" t="s">
        <v>11709</v>
      </c>
      <c r="F3826" t="s">
        <v>11780</v>
      </c>
      <c r="H3826">
        <f t="shared" si="59"/>
        <v>1</v>
      </c>
    </row>
    <row r="3827" spans="1:8" x14ac:dyDescent="0.25">
      <c r="A3827" t="s">
        <v>3349</v>
      </c>
      <c r="B3827" t="s">
        <v>7245</v>
      </c>
      <c r="C3827">
        <v>196.49</v>
      </c>
      <c r="D3827" s="3" t="s">
        <v>11142</v>
      </c>
      <c r="E3827" t="s">
        <v>11709</v>
      </c>
      <c r="F3827" t="s">
        <v>11780</v>
      </c>
      <c r="H3827">
        <f t="shared" si="59"/>
        <v>1</v>
      </c>
    </row>
    <row r="3828" spans="1:8" x14ac:dyDescent="0.25">
      <c r="A3828" t="s">
        <v>3350</v>
      </c>
      <c r="B3828" t="s">
        <v>7246</v>
      </c>
      <c r="C3828">
        <v>329.59</v>
      </c>
      <c r="D3828" s="3" t="s">
        <v>11143</v>
      </c>
      <c r="E3828" t="s">
        <v>11709</v>
      </c>
      <c r="F3828" t="s">
        <v>11780</v>
      </c>
      <c r="H3828">
        <f t="shared" si="59"/>
        <v>1</v>
      </c>
    </row>
    <row r="3829" spans="1:8" x14ac:dyDescent="0.25">
      <c r="A3829" t="s">
        <v>3351</v>
      </c>
      <c r="B3829" t="s">
        <v>7247</v>
      </c>
      <c r="C3829">
        <v>747.47</v>
      </c>
      <c r="D3829" s="3" t="s">
        <v>11144</v>
      </c>
      <c r="E3829" t="s">
        <v>11709</v>
      </c>
      <c r="F3829" t="s">
        <v>11780</v>
      </c>
      <c r="H3829">
        <f t="shared" si="59"/>
        <v>1</v>
      </c>
    </row>
    <row r="3830" spans="1:8" x14ac:dyDescent="0.25">
      <c r="A3830" t="s">
        <v>3352</v>
      </c>
      <c r="B3830" t="s">
        <v>7248</v>
      </c>
      <c r="C3830">
        <v>1468.25</v>
      </c>
      <c r="D3830" s="3" t="s">
        <v>11145</v>
      </c>
      <c r="E3830" t="s">
        <v>11709</v>
      </c>
      <c r="F3830" t="s">
        <v>11780</v>
      </c>
      <c r="H3830">
        <f t="shared" si="59"/>
        <v>1</v>
      </c>
    </row>
    <row r="3831" spans="1:8" x14ac:dyDescent="0.25">
      <c r="A3831" t="s">
        <v>3353</v>
      </c>
      <c r="B3831" t="s">
        <v>7249</v>
      </c>
      <c r="C3831">
        <v>1795.17</v>
      </c>
      <c r="D3831" s="3" t="s">
        <v>11146</v>
      </c>
      <c r="E3831" t="s">
        <v>11709</v>
      </c>
      <c r="F3831" t="s">
        <v>11780</v>
      </c>
      <c r="H3831">
        <f t="shared" si="59"/>
        <v>1</v>
      </c>
    </row>
    <row r="3832" spans="1:8" x14ac:dyDescent="0.25">
      <c r="A3832" t="s">
        <v>3354</v>
      </c>
      <c r="B3832" t="s">
        <v>7250</v>
      </c>
      <c r="C3832">
        <v>19.690000000000001</v>
      </c>
      <c r="D3832" s="3" t="s">
        <v>11147</v>
      </c>
      <c r="E3832" t="s">
        <v>11709</v>
      </c>
      <c r="F3832" t="s">
        <v>11780</v>
      </c>
      <c r="H3832">
        <f t="shared" si="59"/>
        <v>1</v>
      </c>
    </row>
    <row r="3833" spans="1:8" x14ac:dyDescent="0.25">
      <c r="A3833" t="s">
        <v>3355</v>
      </c>
      <c r="B3833" t="s">
        <v>7251</v>
      </c>
      <c r="C3833">
        <v>3324.44</v>
      </c>
      <c r="D3833" s="3" t="s">
        <v>11148</v>
      </c>
      <c r="E3833" t="s">
        <v>11709</v>
      </c>
      <c r="F3833" t="s">
        <v>11780</v>
      </c>
      <c r="H3833">
        <f t="shared" si="59"/>
        <v>1</v>
      </c>
    </row>
    <row r="3834" spans="1:8" x14ac:dyDescent="0.25">
      <c r="A3834" t="s">
        <v>3356</v>
      </c>
      <c r="B3834" t="s">
        <v>7252</v>
      </c>
      <c r="C3834">
        <v>22.71</v>
      </c>
      <c r="D3834" s="3" t="s">
        <v>11149</v>
      </c>
      <c r="E3834" t="s">
        <v>11709</v>
      </c>
      <c r="F3834" t="s">
        <v>11780</v>
      </c>
      <c r="H3834">
        <f t="shared" si="59"/>
        <v>1</v>
      </c>
    </row>
    <row r="3835" spans="1:8" x14ac:dyDescent="0.25">
      <c r="A3835" t="s">
        <v>3357</v>
      </c>
      <c r="B3835" t="s">
        <v>7253</v>
      </c>
      <c r="C3835">
        <v>3927.04</v>
      </c>
      <c r="D3835" s="3" t="s">
        <v>11150</v>
      </c>
      <c r="E3835" t="s">
        <v>11709</v>
      </c>
      <c r="F3835" t="s">
        <v>11780</v>
      </c>
      <c r="H3835">
        <f t="shared" si="59"/>
        <v>1</v>
      </c>
    </row>
    <row r="3836" spans="1:8" x14ac:dyDescent="0.25">
      <c r="A3836" t="s">
        <v>3358</v>
      </c>
      <c r="B3836" t="s">
        <v>7254</v>
      </c>
      <c r="C3836">
        <v>6598.11</v>
      </c>
      <c r="D3836" s="3" t="s">
        <v>11151</v>
      </c>
      <c r="E3836" t="s">
        <v>11709</v>
      </c>
      <c r="F3836" t="s">
        <v>11780</v>
      </c>
      <c r="H3836">
        <f t="shared" si="59"/>
        <v>1</v>
      </c>
    </row>
    <row r="3837" spans="1:8" x14ac:dyDescent="0.25">
      <c r="A3837" t="s">
        <v>3359</v>
      </c>
      <c r="B3837" t="s">
        <v>7255</v>
      </c>
      <c r="C3837">
        <v>36.130000000000003</v>
      </c>
      <c r="D3837" s="3" t="s">
        <v>11152</v>
      </c>
      <c r="E3837" t="s">
        <v>11709</v>
      </c>
      <c r="F3837" t="s">
        <v>11780</v>
      </c>
      <c r="H3837">
        <f t="shared" si="59"/>
        <v>1</v>
      </c>
    </row>
    <row r="3838" spans="1:8" x14ac:dyDescent="0.25">
      <c r="A3838" t="s">
        <v>3360</v>
      </c>
      <c r="B3838" t="s">
        <v>7256</v>
      </c>
      <c r="C3838">
        <v>59.96</v>
      </c>
      <c r="D3838" s="3" t="s">
        <v>11153</v>
      </c>
      <c r="E3838" t="s">
        <v>11709</v>
      </c>
      <c r="F3838" t="s">
        <v>11780</v>
      </c>
      <c r="H3838">
        <f t="shared" si="59"/>
        <v>1</v>
      </c>
    </row>
    <row r="3839" spans="1:8" x14ac:dyDescent="0.25">
      <c r="A3839" t="s">
        <v>3361</v>
      </c>
      <c r="B3839" t="s">
        <v>7257</v>
      </c>
      <c r="C3839">
        <v>76.42</v>
      </c>
      <c r="D3839" s="3" t="s">
        <v>11154</v>
      </c>
      <c r="E3839" t="s">
        <v>11709</v>
      </c>
      <c r="F3839" t="s">
        <v>11780</v>
      </c>
      <c r="H3839">
        <f t="shared" si="59"/>
        <v>1</v>
      </c>
    </row>
    <row r="3840" spans="1:8" x14ac:dyDescent="0.25">
      <c r="A3840" t="s">
        <v>3362</v>
      </c>
      <c r="B3840" t="s">
        <v>7258</v>
      </c>
      <c r="C3840">
        <v>24.32</v>
      </c>
      <c r="D3840" s="3" t="s">
        <v>11155</v>
      </c>
      <c r="E3840" t="s">
        <v>11709</v>
      </c>
      <c r="F3840" t="s">
        <v>11780</v>
      </c>
      <c r="H3840">
        <f t="shared" si="59"/>
        <v>1</v>
      </c>
    </row>
    <row r="3841" spans="1:8" x14ac:dyDescent="0.25">
      <c r="A3841" t="s">
        <v>3363</v>
      </c>
      <c r="B3841" t="s">
        <v>7259</v>
      </c>
      <c r="C3841">
        <v>77.17</v>
      </c>
      <c r="D3841" s="3" t="s">
        <v>11156</v>
      </c>
      <c r="E3841" t="s">
        <v>11709</v>
      </c>
      <c r="F3841" t="s">
        <v>11780</v>
      </c>
      <c r="H3841">
        <f t="shared" si="59"/>
        <v>1</v>
      </c>
    </row>
    <row r="3842" spans="1:8" x14ac:dyDescent="0.25">
      <c r="A3842" t="s">
        <v>3364</v>
      </c>
      <c r="B3842" t="s">
        <v>7260</v>
      </c>
      <c r="C3842">
        <v>85.9</v>
      </c>
      <c r="D3842" s="3" t="s">
        <v>11157</v>
      </c>
      <c r="E3842" t="s">
        <v>11709</v>
      </c>
      <c r="F3842" t="s">
        <v>11780</v>
      </c>
      <c r="H3842">
        <f t="shared" si="59"/>
        <v>1</v>
      </c>
    </row>
    <row r="3843" spans="1:8" x14ac:dyDescent="0.25">
      <c r="A3843" t="s">
        <v>3365</v>
      </c>
      <c r="B3843" t="s">
        <v>7261</v>
      </c>
      <c r="C3843">
        <v>93.08</v>
      </c>
      <c r="D3843" s="3" t="s">
        <v>11158</v>
      </c>
      <c r="E3843" t="s">
        <v>11709</v>
      </c>
      <c r="F3843" t="s">
        <v>11780</v>
      </c>
      <c r="H3843">
        <f t="shared" ref="H3843:H3906" si="60">COUNTIF(A:A,A3843)</f>
        <v>1</v>
      </c>
    </row>
    <row r="3844" spans="1:8" x14ac:dyDescent="0.25">
      <c r="A3844" t="s">
        <v>3366</v>
      </c>
      <c r="B3844" t="s">
        <v>7262</v>
      </c>
      <c r="C3844">
        <v>82.66</v>
      </c>
      <c r="D3844" s="3" t="s">
        <v>11159</v>
      </c>
      <c r="E3844" t="s">
        <v>11709</v>
      </c>
      <c r="F3844" t="s">
        <v>11780</v>
      </c>
      <c r="H3844">
        <f t="shared" si="60"/>
        <v>1</v>
      </c>
    </row>
    <row r="3845" spans="1:8" x14ac:dyDescent="0.25">
      <c r="A3845" t="s">
        <v>3367</v>
      </c>
      <c r="B3845" t="s">
        <v>7263</v>
      </c>
      <c r="C3845">
        <v>82</v>
      </c>
      <c r="D3845" s="3" t="s">
        <v>11160</v>
      </c>
      <c r="E3845" t="s">
        <v>11709</v>
      </c>
      <c r="F3845" t="s">
        <v>11780</v>
      </c>
      <c r="H3845">
        <f t="shared" si="60"/>
        <v>1</v>
      </c>
    </row>
    <row r="3846" spans="1:8" x14ac:dyDescent="0.25">
      <c r="A3846" t="s">
        <v>3368</v>
      </c>
      <c r="B3846" t="s">
        <v>7264</v>
      </c>
      <c r="C3846">
        <v>92.42</v>
      </c>
      <c r="D3846" s="3" t="s">
        <v>11161</v>
      </c>
      <c r="E3846" t="s">
        <v>11709</v>
      </c>
      <c r="F3846" t="s">
        <v>11780</v>
      </c>
      <c r="H3846">
        <f t="shared" si="60"/>
        <v>1</v>
      </c>
    </row>
    <row r="3847" spans="1:8" x14ac:dyDescent="0.25">
      <c r="A3847" t="s">
        <v>3369</v>
      </c>
      <c r="B3847" t="s">
        <v>7265</v>
      </c>
      <c r="C3847">
        <v>91.33</v>
      </c>
      <c r="D3847" s="3" t="s">
        <v>11162</v>
      </c>
      <c r="E3847" t="s">
        <v>11709</v>
      </c>
      <c r="F3847" t="s">
        <v>11780</v>
      </c>
      <c r="H3847">
        <f t="shared" si="60"/>
        <v>1</v>
      </c>
    </row>
    <row r="3848" spans="1:8" x14ac:dyDescent="0.25">
      <c r="A3848" t="s">
        <v>3370</v>
      </c>
      <c r="B3848" t="s">
        <v>7266</v>
      </c>
      <c r="C3848">
        <v>88.92</v>
      </c>
      <c r="D3848" s="3" t="s">
        <v>11163</v>
      </c>
      <c r="E3848" t="s">
        <v>11709</v>
      </c>
      <c r="F3848" t="s">
        <v>11780</v>
      </c>
      <c r="H3848">
        <f t="shared" si="60"/>
        <v>1</v>
      </c>
    </row>
    <row r="3849" spans="1:8" x14ac:dyDescent="0.25">
      <c r="A3849" t="s">
        <v>3371</v>
      </c>
      <c r="B3849" t="s">
        <v>7267</v>
      </c>
      <c r="C3849">
        <v>92.01</v>
      </c>
      <c r="D3849" s="3" t="s">
        <v>11164</v>
      </c>
      <c r="E3849" t="s">
        <v>11709</v>
      </c>
      <c r="F3849" t="s">
        <v>11780</v>
      </c>
      <c r="H3849">
        <f t="shared" si="60"/>
        <v>1</v>
      </c>
    </row>
    <row r="3850" spans="1:8" x14ac:dyDescent="0.25">
      <c r="A3850" t="s">
        <v>3372</v>
      </c>
      <c r="B3850" t="s">
        <v>7268</v>
      </c>
      <c r="C3850">
        <v>163.4</v>
      </c>
      <c r="D3850" s="3" t="s">
        <v>11165</v>
      </c>
      <c r="E3850" t="s">
        <v>11709</v>
      </c>
      <c r="F3850" t="s">
        <v>11780</v>
      </c>
      <c r="H3850">
        <f t="shared" si="60"/>
        <v>1</v>
      </c>
    </row>
    <row r="3851" spans="1:8" x14ac:dyDescent="0.25">
      <c r="A3851" t="s">
        <v>3373</v>
      </c>
      <c r="B3851" t="s">
        <v>7269</v>
      </c>
      <c r="C3851">
        <v>155.02000000000001</v>
      </c>
      <c r="D3851" s="3" t="s">
        <v>11166</v>
      </c>
      <c r="E3851" t="s">
        <v>11709</v>
      </c>
      <c r="F3851" t="s">
        <v>11780</v>
      </c>
      <c r="H3851">
        <f t="shared" si="60"/>
        <v>1</v>
      </c>
    </row>
    <row r="3852" spans="1:8" x14ac:dyDescent="0.25">
      <c r="A3852" t="s">
        <v>3374</v>
      </c>
      <c r="B3852" t="s">
        <v>7270</v>
      </c>
      <c r="C3852">
        <v>189.25</v>
      </c>
      <c r="D3852" s="3" t="s">
        <v>11167</v>
      </c>
      <c r="E3852" t="s">
        <v>11709</v>
      </c>
      <c r="F3852" t="s">
        <v>11780</v>
      </c>
      <c r="H3852">
        <f t="shared" si="60"/>
        <v>1</v>
      </c>
    </row>
    <row r="3853" spans="1:8" x14ac:dyDescent="0.25">
      <c r="A3853" t="s">
        <v>3375</v>
      </c>
      <c r="B3853" t="s">
        <v>7271</v>
      </c>
      <c r="C3853">
        <v>217.86</v>
      </c>
      <c r="D3853" s="3" t="s">
        <v>11168</v>
      </c>
      <c r="E3853" t="s">
        <v>11709</v>
      </c>
      <c r="F3853" t="s">
        <v>11780</v>
      </c>
      <c r="H3853">
        <f t="shared" si="60"/>
        <v>1</v>
      </c>
    </row>
    <row r="3854" spans="1:8" x14ac:dyDescent="0.25">
      <c r="A3854" t="s">
        <v>3376</v>
      </c>
      <c r="B3854" t="s">
        <v>7272</v>
      </c>
      <c r="C3854">
        <v>212.75</v>
      </c>
      <c r="D3854" s="3" t="s">
        <v>11169</v>
      </c>
      <c r="E3854" t="s">
        <v>11709</v>
      </c>
      <c r="F3854" t="s">
        <v>11780</v>
      </c>
      <c r="H3854">
        <f t="shared" si="60"/>
        <v>1</v>
      </c>
    </row>
    <row r="3855" spans="1:8" x14ac:dyDescent="0.25">
      <c r="A3855" t="s">
        <v>3377</v>
      </c>
      <c r="B3855" t="s">
        <v>7273</v>
      </c>
      <c r="C3855">
        <v>213.79</v>
      </c>
      <c r="D3855" s="3" t="s">
        <v>11170</v>
      </c>
      <c r="E3855" t="s">
        <v>11709</v>
      </c>
      <c r="F3855" t="s">
        <v>11780</v>
      </c>
      <c r="H3855">
        <f t="shared" si="60"/>
        <v>1</v>
      </c>
    </row>
    <row r="3856" spans="1:8" x14ac:dyDescent="0.25">
      <c r="A3856" t="s">
        <v>3378</v>
      </c>
      <c r="B3856" t="s">
        <v>7274</v>
      </c>
      <c r="C3856">
        <v>354.01</v>
      </c>
      <c r="D3856" s="3" t="s">
        <v>11171</v>
      </c>
      <c r="E3856" t="s">
        <v>11709</v>
      </c>
      <c r="F3856" t="s">
        <v>11780</v>
      </c>
      <c r="H3856">
        <f t="shared" si="60"/>
        <v>1</v>
      </c>
    </row>
    <row r="3857" spans="1:8" x14ac:dyDescent="0.25">
      <c r="A3857" t="s">
        <v>3379</v>
      </c>
      <c r="B3857" t="s">
        <v>7275</v>
      </c>
      <c r="C3857">
        <v>342.61</v>
      </c>
      <c r="D3857" s="3" t="s">
        <v>11172</v>
      </c>
      <c r="E3857" t="s">
        <v>11709</v>
      </c>
      <c r="F3857" t="s">
        <v>11780</v>
      </c>
      <c r="H3857">
        <f t="shared" si="60"/>
        <v>1</v>
      </c>
    </row>
    <row r="3858" spans="1:8" x14ac:dyDescent="0.25">
      <c r="A3858" t="s">
        <v>3380</v>
      </c>
      <c r="B3858" t="s">
        <v>7276</v>
      </c>
      <c r="C3858">
        <v>342.61</v>
      </c>
      <c r="D3858" s="3" t="s">
        <v>11173</v>
      </c>
      <c r="E3858" t="s">
        <v>11709</v>
      </c>
      <c r="F3858" t="s">
        <v>11780</v>
      </c>
      <c r="H3858">
        <f t="shared" si="60"/>
        <v>1</v>
      </c>
    </row>
    <row r="3859" spans="1:8" x14ac:dyDescent="0.25">
      <c r="A3859" t="s">
        <v>3381</v>
      </c>
      <c r="B3859" t="s">
        <v>7277</v>
      </c>
      <c r="C3859">
        <v>577.15</v>
      </c>
      <c r="D3859" s="3" t="s">
        <v>11174</v>
      </c>
      <c r="E3859" t="s">
        <v>11709</v>
      </c>
      <c r="F3859" t="s">
        <v>11780</v>
      </c>
      <c r="H3859">
        <f t="shared" si="60"/>
        <v>1</v>
      </c>
    </row>
    <row r="3860" spans="1:8" x14ac:dyDescent="0.25">
      <c r="A3860" t="s">
        <v>3382</v>
      </c>
      <c r="B3860" t="s">
        <v>7278</v>
      </c>
      <c r="C3860">
        <v>525.29</v>
      </c>
      <c r="D3860" s="3" t="s">
        <v>11175</v>
      </c>
      <c r="E3860" t="s">
        <v>11709</v>
      </c>
      <c r="F3860" t="s">
        <v>11780</v>
      </c>
      <c r="H3860">
        <f t="shared" si="60"/>
        <v>1</v>
      </c>
    </row>
    <row r="3861" spans="1:8" x14ac:dyDescent="0.25">
      <c r="A3861" t="s">
        <v>3383</v>
      </c>
      <c r="B3861" t="s">
        <v>7279</v>
      </c>
      <c r="C3861">
        <v>521.44000000000005</v>
      </c>
      <c r="D3861" s="3" t="s">
        <v>11176</v>
      </c>
      <c r="E3861" t="s">
        <v>11709</v>
      </c>
      <c r="F3861" t="s">
        <v>11780</v>
      </c>
      <c r="H3861">
        <f t="shared" si="60"/>
        <v>1</v>
      </c>
    </row>
    <row r="3862" spans="1:8" x14ac:dyDescent="0.25">
      <c r="A3862" t="s">
        <v>3384</v>
      </c>
      <c r="B3862" t="s">
        <v>7280</v>
      </c>
      <c r="C3862">
        <v>518.9</v>
      </c>
      <c r="D3862" s="3" t="s">
        <v>11177</v>
      </c>
      <c r="E3862" t="s">
        <v>11709</v>
      </c>
      <c r="F3862" t="s">
        <v>11780</v>
      </c>
      <c r="H3862">
        <f t="shared" si="60"/>
        <v>1</v>
      </c>
    </row>
    <row r="3863" spans="1:8" x14ac:dyDescent="0.25">
      <c r="A3863" t="s">
        <v>3385</v>
      </c>
      <c r="B3863" t="s">
        <v>7281</v>
      </c>
      <c r="C3863">
        <v>585.12</v>
      </c>
      <c r="D3863" s="3" t="s">
        <v>11178</v>
      </c>
      <c r="E3863" t="s">
        <v>11709</v>
      </c>
      <c r="F3863" t="s">
        <v>11780</v>
      </c>
      <c r="H3863">
        <f t="shared" si="60"/>
        <v>1</v>
      </c>
    </row>
    <row r="3864" spans="1:8" x14ac:dyDescent="0.25">
      <c r="A3864" t="s">
        <v>3386</v>
      </c>
      <c r="B3864" t="s">
        <v>7282</v>
      </c>
      <c r="C3864">
        <v>754.1</v>
      </c>
      <c r="D3864" s="3" t="s">
        <v>11179</v>
      </c>
      <c r="E3864" t="s">
        <v>11709</v>
      </c>
      <c r="F3864" t="s">
        <v>11780</v>
      </c>
      <c r="H3864">
        <f t="shared" si="60"/>
        <v>1</v>
      </c>
    </row>
    <row r="3865" spans="1:8" x14ac:dyDescent="0.25">
      <c r="A3865" t="s">
        <v>3387</v>
      </c>
      <c r="B3865" t="s">
        <v>7283</v>
      </c>
      <c r="C3865">
        <v>835.79</v>
      </c>
      <c r="D3865" s="3" t="s">
        <v>11180</v>
      </c>
      <c r="E3865" t="s">
        <v>11709</v>
      </c>
      <c r="F3865" t="s">
        <v>11780</v>
      </c>
      <c r="H3865">
        <f t="shared" si="60"/>
        <v>1</v>
      </c>
    </row>
    <row r="3866" spans="1:8" x14ac:dyDescent="0.25">
      <c r="A3866" t="s">
        <v>3388</v>
      </c>
      <c r="B3866" t="s">
        <v>7284</v>
      </c>
      <c r="C3866">
        <v>841.27</v>
      </c>
      <c r="D3866" s="3" t="s">
        <v>11181</v>
      </c>
      <c r="E3866" t="s">
        <v>11709</v>
      </c>
      <c r="F3866" t="s">
        <v>11780</v>
      </c>
      <c r="H3866">
        <f t="shared" si="60"/>
        <v>1</v>
      </c>
    </row>
    <row r="3867" spans="1:8" x14ac:dyDescent="0.25">
      <c r="A3867" t="s">
        <v>3389</v>
      </c>
      <c r="B3867" t="s">
        <v>7285</v>
      </c>
      <c r="C3867">
        <v>735.1</v>
      </c>
      <c r="D3867" s="3" t="s">
        <v>11182</v>
      </c>
      <c r="E3867" t="s">
        <v>11709</v>
      </c>
      <c r="F3867" t="s">
        <v>11780</v>
      </c>
      <c r="H3867">
        <f t="shared" si="60"/>
        <v>1</v>
      </c>
    </row>
    <row r="3868" spans="1:8" x14ac:dyDescent="0.25">
      <c r="A3868" t="s">
        <v>3390</v>
      </c>
      <c r="B3868" t="s">
        <v>7286</v>
      </c>
      <c r="C3868">
        <v>687.15</v>
      </c>
      <c r="D3868" s="3" t="s">
        <v>11183</v>
      </c>
      <c r="E3868" t="s">
        <v>11709</v>
      </c>
      <c r="F3868" t="s">
        <v>11780</v>
      </c>
      <c r="H3868">
        <f t="shared" si="60"/>
        <v>1</v>
      </c>
    </row>
    <row r="3869" spans="1:8" x14ac:dyDescent="0.25">
      <c r="A3869" t="s">
        <v>3391</v>
      </c>
      <c r="B3869" t="s">
        <v>7287</v>
      </c>
      <c r="C3869">
        <v>697.73</v>
      </c>
      <c r="D3869" s="3" t="s">
        <v>11184</v>
      </c>
      <c r="E3869" t="s">
        <v>11709</v>
      </c>
      <c r="F3869" t="s">
        <v>11780</v>
      </c>
      <c r="H3869">
        <f t="shared" si="60"/>
        <v>1</v>
      </c>
    </row>
    <row r="3870" spans="1:8" x14ac:dyDescent="0.25">
      <c r="A3870" t="s">
        <v>3392</v>
      </c>
      <c r="B3870" t="s">
        <v>7288</v>
      </c>
      <c r="C3870">
        <v>1539.93</v>
      </c>
      <c r="D3870" s="3" t="s">
        <v>11185</v>
      </c>
      <c r="E3870" t="s">
        <v>11709</v>
      </c>
      <c r="F3870" t="s">
        <v>11780</v>
      </c>
      <c r="H3870">
        <f t="shared" si="60"/>
        <v>1</v>
      </c>
    </row>
    <row r="3871" spans="1:8" x14ac:dyDescent="0.25">
      <c r="A3871" t="s">
        <v>3393</v>
      </c>
      <c r="B3871" t="s">
        <v>7289</v>
      </c>
      <c r="C3871">
        <v>1593.06</v>
      </c>
      <c r="D3871" s="3" t="s">
        <v>11186</v>
      </c>
      <c r="E3871" t="s">
        <v>11709</v>
      </c>
      <c r="F3871" t="s">
        <v>11780</v>
      </c>
      <c r="H3871">
        <f t="shared" si="60"/>
        <v>1</v>
      </c>
    </row>
    <row r="3872" spans="1:8" x14ac:dyDescent="0.25">
      <c r="A3872" t="s">
        <v>3394</v>
      </c>
      <c r="B3872" t="s">
        <v>7290</v>
      </c>
      <c r="C3872">
        <v>1621.07</v>
      </c>
      <c r="D3872" s="3" t="s">
        <v>11187</v>
      </c>
      <c r="E3872" t="s">
        <v>11709</v>
      </c>
      <c r="F3872" t="s">
        <v>11780</v>
      </c>
      <c r="H3872">
        <f t="shared" si="60"/>
        <v>1</v>
      </c>
    </row>
    <row r="3873" spans="1:8" x14ac:dyDescent="0.25">
      <c r="A3873" t="s">
        <v>3395</v>
      </c>
      <c r="B3873" t="s">
        <v>7291</v>
      </c>
      <c r="C3873">
        <v>1656.51</v>
      </c>
      <c r="D3873" s="3" t="s">
        <v>11188</v>
      </c>
      <c r="E3873" t="s">
        <v>11709</v>
      </c>
      <c r="F3873" t="s">
        <v>11780</v>
      </c>
      <c r="H3873">
        <f t="shared" si="60"/>
        <v>1</v>
      </c>
    </row>
    <row r="3874" spans="1:8" x14ac:dyDescent="0.25">
      <c r="A3874" t="s">
        <v>3396</v>
      </c>
      <c r="B3874" t="s">
        <v>7292</v>
      </c>
      <c r="C3874">
        <v>3226.67</v>
      </c>
      <c r="D3874" s="3" t="s">
        <v>11189</v>
      </c>
      <c r="E3874" t="s">
        <v>11709</v>
      </c>
      <c r="F3874" t="s">
        <v>11780</v>
      </c>
      <c r="H3874">
        <f t="shared" si="60"/>
        <v>1</v>
      </c>
    </row>
    <row r="3875" spans="1:8" x14ac:dyDescent="0.25">
      <c r="A3875" t="s">
        <v>3397</v>
      </c>
      <c r="B3875" t="s">
        <v>7293</v>
      </c>
      <c r="C3875">
        <v>3137.23</v>
      </c>
      <c r="D3875" s="3" t="s">
        <v>11190</v>
      </c>
      <c r="E3875" t="s">
        <v>11709</v>
      </c>
      <c r="F3875" t="s">
        <v>11780</v>
      </c>
      <c r="H3875">
        <f t="shared" si="60"/>
        <v>1</v>
      </c>
    </row>
    <row r="3876" spans="1:8" x14ac:dyDescent="0.25">
      <c r="A3876" t="s">
        <v>3398</v>
      </c>
      <c r="B3876" t="s">
        <v>7294</v>
      </c>
      <c r="C3876">
        <v>4766.8999999999996</v>
      </c>
      <c r="D3876" s="3" t="s">
        <v>11191</v>
      </c>
      <c r="E3876" t="s">
        <v>11709</v>
      </c>
      <c r="F3876" t="s">
        <v>11780</v>
      </c>
      <c r="H3876">
        <f t="shared" si="60"/>
        <v>1</v>
      </c>
    </row>
    <row r="3877" spans="1:8" x14ac:dyDescent="0.25">
      <c r="A3877" t="s">
        <v>3399</v>
      </c>
      <c r="B3877" t="s">
        <v>7295</v>
      </c>
      <c r="C3877">
        <v>4596.42</v>
      </c>
      <c r="D3877" s="3" t="s">
        <v>11192</v>
      </c>
      <c r="E3877" t="s">
        <v>11709</v>
      </c>
      <c r="F3877" t="s">
        <v>11780</v>
      </c>
      <c r="H3877">
        <f t="shared" si="60"/>
        <v>1</v>
      </c>
    </row>
    <row r="3878" spans="1:8" x14ac:dyDescent="0.25">
      <c r="A3878" t="s">
        <v>3400</v>
      </c>
      <c r="B3878" t="s">
        <v>7296</v>
      </c>
      <c r="C3878">
        <v>4596.28</v>
      </c>
      <c r="D3878" s="3" t="s">
        <v>11193</v>
      </c>
      <c r="E3878" t="s">
        <v>11709</v>
      </c>
      <c r="F3878" t="s">
        <v>11780</v>
      </c>
      <c r="H3878">
        <f t="shared" si="60"/>
        <v>1</v>
      </c>
    </row>
    <row r="3879" spans="1:8" x14ac:dyDescent="0.25">
      <c r="A3879" t="s">
        <v>3401</v>
      </c>
      <c r="B3879" t="s">
        <v>7297</v>
      </c>
      <c r="C3879">
        <v>12313.88</v>
      </c>
      <c r="D3879" s="3" t="s">
        <v>11194</v>
      </c>
      <c r="E3879" t="s">
        <v>11709</v>
      </c>
      <c r="F3879" t="s">
        <v>11780</v>
      </c>
      <c r="H3879">
        <f t="shared" si="60"/>
        <v>1</v>
      </c>
    </row>
    <row r="3880" spans="1:8" x14ac:dyDescent="0.25">
      <c r="A3880" t="s">
        <v>3402</v>
      </c>
      <c r="B3880" t="s">
        <v>7298</v>
      </c>
      <c r="C3880">
        <v>11186.59</v>
      </c>
      <c r="D3880" s="3" t="s">
        <v>11195</v>
      </c>
      <c r="E3880" t="s">
        <v>11709</v>
      </c>
      <c r="F3880" t="s">
        <v>11780</v>
      </c>
      <c r="H3880">
        <f t="shared" si="60"/>
        <v>1</v>
      </c>
    </row>
    <row r="3881" spans="1:8" x14ac:dyDescent="0.25">
      <c r="A3881" t="s">
        <v>3403</v>
      </c>
      <c r="B3881" t="s">
        <v>7299</v>
      </c>
      <c r="C3881">
        <v>11232.26</v>
      </c>
      <c r="D3881" s="3" t="s">
        <v>11196</v>
      </c>
      <c r="E3881" t="s">
        <v>11709</v>
      </c>
      <c r="F3881" t="s">
        <v>11780</v>
      </c>
      <c r="H3881">
        <f t="shared" si="60"/>
        <v>1</v>
      </c>
    </row>
    <row r="3882" spans="1:8" x14ac:dyDescent="0.25">
      <c r="A3882" t="s">
        <v>3404</v>
      </c>
      <c r="B3882" t="s">
        <v>7300</v>
      </c>
      <c r="C3882">
        <v>10506.89</v>
      </c>
      <c r="D3882" s="3" t="s">
        <v>11197</v>
      </c>
      <c r="E3882" t="s">
        <v>11709</v>
      </c>
      <c r="F3882" t="s">
        <v>11780</v>
      </c>
      <c r="H3882">
        <f t="shared" si="60"/>
        <v>1</v>
      </c>
    </row>
    <row r="3883" spans="1:8" x14ac:dyDescent="0.25">
      <c r="A3883" t="s">
        <v>3405</v>
      </c>
      <c r="B3883" t="s">
        <v>7301</v>
      </c>
      <c r="C3883">
        <v>9827.6200000000008</v>
      </c>
      <c r="D3883" s="3" t="s">
        <v>11198</v>
      </c>
      <c r="E3883" t="s">
        <v>11709</v>
      </c>
      <c r="F3883" t="s">
        <v>11780</v>
      </c>
      <c r="H3883">
        <f t="shared" si="60"/>
        <v>1</v>
      </c>
    </row>
    <row r="3884" spans="1:8" x14ac:dyDescent="0.25">
      <c r="A3884" t="s">
        <v>3406</v>
      </c>
      <c r="B3884" t="s">
        <v>7302</v>
      </c>
      <c r="C3884">
        <v>17.11</v>
      </c>
      <c r="D3884" s="3" t="s">
        <v>11199</v>
      </c>
      <c r="E3884" t="s">
        <v>11709</v>
      </c>
      <c r="F3884" t="s">
        <v>11780</v>
      </c>
      <c r="H3884">
        <f t="shared" si="60"/>
        <v>1</v>
      </c>
    </row>
    <row r="3885" spans="1:8" x14ac:dyDescent="0.25">
      <c r="A3885" t="s">
        <v>3407</v>
      </c>
      <c r="B3885" t="s">
        <v>7303</v>
      </c>
      <c r="C3885">
        <v>21.34</v>
      </c>
      <c r="D3885" s="3" t="s">
        <v>11200</v>
      </c>
      <c r="E3885" t="s">
        <v>11709</v>
      </c>
      <c r="F3885" t="s">
        <v>11780</v>
      </c>
      <c r="H3885">
        <f t="shared" si="60"/>
        <v>1</v>
      </c>
    </row>
    <row r="3886" spans="1:8" x14ac:dyDescent="0.25">
      <c r="A3886" t="s">
        <v>3408</v>
      </c>
      <c r="B3886" t="s">
        <v>7304</v>
      </c>
      <c r="C3886">
        <v>28.83</v>
      </c>
      <c r="D3886" s="3" t="s">
        <v>11201</v>
      </c>
      <c r="E3886" t="s">
        <v>11709</v>
      </c>
      <c r="F3886" t="s">
        <v>11780</v>
      </c>
      <c r="H3886">
        <f t="shared" si="60"/>
        <v>1</v>
      </c>
    </row>
    <row r="3887" spans="1:8" x14ac:dyDescent="0.25">
      <c r="A3887" t="s">
        <v>3409</v>
      </c>
      <c r="B3887" t="s">
        <v>7305</v>
      </c>
      <c r="C3887">
        <v>41.83</v>
      </c>
      <c r="D3887" s="3" t="s">
        <v>11202</v>
      </c>
      <c r="E3887" t="s">
        <v>11709</v>
      </c>
      <c r="F3887" t="s">
        <v>11780</v>
      </c>
      <c r="H3887">
        <f t="shared" si="60"/>
        <v>1</v>
      </c>
    </row>
    <row r="3888" spans="1:8" x14ac:dyDescent="0.25">
      <c r="A3888" t="s">
        <v>3410</v>
      </c>
      <c r="B3888" t="s">
        <v>7306</v>
      </c>
      <c r="C3888">
        <v>50.62</v>
      </c>
      <c r="D3888" s="3" t="s">
        <v>11203</v>
      </c>
      <c r="E3888" t="s">
        <v>11709</v>
      </c>
      <c r="F3888" t="s">
        <v>11780</v>
      </c>
      <c r="H3888">
        <f t="shared" si="60"/>
        <v>1</v>
      </c>
    </row>
    <row r="3889" spans="1:8" x14ac:dyDescent="0.25">
      <c r="A3889" t="s">
        <v>3411</v>
      </c>
      <c r="B3889" t="s">
        <v>7307</v>
      </c>
      <c r="C3889">
        <v>75.260000000000005</v>
      </c>
      <c r="D3889" s="3" t="s">
        <v>11204</v>
      </c>
      <c r="E3889" t="s">
        <v>11709</v>
      </c>
      <c r="F3889" t="s">
        <v>11780</v>
      </c>
      <c r="H3889">
        <f t="shared" si="60"/>
        <v>1</v>
      </c>
    </row>
    <row r="3890" spans="1:8" x14ac:dyDescent="0.25">
      <c r="A3890" t="s">
        <v>3412</v>
      </c>
      <c r="B3890" t="s">
        <v>7308</v>
      </c>
      <c r="C3890">
        <v>22.04</v>
      </c>
      <c r="D3890" s="3" t="s">
        <v>11205</v>
      </c>
      <c r="E3890" t="s">
        <v>11709</v>
      </c>
      <c r="F3890" t="s">
        <v>11780</v>
      </c>
      <c r="H3890">
        <f t="shared" si="60"/>
        <v>1</v>
      </c>
    </row>
    <row r="3891" spans="1:8" x14ac:dyDescent="0.25">
      <c r="A3891" t="s">
        <v>3413</v>
      </c>
      <c r="B3891" t="s">
        <v>7309</v>
      </c>
      <c r="C3891">
        <v>27.45</v>
      </c>
      <c r="D3891" s="3" t="s">
        <v>11206</v>
      </c>
      <c r="E3891" t="s">
        <v>11709</v>
      </c>
      <c r="F3891" t="s">
        <v>11780</v>
      </c>
      <c r="H3891">
        <f t="shared" si="60"/>
        <v>1</v>
      </c>
    </row>
    <row r="3892" spans="1:8" x14ac:dyDescent="0.25">
      <c r="A3892" t="s">
        <v>3414</v>
      </c>
      <c r="B3892" t="s">
        <v>7310</v>
      </c>
      <c r="C3892">
        <v>37.770000000000003</v>
      </c>
      <c r="D3892" s="3" t="s">
        <v>11207</v>
      </c>
      <c r="E3892" t="s">
        <v>11709</v>
      </c>
      <c r="F3892" t="s">
        <v>11780</v>
      </c>
      <c r="H3892">
        <f t="shared" si="60"/>
        <v>1</v>
      </c>
    </row>
    <row r="3893" spans="1:8" x14ac:dyDescent="0.25">
      <c r="A3893" t="s">
        <v>3415</v>
      </c>
      <c r="B3893" t="s">
        <v>7311</v>
      </c>
      <c r="C3893">
        <v>57.83</v>
      </c>
      <c r="D3893" s="3" t="s">
        <v>11208</v>
      </c>
      <c r="E3893" t="s">
        <v>11709</v>
      </c>
      <c r="F3893" t="s">
        <v>11780</v>
      </c>
      <c r="H3893">
        <f t="shared" si="60"/>
        <v>1</v>
      </c>
    </row>
    <row r="3894" spans="1:8" x14ac:dyDescent="0.25">
      <c r="A3894" t="s">
        <v>3416</v>
      </c>
      <c r="B3894" t="s">
        <v>7312</v>
      </c>
      <c r="C3894">
        <v>70.930000000000007</v>
      </c>
      <c r="D3894" s="3" t="s">
        <v>11209</v>
      </c>
      <c r="E3894" t="s">
        <v>11709</v>
      </c>
      <c r="F3894" t="s">
        <v>11780</v>
      </c>
      <c r="H3894">
        <f t="shared" si="60"/>
        <v>1</v>
      </c>
    </row>
    <row r="3895" spans="1:8" x14ac:dyDescent="0.25">
      <c r="A3895" t="s">
        <v>3417</v>
      </c>
      <c r="B3895" t="s">
        <v>7313</v>
      </c>
      <c r="C3895">
        <v>96.67</v>
      </c>
      <c r="D3895" s="3" t="s">
        <v>11210</v>
      </c>
      <c r="E3895" t="s">
        <v>11709</v>
      </c>
      <c r="F3895" t="s">
        <v>11780</v>
      </c>
      <c r="H3895">
        <f t="shared" si="60"/>
        <v>1</v>
      </c>
    </row>
    <row r="3896" spans="1:8" x14ac:dyDescent="0.25">
      <c r="A3896" t="s">
        <v>3418</v>
      </c>
      <c r="B3896" t="s">
        <v>7314</v>
      </c>
      <c r="C3896">
        <v>36.630000000000003</v>
      </c>
      <c r="D3896" s="3" t="s">
        <v>11211</v>
      </c>
      <c r="E3896" t="s">
        <v>11709</v>
      </c>
      <c r="F3896" t="s">
        <v>11780</v>
      </c>
      <c r="H3896">
        <f t="shared" si="60"/>
        <v>1</v>
      </c>
    </row>
    <row r="3897" spans="1:8" x14ac:dyDescent="0.25">
      <c r="A3897" t="s">
        <v>3419</v>
      </c>
      <c r="B3897" t="s">
        <v>7315</v>
      </c>
      <c r="C3897">
        <v>45.42</v>
      </c>
      <c r="D3897" s="3" t="s">
        <v>11212</v>
      </c>
      <c r="E3897" t="s">
        <v>11709</v>
      </c>
      <c r="F3897" t="s">
        <v>11780</v>
      </c>
      <c r="H3897">
        <f t="shared" si="60"/>
        <v>1</v>
      </c>
    </row>
    <row r="3898" spans="1:8" x14ac:dyDescent="0.25">
      <c r="A3898" t="s">
        <v>3420</v>
      </c>
      <c r="B3898" t="s">
        <v>7316</v>
      </c>
      <c r="C3898">
        <v>70.98</v>
      </c>
      <c r="D3898" s="3" t="s">
        <v>11213</v>
      </c>
      <c r="E3898" t="s">
        <v>11709</v>
      </c>
      <c r="F3898" t="s">
        <v>11780</v>
      </c>
      <c r="H3898">
        <f t="shared" si="60"/>
        <v>1</v>
      </c>
    </row>
    <row r="3899" spans="1:8" x14ac:dyDescent="0.25">
      <c r="A3899" t="s">
        <v>3421</v>
      </c>
      <c r="B3899" t="s">
        <v>7317</v>
      </c>
      <c r="C3899">
        <v>111.86</v>
      </c>
      <c r="D3899" s="3" t="s">
        <v>11214</v>
      </c>
      <c r="E3899" t="s">
        <v>11709</v>
      </c>
      <c r="F3899" t="s">
        <v>11780</v>
      </c>
      <c r="H3899">
        <f t="shared" si="60"/>
        <v>1</v>
      </c>
    </row>
    <row r="3900" spans="1:8" x14ac:dyDescent="0.25">
      <c r="A3900" t="s">
        <v>3422</v>
      </c>
      <c r="B3900" t="s">
        <v>7318</v>
      </c>
      <c r="C3900">
        <v>132.61000000000001</v>
      </c>
      <c r="D3900" s="3" t="s">
        <v>11215</v>
      </c>
      <c r="E3900" t="s">
        <v>11709</v>
      </c>
      <c r="F3900" t="s">
        <v>11780</v>
      </c>
      <c r="H3900">
        <f t="shared" si="60"/>
        <v>1</v>
      </c>
    </row>
    <row r="3901" spans="1:8" x14ac:dyDescent="0.25">
      <c r="A3901" t="s">
        <v>3423</v>
      </c>
      <c r="B3901" t="s">
        <v>7319</v>
      </c>
      <c r="C3901">
        <v>195.05</v>
      </c>
      <c r="D3901" s="3" t="s">
        <v>11216</v>
      </c>
      <c r="E3901" t="s">
        <v>11709</v>
      </c>
      <c r="F3901" t="s">
        <v>11780</v>
      </c>
      <c r="H3901">
        <f t="shared" si="60"/>
        <v>1</v>
      </c>
    </row>
    <row r="3902" spans="1:8" x14ac:dyDescent="0.25">
      <c r="A3902" t="s">
        <v>3424</v>
      </c>
      <c r="B3902" t="s">
        <v>7320</v>
      </c>
      <c r="C3902">
        <v>27.02</v>
      </c>
      <c r="D3902" s="3" t="s">
        <v>11217</v>
      </c>
      <c r="E3902" t="s">
        <v>11709</v>
      </c>
      <c r="F3902" t="s">
        <v>11780</v>
      </c>
      <c r="H3902">
        <f t="shared" si="60"/>
        <v>1</v>
      </c>
    </row>
    <row r="3903" spans="1:8" x14ac:dyDescent="0.25">
      <c r="A3903" t="s">
        <v>3425</v>
      </c>
      <c r="B3903" t="s">
        <v>7321</v>
      </c>
      <c r="C3903">
        <v>34.75</v>
      </c>
      <c r="D3903" s="3" t="s">
        <v>11218</v>
      </c>
      <c r="E3903" t="s">
        <v>11709</v>
      </c>
      <c r="F3903" t="s">
        <v>11780</v>
      </c>
      <c r="H3903">
        <f t="shared" si="60"/>
        <v>1</v>
      </c>
    </row>
    <row r="3904" spans="1:8" x14ac:dyDescent="0.25">
      <c r="A3904" t="s">
        <v>3426</v>
      </c>
      <c r="B3904" t="s">
        <v>7322</v>
      </c>
      <c r="C3904">
        <v>49.2</v>
      </c>
      <c r="D3904" s="3" t="s">
        <v>11219</v>
      </c>
      <c r="E3904" t="s">
        <v>11709</v>
      </c>
      <c r="F3904" t="s">
        <v>11780</v>
      </c>
      <c r="H3904">
        <f t="shared" si="60"/>
        <v>1</v>
      </c>
    </row>
    <row r="3905" spans="1:8" x14ac:dyDescent="0.25">
      <c r="A3905" t="s">
        <v>3427</v>
      </c>
      <c r="B3905" t="s">
        <v>7323</v>
      </c>
      <c r="C3905">
        <v>56.86</v>
      </c>
      <c r="D3905" s="3" t="s">
        <v>11220</v>
      </c>
      <c r="E3905" t="s">
        <v>11709</v>
      </c>
      <c r="F3905" t="s">
        <v>11780</v>
      </c>
      <c r="H3905">
        <f t="shared" si="60"/>
        <v>1</v>
      </c>
    </row>
    <row r="3906" spans="1:8" x14ac:dyDescent="0.25">
      <c r="A3906" t="s">
        <v>3428</v>
      </c>
      <c r="B3906" t="s">
        <v>7324</v>
      </c>
      <c r="C3906">
        <v>163.31</v>
      </c>
      <c r="D3906" s="3" t="s">
        <v>11221</v>
      </c>
      <c r="E3906" t="s">
        <v>11709</v>
      </c>
      <c r="F3906" t="s">
        <v>11780</v>
      </c>
      <c r="H3906">
        <f t="shared" si="60"/>
        <v>1</v>
      </c>
    </row>
    <row r="3907" spans="1:8" x14ac:dyDescent="0.25">
      <c r="A3907" t="s">
        <v>3429</v>
      </c>
      <c r="B3907" t="s">
        <v>7325</v>
      </c>
      <c r="C3907">
        <v>208.65</v>
      </c>
      <c r="D3907" s="3" t="s">
        <v>11222</v>
      </c>
      <c r="E3907" t="s">
        <v>11709</v>
      </c>
      <c r="F3907" t="s">
        <v>11780</v>
      </c>
      <c r="H3907">
        <f t="shared" ref="H3907:H3970" si="61">COUNTIF(A:A,A3907)</f>
        <v>1</v>
      </c>
    </row>
    <row r="3908" spans="1:8" x14ac:dyDescent="0.25">
      <c r="A3908" t="s">
        <v>3430</v>
      </c>
      <c r="B3908" t="s">
        <v>7326</v>
      </c>
      <c r="C3908">
        <v>22.1</v>
      </c>
      <c r="D3908" s="3" t="s">
        <v>11223</v>
      </c>
      <c r="E3908" t="s">
        <v>11709</v>
      </c>
      <c r="F3908" t="s">
        <v>11780</v>
      </c>
      <c r="H3908">
        <f t="shared" si="61"/>
        <v>1</v>
      </c>
    </row>
    <row r="3909" spans="1:8" x14ac:dyDescent="0.25">
      <c r="A3909" t="s">
        <v>3431</v>
      </c>
      <c r="B3909" t="s">
        <v>7327</v>
      </c>
      <c r="C3909">
        <v>29.88</v>
      </c>
      <c r="D3909" s="3" t="s">
        <v>11224</v>
      </c>
      <c r="E3909" t="s">
        <v>11709</v>
      </c>
      <c r="F3909" t="s">
        <v>11780</v>
      </c>
      <c r="H3909">
        <f t="shared" si="61"/>
        <v>1</v>
      </c>
    </row>
    <row r="3910" spans="1:8" x14ac:dyDescent="0.25">
      <c r="A3910" t="s">
        <v>3432</v>
      </c>
      <c r="B3910" t="s">
        <v>7328</v>
      </c>
      <c r="C3910">
        <v>45.39</v>
      </c>
      <c r="D3910" s="3" t="s">
        <v>11225</v>
      </c>
      <c r="E3910" t="s">
        <v>11709</v>
      </c>
      <c r="F3910" t="s">
        <v>11780</v>
      </c>
      <c r="H3910">
        <f t="shared" si="61"/>
        <v>1</v>
      </c>
    </row>
    <row r="3911" spans="1:8" x14ac:dyDescent="0.25">
      <c r="A3911" t="s">
        <v>3433</v>
      </c>
      <c r="B3911" t="s">
        <v>7329</v>
      </c>
      <c r="C3911">
        <v>67.58</v>
      </c>
      <c r="D3911" s="3" t="s">
        <v>11226</v>
      </c>
      <c r="E3911" t="s">
        <v>11709</v>
      </c>
      <c r="F3911" t="s">
        <v>11780</v>
      </c>
      <c r="H3911">
        <f t="shared" si="61"/>
        <v>1</v>
      </c>
    </row>
    <row r="3912" spans="1:8" x14ac:dyDescent="0.25">
      <c r="A3912" t="s">
        <v>3434</v>
      </c>
      <c r="B3912" t="s">
        <v>7330</v>
      </c>
      <c r="C3912">
        <v>87.37</v>
      </c>
      <c r="D3912" s="3" t="s">
        <v>11227</v>
      </c>
      <c r="E3912" t="s">
        <v>11709</v>
      </c>
      <c r="F3912" t="s">
        <v>11780</v>
      </c>
      <c r="H3912">
        <f t="shared" si="61"/>
        <v>1</v>
      </c>
    </row>
    <row r="3913" spans="1:8" x14ac:dyDescent="0.25">
      <c r="A3913" t="s">
        <v>3435</v>
      </c>
      <c r="B3913" t="s">
        <v>7331</v>
      </c>
      <c r="C3913">
        <v>101.57</v>
      </c>
      <c r="D3913" s="3" t="s">
        <v>11228</v>
      </c>
      <c r="E3913" t="s">
        <v>11709</v>
      </c>
      <c r="F3913" t="s">
        <v>11780</v>
      </c>
      <c r="H3913">
        <f t="shared" si="61"/>
        <v>1</v>
      </c>
    </row>
    <row r="3914" spans="1:8" x14ac:dyDescent="0.25">
      <c r="A3914" t="s">
        <v>3436</v>
      </c>
      <c r="B3914" t="s">
        <v>7332</v>
      </c>
      <c r="C3914">
        <v>342.01</v>
      </c>
      <c r="D3914" s="3" t="s">
        <v>11229</v>
      </c>
      <c r="E3914" t="s">
        <v>11709</v>
      </c>
      <c r="F3914" t="s">
        <v>11780</v>
      </c>
      <c r="H3914">
        <f t="shared" si="61"/>
        <v>1</v>
      </c>
    </row>
    <row r="3915" spans="1:8" x14ac:dyDescent="0.25">
      <c r="A3915" t="s">
        <v>3437</v>
      </c>
      <c r="B3915" t="s">
        <v>7333</v>
      </c>
      <c r="C3915">
        <v>11.4</v>
      </c>
      <c r="D3915" s="3" t="s">
        <v>11230</v>
      </c>
      <c r="E3915" t="s">
        <v>11709</v>
      </c>
      <c r="F3915" t="s">
        <v>11780</v>
      </c>
      <c r="H3915">
        <f t="shared" si="61"/>
        <v>1</v>
      </c>
    </row>
    <row r="3916" spans="1:8" x14ac:dyDescent="0.25">
      <c r="A3916" t="s">
        <v>3438</v>
      </c>
      <c r="B3916" t="s">
        <v>7334</v>
      </c>
      <c r="C3916">
        <v>14.42</v>
      </c>
      <c r="D3916" s="3" t="s">
        <v>11231</v>
      </c>
      <c r="E3916" t="s">
        <v>11709</v>
      </c>
      <c r="F3916" t="s">
        <v>11780</v>
      </c>
      <c r="H3916">
        <f t="shared" si="61"/>
        <v>1</v>
      </c>
    </row>
    <row r="3917" spans="1:8" x14ac:dyDescent="0.25">
      <c r="A3917" t="s">
        <v>3439</v>
      </c>
      <c r="B3917" t="s">
        <v>7335</v>
      </c>
      <c r="C3917">
        <v>18.329999999999998</v>
      </c>
      <c r="D3917" s="3" t="s">
        <v>11232</v>
      </c>
      <c r="E3917" t="s">
        <v>11709</v>
      </c>
      <c r="F3917" t="s">
        <v>11780</v>
      </c>
      <c r="H3917">
        <f t="shared" si="61"/>
        <v>1</v>
      </c>
    </row>
    <row r="3918" spans="1:8" x14ac:dyDescent="0.25">
      <c r="A3918" t="s">
        <v>3440</v>
      </c>
      <c r="B3918" t="s">
        <v>7336</v>
      </c>
      <c r="C3918">
        <v>23.54</v>
      </c>
      <c r="D3918" s="3" t="s">
        <v>11233</v>
      </c>
      <c r="E3918" t="s">
        <v>11709</v>
      </c>
      <c r="F3918" t="s">
        <v>11780</v>
      </c>
      <c r="H3918">
        <f t="shared" si="61"/>
        <v>1</v>
      </c>
    </row>
    <row r="3919" spans="1:8" x14ac:dyDescent="0.25">
      <c r="A3919" t="s">
        <v>3441</v>
      </c>
      <c r="B3919" t="s">
        <v>7337</v>
      </c>
      <c r="C3919">
        <v>29.38</v>
      </c>
      <c r="D3919" s="3" t="s">
        <v>11234</v>
      </c>
      <c r="E3919" t="s">
        <v>11709</v>
      </c>
      <c r="F3919" t="s">
        <v>11780</v>
      </c>
      <c r="H3919">
        <f t="shared" si="61"/>
        <v>1</v>
      </c>
    </row>
    <row r="3920" spans="1:8" x14ac:dyDescent="0.25">
      <c r="A3920" t="s">
        <v>3442</v>
      </c>
      <c r="B3920" t="s">
        <v>7338</v>
      </c>
      <c r="C3920">
        <v>43.05</v>
      </c>
      <c r="D3920" s="3" t="s">
        <v>11235</v>
      </c>
      <c r="E3920" t="s">
        <v>11709</v>
      </c>
      <c r="F3920" t="s">
        <v>11780</v>
      </c>
      <c r="H3920">
        <f t="shared" si="61"/>
        <v>1</v>
      </c>
    </row>
    <row r="3921" spans="1:8" x14ac:dyDescent="0.25">
      <c r="A3921" t="s">
        <v>3443</v>
      </c>
      <c r="B3921" t="s">
        <v>7339</v>
      </c>
      <c r="C3921">
        <v>112.8</v>
      </c>
      <c r="D3921" s="3" t="s">
        <v>11236</v>
      </c>
      <c r="E3921" t="s">
        <v>11709</v>
      </c>
      <c r="F3921" t="s">
        <v>11780</v>
      </c>
      <c r="H3921">
        <f t="shared" si="61"/>
        <v>1</v>
      </c>
    </row>
    <row r="3922" spans="1:8" x14ac:dyDescent="0.25">
      <c r="A3922" t="s">
        <v>3444</v>
      </c>
      <c r="B3922" t="s">
        <v>7340</v>
      </c>
      <c r="C3922">
        <v>161.74</v>
      </c>
      <c r="D3922" s="3" t="s">
        <v>11237</v>
      </c>
      <c r="E3922" t="s">
        <v>11709</v>
      </c>
      <c r="F3922" t="s">
        <v>11780</v>
      </c>
      <c r="H3922">
        <f t="shared" si="61"/>
        <v>1</v>
      </c>
    </row>
    <row r="3923" spans="1:8" x14ac:dyDescent="0.25">
      <c r="A3923" t="s">
        <v>3445</v>
      </c>
      <c r="B3923" t="s">
        <v>7341</v>
      </c>
      <c r="C3923">
        <v>15.02</v>
      </c>
      <c r="D3923" s="3" t="s">
        <v>11238</v>
      </c>
      <c r="E3923" t="s">
        <v>11709</v>
      </c>
      <c r="F3923" t="s">
        <v>11780</v>
      </c>
      <c r="H3923">
        <f t="shared" si="61"/>
        <v>1</v>
      </c>
    </row>
    <row r="3924" spans="1:8" x14ac:dyDescent="0.25">
      <c r="A3924" t="s">
        <v>3446</v>
      </c>
      <c r="B3924" t="s">
        <v>7342</v>
      </c>
      <c r="C3924">
        <v>18.66</v>
      </c>
      <c r="D3924" s="3" t="s">
        <v>11239</v>
      </c>
      <c r="E3924" t="s">
        <v>11709</v>
      </c>
      <c r="F3924" t="s">
        <v>11780</v>
      </c>
      <c r="H3924">
        <f t="shared" si="61"/>
        <v>1</v>
      </c>
    </row>
    <row r="3925" spans="1:8" x14ac:dyDescent="0.25">
      <c r="A3925" t="s">
        <v>3447</v>
      </c>
      <c r="B3925" t="s">
        <v>7343</v>
      </c>
      <c r="C3925">
        <v>23.14</v>
      </c>
      <c r="D3925" s="3" t="s">
        <v>11240</v>
      </c>
      <c r="E3925" t="s">
        <v>11709</v>
      </c>
      <c r="F3925" t="s">
        <v>11780</v>
      </c>
      <c r="H3925">
        <f t="shared" si="61"/>
        <v>1</v>
      </c>
    </row>
    <row r="3926" spans="1:8" x14ac:dyDescent="0.25">
      <c r="A3926" t="s">
        <v>3448</v>
      </c>
      <c r="B3926" t="s">
        <v>7344</v>
      </c>
      <c r="C3926">
        <v>32.590000000000003</v>
      </c>
      <c r="D3926" s="3" t="s">
        <v>11241</v>
      </c>
      <c r="E3926" t="s">
        <v>11709</v>
      </c>
      <c r="F3926" t="s">
        <v>11780</v>
      </c>
      <c r="H3926">
        <f t="shared" si="61"/>
        <v>1</v>
      </c>
    </row>
    <row r="3927" spans="1:8" x14ac:dyDescent="0.25">
      <c r="A3927" t="s">
        <v>3449</v>
      </c>
      <c r="B3927" t="s">
        <v>7345</v>
      </c>
      <c r="C3927">
        <v>39</v>
      </c>
      <c r="D3927" s="3" t="s">
        <v>11242</v>
      </c>
      <c r="E3927" t="s">
        <v>11709</v>
      </c>
      <c r="F3927" t="s">
        <v>11780</v>
      </c>
      <c r="H3927">
        <f t="shared" si="61"/>
        <v>1</v>
      </c>
    </row>
    <row r="3928" spans="1:8" x14ac:dyDescent="0.25">
      <c r="A3928" t="s">
        <v>3450</v>
      </c>
      <c r="B3928" t="s">
        <v>7346</v>
      </c>
      <c r="C3928">
        <v>58.59</v>
      </c>
      <c r="D3928" s="3" t="s">
        <v>11243</v>
      </c>
      <c r="E3928" t="s">
        <v>11709</v>
      </c>
      <c r="F3928" t="s">
        <v>11780</v>
      </c>
      <c r="H3928">
        <f t="shared" si="61"/>
        <v>1</v>
      </c>
    </row>
    <row r="3929" spans="1:8" x14ac:dyDescent="0.25">
      <c r="A3929" t="s">
        <v>3451</v>
      </c>
      <c r="B3929" t="s">
        <v>7347</v>
      </c>
      <c r="C3929">
        <v>16.78</v>
      </c>
      <c r="D3929" s="3" t="s">
        <v>11244</v>
      </c>
      <c r="E3929" t="s">
        <v>11709</v>
      </c>
      <c r="F3929" t="s">
        <v>11780</v>
      </c>
      <c r="H3929">
        <f t="shared" si="61"/>
        <v>1</v>
      </c>
    </row>
    <row r="3930" spans="1:8" x14ac:dyDescent="0.25">
      <c r="A3930" t="s">
        <v>3452</v>
      </c>
      <c r="B3930" t="s">
        <v>7348</v>
      </c>
      <c r="C3930">
        <v>20.3</v>
      </c>
      <c r="D3930" s="3" t="s">
        <v>11245</v>
      </c>
      <c r="E3930" t="s">
        <v>11709</v>
      </c>
      <c r="F3930" t="s">
        <v>11780</v>
      </c>
      <c r="H3930">
        <f t="shared" si="61"/>
        <v>1</v>
      </c>
    </row>
    <row r="3931" spans="1:8" x14ac:dyDescent="0.25">
      <c r="A3931" t="s">
        <v>3453</v>
      </c>
      <c r="B3931" t="s">
        <v>7349</v>
      </c>
      <c r="C3931">
        <v>28.14</v>
      </c>
      <c r="D3931" s="3" t="s">
        <v>11246</v>
      </c>
      <c r="E3931" t="s">
        <v>11709</v>
      </c>
      <c r="F3931" t="s">
        <v>11780</v>
      </c>
      <c r="H3931">
        <f t="shared" si="61"/>
        <v>1</v>
      </c>
    </row>
    <row r="3932" spans="1:8" x14ac:dyDescent="0.25">
      <c r="A3932" t="s">
        <v>3454</v>
      </c>
      <c r="B3932" t="s">
        <v>7350</v>
      </c>
      <c r="C3932">
        <v>37.909999999999997</v>
      </c>
      <c r="D3932" s="3" t="s">
        <v>11247</v>
      </c>
      <c r="E3932" t="s">
        <v>11709</v>
      </c>
      <c r="F3932" t="s">
        <v>11780</v>
      </c>
      <c r="H3932">
        <f t="shared" si="61"/>
        <v>1</v>
      </c>
    </row>
    <row r="3933" spans="1:8" x14ac:dyDescent="0.25">
      <c r="A3933" t="s">
        <v>3455</v>
      </c>
      <c r="B3933" t="s">
        <v>7351</v>
      </c>
      <c r="C3933">
        <v>45.04</v>
      </c>
      <c r="D3933" s="3" t="s">
        <v>11248</v>
      </c>
      <c r="E3933" t="s">
        <v>11709</v>
      </c>
      <c r="F3933" t="s">
        <v>11780</v>
      </c>
      <c r="H3933">
        <f t="shared" si="61"/>
        <v>1</v>
      </c>
    </row>
    <row r="3934" spans="1:8" x14ac:dyDescent="0.25">
      <c r="A3934" t="s">
        <v>3456</v>
      </c>
      <c r="B3934" t="s">
        <v>7352</v>
      </c>
      <c r="C3934">
        <v>63.29</v>
      </c>
      <c r="D3934" s="3" t="s">
        <v>11249</v>
      </c>
      <c r="E3934" t="s">
        <v>11709</v>
      </c>
      <c r="F3934" t="s">
        <v>11780</v>
      </c>
      <c r="H3934">
        <f t="shared" si="61"/>
        <v>1</v>
      </c>
    </row>
    <row r="3935" spans="1:8" x14ac:dyDescent="0.25">
      <c r="A3935" t="s">
        <v>3457</v>
      </c>
      <c r="B3935" t="s">
        <v>7353</v>
      </c>
      <c r="C3935">
        <v>30.24</v>
      </c>
      <c r="D3935" s="3" t="s">
        <v>11250</v>
      </c>
      <c r="E3935" t="s">
        <v>11709</v>
      </c>
      <c r="F3935" t="s">
        <v>11780</v>
      </c>
      <c r="H3935">
        <f t="shared" si="61"/>
        <v>1</v>
      </c>
    </row>
    <row r="3936" spans="1:8" x14ac:dyDescent="0.25">
      <c r="A3936" t="s">
        <v>3458</v>
      </c>
      <c r="B3936" t="s">
        <v>7354</v>
      </c>
      <c r="C3936">
        <v>38.68</v>
      </c>
      <c r="D3936" s="3" t="s">
        <v>11251</v>
      </c>
      <c r="E3936" t="s">
        <v>11709</v>
      </c>
      <c r="F3936" t="s">
        <v>11780</v>
      </c>
      <c r="H3936">
        <f t="shared" si="61"/>
        <v>1</v>
      </c>
    </row>
    <row r="3937" spans="1:8" x14ac:dyDescent="0.25">
      <c r="A3937" t="s">
        <v>3459</v>
      </c>
      <c r="B3937" t="s">
        <v>7355</v>
      </c>
      <c r="C3937">
        <v>58</v>
      </c>
      <c r="D3937" s="3" t="s">
        <v>11252</v>
      </c>
      <c r="E3937" t="s">
        <v>11709</v>
      </c>
      <c r="F3937" t="s">
        <v>11780</v>
      </c>
      <c r="H3937">
        <f t="shared" si="61"/>
        <v>1</v>
      </c>
    </row>
    <row r="3938" spans="1:8" x14ac:dyDescent="0.25">
      <c r="A3938" t="s">
        <v>3460</v>
      </c>
      <c r="B3938" t="s">
        <v>7356</v>
      </c>
      <c r="C3938">
        <v>74.180000000000007</v>
      </c>
      <c r="D3938" s="3" t="s">
        <v>11253</v>
      </c>
      <c r="E3938" t="s">
        <v>11709</v>
      </c>
      <c r="F3938" t="s">
        <v>11780</v>
      </c>
      <c r="H3938">
        <f t="shared" si="61"/>
        <v>1</v>
      </c>
    </row>
    <row r="3939" spans="1:8" x14ac:dyDescent="0.25">
      <c r="A3939" t="s">
        <v>3461</v>
      </c>
      <c r="B3939" t="s">
        <v>7357</v>
      </c>
      <c r="C3939">
        <v>103.66</v>
      </c>
      <c r="D3939" s="3" t="s">
        <v>11254</v>
      </c>
      <c r="E3939" t="s">
        <v>11709</v>
      </c>
      <c r="F3939" t="s">
        <v>11780</v>
      </c>
      <c r="H3939">
        <f t="shared" si="61"/>
        <v>1</v>
      </c>
    </row>
    <row r="3940" spans="1:8" x14ac:dyDescent="0.25">
      <c r="A3940" t="s">
        <v>3462</v>
      </c>
      <c r="B3940" t="s">
        <v>7358</v>
      </c>
      <c r="C3940">
        <v>135.71</v>
      </c>
      <c r="D3940" s="3" t="s">
        <v>11255</v>
      </c>
      <c r="E3940" t="s">
        <v>11709</v>
      </c>
      <c r="F3940" t="s">
        <v>11780</v>
      </c>
      <c r="H3940">
        <f t="shared" si="61"/>
        <v>1</v>
      </c>
    </row>
    <row r="3941" spans="1:8" x14ac:dyDescent="0.25">
      <c r="A3941" t="s">
        <v>3463</v>
      </c>
      <c r="B3941" t="s">
        <v>7359</v>
      </c>
      <c r="C3941">
        <v>39.07</v>
      </c>
      <c r="D3941" s="3" t="s">
        <v>11256</v>
      </c>
      <c r="E3941" t="s">
        <v>11709</v>
      </c>
      <c r="F3941" t="s">
        <v>11780</v>
      </c>
      <c r="H3941">
        <f t="shared" si="61"/>
        <v>1</v>
      </c>
    </row>
    <row r="3942" spans="1:8" x14ac:dyDescent="0.25">
      <c r="A3942" t="s">
        <v>3464</v>
      </c>
      <c r="B3942" t="s">
        <v>7360</v>
      </c>
      <c r="C3942">
        <v>50.9</v>
      </c>
      <c r="D3942" s="3" t="s">
        <v>11257</v>
      </c>
      <c r="E3942" t="s">
        <v>11709</v>
      </c>
      <c r="F3942" t="s">
        <v>11780</v>
      </c>
      <c r="H3942">
        <f t="shared" si="61"/>
        <v>1</v>
      </c>
    </row>
    <row r="3943" spans="1:8" x14ac:dyDescent="0.25">
      <c r="A3943" t="s">
        <v>3465</v>
      </c>
      <c r="B3943" t="s">
        <v>7361</v>
      </c>
      <c r="C3943">
        <v>76.599999999999994</v>
      </c>
      <c r="D3943" s="3" t="s">
        <v>11258</v>
      </c>
      <c r="E3943" t="s">
        <v>11709</v>
      </c>
      <c r="F3943" t="s">
        <v>11780</v>
      </c>
      <c r="H3943">
        <f t="shared" si="61"/>
        <v>1</v>
      </c>
    </row>
    <row r="3944" spans="1:8" x14ac:dyDescent="0.25">
      <c r="A3944" t="s">
        <v>3466</v>
      </c>
      <c r="B3944" t="s">
        <v>7362</v>
      </c>
      <c r="C3944">
        <v>102.91</v>
      </c>
      <c r="D3944" s="3" t="s">
        <v>11259</v>
      </c>
      <c r="E3944" t="s">
        <v>11709</v>
      </c>
      <c r="F3944" t="s">
        <v>11780</v>
      </c>
      <c r="H3944">
        <f t="shared" si="61"/>
        <v>1</v>
      </c>
    </row>
    <row r="3945" spans="1:8" x14ac:dyDescent="0.25">
      <c r="A3945" t="s">
        <v>3467</v>
      </c>
      <c r="B3945" t="s">
        <v>7363</v>
      </c>
      <c r="C3945">
        <v>129.94</v>
      </c>
      <c r="D3945" s="3" t="s">
        <v>11260</v>
      </c>
      <c r="E3945" t="s">
        <v>11709</v>
      </c>
      <c r="F3945" t="s">
        <v>11780</v>
      </c>
      <c r="H3945">
        <f t="shared" si="61"/>
        <v>1</v>
      </c>
    </row>
    <row r="3946" spans="1:8" x14ac:dyDescent="0.25">
      <c r="A3946" t="s">
        <v>3468</v>
      </c>
      <c r="B3946" t="s">
        <v>7364</v>
      </c>
      <c r="C3946">
        <v>198.07</v>
      </c>
      <c r="D3946" s="3" t="s">
        <v>11261</v>
      </c>
      <c r="E3946" t="s">
        <v>11709</v>
      </c>
      <c r="F3946" t="s">
        <v>11780</v>
      </c>
      <c r="H3946">
        <f t="shared" si="61"/>
        <v>1</v>
      </c>
    </row>
    <row r="3947" spans="1:8" x14ac:dyDescent="0.25">
      <c r="A3947" t="s">
        <v>3469</v>
      </c>
      <c r="B3947" t="s">
        <v>7365</v>
      </c>
      <c r="C3947">
        <v>43.11</v>
      </c>
      <c r="D3947" s="3" t="s">
        <v>11262</v>
      </c>
      <c r="E3947" t="s">
        <v>11709</v>
      </c>
      <c r="F3947" t="s">
        <v>11780</v>
      </c>
      <c r="H3947">
        <f t="shared" si="61"/>
        <v>1</v>
      </c>
    </row>
    <row r="3948" spans="1:8" x14ac:dyDescent="0.25">
      <c r="A3948" t="s">
        <v>3470</v>
      </c>
      <c r="B3948" t="s">
        <v>7366</v>
      </c>
      <c r="C3948">
        <v>48.06</v>
      </c>
      <c r="D3948" s="3" t="s">
        <v>11263</v>
      </c>
      <c r="E3948" t="s">
        <v>11709</v>
      </c>
      <c r="F3948" t="s">
        <v>11780</v>
      </c>
      <c r="H3948">
        <f t="shared" si="61"/>
        <v>1</v>
      </c>
    </row>
    <row r="3949" spans="1:8" x14ac:dyDescent="0.25">
      <c r="A3949" t="s">
        <v>3471</v>
      </c>
      <c r="B3949" t="s">
        <v>7367</v>
      </c>
      <c r="C3949">
        <v>74.069999999999993</v>
      </c>
      <c r="D3949" s="3" t="s">
        <v>11264</v>
      </c>
      <c r="E3949" t="s">
        <v>11709</v>
      </c>
      <c r="F3949" t="s">
        <v>11780</v>
      </c>
      <c r="H3949">
        <f t="shared" si="61"/>
        <v>1</v>
      </c>
    </row>
    <row r="3950" spans="1:8" x14ac:dyDescent="0.25">
      <c r="A3950" t="s">
        <v>3472</v>
      </c>
      <c r="B3950" t="s">
        <v>7368</v>
      </c>
      <c r="C3950">
        <v>152.76</v>
      </c>
      <c r="D3950" s="3" t="s">
        <v>11265</v>
      </c>
      <c r="E3950" t="s">
        <v>11709</v>
      </c>
      <c r="F3950" t="s">
        <v>11780</v>
      </c>
      <c r="H3950">
        <f t="shared" si="61"/>
        <v>1</v>
      </c>
    </row>
    <row r="3951" spans="1:8" x14ac:dyDescent="0.25">
      <c r="A3951" t="s">
        <v>3473</v>
      </c>
      <c r="B3951" t="s">
        <v>7369</v>
      </c>
      <c r="C3951">
        <v>148.09</v>
      </c>
      <c r="D3951" s="3" t="s">
        <v>11266</v>
      </c>
      <c r="E3951" t="s">
        <v>11709</v>
      </c>
      <c r="F3951" t="s">
        <v>11780</v>
      </c>
      <c r="H3951">
        <f t="shared" si="61"/>
        <v>1</v>
      </c>
    </row>
    <row r="3952" spans="1:8" x14ac:dyDescent="0.25">
      <c r="A3952" t="s">
        <v>3474</v>
      </c>
      <c r="B3952" t="s">
        <v>7370</v>
      </c>
      <c r="C3952">
        <v>204.59</v>
      </c>
      <c r="D3952" s="3" t="s">
        <v>11267</v>
      </c>
      <c r="E3952" t="s">
        <v>11709</v>
      </c>
      <c r="F3952" t="s">
        <v>11780</v>
      </c>
      <c r="H3952">
        <f t="shared" si="61"/>
        <v>1</v>
      </c>
    </row>
    <row r="3953" spans="1:8" x14ac:dyDescent="0.25">
      <c r="A3953" t="s">
        <v>3475</v>
      </c>
      <c r="B3953" t="s">
        <v>7371</v>
      </c>
      <c r="C3953">
        <v>325.62</v>
      </c>
      <c r="D3953" s="3" t="s">
        <v>11268</v>
      </c>
      <c r="E3953" t="s">
        <v>11709</v>
      </c>
      <c r="F3953" t="s">
        <v>11780</v>
      </c>
      <c r="H3953">
        <f t="shared" si="61"/>
        <v>1</v>
      </c>
    </row>
    <row r="3954" spans="1:8" x14ac:dyDescent="0.25">
      <c r="A3954" t="s">
        <v>3476</v>
      </c>
      <c r="B3954" t="s">
        <v>7372</v>
      </c>
      <c r="C3954">
        <v>474.89</v>
      </c>
      <c r="D3954" s="3" t="s">
        <v>11269</v>
      </c>
      <c r="E3954" t="s">
        <v>11709</v>
      </c>
      <c r="F3954" t="s">
        <v>11780</v>
      </c>
      <c r="H3954">
        <f t="shared" si="61"/>
        <v>1</v>
      </c>
    </row>
    <row r="3955" spans="1:8" x14ac:dyDescent="0.25">
      <c r="A3955" t="s">
        <v>3477</v>
      </c>
      <c r="B3955" t="s">
        <v>7373</v>
      </c>
      <c r="C3955">
        <v>717.22</v>
      </c>
      <c r="D3955" s="3" t="s">
        <v>11270</v>
      </c>
      <c r="E3955" t="s">
        <v>11709</v>
      </c>
      <c r="F3955" t="s">
        <v>11780</v>
      </c>
      <c r="H3955">
        <f t="shared" si="61"/>
        <v>1</v>
      </c>
    </row>
    <row r="3956" spans="1:8" x14ac:dyDescent="0.25">
      <c r="A3956" t="s">
        <v>3478</v>
      </c>
      <c r="B3956" t="s">
        <v>7374</v>
      </c>
      <c r="C3956">
        <v>830.63</v>
      </c>
      <c r="D3956" s="3" t="s">
        <v>11271</v>
      </c>
      <c r="E3956" t="s">
        <v>11709</v>
      </c>
      <c r="F3956" t="s">
        <v>11780</v>
      </c>
      <c r="H3956">
        <f t="shared" si="61"/>
        <v>1</v>
      </c>
    </row>
    <row r="3957" spans="1:8" x14ac:dyDescent="0.25">
      <c r="A3957" t="s">
        <v>3479</v>
      </c>
      <c r="B3957" t="s">
        <v>7375</v>
      </c>
      <c r="C3957">
        <v>1132.4100000000001</v>
      </c>
      <c r="D3957" s="3" t="s">
        <v>11272</v>
      </c>
      <c r="E3957" t="s">
        <v>11709</v>
      </c>
      <c r="F3957" t="s">
        <v>11780</v>
      </c>
      <c r="H3957">
        <f t="shared" si="61"/>
        <v>1</v>
      </c>
    </row>
    <row r="3958" spans="1:8" x14ac:dyDescent="0.25">
      <c r="A3958" t="s">
        <v>3480</v>
      </c>
      <c r="B3958" t="s">
        <v>7376</v>
      </c>
      <c r="C3958">
        <v>1851.01</v>
      </c>
      <c r="D3958" s="3" t="s">
        <v>11273</v>
      </c>
      <c r="E3958" t="s">
        <v>11709</v>
      </c>
      <c r="F3958" t="s">
        <v>11780</v>
      </c>
      <c r="H3958">
        <f t="shared" si="61"/>
        <v>1</v>
      </c>
    </row>
    <row r="3959" spans="1:8" x14ac:dyDescent="0.25">
      <c r="A3959" t="s">
        <v>3481</v>
      </c>
      <c r="B3959" t="s">
        <v>7377</v>
      </c>
      <c r="C3959">
        <v>4125.57</v>
      </c>
      <c r="D3959" s="3" t="s">
        <v>11274</v>
      </c>
      <c r="E3959" t="s">
        <v>11709</v>
      </c>
      <c r="F3959" t="s">
        <v>11780</v>
      </c>
      <c r="H3959">
        <f t="shared" si="61"/>
        <v>1</v>
      </c>
    </row>
    <row r="3960" spans="1:8" x14ac:dyDescent="0.25">
      <c r="A3960" t="s">
        <v>3482</v>
      </c>
      <c r="B3960" t="s">
        <v>7378</v>
      </c>
      <c r="C3960">
        <v>7779.44</v>
      </c>
      <c r="D3960" s="3" t="s">
        <v>11275</v>
      </c>
      <c r="E3960" t="s">
        <v>11709</v>
      </c>
      <c r="F3960" t="s">
        <v>11780</v>
      </c>
      <c r="H3960">
        <f t="shared" si="61"/>
        <v>1</v>
      </c>
    </row>
    <row r="3961" spans="1:8" x14ac:dyDescent="0.25">
      <c r="A3961" t="s">
        <v>3483</v>
      </c>
      <c r="B3961" t="s">
        <v>7379</v>
      </c>
      <c r="C3961">
        <v>13212.83</v>
      </c>
      <c r="D3961" s="3" t="s">
        <v>11276</v>
      </c>
      <c r="E3961" t="s">
        <v>11709</v>
      </c>
      <c r="F3961" t="s">
        <v>11780</v>
      </c>
      <c r="H3961">
        <f t="shared" si="61"/>
        <v>1</v>
      </c>
    </row>
    <row r="3962" spans="1:8" x14ac:dyDescent="0.25">
      <c r="A3962" t="s">
        <v>3484</v>
      </c>
      <c r="B3962" t="s">
        <v>7380</v>
      </c>
      <c r="C3962">
        <v>20991.200000000001</v>
      </c>
      <c r="D3962" s="3" t="s">
        <v>11277</v>
      </c>
      <c r="E3962" t="s">
        <v>11709</v>
      </c>
      <c r="F3962" t="s">
        <v>11780</v>
      </c>
      <c r="H3962">
        <f t="shared" si="61"/>
        <v>1</v>
      </c>
    </row>
    <row r="3963" spans="1:8" x14ac:dyDescent="0.25">
      <c r="A3963" t="s">
        <v>3485</v>
      </c>
      <c r="B3963" t="s">
        <v>7381</v>
      </c>
      <c r="C3963">
        <v>26742.1</v>
      </c>
      <c r="D3963" s="3" t="s">
        <v>11278</v>
      </c>
      <c r="E3963" t="s">
        <v>11709</v>
      </c>
      <c r="F3963" t="s">
        <v>11780</v>
      </c>
      <c r="H3963">
        <f t="shared" si="61"/>
        <v>1</v>
      </c>
    </row>
    <row r="3964" spans="1:8" x14ac:dyDescent="0.25">
      <c r="A3964" t="s">
        <v>3486</v>
      </c>
      <c r="B3964" t="s">
        <v>7382</v>
      </c>
      <c r="C3964">
        <v>53106.27</v>
      </c>
      <c r="D3964" s="3" t="s">
        <v>11279</v>
      </c>
      <c r="E3964" t="s">
        <v>11709</v>
      </c>
      <c r="F3964" t="s">
        <v>11780</v>
      </c>
      <c r="H3964">
        <f t="shared" si="61"/>
        <v>1</v>
      </c>
    </row>
    <row r="3965" spans="1:8" x14ac:dyDescent="0.25">
      <c r="A3965" t="s">
        <v>3487</v>
      </c>
      <c r="B3965" t="s">
        <v>7383</v>
      </c>
      <c r="C3965">
        <v>182.47</v>
      </c>
      <c r="D3965" s="3" t="s">
        <v>11280</v>
      </c>
      <c r="E3965" t="s">
        <v>11709</v>
      </c>
      <c r="F3965" t="s">
        <v>11780</v>
      </c>
      <c r="H3965">
        <f t="shared" si="61"/>
        <v>1</v>
      </c>
    </row>
    <row r="3966" spans="1:8" x14ac:dyDescent="0.25">
      <c r="A3966" t="s">
        <v>3488</v>
      </c>
      <c r="B3966" t="s">
        <v>7384</v>
      </c>
      <c r="C3966">
        <v>236.32</v>
      </c>
      <c r="D3966" s="3" t="s">
        <v>11281</v>
      </c>
      <c r="E3966" t="s">
        <v>11709</v>
      </c>
      <c r="F3966" t="s">
        <v>11780</v>
      </c>
      <c r="H3966">
        <f t="shared" si="61"/>
        <v>1</v>
      </c>
    </row>
    <row r="3967" spans="1:8" x14ac:dyDescent="0.25">
      <c r="A3967" t="s">
        <v>3489</v>
      </c>
      <c r="B3967" t="s">
        <v>7385</v>
      </c>
      <c r="C3967">
        <v>373.38</v>
      </c>
      <c r="D3967" s="3" t="s">
        <v>11282</v>
      </c>
      <c r="E3967" t="s">
        <v>11709</v>
      </c>
      <c r="F3967" t="s">
        <v>11780</v>
      </c>
      <c r="H3967">
        <f t="shared" si="61"/>
        <v>1</v>
      </c>
    </row>
    <row r="3968" spans="1:8" x14ac:dyDescent="0.25">
      <c r="A3968" t="s">
        <v>3490</v>
      </c>
      <c r="B3968" t="s">
        <v>7386</v>
      </c>
      <c r="C3968">
        <v>999.24</v>
      </c>
      <c r="D3968" s="3" t="s">
        <v>11283</v>
      </c>
      <c r="E3968" t="s">
        <v>11709</v>
      </c>
      <c r="F3968" t="s">
        <v>11780</v>
      </c>
      <c r="H3968">
        <f t="shared" si="61"/>
        <v>1</v>
      </c>
    </row>
    <row r="3969" spans="1:8" x14ac:dyDescent="0.25">
      <c r="A3969" t="s">
        <v>3491</v>
      </c>
      <c r="B3969" t="s">
        <v>7387</v>
      </c>
      <c r="C3969">
        <v>489.91</v>
      </c>
      <c r="D3969" s="3" t="s">
        <v>11284</v>
      </c>
      <c r="E3969" t="s">
        <v>11709</v>
      </c>
      <c r="F3969" t="s">
        <v>11780</v>
      </c>
      <c r="H3969">
        <f t="shared" si="61"/>
        <v>1</v>
      </c>
    </row>
    <row r="3970" spans="1:8" x14ac:dyDescent="0.25">
      <c r="A3970" t="s">
        <v>3492</v>
      </c>
      <c r="B3970" t="s">
        <v>7388</v>
      </c>
      <c r="C3970">
        <v>845.94</v>
      </c>
      <c r="D3970" s="3" t="s">
        <v>11285</v>
      </c>
      <c r="E3970" t="s">
        <v>11709</v>
      </c>
      <c r="F3970" t="s">
        <v>11780</v>
      </c>
      <c r="H3970">
        <f t="shared" si="61"/>
        <v>1</v>
      </c>
    </row>
    <row r="3971" spans="1:8" x14ac:dyDescent="0.25">
      <c r="A3971" t="s">
        <v>3493</v>
      </c>
      <c r="B3971" t="s">
        <v>7389</v>
      </c>
      <c r="C3971">
        <v>1350.23</v>
      </c>
      <c r="D3971" s="3" t="s">
        <v>11286</v>
      </c>
      <c r="E3971" t="s">
        <v>11709</v>
      </c>
      <c r="F3971" t="s">
        <v>11780</v>
      </c>
      <c r="H3971">
        <f t="shared" ref="H3971:H4034" si="62">COUNTIF(A:A,A3971)</f>
        <v>1</v>
      </c>
    </row>
    <row r="3972" spans="1:8" x14ac:dyDescent="0.25">
      <c r="A3972" t="s">
        <v>3494</v>
      </c>
      <c r="B3972" t="s">
        <v>7390</v>
      </c>
      <c r="C3972">
        <v>2225.52</v>
      </c>
      <c r="D3972" s="3" t="s">
        <v>11287</v>
      </c>
      <c r="E3972" t="s">
        <v>11709</v>
      </c>
      <c r="F3972" t="s">
        <v>11780</v>
      </c>
      <c r="H3972">
        <f t="shared" si="62"/>
        <v>1</v>
      </c>
    </row>
    <row r="3973" spans="1:8" x14ac:dyDescent="0.25">
      <c r="A3973" t="s">
        <v>3495</v>
      </c>
      <c r="B3973" t="s">
        <v>7391</v>
      </c>
      <c r="C3973">
        <v>381.62</v>
      </c>
      <c r="D3973" s="3" t="s">
        <v>11288</v>
      </c>
      <c r="E3973" t="s">
        <v>11709</v>
      </c>
      <c r="F3973" t="s">
        <v>11780</v>
      </c>
      <c r="H3973">
        <f t="shared" si="62"/>
        <v>1</v>
      </c>
    </row>
    <row r="3974" spans="1:8" x14ac:dyDescent="0.25">
      <c r="A3974" t="s">
        <v>3496</v>
      </c>
      <c r="B3974" t="s">
        <v>7392</v>
      </c>
      <c r="C3974">
        <v>562.30999999999995</v>
      </c>
      <c r="D3974" s="3" t="s">
        <v>11289</v>
      </c>
      <c r="E3974" t="s">
        <v>11709</v>
      </c>
      <c r="F3974" t="s">
        <v>11780</v>
      </c>
      <c r="H3974">
        <f t="shared" si="62"/>
        <v>1</v>
      </c>
    </row>
    <row r="3975" spans="1:8" x14ac:dyDescent="0.25">
      <c r="A3975" t="s">
        <v>3497</v>
      </c>
      <c r="B3975" t="s">
        <v>7393</v>
      </c>
      <c r="C3975">
        <v>846.32</v>
      </c>
      <c r="D3975" s="3" t="s">
        <v>11290</v>
      </c>
      <c r="E3975" t="s">
        <v>11709</v>
      </c>
      <c r="F3975" t="s">
        <v>11780</v>
      </c>
      <c r="H3975">
        <f t="shared" si="62"/>
        <v>1</v>
      </c>
    </row>
    <row r="3976" spans="1:8" x14ac:dyDescent="0.25">
      <c r="A3976" t="s">
        <v>3498</v>
      </c>
      <c r="B3976" t="s">
        <v>7394</v>
      </c>
      <c r="C3976">
        <v>1283.73</v>
      </c>
      <c r="D3976" s="3" t="s">
        <v>11291</v>
      </c>
      <c r="E3976" t="s">
        <v>11709</v>
      </c>
      <c r="F3976" t="s">
        <v>11780</v>
      </c>
      <c r="H3976">
        <f t="shared" si="62"/>
        <v>1</v>
      </c>
    </row>
    <row r="3977" spans="1:8" x14ac:dyDescent="0.25">
      <c r="A3977" t="s">
        <v>3499</v>
      </c>
      <c r="B3977" t="s">
        <v>7395</v>
      </c>
      <c r="C3977">
        <v>2684.92</v>
      </c>
      <c r="D3977" s="3" t="s">
        <v>11292</v>
      </c>
      <c r="E3977" t="s">
        <v>11709</v>
      </c>
      <c r="F3977" t="s">
        <v>11780</v>
      </c>
      <c r="H3977">
        <f t="shared" si="62"/>
        <v>1</v>
      </c>
    </row>
    <row r="3978" spans="1:8" x14ac:dyDescent="0.25">
      <c r="A3978" t="s">
        <v>3500</v>
      </c>
      <c r="B3978" t="s">
        <v>7396</v>
      </c>
      <c r="C3978">
        <v>6454.25</v>
      </c>
      <c r="D3978" s="3" t="s">
        <v>11293</v>
      </c>
      <c r="E3978" t="s">
        <v>11709</v>
      </c>
      <c r="F3978" t="s">
        <v>11780</v>
      </c>
      <c r="H3978">
        <f t="shared" si="62"/>
        <v>1</v>
      </c>
    </row>
    <row r="3979" spans="1:8" x14ac:dyDescent="0.25">
      <c r="A3979" t="s">
        <v>3501</v>
      </c>
      <c r="B3979" t="s">
        <v>7397</v>
      </c>
      <c r="C3979">
        <v>32.85</v>
      </c>
      <c r="D3979" s="3" t="s">
        <v>11294</v>
      </c>
      <c r="E3979" t="s">
        <v>11709</v>
      </c>
      <c r="F3979" t="s">
        <v>11780</v>
      </c>
      <c r="H3979">
        <f t="shared" si="62"/>
        <v>1</v>
      </c>
    </row>
    <row r="3980" spans="1:8" x14ac:dyDescent="0.25">
      <c r="A3980" t="s">
        <v>3502</v>
      </c>
      <c r="B3980" t="s">
        <v>7398</v>
      </c>
      <c r="C3980">
        <v>36.979999999999997</v>
      </c>
      <c r="D3980" s="3" t="s">
        <v>11295</v>
      </c>
      <c r="E3980" t="s">
        <v>11709</v>
      </c>
      <c r="F3980" t="s">
        <v>11780</v>
      </c>
      <c r="H3980">
        <f t="shared" si="62"/>
        <v>1</v>
      </c>
    </row>
    <row r="3981" spans="1:8" x14ac:dyDescent="0.25">
      <c r="A3981" t="s">
        <v>3503</v>
      </c>
      <c r="B3981" t="s">
        <v>7399</v>
      </c>
      <c r="C3981">
        <v>50.97</v>
      </c>
      <c r="D3981" s="3" t="s">
        <v>11296</v>
      </c>
      <c r="E3981" t="s">
        <v>11709</v>
      </c>
      <c r="F3981" t="s">
        <v>11780</v>
      </c>
      <c r="H3981">
        <f t="shared" si="62"/>
        <v>1</v>
      </c>
    </row>
    <row r="3982" spans="1:8" x14ac:dyDescent="0.25">
      <c r="A3982" t="s">
        <v>3504</v>
      </c>
      <c r="B3982" t="s">
        <v>7400</v>
      </c>
      <c r="C3982">
        <v>63.26</v>
      </c>
      <c r="D3982" s="3" t="s">
        <v>11297</v>
      </c>
      <c r="E3982" t="s">
        <v>11709</v>
      </c>
      <c r="F3982" t="s">
        <v>11780</v>
      </c>
      <c r="H3982">
        <f t="shared" si="62"/>
        <v>1</v>
      </c>
    </row>
    <row r="3983" spans="1:8" x14ac:dyDescent="0.25">
      <c r="A3983" t="s">
        <v>3505</v>
      </c>
      <c r="B3983" t="s">
        <v>7401</v>
      </c>
      <c r="C3983">
        <v>76.97</v>
      </c>
      <c r="D3983" s="3" t="s">
        <v>11298</v>
      </c>
      <c r="E3983" t="s">
        <v>11709</v>
      </c>
      <c r="F3983" t="s">
        <v>11780</v>
      </c>
      <c r="H3983">
        <f t="shared" si="62"/>
        <v>1</v>
      </c>
    </row>
    <row r="3984" spans="1:8" x14ac:dyDescent="0.25">
      <c r="A3984" t="s">
        <v>3506</v>
      </c>
      <c r="B3984" t="s">
        <v>7402</v>
      </c>
      <c r="C3984">
        <v>110.39</v>
      </c>
      <c r="D3984" s="3" t="s">
        <v>11299</v>
      </c>
      <c r="E3984" t="s">
        <v>11709</v>
      </c>
      <c r="F3984" t="s">
        <v>11780</v>
      </c>
      <c r="H3984">
        <f t="shared" si="62"/>
        <v>1</v>
      </c>
    </row>
    <row r="3985" spans="1:8" x14ac:dyDescent="0.25">
      <c r="A3985" t="s">
        <v>3507</v>
      </c>
      <c r="B3985" t="s">
        <v>7403</v>
      </c>
      <c r="C3985">
        <v>25.82</v>
      </c>
      <c r="D3985" s="3" t="s">
        <v>11300</v>
      </c>
      <c r="E3985" t="s">
        <v>11709</v>
      </c>
      <c r="F3985" t="s">
        <v>11780</v>
      </c>
      <c r="H3985">
        <f t="shared" si="62"/>
        <v>1</v>
      </c>
    </row>
    <row r="3986" spans="1:8" x14ac:dyDescent="0.25">
      <c r="A3986" t="s">
        <v>3508</v>
      </c>
      <c r="B3986" t="s">
        <v>7404</v>
      </c>
      <c r="C3986">
        <v>28.01</v>
      </c>
      <c r="D3986" s="3" t="s">
        <v>11301</v>
      </c>
      <c r="E3986" t="s">
        <v>11709</v>
      </c>
      <c r="F3986" t="s">
        <v>11780</v>
      </c>
      <c r="H3986">
        <f t="shared" si="62"/>
        <v>1</v>
      </c>
    </row>
    <row r="3987" spans="1:8" x14ac:dyDescent="0.25">
      <c r="A3987" t="s">
        <v>3509</v>
      </c>
      <c r="B3987" t="s">
        <v>7405</v>
      </c>
      <c r="C3987">
        <v>38.369999999999997</v>
      </c>
      <c r="D3987" s="3" t="s">
        <v>11302</v>
      </c>
      <c r="E3987" t="s">
        <v>11709</v>
      </c>
      <c r="F3987" t="s">
        <v>11780</v>
      </c>
      <c r="H3987">
        <f t="shared" si="62"/>
        <v>1</v>
      </c>
    </row>
    <row r="3988" spans="1:8" x14ac:dyDescent="0.25">
      <c r="A3988" t="s">
        <v>3510</v>
      </c>
      <c r="B3988" t="s">
        <v>7406</v>
      </c>
      <c r="C3988">
        <v>49.86</v>
      </c>
      <c r="D3988" s="3" t="s">
        <v>11303</v>
      </c>
      <c r="E3988" t="s">
        <v>11709</v>
      </c>
      <c r="F3988" t="s">
        <v>11780</v>
      </c>
      <c r="H3988">
        <f t="shared" si="62"/>
        <v>1</v>
      </c>
    </row>
    <row r="3989" spans="1:8" x14ac:dyDescent="0.25">
      <c r="A3989" t="s">
        <v>3511</v>
      </c>
      <c r="B3989" t="s">
        <v>7407</v>
      </c>
      <c r="C3989">
        <v>59.06</v>
      </c>
      <c r="D3989" s="3" t="s">
        <v>11304</v>
      </c>
      <c r="E3989" t="s">
        <v>11709</v>
      </c>
      <c r="F3989" t="s">
        <v>11780</v>
      </c>
      <c r="H3989">
        <f t="shared" si="62"/>
        <v>1</v>
      </c>
    </row>
    <row r="3990" spans="1:8" x14ac:dyDescent="0.25">
      <c r="A3990" t="s">
        <v>3512</v>
      </c>
      <c r="B3990" t="s">
        <v>7408</v>
      </c>
      <c r="C3990">
        <v>84.01</v>
      </c>
      <c r="D3990" s="3" t="s">
        <v>11305</v>
      </c>
      <c r="E3990" t="s">
        <v>11709</v>
      </c>
      <c r="F3990" t="s">
        <v>11780</v>
      </c>
      <c r="H3990">
        <f t="shared" si="62"/>
        <v>1</v>
      </c>
    </row>
    <row r="3991" spans="1:8" x14ac:dyDescent="0.25">
      <c r="A3991" t="s">
        <v>3513</v>
      </c>
      <c r="B3991" t="s">
        <v>7409</v>
      </c>
      <c r="C3991">
        <v>383.43</v>
      </c>
      <c r="D3991" s="3" t="s">
        <v>11306</v>
      </c>
      <c r="E3991" t="s">
        <v>11709</v>
      </c>
      <c r="F3991" t="s">
        <v>11780</v>
      </c>
      <c r="H3991">
        <f t="shared" si="62"/>
        <v>1</v>
      </c>
    </row>
    <row r="3992" spans="1:8" x14ac:dyDescent="0.25">
      <c r="A3992" t="s">
        <v>3514</v>
      </c>
      <c r="B3992" t="s">
        <v>7410</v>
      </c>
      <c r="C3992">
        <v>189.73</v>
      </c>
      <c r="D3992" s="3" t="s">
        <v>11307</v>
      </c>
      <c r="E3992" t="s">
        <v>11709</v>
      </c>
      <c r="F3992" t="s">
        <v>11780</v>
      </c>
      <c r="H3992">
        <f t="shared" si="62"/>
        <v>1</v>
      </c>
    </row>
    <row r="3993" spans="1:8" x14ac:dyDescent="0.25">
      <c r="A3993" t="s">
        <v>3515</v>
      </c>
      <c r="B3993" t="s">
        <v>7411</v>
      </c>
      <c r="C3993">
        <v>243.28</v>
      </c>
      <c r="D3993" s="3" t="s">
        <v>11308</v>
      </c>
      <c r="E3993" t="s">
        <v>11709</v>
      </c>
      <c r="F3993" t="s">
        <v>11780</v>
      </c>
      <c r="H3993">
        <f t="shared" si="62"/>
        <v>1</v>
      </c>
    </row>
    <row r="3994" spans="1:8" x14ac:dyDescent="0.25">
      <c r="A3994" t="s">
        <v>3516</v>
      </c>
      <c r="B3994" t="s">
        <v>7412</v>
      </c>
      <c r="C3994">
        <v>79.72</v>
      </c>
      <c r="D3994" s="3" t="s">
        <v>11309</v>
      </c>
      <c r="E3994" t="s">
        <v>11709</v>
      </c>
      <c r="F3994" t="s">
        <v>11780</v>
      </c>
      <c r="H3994">
        <f t="shared" si="62"/>
        <v>1</v>
      </c>
    </row>
    <row r="3995" spans="1:8" x14ac:dyDescent="0.25">
      <c r="A3995" t="s">
        <v>3517</v>
      </c>
      <c r="B3995" t="s">
        <v>7413</v>
      </c>
      <c r="C3995">
        <v>158.09</v>
      </c>
      <c r="D3995" s="3" t="s">
        <v>11310</v>
      </c>
      <c r="E3995" t="s">
        <v>11709</v>
      </c>
      <c r="F3995" t="s">
        <v>11780</v>
      </c>
      <c r="H3995">
        <f t="shared" si="62"/>
        <v>1</v>
      </c>
    </row>
    <row r="3996" spans="1:8" x14ac:dyDescent="0.25">
      <c r="A3996" t="s">
        <v>3518</v>
      </c>
      <c r="B3996" t="s">
        <v>7414</v>
      </c>
      <c r="C3996">
        <v>199</v>
      </c>
      <c r="D3996" s="3" t="s">
        <v>11311</v>
      </c>
      <c r="E3996" t="s">
        <v>11709</v>
      </c>
      <c r="F3996" t="s">
        <v>11780</v>
      </c>
      <c r="H3996">
        <f t="shared" si="62"/>
        <v>1</v>
      </c>
    </row>
    <row r="3997" spans="1:8" x14ac:dyDescent="0.25">
      <c r="A3997" t="s">
        <v>3519</v>
      </c>
      <c r="B3997" t="s">
        <v>7415</v>
      </c>
      <c r="C3997">
        <v>39.57</v>
      </c>
      <c r="D3997" s="3" t="s">
        <v>11312</v>
      </c>
      <c r="E3997" t="s">
        <v>11709</v>
      </c>
      <c r="F3997" t="s">
        <v>11780</v>
      </c>
      <c r="H3997">
        <f t="shared" si="62"/>
        <v>1</v>
      </c>
    </row>
    <row r="3998" spans="1:8" x14ac:dyDescent="0.25">
      <c r="A3998" t="s">
        <v>3520</v>
      </c>
      <c r="B3998" t="s">
        <v>7416</v>
      </c>
      <c r="C3998">
        <v>65.81</v>
      </c>
      <c r="D3998" s="3" t="s">
        <v>11313</v>
      </c>
      <c r="E3998" t="s">
        <v>11709</v>
      </c>
      <c r="F3998" t="s">
        <v>11780</v>
      </c>
      <c r="H3998">
        <f t="shared" si="62"/>
        <v>1</v>
      </c>
    </row>
    <row r="3999" spans="1:8" x14ac:dyDescent="0.25">
      <c r="A3999" t="s">
        <v>3521</v>
      </c>
      <c r="B3999" t="s">
        <v>7417</v>
      </c>
      <c r="C3999">
        <v>102.32</v>
      </c>
      <c r="D3999" s="3" t="s">
        <v>11314</v>
      </c>
      <c r="E3999" t="s">
        <v>11709</v>
      </c>
      <c r="F3999" t="s">
        <v>11780</v>
      </c>
      <c r="H3999">
        <f t="shared" si="62"/>
        <v>1</v>
      </c>
    </row>
    <row r="4000" spans="1:8" x14ac:dyDescent="0.25">
      <c r="A4000" t="s">
        <v>3522</v>
      </c>
      <c r="B4000" t="s">
        <v>7418</v>
      </c>
      <c r="C4000">
        <v>183.73</v>
      </c>
      <c r="D4000" s="3" t="s">
        <v>11315</v>
      </c>
      <c r="E4000" t="s">
        <v>11709</v>
      </c>
      <c r="F4000" t="s">
        <v>11780</v>
      </c>
      <c r="H4000">
        <f t="shared" si="62"/>
        <v>1</v>
      </c>
    </row>
    <row r="4001" spans="1:8" x14ac:dyDescent="0.25">
      <c r="A4001" t="s">
        <v>3523</v>
      </c>
      <c r="B4001" t="s">
        <v>7419</v>
      </c>
      <c r="C4001">
        <v>285.83</v>
      </c>
      <c r="D4001" s="3" t="s">
        <v>11316</v>
      </c>
      <c r="E4001" t="s">
        <v>11709</v>
      </c>
      <c r="F4001" t="s">
        <v>11780</v>
      </c>
      <c r="H4001">
        <f t="shared" si="62"/>
        <v>1</v>
      </c>
    </row>
    <row r="4002" spans="1:8" x14ac:dyDescent="0.25">
      <c r="A4002" t="s">
        <v>3524</v>
      </c>
      <c r="B4002" t="s">
        <v>7420</v>
      </c>
      <c r="C4002">
        <v>439.62</v>
      </c>
      <c r="D4002" s="3" t="s">
        <v>11317</v>
      </c>
      <c r="E4002" t="s">
        <v>11709</v>
      </c>
      <c r="F4002" t="s">
        <v>11780</v>
      </c>
      <c r="H4002">
        <f t="shared" si="62"/>
        <v>1</v>
      </c>
    </row>
    <row r="4003" spans="1:8" x14ac:dyDescent="0.25">
      <c r="A4003" t="s">
        <v>3525</v>
      </c>
      <c r="B4003" t="s">
        <v>7421</v>
      </c>
      <c r="C4003">
        <v>50.03</v>
      </c>
      <c r="D4003" s="3" t="s">
        <v>11318</v>
      </c>
      <c r="E4003" t="s">
        <v>11709</v>
      </c>
      <c r="F4003" t="s">
        <v>11780</v>
      </c>
      <c r="H4003">
        <f t="shared" si="62"/>
        <v>1</v>
      </c>
    </row>
    <row r="4004" spans="1:8" x14ac:dyDescent="0.25">
      <c r="A4004" t="s">
        <v>3526</v>
      </c>
      <c r="B4004" t="s">
        <v>7422</v>
      </c>
      <c r="C4004">
        <v>76.13</v>
      </c>
      <c r="D4004" s="3" t="s">
        <v>11319</v>
      </c>
      <c r="E4004" t="s">
        <v>11709</v>
      </c>
      <c r="F4004" t="s">
        <v>11780</v>
      </c>
      <c r="H4004">
        <f t="shared" si="62"/>
        <v>1</v>
      </c>
    </row>
    <row r="4005" spans="1:8" x14ac:dyDescent="0.25">
      <c r="A4005" t="s">
        <v>3527</v>
      </c>
      <c r="B4005" t="s">
        <v>7423</v>
      </c>
      <c r="C4005">
        <v>124.42</v>
      </c>
      <c r="D4005" s="3" t="s">
        <v>11320</v>
      </c>
      <c r="E4005" t="s">
        <v>11709</v>
      </c>
      <c r="F4005" t="s">
        <v>11780</v>
      </c>
      <c r="H4005">
        <f t="shared" si="62"/>
        <v>1</v>
      </c>
    </row>
    <row r="4006" spans="1:8" x14ac:dyDescent="0.25">
      <c r="A4006" t="s">
        <v>3528</v>
      </c>
      <c r="B4006" t="s">
        <v>7424</v>
      </c>
      <c r="C4006">
        <v>221.97</v>
      </c>
      <c r="D4006" s="3" t="s">
        <v>11321</v>
      </c>
      <c r="E4006" t="s">
        <v>11709</v>
      </c>
      <c r="F4006" t="s">
        <v>11780</v>
      </c>
      <c r="H4006">
        <f t="shared" si="62"/>
        <v>1</v>
      </c>
    </row>
    <row r="4007" spans="1:8" x14ac:dyDescent="0.25">
      <c r="A4007" t="s">
        <v>3529</v>
      </c>
      <c r="B4007" t="s">
        <v>7425</v>
      </c>
      <c r="C4007">
        <v>307.67</v>
      </c>
      <c r="D4007" s="3" t="s">
        <v>11322</v>
      </c>
      <c r="E4007" t="s">
        <v>11709</v>
      </c>
      <c r="F4007" t="s">
        <v>11780</v>
      </c>
      <c r="H4007">
        <f t="shared" si="62"/>
        <v>1</v>
      </c>
    </row>
    <row r="4008" spans="1:8" x14ac:dyDescent="0.25">
      <c r="A4008" t="s">
        <v>3530</v>
      </c>
      <c r="B4008" t="s">
        <v>7426</v>
      </c>
      <c r="C4008">
        <v>465.78</v>
      </c>
      <c r="D4008" s="3" t="s">
        <v>11323</v>
      </c>
      <c r="E4008" t="s">
        <v>11709</v>
      </c>
      <c r="F4008" t="s">
        <v>11780</v>
      </c>
      <c r="H4008">
        <f t="shared" si="62"/>
        <v>1</v>
      </c>
    </row>
    <row r="4009" spans="1:8" x14ac:dyDescent="0.25">
      <c r="A4009" t="s">
        <v>3531</v>
      </c>
      <c r="B4009" t="s">
        <v>7427</v>
      </c>
      <c r="C4009">
        <v>100.13</v>
      </c>
      <c r="D4009" s="3" t="s">
        <v>11324</v>
      </c>
      <c r="E4009" t="s">
        <v>11709</v>
      </c>
      <c r="F4009" t="s">
        <v>11781</v>
      </c>
      <c r="H4009">
        <f t="shared" si="62"/>
        <v>1</v>
      </c>
    </row>
    <row r="4010" spans="1:8" x14ac:dyDescent="0.25">
      <c r="A4010" t="s">
        <v>3532</v>
      </c>
      <c r="B4010" t="s">
        <v>7428</v>
      </c>
      <c r="C4010">
        <v>93.44</v>
      </c>
      <c r="D4010" s="3" t="s">
        <v>11325</v>
      </c>
      <c r="E4010" t="s">
        <v>11709</v>
      </c>
      <c r="F4010" t="s">
        <v>11781</v>
      </c>
      <c r="H4010">
        <f t="shared" si="62"/>
        <v>1</v>
      </c>
    </row>
    <row r="4011" spans="1:8" x14ac:dyDescent="0.25">
      <c r="A4011" t="s">
        <v>3533</v>
      </c>
      <c r="B4011" t="s">
        <v>7429</v>
      </c>
      <c r="C4011">
        <v>40.5</v>
      </c>
      <c r="D4011" s="3" t="s">
        <v>11326</v>
      </c>
      <c r="E4011" t="s">
        <v>11709</v>
      </c>
      <c r="F4011" t="s">
        <v>11781</v>
      </c>
      <c r="H4011">
        <f t="shared" si="62"/>
        <v>1</v>
      </c>
    </row>
    <row r="4012" spans="1:8" x14ac:dyDescent="0.25">
      <c r="A4012" t="s">
        <v>3534</v>
      </c>
      <c r="B4012" t="s">
        <v>7430</v>
      </c>
      <c r="C4012">
        <v>40.5</v>
      </c>
      <c r="D4012" s="3" t="s">
        <v>11327</v>
      </c>
      <c r="E4012" t="s">
        <v>11709</v>
      </c>
      <c r="F4012" t="s">
        <v>11781</v>
      </c>
      <c r="H4012">
        <f t="shared" si="62"/>
        <v>1</v>
      </c>
    </row>
    <row r="4013" spans="1:8" x14ac:dyDescent="0.25">
      <c r="A4013" t="s">
        <v>3535</v>
      </c>
      <c r="B4013" t="s">
        <v>7431</v>
      </c>
      <c r="C4013">
        <v>60.98</v>
      </c>
      <c r="D4013" s="3" t="s">
        <v>11328</v>
      </c>
      <c r="E4013" t="s">
        <v>11709</v>
      </c>
      <c r="F4013" t="s">
        <v>11781</v>
      </c>
      <c r="H4013">
        <f t="shared" si="62"/>
        <v>1</v>
      </c>
    </row>
    <row r="4014" spans="1:8" x14ac:dyDescent="0.25">
      <c r="A4014" t="s">
        <v>3536</v>
      </c>
      <c r="B4014" t="s">
        <v>7432</v>
      </c>
      <c r="C4014">
        <v>59.03</v>
      </c>
      <c r="D4014" s="3" t="s">
        <v>11329</v>
      </c>
      <c r="E4014" t="s">
        <v>11709</v>
      </c>
      <c r="F4014" t="s">
        <v>11781</v>
      </c>
      <c r="H4014">
        <f t="shared" si="62"/>
        <v>1</v>
      </c>
    </row>
    <row r="4015" spans="1:8" x14ac:dyDescent="0.25">
      <c r="A4015" t="s">
        <v>3537</v>
      </c>
      <c r="B4015" t="s">
        <v>7433</v>
      </c>
      <c r="C4015">
        <v>284.83999999999997</v>
      </c>
      <c r="D4015" s="3" t="s">
        <v>11330</v>
      </c>
      <c r="E4015" t="s">
        <v>11709</v>
      </c>
      <c r="F4015" t="s">
        <v>11781</v>
      </c>
      <c r="H4015">
        <f t="shared" si="62"/>
        <v>1</v>
      </c>
    </row>
    <row r="4016" spans="1:8" x14ac:dyDescent="0.25">
      <c r="A4016" t="s">
        <v>3538</v>
      </c>
      <c r="B4016" t="s">
        <v>7434</v>
      </c>
      <c r="C4016">
        <v>226.12</v>
      </c>
      <c r="D4016" s="3" t="s">
        <v>11331</v>
      </c>
      <c r="E4016" t="s">
        <v>11709</v>
      </c>
      <c r="F4016" t="s">
        <v>11781</v>
      </c>
      <c r="H4016">
        <f t="shared" si="62"/>
        <v>1</v>
      </c>
    </row>
    <row r="4017" spans="1:8" x14ac:dyDescent="0.25">
      <c r="A4017" t="s">
        <v>3539</v>
      </c>
      <c r="B4017" t="s">
        <v>7435</v>
      </c>
      <c r="C4017">
        <v>164.89</v>
      </c>
      <c r="D4017" s="3" t="s">
        <v>11332</v>
      </c>
      <c r="E4017" t="s">
        <v>11709</v>
      </c>
      <c r="F4017" t="s">
        <v>11781</v>
      </c>
      <c r="H4017">
        <f t="shared" si="62"/>
        <v>1</v>
      </c>
    </row>
    <row r="4018" spans="1:8" x14ac:dyDescent="0.25">
      <c r="A4018" t="s">
        <v>3540</v>
      </c>
      <c r="B4018" t="s">
        <v>7436</v>
      </c>
      <c r="C4018">
        <v>185.21</v>
      </c>
      <c r="D4018" s="3" t="s">
        <v>11333</v>
      </c>
      <c r="E4018" t="s">
        <v>11709</v>
      </c>
      <c r="F4018" t="s">
        <v>11781</v>
      </c>
      <c r="H4018">
        <f t="shared" si="62"/>
        <v>1</v>
      </c>
    </row>
    <row r="4019" spans="1:8" x14ac:dyDescent="0.25">
      <c r="A4019" t="s">
        <v>3541</v>
      </c>
      <c r="B4019" t="s">
        <v>7437</v>
      </c>
      <c r="C4019">
        <v>376.8</v>
      </c>
      <c r="D4019" s="3" t="s">
        <v>11334</v>
      </c>
      <c r="E4019" t="s">
        <v>11709</v>
      </c>
      <c r="F4019" t="s">
        <v>11781</v>
      </c>
      <c r="H4019">
        <f t="shared" si="62"/>
        <v>1</v>
      </c>
    </row>
    <row r="4020" spans="1:8" x14ac:dyDescent="0.25">
      <c r="A4020" t="s">
        <v>3542</v>
      </c>
      <c r="B4020" t="s">
        <v>7438</v>
      </c>
      <c r="C4020">
        <v>377.6</v>
      </c>
      <c r="D4020" s="3" t="s">
        <v>11335</v>
      </c>
      <c r="E4020" t="s">
        <v>11709</v>
      </c>
      <c r="F4020" t="s">
        <v>11781</v>
      </c>
      <c r="H4020">
        <f t="shared" si="62"/>
        <v>1</v>
      </c>
    </row>
    <row r="4021" spans="1:8" x14ac:dyDescent="0.25">
      <c r="A4021" t="s">
        <v>3543</v>
      </c>
      <c r="B4021" t="s">
        <v>7439</v>
      </c>
      <c r="C4021">
        <v>94.48</v>
      </c>
      <c r="D4021" s="3" t="s">
        <v>11336</v>
      </c>
      <c r="E4021" t="s">
        <v>11709</v>
      </c>
      <c r="F4021" t="s">
        <v>11781</v>
      </c>
      <c r="H4021">
        <f t="shared" si="62"/>
        <v>1</v>
      </c>
    </row>
    <row r="4022" spans="1:8" x14ac:dyDescent="0.25">
      <c r="A4022" t="s">
        <v>3544</v>
      </c>
      <c r="B4022" t="s">
        <v>7440</v>
      </c>
      <c r="C4022">
        <v>123.26</v>
      </c>
      <c r="D4022" s="3" t="s">
        <v>11337</v>
      </c>
      <c r="E4022" t="s">
        <v>11709</v>
      </c>
      <c r="F4022" t="s">
        <v>11781</v>
      </c>
      <c r="H4022">
        <f t="shared" si="62"/>
        <v>1</v>
      </c>
    </row>
    <row r="4023" spans="1:8" x14ac:dyDescent="0.25">
      <c r="A4023" t="s">
        <v>3545</v>
      </c>
      <c r="B4023" t="s">
        <v>7441</v>
      </c>
      <c r="C4023">
        <v>36.07</v>
      </c>
      <c r="D4023" s="3" t="s">
        <v>11338</v>
      </c>
      <c r="E4023" t="s">
        <v>11709</v>
      </c>
      <c r="F4023" t="s">
        <v>11781</v>
      </c>
      <c r="H4023">
        <f t="shared" si="62"/>
        <v>1</v>
      </c>
    </row>
    <row r="4024" spans="1:8" x14ac:dyDescent="0.25">
      <c r="A4024" t="s">
        <v>3546</v>
      </c>
      <c r="B4024" t="s">
        <v>7442</v>
      </c>
      <c r="C4024">
        <v>30.65</v>
      </c>
      <c r="D4024" s="3" t="s">
        <v>11339</v>
      </c>
      <c r="E4024" t="s">
        <v>11709</v>
      </c>
      <c r="F4024" t="s">
        <v>11781</v>
      </c>
      <c r="H4024">
        <f t="shared" si="62"/>
        <v>1</v>
      </c>
    </row>
    <row r="4025" spans="1:8" x14ac:dyDescent="0.25">
      <c r="A4025" t="s">
        <v>3547</v>
      </c>
      <c r="B4025" t="s">
        <v>7443</v>
      </c>
      <c r="C4025">
        <v>50.5</v>
      </c>
      <c r="D4025" s="3" t="s">
        <v>11340</v>
      </c>
      <c r="E4025" t="s">
        <v>11709</v>
      </c>
      <c r="F4025" t="s">
        <v>11781</v>
      </c>
      <c r="H4025">
        <f t="shared" si="62"/>
        <v>1</v>
      </c>
    </row>
    <row r="4026" spans="1:8" x14ac:dyDescent="0.25">
      <c r="A4026" t="s">
        <v>3548</v>
      </c>
      <c r="B4026" t="s">
        <v>7444</v>
      </c>
      <c r="C4026">
        <v>70.930000000000007</v>
      </c>
      <c r="D4026" s="3" t="s">
        <v>11341</v>
      </c>
      <c r="E4026" t="s">
        <v>11709</v>
      </c>
      <c r="F4026" t="s">
        <v>11781</v>
      </c>
      <c r="H4026">
        <f t="shared" si="62"/>
        <v>1</v>
      </c>
    </row>
    <row r="4027" spans="1:8" x14ac:dyDescent="0.25">
      <c r="A4027" t="s">
        <v>3549</v>
      </c>
      <c r="B4027" t="s">
        <v>7445</v>
      </c>
      <c r="C4027">
        <v>34.36</v>
      </c>
      <c r="D4027" s="3" t="s">
        <v>11342</v>
      </c>
      <c r="E4027" t="s">
        <v>11709</v>
      </c>
      <c r="F4027" t="s">
        <v>11781</v>
      </c>
      <c r="H4027">
        <f t="shared" si="62"/>
        <v>1</v>
      </c>
    </row>
    <row r="4028" spans="1:8" x14ac:dyDescent="0.25">
      <c r="A4028" t="s">
        <v>3550</v>
      </c>
      <c r="B4028" t="s">
        <v>7446</v>
      </c>
      <c r="C4028">
        <v>15.34</v>
      </c>
      <c r="D4028" s="3" t="s">
        <v>11343</v>
      </c>
      <c r="E4028" t="s">
        <v>11709</v>
      </c>
      <c r="F4028" t="s">
        <v>11781</v>
      </c>
      <c r="H4028">
        <f t="shared" si="62"/>
        <v>1</v>
      </c>
    </row>
    <row r="4029" spans="1:8" x14ac:dyDescent="0.25">
      <c r="A4029" t="s">
        <v>3551</v>
      </c>
      <c r="B4029" t="s">
        <v>7447</v>
      </c>
      <c r="C4029">
        <v>23.32</v>
      </c>
      <c r="D4029" s="3" t="s">
        <v>11344</v>
      </c>
      <c r="E4029" t="s">
        <v>11709</v>
      </c>
      <c r="F4029" t="s">
        <v>11781</v>
      </c>
      <c r="H4029">
        <f t="shared" si="62"/>
        <v>1</v>
      </c>
    </row>
    <row r="4030" spans="1:8" x14ac:dyDescent="0.25">
      <c r="A4030" t="s">
        <v>3552</v>
      </c>
      <c r="B4030" t="s">
        <v>7448</v>
      </c>
      <c r="C4030">
        <v>21.65</v>
      </c>
      <c r="D4030" s="3" t="s">
        <v>11345</v>
      </c>
      <c r="E4030" t="s">
        <v>11709</v>
      </c>
      <c r="F4030" t="s">
        <v>11781</v>
      </c>
      <c r="H4030">
        <f t="shared" si="62"/>
        <v>1</v>
      </c>
    </row>
    <row r="4031" spans="1:8" x14ac:dyDescent="0.25">
      <c r="A4031" t="s">
        <v>3553</v>
      </c>
      <c r="B4031" t="s">
        <v>7449</v>
      </c>
      <c r="C4031">
        <v>161.44999999999999</v>
      </c>
      <c r="D4031" s="3" t="s">
        <v>11346</v>
      </c>
      <c r="E4031" t="s">
        <v>11709</v>
      </c>
      <c r="F4031" t="s">
        <v>11781</v>
      </c>
      <c r="H4031">
        <f t="shared" si="62"/>
        <v>1</v>
      </c>
    </row>
    <row r="4032" spans="1:8" x14ac:dyDescent="0.25">
      <c r="A4032" t="s">
        <v>3554</v>
      </c>
      <c r="B4032" t="s">
        <v>7450</v>
      </c>
      <c r="C4032">
        <v>282.02</v>
      </c>
      <c r="D4032" s="3" t="s">
        <v>11347</v>
      </c>
      <c r="E4032" t="s">
        <v>11709</v>
      </c>
      <c r="F4032" t="s">
        <v>11781</v>
      </c>
      <c r="H4032">
        <f t="shared" si="62"/>
        <v>1</v>
      </c>
    </row>
    <row r="4033" spans="1:8" x14ac:dyDescent="0.25">
      <c r="A4033" t="s">
        <v>3555</v>
      </c>
      <c r="B4033" t="s">
        <v>7451</v>
      </c>
      <c r="C4033">
        <v>263.97000000000003</v>
      </c>
      <c r="D4033" s="3" t="s">
        <v>11348</v>
      </c>
      <c r="E4033" t="s">
        <v>11709</v>
      </c>
      <c r="F4033" t="s">
        <v>11781</v>
      </c>
      <c r="H4033">
        <f t="shared" si="62"/>
        <v>1</v>
      </c>
    </row>
    <row r="4034" spans="1:8" x14ac:dyDescent="0.25">
      <c r="A4034" t="s">
        <v>3556</v>
      </c>
      <c r="B4034" t="s">
        <v>7452</v>
      </c>
      <c r="C4034">
        <v>247.15</v>
      </c>
      <c r="D4034" s="3" t="s">
        <v>11349</v>
      </c>
      <c r="E4034" t="s">
        <v>11709</v>
      </c>
      <c r="F4034" t="s">
        <v>11781</v>
      </c>
      <c r="H4034">
        <f t="shared" si="62"/>
        <v>1</v>
      </c>
    </row>
    <row r="4035" spans="1:8" x14ac:dyDescent="0.25">
      <c r="A4035" t="s">
        <v>3557</v>
      </c>
      <c r="B4035" t="s">
        <v>7453</v>
      </c>
      <c r="C4035">
        <v>214.02</v>
      </c>
      <c r="D4035" s="3" t="s">
        <v>11350</v>
      </c>
      <c r="E4035" t="s">
        <v>11709</v>
      </c>
      <c r="F4035" t="s">
        <v>11781</v>
      </c>
      <c r="H4035">
        <f t="shared" ref="H4035:H4098" si="63">COUNTIF(A:A,A4035)</f>
        <v>1</v>
      </c>
    </row>
    <row r="4036" spans="1:8" x14ac:dyDescent="0.25">
      <c r="A4036" t="s">
        <v>3558</v>
      </c>
      <c r="B4036" t="s">
        <v>7454</v>
      </c>
      <c r="C4036">
        <v>222.35</v>
      </c>
      <c r="D4036" s="3" t="s">
        <v>11351</v>
      </c>
      <c r="E4036" t="s">
        <v>11709</v>
      </c>
      <c r="F4036" t="s">
        <v>11781</v>
      </c>
      <c r="H4036">
        <f t="shared" si="63"/>
        <v>1</v>
      </c>
    </row>
    <row r="4037" spans="1:8" x14ac:dyDescent="0.25">
      <c r="A4037" t="s">
        <v>3559</v>
      </c>
      <c r="B4037" t="s">
        <v>7455</v>
      </c>
      <c r="C4037">
        <v>175.28</v>
      </c>
      <c r="D4037" s="3" t="s">
        <v>11352</v>
      </c>
      <c r="E4037" t="s">
        <v>11709</v>
      </c>
      <c r="F4037" t="s">
        <v>11781</v>
      </c>
      <c r="H4037">
        <f t="shared" si="63"/>
        <v>1</v>
      </c>
    </row>
    <row r="4038" spans="1:8" x14ac:dyDescent="0.25">
      <c r="A4038" t="s">
        <v>3560</v>
      </c>
      <c r="B4038" t="s">
        <v>7456</v>
      </c>
      <c r="C4038">
        <v>123.13</v>
      </c>
      <c r="D4038" s="3" t="s">
        <v>11353</v>
      </c>
      <c r="E4038" t="s">
        <v>11709</v>
      </c>
      <c r="F4038" t="s">
        <v>11781</v>
      </c>
      <c r="H4038">
        <f t="shared" si="63"/>
        <v>1</v>
      </c>
    </row>
    <row r="4039" spans="1:8" x14ac:dyDescent="0.25">
      <c r="A4039" t="s">
        <v>3561</v>
      </c>
      <c r="B4039" t="s">
        <v>7457</v>
      </c>
      <c r="C4039">
        <v>150.75</v>
      </c>
      <c r="D4039" s="3" t="s">
        <v>11354</v>
      </c>
      <c r="E4039" t="s">
        <v>11709</v>
      </c>
      <c r="F4039" t="s">
        <v>11781</v>
      </c>
      <c r="H4039">
        <f t="shared" si="63"/>
        <v>1</v>
      </c>
    </row>
    <row r="4040" spans="1:8" x14ac:dyDescent="0.25">
      <c r="A4040" t="s">
        <v>3562</v>
      </c>
      <c r="B4040" t="s">
        <v>7458</v>
      </c>
      <c r="C4040">
        <v>57.2</v>
      </c>
      <c r="D4040" s="3" t="s">
        <v>11355</v>
      </c>
      <c r="E4040" t="s">
        <v>11709</v>
      </c>
      <c r="F4040" t="s">
        <v>11781</v>
      </c>
      <c r="H4040">
        <f t="shared" si="63"/>
        <v>1</v>
      </c>
    </row>
    <row r="4041" spans="1:8" x14ac:dyDescent="0.25">
      <c r="A4041" t="s">
        <v>3563</v>
      </c>
      <c r="B4041" t="s">
        <v>7459</v>
      </c>
      <c r="C4041">
        <v>100.03</v>
      </c>
      <c r="D4041" s="3" t="s">
        <v>11356</v>
      </c>
      <c r="E4041" t="s">
        <v>11709</v>
      </c>
      <c r="F4041" t="s">
        <v>11781</v>
      </c>
      <c r="H4041">
        <f t="shared" si="63"/>
        <v>1</v>
      </c>
    </row>
    <row r="4042" spans="1:8" x14ac:dyDescent="0.25">
      <c r="A4042" t="s">
        <v>3564</v>
      </c>
      <c r="B4042" t="s">
        <v>7460</v>
      </c>
      <c r="C4042">
        <v>90.98</v>
      </c>
      <c r="D4042" s="3" t="s">
        <v>11357</v>
      </c>
      <c r="E4042" t="s">
        <v>11709</v>
      </c>
      <c r="F4042" t="s">
        <v>11781</v>
      </c>
      <c r="H4042">
        <f t="shared" si="63"/>
        <v>1</v>
      </c>
    </row>
    <row r="4043" spans="1:8" x14ac:dyDescent="0.25">
      <c r="A4043" t="s">
        <v>3565</v>
      </c>
      <c r="B4043" t="s">
        <v>7461</v>
      </c>
      <c r="C4043">
        <v>336.39</v>
      </c>
      <c r="D4043" s="3" t="s">
        <v>11358</v>
      </c>
      <c r="E4043" t="s">
        <v>11709</v>
      </c>
      <c r="F4043" t="s">
        <v>11781</v>
      </c>
      <c r="H4043">
        <f t="shared" si="63"/>
        <v>1</v>
      </c>
    </row>
    <row r="4044" spans="1:8" x14ac:dyDescent="0.25">
      <c r="A4044" t="s">
        <v>3566</v>
      </c>
      <c r="B4044" t="s">
        <v>7462</v>
      </c>
      <c r="C4044">
        <v>286.8</v>
      </c>
      <c r="D4044" s="3" t="s">
        <v>11359</v>
      </c>
      <c r="E4044" t="s">
        <v>11709</v>
      </c>
      <c r="F4044" t="s">
        <v>11781</v>
      </c>
      <c r="H4044">
        <f t="shared" si="63"/>
        <v>1</v>
      </c>
    </row>
    <row r="4045" spans="1:8" x14ac:dyDescent="0.25">
      <c r="A4045" t="s">
        <v>3567</v>
      </c>
      <c r="B4045" t="s">
        <v>7463</v>
      </c>
      <c r="C4045">
        <v>259.52</v>
      </c>
      <c r="D4045" s="3" t="s">
        <v>11360</v>
      </c>
      <c r="E4045" t="s">
        <v>11709</v>
      </c>
      <c r="F4045" t="s">
        <v>11781</v>
      </c>
      <c r="H4045">
        <f t="shared" si="63"/>
        <v>1</v>
      </c>
    </row>
    <row r="4046" spans="1:8" x14ac:dyDescent="0.25">
      <c r="A4046" t="s">
        <v>3568</v>
      </c>
      <c r="B4046" t="s">
        <v>7464</v>
      </c>
      <c r="C4046">
        <v>398.6</v>
      </c>
      <c r="D4046" s="3" t="s">
        <v>11361</v>
      </c>
      <c r="E4046" t="s">
        <v>11709</v>
      </c>
      <c r="F4046" t="s">
        <v>11781</v>
      </c>
      <c r="H4046">
        <f t="shared" si="63"/>
        <v>1</v>
      </c>
    </row>
    <row r="4047" spans="1:8" x14ac:dyDescent="0.25">
      <c r="A4047" t="s">
        <v>3569</v>
      </c>
      <c r="B4047" t="s">
        <v>7465</v>
      </c>
      <c r="C4047">
        <v>60.72</v>
      </c>
      <c r="D4047" s="3" t="s">
        <v>11362</v>
      </c>
      <c r="E4047" t="s">
        <v>11709</v>
      </c>
      <c r="F4047" t="s">
        <v>11781</v>
      </c>
      <c r="H4047">
        <f t="shared" si="63"/>
        <v>1</v>
      </c>
    </row>
    <row r="4048" spans="1:8" x14ac:dyDescent="0.25">
      <c r="A4048" t="s">
        <v>3570</v>
      </c>
      <c r="B4048" t="s">
        <v>7466</v>
      </c>
      <c r="C4048">
        <v>526.74</v>
      </c>
      <c r="D4048" s="3" t="s">
        <v>11363</v>
      </c>
      <c r="E4048" t="s">
        <v>11709</v>
      </c>
      <c r="F4048" t="s">
        <v>11781</v>
      </c>
      <c r="H4048">
        <f t="shared" si="63"/>
        <v>1</v>
      </c>
    </row>
    <row r="4049" spans="1:8" x14ac:dyDescent="0.25">
      <c r="A4049" t="s">
        <v>3571</v>
      </c>
      <c r="B4049" t="s">
        <v>7467</v>
      </c>
      <c r="C4049">
        <v>462</v>
      </c>
      <c r="D4049" s="3" t="s">
        <v>11364</v>
      </c>
      <c r="E4049" t="s">
        <v>11709</v>
      </c>
      <c r="F4049" t="s">
        <v>11781</v>
      </c>
      <c r="H4049">
        <f t="shared" si="63"/>
        <v>1</v>
      </c>
    </row>
    <row r="4050" spans="1:8" x14ac:dyDescent="0.25">
      <c r="A4050" t="s">
        <v>3572</v>
      </c>
      <c r="B4050" t="s">
        <v>7468</v>
      </c>
      <c r="C4050">
        <v>470.98</v>
      </c>
      <c r="D4050" s="3" t="s">
        <v>11365</v>
      </c>
      <c r="E4050" t="s">
        <v>11709</v>
      </c>
      <c r="F4050" t="s">
        <v>11781</v>
      </c>
      <c r="H4050">
        <f t="shared" si="63"/>
        <v>1</v>
      </c>
    </row>
    <row r="4051" spans="1:8" x14ac:dyDescent="0.25">
      <c r="A4051" t="s">
        <v>3573</v>
      </c>
      <c r="B4051" t="s">
        <v>7469</v>
      </c>
      <c r="C4051">
        <v>548.17999999999995</v>
      </c>
      <c r="D4051" s="3" t="s">
        <v>11366</v>
      </c>
      <c r="E4051" t="s">
        <v>11709</v>
      </c>
      <c r="F4051" t="s">
        <v>11781</v>
      </c>
      <c r="H4051">
        <f t="shared" si="63"/>
        <v>1</v>
      </c>
    </row>
    <row r="4052" spans="1:8" x14ac:dyDescent="0.25">
      <c r="A4052" t="s">
        <v>3574</v>
      </c>
      <c r="B4052" t="s">
        <v>7470</v>
      </c>
      <c r="C4052">
        <v>144.76</v>
      </c>
      <c r="D4052" s="3" t="s">
        <v>11367</v>
      </c>
      <c r="E4052" t="s">
        <v>11709</v>
      </c>
      <c r="F4052" t="s">
        <v>11781</v>
      </c>
      <c r="H4052">
        <f t="shared" si="63"/>
        <v>1</v>
      </c>
    </row>
    <row r="4053" spans="1:8" x14ac:dyDescent="0.25">
      <c r="A4053" t="s">
        <v>3575</v>
      </c>
      <c r="B4053" t="s">
        <v>7471</v>
      </c>
      <c r="C4053">
        <v>219.23</v>
      </c>
      <c r="D4053" s="3" t="s">
        <v>11368</v>
      </c>
      <c r="E4053" t="s">
        <v>11709</v>
      </c>
      <c r="F4053" t="s">
        <v>11781</v>
      </c>
      <c r="H4053">
        <f t="shared" si="63"/>
        <v>1</v>
      </c>
    </row>
    <row r="4054" spans="1:8" x14ac:dyDescent="0.25">
      <c r="A4054" t="s">
        <v>3576</v>
      </c>
      <c r="B4054" t="s">
        <v>7472</v>
      </c>
      <c r="C4054">
        <v>210.15</v>
      </c>
      <c r="D4054" s="3" t="s">
        <v>11369</v>
      </c>
      <c r="E4054" t="s">
        <v>11709</v>
      </c>
      <c r="F4054" t="s">
        <v>11781</v>
      </c>
      <c r="H4054">
        <f t="shared" si="63"/>
        <v>1</v>
      </c>
    </row>
    <row r="4055" spans="1:8" x14ac:dyDescent="0.25">
      <c r="A4055" t="s">
        <v>3577</v>
      </c>
      <c r="B4055" t="s">
        <v>7473</v>
      </c>
      <c r="C4055">
        <v>216.02</v>
      </c>
      <c r="D4055" s="3" t="s">
        <v>11370</v>
      </c>
      <c r="E4055" t="s">
        <v>11709</v>
      </c>
      <c r="F4055" t="s">
        <v>11781</v>
      </c>
      <c r="H4055">
        <f t="shared" si="63"/>
        <v>1</v>
      </c>
    </row>
    <row r="4056" spans="1:8" x14ac:dyDescent="0.25">
      <c r="A4056" t="s">
        <v>3578</v>
      </c>
      <c r="B4056" t="s">
        <v>7474</v>
      </c>
      <c r="C4056">
        <v>148.75</v>
      </c>
      <c r="D4056" s="3" t="s">
        <v>11371</v>
      </c>
      <c r="E4056" t="s">
        <v>11709</v>
      </c>
      <c r="F4056" t="s">
        <v>11781</v>
      </c>
      <c r="H4056">
        <f t="shared" si="63"/>
        <v>1</v>
      </c>
    </row>
    <row r="4057" spans="1:8" x14ac:dyDescent="0.25">
      <c r="A4057" t="s">
        <v>3579</v>
      </c>
      <c r="B4057" t="s">
        <v>7475</v>
      </c>
      <c r="C4057">
        <v>106.54</v>
      </c>
      <c r="D4057" s="3" t="s">
        <v>11372</v>
      </c>
      <c r="E4057" t="s">
        <v>11709</v>
      </c>
      <c r="F4057" t="s">
        <v>11781</v>
      </c>
      <c r="H4057">
        <f t="shared" si="63"/>
        <v>1</v>
      </c>
    </row>
    <row r="4058" spans="1:8" x14ac:dyDescent="0.25">
      <c r="A4058" t="s">
        <v>3580</v>
      </c>
      <c r="B4058" t="s">
        <v>7476</v>
      </c>
      <c r="C4058">
        <v>108.05</v>
      </c>
      <c r="D4058" s="3" t="s">
        <v>11373</v>
      </c>
      <c r="E4058" t="s">
        <v>11709</v>
      </c>
      <c r="F4058" t="s">
        <v>11781</v>
      </c>
      <c r="H4058">
        <f t="shared" si="63"/>
        <v>1</v>
      </c>
    </row>
    <row r="4059" spans="1:8" x14ac:dyDescent="0.25">
      <c r="A4059" t="s">
        <v>3581</v>
      </c>
      <c r="B4059" t="s">
        <v>7477</v>
      </c>
      <c r="C4059">
        <v>52.58</v>
      </c>
      <c r="D4059" s="3" t="s">
        <v>11374</v>
      </c>
      <c r="E4059" t="s">
        <v>11709</v>
      </c>
      <c r="F4059" t="s">
        <v>11781</v>
      </c>
      <c r="H4059">
        <f t="shared" si="63"/>
        <v>1</v>
      </c>
    </row>
    <row r="4060" spans="1:8" x14ac:dyDescent="0.25">
      <c r="A4060" t="s">
        <v>3582</v>
      </c>
      <c r="B4060" t="s">
        <v>7478</v>
      </c>
      <c r="C4060">
        <v>47.39</v>
      </c>
      <c r="D4060" s="3" t="s">
        <v>11375</v>
      </c>
      <c r="E4060" t="s">
        <v>11709</v>
      </c>
      <c r="F4060" t="s">
        <v>11781</v>
      </c>
      <c r="H4060">
        <f t="shared" si="63"/>
        <v>1</v>
      </c>
    </row>
    <row r="4061" spans="1:8" x14ac:dyDescent="0.25">
      <c r="A4061" t="s">
        <v>3583</v>
      </c>
      <c r="B4061" t="s">
        <v>7479</v>
      </c>
      <c r="C4061">
        <v>78.03</v>
      </c>
      <c r="D4061" s="3" t="s">
        <v>11376</v>
      </c>
      <c r="E4061" t="s">
        <v>11709</v>
      </c>
      <c r="F4061" t="s">
        <v>11781</v>
      </c>
      <c r="H4061">
        <f t="shared" si="63"/>
        <v>1</v>
      </c>
    </row>
    <row r="4062" spans="1:8" x14ac:dyDescent="0.25">
      <c r="A4062" t="s">
        <v>3584</v>
      </c>
      <c r="B4062" t="s">
        <v>7480</v>
      </c>
      <c r="C4062">
        <v>76.989999999999995</v>
      </c>
      <c r="D4062" s="3" t="s">
        <v>11377</v>
      </c>
      <c r="E4062" t="s">
        <v>11709</v>
      </c>
      <c r="F4062" t="s">
        <v>11781</v>
      </c>
      <c r="H4062">
        <f t="shared" si="63"/>
        <v>1</v>
      </c>
    </row>
    <row r="4063" spans="1:8" x14ac:dyDescent="0.25">
      <c r="A4063" t="s">
        <v>3585</v>
      </c>
      <c r="B4063" t="s">
        <v>7481</v>
      </c>
      <c r="C4063">
        <v>293.10000000000002</v>
      </c>
      <c r="D4063" s="3" t="s">
        <v>11378</v>
      </c>
      <c r="E4063" t="s">
        <v>11709</v>
      </c>
      <c r="F4063" t="s">
        <v>11781</v>
      </c>
      <c r="H4063">
        <f t="shared" si="63"/>
        <v>1</v>
      </c>
    </row>
    <row r="4064" spans="1:8" x14ac:dyDescent="0.25">
      <c r="A4064" t="s">
        <v>3586</v>
      </c>
      <c r="B4064" t="s">
        <v>7482</v>
      </c>
      <c r="C4064">
        <v>282.58</v>
      </c>
      <c r="D4064" s="3" t="s">
        <v>11379</v>
      </c>
      <c r="E4064" t="s">
        <v>11709</v>
      </c>
      <c r="F4064" t="s">
        <v>11781</v>
      </c>
      <c r="H4064">
        <f t="shared" si="63"/>
        <v>1</v>
      </c>
    </row>
    <row r="4065" spans="1:8" x14ac:dyDescent="0.25">
      <c r="A4065" t="s">
        <v>3587</v>
      </c>
      <c r="B4065" t="s">
        <v>7483</v>
      </c>
      <c r="C4065">
        <v>247.15</v>
      </c>
      <c r="D4065" s="3" t="s">
        <v>11380</v>
      </c>
      <c r="E4065" t="s">
        <v>11709</v>
      </c>
      <c r="F4065" t="s">
        <v>11781</v>
      </c>
      <c r="H4065">
        <f t="shared" si="63"/>
        <v>1</v>
      </c>
    </row>
    <row r="4066" spans="1:8" x14ac:dyDescent="0.25">
      <c r="A4066" t="s">
        <v>3588</v>
      </c>
      <c r="B4066" t="s">
        <v>7484</v>
      </c>
      <c r="C4066">
        <v>331.77</v>
      </c>
      <c r="D4066" s="3" t="s">
        <v>11381</v>
      </c>
      <c r="E4066" t="s">
        <v>11709</v>
      </c>
      <c r="F4066" t="s">
        <v>11781</v>
      </c>
      <c r="H4066">
        <f t="shared" si="63"/>
        <v>1</v>
      </c>
    </row>
    <row r="4067" spans="1:8" x14ac:dyDescent="0.25">
      <c r="A4067" t="s">
        <v>3589</v>
      </c>
      <c r="B4067" t="s">
        <v>7485</v>
      </c>
      <c r="C4067">
        <v>200.46</v>
      </c>
      <c r="D4067" s="3" t="s">
        <v>11382</v>
      </c>
      <c r="E4067" t="s">
        <v>11709</v>
      </c>
      <c r="F4067" t="s">
        <v>11781</v>
      </c>
      <c r="H4067">
        <f t="shared" si="63"/>
        <v>1</v>
      </c>
    </row>
    <row r="4068" spans="1:8" x14ac:dyDescent="0.25">
      <c r="A4068" t="s">
        <v>3590</v>
      </c>
      <c r="B4068" t="s">
        <v>7486</v>
      </c>
      <c r="C4068">
        <v>75.55</v>
      </c>
      <c r="D4068" s="3" t="s">
        <v>11383</v>
      </c>
      <c r="E4068" t="s">
        <v>11709</v>
      </c>
      <c r="F4068" t="s">
        <v>11781</v>
      </c>
      <c r="H4068">
        <f t="shared" si="63"/>
        <v>1</v>
      </c>
    </row>
    <row r="4069" spans="1:8" x14ac:dyDescent="0.25">
      <c r="A4069" t="s">
        <v>3591</v>
      </c>
      <c r="B4069" t="s">
        <v>7487</v>
      </c>
      <c r="C4069">
        <v>473.13</v>
      </c>
      <c r="D4069" s="3" t="s">
        <v>11384</v>
      </c>
      <c r="E4069" t="s">
        <v>11709</v>
      </c>
      <c r="F4069" t="s">
        <v>11781</v>
      </c>
      <c r="H4069">
        <f t="shared" si="63"/>
        <v>1</v>
      </c>
    </row>
    <row r="4070" spans="1:8" x14ac:dyDescent="0.25">
      <c r="A4070" t="s">
        <v>3592</v>
      </c>
      <c r="B4070" t="s">
        <v>7488</v>
      </c>
      <c r="C4070">
        <v>455.57</v>
      </c>
      <c r="D4070" s="3" t="s">
        <v>11385</v>
      </c>
      <c r="E4070" t="s">
        <v>11709</v>
      </c>
      <c r="F4070" t="s">
        <v>11781</v>
      </c>
      <c r="H4070">
        <f t="shared" si="63"/>
        <v>1</v>
      </c>
    </row>
    <row r="4071" spans="1:8" x14ac:dyDescent="0.25">
      <c r="A4071" t="s">
        <v>3593</v>
      </c>
      <c r="B4071" t="s">
        <v>7489</v>
      </c>
      <c r="C4071">
        <v>445.75</v>
      </c>
      <c r="D4071" s="3" t="s">
        <v>11386</v>
      </c>
      <c r="E4071" t="s">
        <v>11709</v>
      </c>
      <c r="F4071" t="s">
        <v>11781</v>
      </c>
      <c r="H4071">
        <f t="shared" si="63"/>
        <v>1</v>
      </c>
    </row>
    <row r="4072" spans="1:8" x14ac:dyDescent="0.25">
      <c r="A4072" t="s">
        <v>3594</v>
      </c>
      <c r="B4072" t="s">
        <v>7490</v>
      </c>
      <c r="C4072">
        <v>561.88</v>
      </c>
      <c r="D4072" s="3" t="s">
        <v>11387</v>
      </c>
      <c r="E4072" t="s">
        <v>11709</v>
      </c>
      <c r="F4072" t="s">
        <v>11781</v>
      </c>
      <c r="H4072">
        <f t="shared" si="63"/>
        <v>1</v>
      </c>
    </row>
    <row r="4073" spans="1:8" x14ac:dyDescent="0.25">
      <c r="A4073" t="s">
        <v>3595</v>
      </c>
      <c r="B4073" t="s">
        <v>7491</v>
      </c>
      <c r="C4073">
        <v>467.24</v>
      </c>
      <c r="D4073" s="3" t="s">
        <v>11388</v>
      </c>
      <c r="E4073" t="s">
        <v>11709</v>
      </c>
      <c r="F4073" t="s">
        <v>11781</v>
      </c>
      <c r="H4073">
        <f t="shared" si="63"/>
        <v>1</v>
      </c>
    </row>
    <row r="4074" spans="1:8" x14ac:dyDescent="0.25">
      <c r="A4074" t="s">
        <v>3596</v>
      </c>
      <c r="B4074" t="s">
        <v>7492</v>
      </c>
      <c r="C4074">
        <v>117.24</v>
      </c>
      <c r="D4074" s="3" t="s">
        <v>11389</v>
      </c>
      <c r="E4074" t="s">
        <v>11709</v>
      </c>
      <c r="F4074" t="s">
        <v>11781</v>
      </c>
      <c r="H4074">
        <f t="shared" si="63"/>
        <v>1</v>
      </c>
    </row>
    <row r="4075" spans="1:8" x14ac:dyDescent="0.25">
      <c r="A4075" t="s">
        <v>3597</v>
      </c>
      <c r="B4075" t="s">
        <v>7493</v>
      </c>
      <c r="C4075">
        <v>54.12</v>
      </c>
      <c r="D4075" s="3" t="s">
        <v>11390</v>
      </c>
      <c r="E4075" t="s">
        <v>11709</v>
      </c>
      <c r="F4075" t="s">
        <v>11781</v>
      </c>
      <c r="H4075">
        <f t="shared" si="63"/>
        <v>1</v>
      </c>
    </row>
    <row r="4076" spans="1:8" x14ac:dyDescent="0.25">
      <c r="A4076" t="s">
        <v>3598</v>
      </c>
      <c r="B4076" t="s">
        <v>7494</v>
      </c>
      <c r="C4076">
        <v>70.34</v>
      </c>
      <c r="D4076" s="3" t="s">
        <v>11391</v>
      </c>
      <c r="E4076" t="s">
        <v>11709</v>
      </c>
      <c r="F4076" t="s">
        <v>11781</v>
      </c>
      <c r="H4076">
        <f t="shared" si="63"/>
        <v>1</v>
      </c>
    </row>
    <row r="4077" spans="1:8" x14ac:dyDescent="0.25">
      <c r="A4077" t="s">
        <v>3599</v>
      </c>
      <c r="B4077" t="s">
        <v>7495</v>
      </c>
      <c r="C4077">
        <v>111.83</v>
      </c>
      <c r="D4077" s="3" t="s">
        <v>11392</v>
      </c>
      <c r="E4077" t="s">
        <v>11709</v>
      </c>
      <c r="F4077" t="s">
        <v>11781</v>
      </c>
      <c r="H4077">
        <f t="shared" si="63"/>
        <v>1</v>
      </c>
    </row>
    <row r="4078" spans="1:8" x14ac:dyDescent="0.25">
      <c r="A4078" t="s">
        <v>3600</v>
      </c>
      <c r="B4078" t="s">
        <v>7496</v>
      </c>
      <c r="C4078">
        <v>70.34</v>
      </c>
      <c r="D4078" s="3" t="s">
        <v>11393</v>
      </c>
      <c r="E4078" t="s">
        <v>11709</v>
      </c>
      <c r="F4078" t="s">
        <v>11781</v>
      </c>
      <c r="H4078">
        <f t="shared" si="63"/>
        <v>1</v>
      </c>
    </row>
    <row r="4079" spans="1:8" x14ac:dyDescent="0.25">
      <c r="A4079" t="s">
        <v>3601</v>
      </c>
      <c r="B4079" t="s">
        <v>7497</v>
      </c>
      <c r="C4079">
        <v>108.22</v>
      </c>
      <c r="D4079" s="3" t="s">
        <v>11394</v>
      </c>
      <c r="E4079" t="s">
        <v>11709</v>
      </c>
      <c r="F4079" t="s">
        <v>11781</v>
      </c>
      <c r="H4079">
        <f t="shared" si="63"/>
        <v>1</v>
      </c>
    </row>
    <row r="4080" spans="1:8" x14ac:dyDescent="0.25">
      <c r="A4080" t="s">
        <v>3602</v>
      </c>
      <c r="B4080" t="s">
        <v>7498</v>
      </c>
      <c r="C4080">
        <v>434.59</v>
      </c>
      <c r="D4080" s="3" t="s">
        <v>11395</v>
      </c>
      <c r="E4080" t="s">
        <v>11709</v>
      </c>
      <c r="F4080" t="s">
        <v>11781</v>
      </c>
      <c r="H4080">
        <f t="shared" si="63"/>
        <v>1</v>
      </c>
    </row>
    <row r="4081" spans="1:8" x14ac:dyDescent="0.25">
      <c r="A4081" t="s">
        <v>3603</v>
      </c>
      <c r="B4081" t="s">
        <v>7499</v>
      </c>
      <c r="C4081">
        <v>155.78</v>
      </c>
      <c r="D4081" s="3" t="s">
        <v>11396</v>
      </c>
      <c r="E4081" t="s">
        <v>11709</v>
      </c>
      <c r="F4081" t="s">
        <v>11781</v>
      </c>
      <c r="H4081">
        <f t="shared" si="63"/>
        <v>1</v>
      </c>
    </row>
    <row r="4082" spans="1:8" x14ac:dyDescent="0.25">
      <c r="A4082" t="s">
        <v>3604</v>
      </c>
      <c r="B4082" t="s">
        <v>7500</v>
      </c>
      <c r="C4082">
        <v>245.88</v>
      </c>
      <c r="D4082" s="3" t="s">
        <v>11397</v>
      </c>
      <c r="E4082" t="s">
        <v>11709</v>
      </c>
      <c r="F4082" t="s">
        <v>11781</v>
      </c>
      <c r="H4082">
        <f t="shared" si="63"/>
        <v>1</v>
      </c>
    </row>
    <row r="4083" spans="1:8" x14ac:dyDescent="0.25">
      <c r="A4083" t="s">
        <v>3605</v>
      </c>
      <c r="B4083" t="s">
        <v>7501</v>
      </c>
      <c r="C4083">
        <v>652</v>
      </c>
      <c r="D4083" s="3" t="s">
        <v>11398</v>
      </c>
      <c r="E4083" t="s">
        <v>11709</v>
      </c>
      <c r="F4083" t="s">
        <v>11781</v>
      </c>
      <c r="H4083">
        <f t="shared" si="63"/>
        <v>1</v>
      </c>
    </row>
    <row r="4084" spans="1:8" x14ac:dyDescent="0.25">
      <c r="A4084" t="s">
        <v>3606</v>
      </c>
      <c r="B4084" t="s">
        <v>7502</v>
      </c>
      <c r="C4084">
        <v>226.97</v>
      </c>
      <c r="D4084" s="3" t="s">
        <v>11399</v>
      </c>
      <c r="E4084" t="s">
        <v>11709</v>
      </c>
      <c r="F4084" t="s">
        <v>11781</v>
      </c>
      <c r="H4084">
        <f t="shared" si="63"/>
        <v>1</v>
      </c>
    </row>
    <row r="4085" spans="1:8" x14ac:dyDescent="0.25">
      <c r="A4085" t="s">
        <v>3607</v>
      </c>
      <c r="B4085" t="s">
        <v>7503</v>
      </c>
      <c r="C4085">
        <v>353.15</v>
      </c>
      <c r="D4085" s="3" t="s">
        <v>11400</v>
      </c>
      <c r="E4085" t="s">
        <v>11709</v>
      </c>
      <c r="F4085" t="s">
        <v>11781</v>
      </c>
      <c r="H4085">
        <f t="shared" si="63"/>
        <v>1</v>
      </c>
    </row>
    <row r="4086" spans="1:8" x14ac:dyDescent="0.25">
      <c r="A4086" t="s">
        <v>3608</v>
      </c>
      <c r="B4086" t="s">
        <v>7504</v>
      </c>
      <c r="C4086">
        <v>999.43</v>
      </c>
      <c r="D4086" s="3" t="s">
        <v>11401</v>
      </c>
      <c r="E4086" t="s">
        <v>11709</v>
      </c>
      <c r="F4086" t="s">
        <v>11781</v>
      </c>
      <c r="H4086">
        <f t="shared" si="63"/>
        <v>1</v>
      </c>
    </row>
    <row r="4087" spans="1:8" x14ac:dyDescent="0.25">
      <c r="A4087" t="s">
        <v>3609</v>
      </c>
      <c r="B4087" t="s">
        <v>7505</v>
      </c>
      <c r="C4087">
        <v>673.62</v>
      </c>
      <c r="D4087" s="3" t="s">
        <v>11402</v>
      </c>
      <c r="E4087" t="s">
        <v>11709</v>
      </c>
      <c r="F4087" t="s">
        <v>11781</v>
      </c>
      <c r="H4087">
        <f t="shared" si="63"/>
        <v>1</v>
      </c>
    </row>
    <row r="4088" spans="1:8" x14ac:dyDescent="0.25">
      <c r="A4088" t="s">
        <v>3610</v>
      </c>
      <c r="B4088" t="s">
        <v>7506</v>
      </c>
      <c r="C4088">
        <v>1368.47</v>
      </c>
      <c r="D4088" s="3" t="s">
        <v>11403</v>
      </c>
      <c r="E4088" t="s">
        <v>11709</v>
      </c>
      <c r="F4088" t="s">
        <v>11781</v>
      </c>
      <c r="H4088">
        <f t="shared" si="63"/>
        <v>1</v>
      </c>
    </row>
    <row r="4089" spans="1:8" x14ac:dyDescent="0.25">
      <c r="A4089" t="s">
        <v>3611</v>
      </c>
      <c r="B4089" t="s">
        <v>7507</v>
      </c>
      <c r="C4089">
        <v>837.34</v>
      </c>
      <c r="D4089" s="3" t="s">
        <v>11404</v>
      </c>
      <c r="E4089" t="s">
        <v>11709</v>
      </c>
      <c r="F4089" t="s">
        <v>11781</v>
      </c>
      <c r="H4089">
        <f t="shared" si="63"/>
        <v>1</v>
      </c>
    </row>
    <row r="4090" spans="1:8" x14ac:dyDescent="0.25">
      <c r="A4090" t="s">
        <v>3612</v>
      </c>
      <c r="B4090" t="s">
        <v>7508</v>
      </c>
      <c r="C4090">
        <v>1016.84</v>
      </c>
      <c r="D4090" s="3" t="s">
        <v>11405</v>
      </c>
      <c r="E4090" t="s">
        <v>11709</v>
      </c>
      <c r="F4090" t="s">
        <v>11781</v>
      </c>
      <c r="H4090">
        <f t="shared" si="63"/>
        <v>1</v>
      </c>
    </row>
    <row r="4091" spans="1:8" x14ac:dyDescent="0.25">
      <c r="A4091" t="s">
        <v>3613</v>
      </c>
      <c r="B4091" t="s">
        <v>7509</v>
      </c>
      <c r="C4091">
        <v>131.66</v>
      </c>
      <c r="D4091" s="3" t="s">
        <v>11406</v>
      </c>
      <c r="E4091" t="s">
        <v>11709</v>
      </c>
      <c r="F4091" t="s">
        <v>11781</v>
      </c>
      <c r="H4091">
        <f t="shared" si="63"/>
        <v>1</v>
      </c>
    </row>
    <row r="4092" spans="1:8" x14ac:dyDescent="0.25">
      <c r="A4092" t="s">
        <v>3614</v>
      </c>
      <c r="B4092" t="s">
        <v>7510</v>
      </c>
      <c r="C4092">
        <v>194.8</v>
      </c>
      <c r="D4092" s="3" t="s">
        <v>11407</v>
      </c>
      <c r="E4092" t="s">
        <v>11709</v>
      </c>
      <c r="F4092" t="s">
        <v>11781</v>
      </c>
      <c r="H4092">
        <f t="shared" si="63"/>
        <v>1</v>
      </c>
    </row>
    <row r="4093" spans="1:8" x14ac:dyDescent="0.25">
      <c r="A4093" t="s">
        <v>3615</v>
      </c>
      <c r="B4093" t="s">
        <v>7511</v>
      </c>
      <c r="C4093">
        <v>374.21</v>
      </c>
      <c r="D4093" s="3" t="s">
        <v>11408</v>
      </c>
      <c r="E4093" t="s">
        <v>11709</v>
      </c>
      <c r="F4093" t="s">
        <v>11781</v>
      </c>
      <c r="H4093">
        <f t="shared" si="63"/>
        <v>1</v>
      </c>
    </row>
    <row r="4094" spans="1:8" x14ac:dyDescent="0.25">
      <c r="A4094" t="s">
        <v>3616</v>
      </c>
      <c r="B4094" t="s">
        <v>7512</v>
      </c>
      <c r="C4094">
        <v>308.24</v>
      </c>
      <c r="D4094" s="3" t="s">
        <v>11409</v>
      </c>
      <c r="E4094" t="s">
        <v>11709</v>
      </c>
      <c r="F4094" t="s">
        <v>11781</v>
      </c>
      <c r="H4094">
        <f t="shared" si="63"/>
        <v>1</v>
      </c>
    </row>
    <row r="4095" spans="1:8" x14ac:dyDescent="0.25">
      <c r="A4095" t="s">
        <v>3617</v>
      </c>
      <c r="B4095" t="s">
        <v>7513</v>
      </c>
      <c r="C4095">
        <v>321.62</v>
      </c>
      <c r="D4095" s="3" t="s">
        <v>11410</v>
      </c>
      <c r="E4095" t="s">
        <v>11709</v>
      </c>
      <c r="F4095" t="s">
        <v>11781</v>
      </c>
      <c r="H4095">
        <f t="shared" si="63"/>
        <v>1</v>
      </c>
    </row>
    <row r="4096" spans="1:8" x14ac:dyDescent="0.25">
      <c r="A4096" t="s">
        <v>3618</v>
      </c>
      <c r="B4096" t="s">
        <v>7514</v>
      </c>
      <c r="C4096">
        <v>164.94</v>
      </c>
      <c r="D4096" s="3" t="s">
        <v>11411</v>
      </c>
      <c r="E4096" t="s">
        <v>11709</v>
      </c>
      <c r="F4096" t="s">
        <v>11781</v>
      </c>
      <c r="H4096">
        <f t="shared" si="63"/>
        <v>1</v>
      </c>
    </row>
    <row r="4097" spans="1:8" x14ac:dyDescent="0.25">
      <c r="A4097" t="s">
        <v>3619</v>
      </c>
      <c r="B4097" t="s">
        <v>7515</v>
      </c>
      <c r="C4097">
        <v>142.75</v>
      </c>
      <c r="D4097" s="3" t="s">
        <v>11412</v>
      </c>
      <c r="E4097" t="s">
        <v>11709</v>
      </c>
      <c r="F4097" t="s">
        <v>11781</v>
      </c>
      <c r="H4097">
        <f t="shared" si="63"/>
        <v>1</v>
      </c>
    </row>
    <row r="4098" spans="1:8" x14ac:dyDescent="0.25">
      <c r="A4098" t="s">
        <v>3620</v>
      </c>
      <c r="B4098" t="s">
        <v>7516</v>
      </c>
      <c r="C4098">
        <v>148.57</v>
      </c>
      <c r="D4098" s="3" t="s">
        <v>11413</v>
      </c>
      <c r="E4098" t="s">
        <v>11709</v>
      </c>
      <c r="F4098" t="s">
        <v>11781</v>
      </c>
      <c r="H4098">
        <f t="shared" si="63"/>
        <v>1</v>
      </c>
    </row>
    <row r="4099" spans="1:8" x14ac:dyDescent="0.25">
      <c r="A4099" t="s">
        <v>3621</v>
      </c>
      <c r="B4099" t="s">
        <v>7517</v>
      </c>
      <c r="C4099">
        <v>150.81</v>
      </c>
      <c r="D4099" s="3" t="s">
        <v>11414</v>
      </c>
      <c r="E4099" t="s">
        <v>11709</v>
      </c>
      <c r="F4099" t="s">
        <v>11781</v>
      </c>
      <c r="H4099">
        <f t="shared" ref="H4099:H4162" si="64">COUNTIF(A:A,A4099)</f>
        <v>1</v>
      </c>
    </row>
    <row r="4100" spans="1:8" x14ac:dyDescent="0.25">
      <c r="A4100" t="s">
        <v>3622</v>
      </c>
      <c r="B4100" t="s">
        <v>7518</v>
      </c>
      <c r="C4100">
        <v>118.34</v>
      </c>
      <c r="D4100" s="3" t="s">
        <v>11415</v>
      </c>
      <c r="E4100" t="s">
        <v>11709</v>
      </c>
      <c r="F4100" t="s">
        <v>11781</v>
      </c>
      <c r="H4100">
        <f t="shared" si="64"/>
        <v>1</v>
      </c>
    </row>
    <row r="4101" spans="1:8" x14ac:dyDescent="0.25">
      <c r="A4101" t="s">
        <v>3623</v>
      </c>
      <c r="B4101" t="s">
        <v>7519</v>
      </c>
      <c r="C4101">
        <v>127.26</v>
      </c>
      <c r="D4101" s="3" t="s">
        <v>11416</v>
      </c>
      <c r="E4101" t="s">
        <v>11709</v>
      </c>
      <c r="F4101" t="s">
        <v>11781</v>
      </c>
      <c r="H4101">
        <f t="shared" si="64"/>
        <v>1</v>
      </c>
    </row>
    <row r="4102" spans="1:8" x14ac:dyDescent="0.25">
      <c r="A4102" t="s">
        <v>3624</v>
      </c>
      <c r="B4102" t="s">
        <v>7520</v>
      </c>
      <c r="C4102">
        <v>262.93</v>
      </c>
      <c r="D4102" s="3" t="s">
        <v>11417</v>
      </c>
      <c r="E4102" t="s">
        <v>11709</v>
      </c>
      <c r="F4102" t="s">
        <v>11781</v>
      </c>
      <c r="H4102">
        <f t="shared" si="64"/>
        <v>1</v>
      </c>
    </row>
    <row r="4103" spans="1:8" x14ac:dyDescent="0.25">
      <c r="A4103" t="s">
        <v>3625</v>
      </c>
      <c r="B4103" t="s">
        <v>7521</v>
      </c>
      <c r="C4103">
        <v>256.95</v>
      </c>
      <c r="D4103" s="3" t="s">
        <v>11418</v>
      </c>
      <c r="E4103" t="s">
        <v>11709</v>
      </c>
      <c r="F4103" t="s">
        <v>11781</v>
      </c>
      <c r="H4103">
        <f t="shared" si="64"/>
        <v>1</v>
      </c>
    </row>
    <row r="4104" spans="1:8" x14ac:dyDescent="0.25">
      <c r="A4104" t="s">
        <v>3626</v>
      </c>
      <c r="B4104" t="s">
        <v>7522</v>
      </c>
      <c r="C4104">
        <v>212.58</v>
      </c>
      <c r="D4104" s="3" t="s">
        <v>11419</v>
      </c>
      <c r="E4104" t="s">
        <v>11709</v>
      </c>
      <c r="F4104" t="s">
        <v>11781</v>
      </c>
      <c r="H4104">
        <f t="shared" si="64"/>
        <v>1</v>
      </c>
    </row>
    <row r="4105" spans="1:8" x14ac:dyDescent="0.25">
      <c r="A4105" t="s">
        <v>3627</v>
      </c>
      <c r="B4105" t="s">
        <v>7523</v>
      </c>
      <c r="C4105">
        <v>228.25</v>
      </c>
      <c r="D4105" s="3" t="s">
        <v>11420</v>
      </c>
      <c r="E4105" t="s">
        <v>11709</v>
      </c>
      <c r="F4105" t="s">
        <v>11781</v>
      </c>
      <c r="H4105">
        <f t="shared" si="64"/>
        <v>1</v>
      </c>
    </row>
    <row r="4106" spans="1:8" x14ac:dyDescent="0.25">
      <c r="A4106" t="s">
        <v>3628</v>
      </c>
      <c r="B4106" t="s">
        <v>7524</v>
      </c>
      <c r="C4106">
        <v>175.14</v>
      </c>
      <c r="D4106" s="3" t="s">
        <v>11421</v>
      </c>
      <c r="E4106" t="s">
        <v>11709</v>
      </c>
      <c r="F4106" t="s">
        <v>11781</v>
      </c>
      <c r="H4106">
        <f t="shared" si="64"/>
        <v>1</v>
      </c>
    </row>
    <row r="4107" spans="1:8" x14ac:dyDescent="0.25">
      <c r="A4107" t="s">
        <v>3629</v>
      </c>
      <c r="B4107" t="s">
        <v>7525</v>
      </c>
      <c r="C4107">
        <v>265.35000000000002</v>
      </c>
      <c r="D4107" s="3" t="s">
        <v>11422</v>
      </c>
      <c r="E4107" t="s">
        <v>11709</v>
      </c>
      <c r="F4107" t="s">
        <v>11781</v>
      </c>
      <c r="H4107">
        <f t="shared" si="64"/>
        <v>1</v>
      </c>
    </row>
    <row r="4108" spans="1:8" x14ac:dyDescent="0.25">
      <c r="A4108" t="s">
        <v>3630</v>
      </c>
      <c r="B4108" t="s">
        <v>7526</v>
      </c>
      <c r="C4108">
        <v>746.33</v>
      </c>
      <c r="D4108" s="3" t="s">
        <v>11423</v>
      </c>
      <c r="E4108" t="s">
        <v>11709</v>
      </c>
      <c r="F4108" t="s">
        <v>11781</v>
      </c>
      <c r="H4108">
        <f t="shared" si="64"/>
        <v>1</v>
      </c>
    </row>
    <row r="4109" spans="1:8" x14ac:dyDescent="0.25">
      <c r="A4109" t="s">
        <v>3631</v>
      </c>
      <c r="B4109" t="s">
        <v>7527</v>
      </c>
      <c r="C4109">
        <v>465.57</v>
      </c>
      <c r="D4109" s="3" t="s">
        <v>11424</v>
      </c>
      <c r="E4109" t="s">
        <v>11709</v>
      </c>
      <c r="F4109" t="s">
        <v>11781</v>
      </c>
      <c r="H4109">
        <f t="shared" si="64"/>
        <v>1</v>
      </c>
    </row>
    <row r="4110" spans="1:8" x14ac:dyDescent="0.25">
      <c r="A4110" t="s">
        <v>3632</v>
      </c>
      <c r="B4110" t="s">
        <v>7528</v>
      </c>
      <c r="C4110">
        <v>436.56</v>
      </c>
      <c r="D4110" s="3" t="s">
        <v>11425</v>
      </c>
      <c r="E4110" t="s">
        <v>11709</v>
      </c>
      <c r="F4110" t="s">
        <v>11781</v>
      </c>
      <c r="H4110">
        <f t="shared" si="64"/>
        <v>1</v>
      </c>
    </row>
    <row r="4111" spans="1:8" x14ac:dyDescent="0.25">
      <c r="A4111" t="s">
        <v>3633</v>
      </c>
      <c r="B4111" t="s">
        <v>7529</v>
      </c>
      <c r="C4111">
        <v>438.58</v>
      </c>
      <c r="D4111" s="3" t="s">
        <v>11426</v>
      </c>
      <c r="E4111" t="s">
        <v>11709</v>
      </c>
      <c r="F4111" t="s">
        <v>11781</v>
      </c>
      <c r="H4111">
        <f t="shared" si="64"/>
        <v>1</v>
      </c>
    </row>
    <row r="4112" spans="1:8" x14ac:dyDescent="0.25">
      <c r="A4112" t="s">
        <v>3634</v>
      </c>
      <c r="B4112" t="s">
        <v>7530</v>
      </c>
      <c r="C4112">
        <v>368.24</v>
      </c>
      <c r="D4112" s="3" t="s">
        <v>11427</v>
      </c>
      <c r="E4112" t="s">
        <v>11709</v>
      </c>
      <c r="F4112" t="s">
        <v>11781</v>
      </c>
      <c r="H4112">
        <f t="shared" si="64"/>
        <v>1</v>
      </c>
    </row>
    <row r="4113" spans="1:8" x14ac:dyDescent="0.25">
      <c r="A4113" t="s">
        <v>3635</v>
      </c>
      <c r="B4113" t="s">
        <v>7531</v>
      </c>
      <c r="C4113">
        <v>1725.84</v>
      </c>
      <c r="D4113" s="3" t="s">
        <v>11428</v>
      </c>
      <c r="E4113" t="s">
        <v>11709</v>
      </c>
      <c r="F4113" t="s">
        <v>11781</v>
      </c>
      <c r="H4113">
        <f t="shared" si="64"/>
        <v>1</v>
      </c>
    </row>
    <row r="4114" spans="1:8" x14ac:dyDescent="0.25">
      <c r="A4114" t="s">
        <v>3636</v>
      </c>
      <c r="B4114" t="s">
        <v>7532</v>
      </c>
      <c r="C4114">
        <v>229</v>
      </c>
      <c r="D4114" s="3" t="s">
        <v>11429</v>
      </c>
      <c r="E4114" t="s">
        <v>11709</v>
      </c>
      <c r="F4114" t="s">
        <v>11781</v>
      </c>
      <c r="H4114">
        <f t="shared" si="64"/>
        <v>1</v>
      </c>
    </row>
    <row r="4115" spans="1:8" x14ac:dyDescent="0.25">
      <c r="A4115" t="s">
        <v>3637</v>
      </c>
      <c r="B4115" t="s">
        <v>7533</v>
      </c>
      <c r="C4115">
        <v>124.45</v>
      </c>
      <c r="D4115" s="3" t="s">
        <v>11430</v>
      </c>
      <c r="E4115" t="s">
        <v>11709</v>
      </c>
      <c r="F4115" t="s">
        <v>11781</v>
      </c>
      <c r="H4115">
        <f t="shared" si="64"/>
        <v>1</v>
      </c>
    </row>
    <row r="4116" spans="1:8" x14ac:dyDescent="0.25">
      <c r="A4116" t="s">
        <v>3638</v>
      </c>
      <c r="B4116" t="s">
        <v>7534</v>
      </c>
      <c r="C4116">
        <v>160.52000000000001</v>
      </c>
      <c r="D4116" s="3" t="s">
        <v>11431</v>
      </c>
      <c r="E4116" t="s">
        <v>11709</v>
      </c>
      <c r="F4116" t="s">
        <v>11781</v>
      </c>
      <c r="H4116">
        <f t="shared" si="64"/>
        <v>1</v>
      </c>
    </row>
    <row r="4117" spans="1:8" x14ac:dyDescent="0.25">
      <c r="A4117" t="s">
        <v>3639</v>
      </c>
      <c r="B4117" t="s">
        <v>7535</v>
      </c>
      <c r="C4117">
        <v>323.27999999999997</v>
      </c>
      <c r="D4117" s="3" t="s">
        <v>11432</v>
      </c>
      <c r="E4117" t="s">
        <v>11709</v>
      </c>
      <c r="F4117" t="s">
        <v>11781</v>
      </c>
      <c r="H4117">
        <f t="shared" si="64"/>
        <v>1</v>
      </c>
    </row>
    <row r="4118" spans="1:8" x14ac:dyDescent="0.25">
      <c r="A4118" t="s">
        <v>3640</v>
      </c>
      <c r="B4118" t="s">
        <v>7536</v>
      </c>
      <c r="C4118">
        <v>332.9</v>
      </c>
      <c r="D4118" s="3" t="s">
        <v>11433</v>
      </c>
      <c r="E4118" t="s">
        <v>11709</v>
      </c>
      <c r="F4118" t="s">
        <v>11781</v>
      </c>
      <c r="H4118">
        <f t="shared" si="64"/>
        <v>1</v>
      </c>
    </row>
    <row r="4119" spans="1:8" x14ac:dyDescent="0.25">
      <c r="A4119" t="s">
        <v>3641</v>
      </c>
      <c r="B4119" t="s">
        <v>7537</v>
      </c>
      <c r="C4119">
        <v>328.34</v>
      </c>
      <c r="D4119" s="3" t="s">
        <v>11434</v>
      </c>
      <c r="E4119" t="s">
        <v>11709</v>
      </c>
      <c r="F4119" t="s">
        <v>11781</v>
      </c>
      <c r="H4119">
        <f t="shared" si="64"/>
        <v>1</v>
      </c>
    </row>
    <row r="4120" spans="1:8" x14ac:dyDescent="0.25">
      <c r="A4120" t="s">
        <v>3642</v>
      </c>
      <c r="B4120" t="s">
        <v>7538</v>
      </c>
      <c r="C4120">
        <v>107.25</v>
      </c>
      <c r="D4120" s="3" t="s">
        <v>11435</v>
      </c>
      <c r="E4120" t="s">
        <v>11709</v>
      </c>
      <c r="F4120" t="s">
        <v>11781</v>
      </c>
      <c r="H4120">
        <f t="shared" si="64"/>
        <v>1</v>
      </c>
    </row>
    <row r="4121" spans="1:8" x14ac:dyDescent="0.25">
      <c r="A4121" t="s">
        <v>3643</v>
      </c>
      <c r="B4121" t="s">
        <v>7539</v>
      </c>
      <c r="C4121">
        <v>102.29</v>
      </c>
      <c r="D4121" s="3" t="s">
        <v>11436</v>
      </c>
      <c r="E4121" t="s">
        <v>11709</v>
      </c>
      <c r="F4121" t="s">
        <v>11781</v>
      </c>
      <c r="H4121">
        <f t="shared" si="64"/>
        <v>1</v>
      </c>
    </row>
    <row r="4122" spans="1:8" x14ac:dyDescent="0.25">
      <c r="A4122" t="s">
        <v>3644</v>
      </c>
      <c r="B4122" t="s">
        <v>7540</v>
      </c>
      <c r="C4122">
        <v>95.7</v>
      </c>
      <c r="D4122" s="3" t="s">
        <v>11437</v>
      </c>
      <c r="E4122" t="s">
        <v>11709</v>
      </c>
      <c r="F4122" t="s">
        <v>11781</v>
      </c>
      <c r="H4122">
        <f t="shared" si="64"/>
        <v>1</v>
      </c>
    </row>
    <row r="4123" spans="1:8" x14ac:dyDescent="0.25">
      <c r="A4123" t="s">
        <v>3645</v>
      </c>
      <c r="B4123" t="s">
        <v>7541</v>
      </c>
      <c r="C4123">
        <v>171.95</v>
      </c>
      <c r="D4123" s="3" t="s">
        <v>11438</v>
      </c>
      <c r="E4123" t="s">
        <v>11709</v>
      </c>
      <c r="F4123" t="s">
        <v>11781</v>
      </c>
      <c r="H4123">
        <f t="shared" si="64"/>
        <v>1</v>
      </c>
    </row>
    <row r="4124" spans="1:8" x14ac:dyDescent="0.25">
      <c r="A4124" t="s">
        <v>3646</v>
      </c>
      <c r="B4124" t="s">
        <v>7542</v>
      </c>
      <c r="C4124">
        <v>183.41</v>
      </c>
      <c r="D4124" s="3" t="s">
        <v>11439</v>
      </c>
      <c r="E4124" t="s">
        <v>11709</v>
      </c>
      <c r="F4124" t="s">
        <v>11781</v>
      </c>
      <c r="H4124">
        <f t="shared" si="64"/>
        <v>1</v>
      </c>
    </row>
    <row r="4125" spans="1:8" x14ac:dyDescent="0.25">
      <c r="A4125" t="s">
        <v>3647</v>
      </c>
      <c r="B4125" t="s">
        <v>7543</v>
      </c>
      <c r="C4125">
        <v>161.6</v>
      </c>
      <c r="D4125" s="3" t="s">
        <v>11440</v>
      </c>
      <c r="E4125" t="s">
        <v>11709</v>
      </c>
      <c r="F4125" t="s">
        <v>11781</v>
      </c>
      <c r="H4125">
        <f t="shared" si="64"/>
        <v>1</v>
      </c>
    </row>
    <row r="4126" spans="1:8" x14ac:dyDescent="0.25">
      <c r="A4126" t="s">
        <v>3648</v>
      </c>
      <c r="B4126" t="s">
        <v>7544</v>
      </c>
      <c r="C4126">
        <v>146.21</v>
      </c>
      <c r="D4126" s="3" t="s">
        <v>11441</v>
      </c>
      <c r="E4126" t="s">
        <v>11709</v>
      </c>
      <c r="F4126" t="s">
        <v>11781</v>
      </c>
      <c r="H4126">
        <f t="shared" si="64"/>
        <v>1</v>
      </c>
    </row>
    <row r="4127" spans="1:8" x14ac:dyDescent="0.25">
      <c r="A4127" t="s">
        <v>3649</v>
      </c>
      <c r="B4127" t="s">
        <v>7545</v>
      </c>
      <c r="C4127">
        <v>180.22</v>
      </c>
      <c r="D4127" s="3" t="s">
        <v>11442</v>
      </c>
      <c r="E4127" t="s">
        <v>11709</v>
      </c>
      <c r="F4127" t="s">
        <v>11781</v>
      </c>
      <c r="H4127">
        <f t="shared" si="64"/>
        <v>1</v>
      </c>
    </row>
    <row r="4128" spans="1:8" x14ac:dyDescent="0.25">
      <c r="A4128" t="s">
        <v>3650</v>
      </c>
      <c r="B4128" t="s">
        <v>7546</v>
      </c>
      <c r="C4128">
        <v>166.55</v>
      </c>
      <c r="D4128" s="3" t="s">
        <v>11443</v>
      </c>
      <c r="E4128" t="s">
        <v>11709</v>
      </c>
      <c r="F4128" t="s">
        <v>11781</v>
      </c>
      <c r="H4128">
        <f t="shared" si="64"/>
        <v>1</v>
      </c>
    </row>
    <row r="4129" spans="1:8" x14ac:dyDescent="0.25">
      <c r="A4129" t="s">
        <v>3651</v>
      </c>
      <c r="B4129" t="s">
        <v>7547</v>
      </c>
      <c r="C4129">
        <v>197.57</v>
      </c>
      <c r="D4129" s="3" t="s">
        <v>11444</v>
      </c>
      <c r="E4129" t="s">
        <v>11709</v>
      </c>
      <c r="F4129" t="s">
        <v>11781</v>
      </c>
      <c r="H4129">
        <f t="shared" si="64"/>
        <v>1</v>
      </c>
    </row>
    <row r="4130" spans="1:8" x14ac:dyDescent="0.25">
      <c r="A4130" t="s">
        <v>3652</v>
      </c>
      <c r="B4130" t="s">
        <v>7548</v>
      </c>
      <c r="C4130">
        <v>250.72</v>
      </c>
      <c r="D4130" s="3" t="s">
        <v>11445</v>
      </c>
      <c r="E4130" t="s">
        <v>11709</v>
      </c>
      <c r="F4130" t="s">
        <v>11781</v>
      </c>
      <c r="H4130">
        <f t="shared" si="64"/>
        <v>1</v>
      </c>
    </row>
    <row r="4131" spans="1:8" x14ac:dyDescent="0.25">
      <c r="A4131" t="s">
        <v>3653</v>
      </c>
      <c r="B4131" t="s">
        <v>7549</v>
      </c>
      <c r="C4131">
        <v>245.58</v>
      </c>
      <c r="D4131" s="3" t="s">
        <v>11446</v>
      </c>
      <c r="E4131" t="s">
        <v>11709</v>
      </c>
      <c r="F4131" t="s">
        <v>11781</v>
      </c>
      <c r="H4131">
        <f t="shared" si="64"/>
        <v>1</v>
      </c>
    </row>
    <row r="4132" spans="1:8" x14ac:dyDescent="0.25">
      <c r="A4132" t="s">
        <v>3654</v>
      </c>
      <c r="B4132" t="s">
        <v>7550</v>
      </c>
      <c r="C4132">
        <v>1155.02</v>
      </c>
      <c r="D4132" s="3" t="s">
        <v>11447</v>
      </c>
      <c r="E4132" t="s">
        <v>11709</v>
      </c>
      <c r="F4132" t="s">
        <v>11781</v>
      </c>
      <c r="H4132">
        <f t="shared" si="64"/>
        <v>1</v>
      </c>
    </row>
    <row r="4133" spans="1:8" x14ac:dyDescent="0.25">
      <c r="A4133" t="s">
        <v>3655</v>
      </c>
      <c r="B4133" t="s">
        <v>7551</v>
      </c>
      <c r="C4133">
        <v>126.19</v>
      </c>
      <c r="D4133" s="3" t="s">
        <v>11448</v>
      </c>
      <c r="E4133" t="s">
        <v>11709</v>
      </c>
      <c r="F4133" t="s">
        <v>11781</v>
      </c>
      <c r="H4133">
        <f t="shared" si="64"/>
        <v>1</v>
      </c>
    </row>
    <row r="4134" spans="1:8" x14ac:dyDescent="0.25">
      <c r="A4134" t="s">
        <v>3656</v>
      </c>
      <c r="B4134" t="s">
        <v>7552</v>
      </c>
      <c r="C4134">
        <v>61.67</v>
      </c>
      <c r="D4134" s="3" t="s">
        <v>11449</v>
      </c>
      <c r="E4134" t="s">
        <v>11709</v>
      </c>
      <c r="F4134" t="s">
        <v>11781</v>
      </c>
      <c r="H4134">
        <f t="shared" si="64"/>
        <v>1</v>
      </c>
    </row>
    <row r="4135" spans="1:8" x14ac:dyDescent="0.25">
      <c r="A4135" t="s">
        <v>3657</v>
      </c>
      <c r="B4135" t="s">
        <v>7553</v>
      </c>
      <c r="C4135">
        <v>308.20999999999998</v>
      </c>
      <c r="D4135" s="3" t="s">
        <v>11450</v>
      </c>
      <c r="E4135" t="s">
        <v>11709</v>
      </c>
      <c r="F4135" t="s">
        <v>11781</v>
      </c>
      <c r="H4135">
        <f t="shared" si="64"/>
        <v>1</v>
      </c>
    </row>
    <row r="4136" spans="1:8" x14ac:dyDescent="0.25">
      <c r="A4136" t="s">
        <v>3658</v>
      </c>
      <c r="B4136" t="s">
        <v>7554</v>
      </c>
      <c r="C4136">
        <v>74.239999999999995</v>
      </c>
      <c r="D4136" s="3" t="s">
        <v>11451</v>
      </c>
      <c r="E4136" t="s">
        <v>11709</v>
      </c>
      <c r="F4136" t="s">
        <v>11781</v>
      </c>
      <c r="H4136">
        <f t="shared" si="64"/>
        <v>1</v>
      </c>
    </row>
    <row r="4137" spans="1:8" x14ac:dyDescent="0.25">
      <c r="A4137" t="s">
        <v>3659</v>
      </c>
      <c r="B4137" t="s">
        <v>7555</v>
      </c>
      <c r="C4137">
        <v>85.93</v>
      </c>
      <c r="D4137" s="3" t="s">
        <v>11452</v>
      </c>
      <c r="E4137" t="s">
        <v>11709</v>
      </c>
      <c r="F4137" t="s">
        <v>11781</v>
      </c>
      <c r="H4137">
        <f t="shared" si="64"/>
        <v>1</v>
      </c>
    </row>
    <row r="4138" spans="1:8" x14ac:dyDescent="0.25">
      <c r="A4138" t="s">
        <v>3660</v>
      </c>
      <c r="B4138" t="s">
        <v>7556</v>
      </c>
      <c r="C4138">
        <v>102.32</v>
      </c>
      <c r="D4138" s="3" t="s">
        <v>11453</v>
      </c>
      <c r="E4138" t="s">
        <v>11709</v>
      </c>
      <c r="F4138" t="s">
        <v>11781</v>
      </c>
      <c r="H4138">
        <f t="shared" si="64"/>
        <v>1</v>
      </c>
    </row>
    <row r="4139" spans="1:8" x14ac:dyDescent="0.25">
      <c r="A4139" t="s">
        <v>3661</v>
      </c>
      <c r="B4139" t="s">
        <v>7557</v>
      </c>
      <c r="C4139">
        <v>110.42</v>
      </c>
      <c r="D4139" s="3" t="s">
        <v>11454</v>
      </c>
      <c r="E4139" t="s">
        <v>11709</v>
      </c>
      <c r="F4139" t="s">
        <v>11781</v>
      </c>
      <c r="H4139">
        <f t="shared" si="64"/>
        <v>1</v>
      </c>
    </row>
    <row r="4140" spans="1:8" x14ac:dyDescent="0.25">
      <c r="A4140" t="s">
        <v>3662</v>
      </c>
      <c r="B4140" t="s">
        <v>7558</v>
      </c>
      <c r="C4140">
        <v>134.79</v>
      </c>
      <c r="D4140" s="3" t="s">
        <v>11455</v>
      </c>
      <c r="E4140" t="s">
        <v>11709</v>
      </c>
      <c r="F4140" t="s">
        <v>11781</v>
      </c>
      <c r="H4140">
        <f t="shared" si="64"/>
        <v>1</v>
      </c>
    </row>
    <row r="4141" spans="1:8" x14ac:dyDescent="0.25">
      <c r="A4141" t="s">
        <v>3663</v>
      </c>
      <c r="B4141" t="s">
        <v>7559</v>
      </c>
      <c r="C4141">
        <v>168.07</v>
      </c>
      <c r="D4141" s="3" t="s">
        <v>11456</v>
      </c>
      <c r="E4141" t="s">
        <v>11709</v>
      </c>
      <c r="F4141" t="s">
        <v>11781</v>
      </c>
      <c r="H4141">
        <f t="shared" si="64"/>
        <v>1</v>
      </c>
    </row>
    <row r="4142" spans="1:8" x14ac:dyDescent="0.25">
      <c r="A4142" t="s">
        <v>3664</v>
      </c>
      <c r="B4142" t="s">
        <v>7560</v>
      </c>
      <c r="C4142">
        <v>186.1</v>
      </c>
      <c r="D4142" s="3" t="s">
        <v>11457</v>
      </c>
      <c r="E4142" t="s">
        <v>11709</v>
      </c>
      <c r="F4142" t="s">
        <v>11781</v>
      </c>
      <c r="H4142">
        <f t="shared" si="64"/>
        <v>1</v>
      </c>
    </row>
    <row r="4143" spans="1:8" x14ac:dyDescent="0.25">
      <c r="A4143" t="s">
        <v>3665</v>
      </c>
      <c r="B4143" t="s">
        <v>7561</v>
      </c>
      <c r="C4143">
        <v>240.22</v>
      </c>
      <c r="D4143" s="3" t="s">
        <v>11458</v>
      </c>
      <c r="E4143" t="s">
        <v>11709</v>
      </c>
      <c r="F4143" t="s">
        <v>11781</v>
      </c>
      <c r="H4143">
        <f t="shared" si="64"/>
        <v>1</v>
      </c>
    </row>
    <row r="4144" spans="1:8" x14ac:dyDescent="0.25">
      <c r="A4144" t="s">
        <v>3666</v>
      </c>
      <c r="B4144" t="s">
        <v>7562</v>
      </c>
      <c r="C4144">
        <v>242.51</v>
      </c>
      <c r="D4144" s="3" t="s">
        <v>11459</v>
      </c>
      <c r="E4144" t="s">
        <v>11709</v>
      </c>
      <c r="F4144" t="s">
        <v>11781</v>
      </c>
      <c r="H4144">
        <f t="shared" si="64"/>
        <v>1</v>
      </c>
    </row>
    <row r="4145" spans="1:8" x14ac:dyDescent="0.25">
      <c r="A4145" t="s">
        <v>3667</v>
      </c>
      <c r="B4145" t="s">
        <v>7563</v>
      </c>
      <c r="C4145">
        <v>269.75</v>
      </c>
      <c r="D4145" s="3" t="s">
        <v>11460</v>
      </c>
      <c r="E4145" t="s">
        <v>11709</v>
      </c>
      <c r="F4145" t="s">
        <v>11781</v>
      </c>
      <c r="H4145">
        <f t="shared" si="64"/>
        <v>1</v>
      </c>
    </row>
    <row r="4146" spans="1:8" x14ac:dyDescent="0.25">
      <c r="A4146" t="s">
        <v>3668</v>
      </c>
      <c r="B4146" t="s">
        <v>7564</v>
      </c>
      <c r="C4146">
        <v>196.28</v>
      </c>
      <c r="D4146" s="3" t="s">
        <v>11461</v>
      </c>
      <c r="E4146" t="s">
        <v>11709</v>
      </c>
      <c r="F4146" t="s">
        <v>11781</v>
      </c>
      <c r="H4146">
        <f t="shared" si="64"/>
        <v>1</v>
      </c>
    </row>
    <row r="4147" spans="1:8" x14ac:dyDescent="0.25">
      <c r="A4147" t="s">
        <v>3669</v>
      </c>
      <c r="B4147" t="s">
        <v>7565</v>
      </c>
      <c r="C4147">
        <v>249.44</v>
      </c>
      <c r="D4147" s="3" t="s">
        <v>11462</v>
      </c>
      <c r="E4147" t="s">
        <v>11709</v>
      </c>
      <c r="F4147" t="s">
        <v>11781</v>
      </c>
      <c r="H4147">
        <f t="shared" si="64"/>
        <v>1</v>
      </c>
    </row>
    <row r="4148" spans="1:8" x14ac:dyDescent="0.25">
      <c r="A4148" t="s">
        <v>3670</v>
      </c>
      <c r="B4148" t="s">
        <v>7566</v>
      </c>
      <c r="C4148">
        <v>284.10000000000002</v>
      </c>
      <c r="D4148" s="3" t="s">
        <v>11463</v>
      </c>
      <c r="E4148" t="s">
        <v>11709</v>
      </c>
      <c r="F4148" t="s">
        <v>11781</v>
      </c>
      <c r="H4148">
        <f t="shared" si="64"/>
        <v>1</v>
      </c>
    </row>
    <row r="4149" spans="1:8" x14ac:dyDescent="0.25">
      <c r="A4149" t="s">
        <v>3671</v>
      </c>
      <c r="B4149" t="s">
        <v>7567</v>
      </c>
      <c r="C4149">
        <v>348.58</v>
      </c>
      <c r="D4149" s="3" t="s">
        <v>11464</v>
      </c>
      <c r="E4149" t="s">
        <v>11709</v>
      </c>
      <c r="F4149" t="s">
        <v>11781</v>
      </c>
      <c r="H4149">
        <f t="shared" si="64"/>
        <v>1</v>
      </c>
    </row>
    <row r="4150" spans="1:8" x14ac:dyDescent="0.25">
      <c r="A4150" t="s">
        <v>3672</v>
      </c>
      <c r="B4150" t="s">
        <v>7568</v>
      </c>
      <c r="C4150">
        <v>372.37</v>
      </c>
      <c r="D4150" s="3" t="s">
        <v>11465</v>
      </c>
      <c r="E4150" t="s">
        <v>11709</v>
      </c>
      <c r="F4150" t="s">
        <v>11781</v>
      </c>
      <c r="H4150">
        <f t="shared" si="64"/>
        <v>1</v>
      </c>
    </row>
    <row r="4151" spans="1:8" x14ac:dyDescent="0.25">
      <c r="A4151" t="s">
        <v>3673</v>
      </c>
      <c r="B4151" t="s">
        <v>7569</v>
      </c>
      <c r="C4151">
        <v>444.99</v>
      </c>
      <c r="D4151" s="3" t="s">
        <v>11466</v>
      </c>
      <c r="E4151" t="s">
        <v>11709</v>
      </c>
      <c r="F4151" t="s">
        <v>11781</v>
      </c>
      <c r="H4151">
        <f t="shared" si="64"/>
        <v>1</v>
      </c>
    </row>
    <row r="4152" spans="1:8" x14ac:dyDescent="0.25">
      <c r="A4152" t="s">
        <v>3674</v>
      </c>
      <c r="B4152" t="s">
        <v>7570</v>
      </c>
      <c r="C4152">
        <v>88.84</v>
      </c>
      <c r="D4152" s="3" t="s">
        <v>11467</v>
      </c>
      <c r="E4152" t="s">
        <v>11709</v>
      </c>
      <c r="F4152" t="s">
        <v>11781</v>
      </c>
      <c r="H4152">
        <f t="shared" si="64"/>
        <v>1</v>
      </c>
    </row>
    <row r="4153" spans="1:8" x14ac:dyDescent="0.25">
      <c r="A4153" t="s">
        <v>3675</v>
      </c>
      <c r="B4153" t="s">
        <v>7571</v>
      </c>
      <c r="C4153">
        <v>111.91</v>
      </c>
      <c r="D4153" s="3" t="s">
        <v>11468</v>
      </c>
      <c r="E4153" t="s">
        <v>11709</v>
      </c>
      <c r="F4153" t="s">
        <v>11781</v>
      </c>
      <c r="H4153">
        <f t="shared" si="64"/>
        <v>1</v>
      </c>
    </row>
    <row r="4154" spans="1:8" x14ac:dyDescent="0.25">
      <c r="A4154" t="s">
        <v>3676</v>
      </c>
      <c r="B4154" t="s">
        <v>7572</v>
      </c>
      <c r="C4154">
        <v>139.44999999999999</v>
      </c>
      <c r="D4154" s="3" t="s">
        <v>11469</v>
      </c>
      <c r="E4154" t="s">
        <v>11709</v>
      </c>
      <c r="F4154" t="s">
        <v>11781</v>
      </c>
      <c r="H4154">
        <f t="shared" si="64"/>
        <v>1</v>
      </c>
    </row>
    <row r="4155" spans="1:8" x14ac:dyDescent="0.25">
      <c r="A4155" t="s">
        <v>3677</v>
      </c>
      <c r="B4155" t="s">
        <v>7573</v>
      </c>
      <c r="C4155">
        <v>162.21</v>
      </c>
      <c r="D4155" s="3" t="s">
        <v>11470</v>
      </c>
      <c r="E4155" t="s">
        <v>11709</v>
      </c>
      <c r="F4155" t="s">
        <v>11781</v>
      </c>
      <c r="H4155">
        <f t="shared" si="64"/>
        <v>1</v>
      </c>
    </row>
    <row r="4156" spans="1:8" x14ac:dyDescent="0.25">
      <c r="A4156" t="s">
        <v>3678</v>
      </c>
      <c r="B4156" t="s">
        <v>7574</v>
      </c>
      <c r="C4156">
        <v>133.69999999999999</v>
      </c>
      <c r="D4156" s="3" t="s">
        <v>11471</v>
      </c>
      <c r="E4156" t="s">
        <v>11709</v>
      </c>
      <c r="F4156" t="s">
        <v>11781</v>
      </c>
      <c r="H4156">
        <f t="shared" si="64"/>
        <v>1</v>
      </c>
    </row>
    <row r="4157" spans="1:8" x14ac:dyDescent="0.25">
      <c r="A4157" t="s">
        <v>3679</v>
      </c>
      <c r="B4157" t="s">
        <v>7575</v>
      </c>
      <c r="C4157">
        <v>133.49</v>
      </c>
      <c r="D4157" s="3" t="s">
        <v>11472</v>
      </c>
      <c r="E4157" t="s">
        <v>11709</v>
      </c>
      <c r="F4157" t="s">
        <v>11781</v>
      </c>
      <c r="H4157">
        <f t="shared" si="64"/>
        <v>1</v>
      </c>
    </row>
    <row r="4158" spans="1:8" x14ac:dyDescent="0.25">
      <c r="A4158" t="s">
        <v>3680</v>
      </c>
      <c r="B4158" t="s">
        <v>7576</v>
      </c>
      <c r="C4158">
        <v>46.17</v>
      </c>
      <c r="D4158" s="3" t="s">
        <v>11473</v>
      </c>
      <c r="E4158" t="s">
        <v>11709</v>
      </c>
      <c r="F4158" t="s">
        <v>11781</v>
      </c>
      <c r="H4158">
        <f t="shared" si="64"/>
        <v>1</v>
      </c>
    </row>
    <row r="4159" spans="1:8" x14ac:dyDescent="0.25">
      <c r="A4159" t="s">
        <v>3681</v>
      </c>
      <c r="B4159" t="s">
        <v>7577</v>
      </c>
      <c r="C4159">
        <v>72.819999999999993</v>
      </c>
      <c r="D4159" s="3" t="s">
        <v>11474</v>
      </c>
      <c r="E4159" t="s">
        <v>11709</v>
      </c>
      <c r="F4159" t="s">
        <v>11781</v>
      </c>
      <c r="H4159">
        <f t="shared" si="64"/>
        <v>1</v>
      </c>
    </row>
    <row r="4160" spans="1:8" x14ac:dyDescent="0.25">
      <c r="A4160" t="s">
        <v>3682</v>
      </c>
      <c r="B4160" t="s">
        <v>7578</v>
      </c>
      <c r="C4160">
        <v>188.07</v>
      </c>
      <c r="D4160" s="3" t="s">
        <v>11475</v>
      </c>
      <c r="E4160" t="s">
        <v>11709</v>
      </c>
      <c r="F4160" t="s">
        <v>11781</v>
      </c>
      <c r="H4160">
        <f t="shared" si="64"/>
        <v>1</v>
      </c>
    </row>
    <row r="4161" spans="1:8" x14ac:dyDescent="0.25">
      <c r="A4161" t="s">
        <v>3683</v>
      </c>
      <c r="B4161" t="s">
        <v>7579</v>
      </c>
      <c r="C4161">
        <v>231.08</v>
      </c>
      <c r="D4161" s="3" t="s">
        <v>11476</v>
      </c>
      <c r="E4161" t="s">
        <v>11709</v>
      </c>
      <c r="F4161" t="s">
        <v>11781</v>
      </c>
      <c r="H4161">
        <f t="shared" si="64"/>
        <v>1</v>
      </c>
    </row>
    <row r="4162" spans="1:8" x14ac:dyDescent="0.25">
      <c r="A4162" t="s">
        <v>3684</v>
      </c>
      <c r="B4162" t="s">
        <v>7580</v>
      </c>
      <c r="C4162">
        <v>88.95</v>
      </c>
      <c r="D4162" s="3" t="s">
        <v>11477</v>
      </c>
      <c r="E4162" t="s">
        <v>11709</v>
      </c>
      <c r="F4162" t="s">
        <v>11781</v>
      </c>
      <c r="H4162">
        <f t="shared" si="64"/>
        <v>1</v>
      </c>
    </row>
    <row r="4163" spans="1:8" x14ac:dyDescent="0.25">
      <c r="A4163" t="s">
        <v>3685</v>
      </c>
      <c r="B4163" t="s">
        <v>7581</v>
      </c>
      <c r="C4163">
        <v>129.04</v>
      </c>
      <c r="D4163" s="3" t="s">
        <v>11478</v>
      </c>
      <c r="E4163" t="s">
        <v>11709</v>
      </c>
      <c r="F4163" t="s">
        <v>11781</v>
      </c>
      <c r="H4163">
        <f t="shared" ref="H4163:H4226" si="65">COUNTIF(A:A,A4163)</f>
        <v>1</v>
      </c>
    </row>
    <row r="4164" spans="1:8" x14ac:dyDescent="0.25">
      <c r="A4164" t="s">
        <v>3686</v>
      </c>
      <c r="B4164" t="s">
        <v>7582</v>
      </c>
      <c r="C4164">
        <v>26.81</v>
      </c>
      <c r="D4164" s="3" t="s">
        <v>11479</v>
      </c>
      <c r="E4164" t="s">
        <v>11709</v>
      </c>
      <c r="F4164" t="s">
        <v>11781</v>
      </c>
      <c r="H4164">
        <f t="shared" si="65"/>
        <v>1</v>
      </c>
    </row>
    <row r="4165" spans="1:8" x14ac:dyDescent="0.25">
      <c r="A4165" t="s">
        <v>3687</v>
      </c>
      <c r="B4165" t="s">
        <v>7583</v>
      </c>
      <c r="C4165">
        <v>50.31</v>
      </c>
      <c r="D4165" s="3" t="s">
        <v>11480</v>
      </c>
      <c r="E4165" t="s">
        <v>11709</v>
      </c>
      <c r="F4165" t="s">
        <v>11781</v>
      </c>
      <c r="H4165">
        <f t="shared" si="65"/>
        <v>1</v>
      </c>
    </row>
    <row r="4166" spans="1:8" x14ac:dyDescent="0.25">
      <c r="A4166" t="s">
        <v>3688</v>
      </c>
      <c r="B4166" t="s">
        <v>7584</v>
      </c>
      <c r="C4166">
        <v>353.43</v>
      </c>
      <c r="D4166" s="3" t="s">
        <v>11481</v>
      </c>
      <c r="E4166" t="s">
        <v>11709</v>
      </c>
      <c r="F4166" t="s">
        <v>11781</v>
      </c>
      <c r="H4166">
        <f t="shared" si="65"/>
        <v>1</v>
      </c>
    </row>
    <row r="4167" spans="1:8" x14ac:dyDescent="0.25">
      <c r="A4167" t="s">
        <v>3689</v>
      </c>
      <c r="B4167" t="s">
        <v>7585</v>
      </c>
      <c r="C4167">
        <v>327.23</v>
      </c>
      <c r="D4167" s="3" t="s">
        <v>11482</v>
      </c>
      <c r="E4167" t="s">
        <v>11709</v>
      </c>
      <c r="F4167" t="s">
        <v>11781</v>
      </c>
      <c r="H4167">
        <f t="shared" si="65"/>
        <v>1</v>
      </c>
    </row>
    <row r="4168" spans="1:8" x14ac:dyDescent="0.25">
      <c r="A4168" t="s">
        <v>3690</v>
      </c>
      <c r="B4168" t="s">
        <v>7586</v>
      </c>
      <c r="C4168">
        <v>289.95</v>
      </c>
      <c r="D4168" s="3" t="s">
        <v>11483</v>
      </c>
      <c r="E4168" t="s">
        <v>11709</v>
      </c>
      <c r="F4168" t="s">
        <v>11781</v>
      </c>
      <c r="H4168">
        <f t="shared" si="65"/>
        <v>1</v>
      </c>
    </row>
    <row r="4169" spans="1:8" x14ac:dyDescent="0.25">
      <c r="A4169" t="s">
        <v>3691</v>
      </c>
      <c r="B4169" t="s">
        <v>7587</v>
      </c>
      <c r="C4169">
        <v>252.32</v>
      </c>
      <c r="D4169" s="3" t="s">
        <v>11484</v>
      </c>
      <c r="E4169" t="s">
        <v>11709</v>
      </c>
      <c r="F4169" t="s">
        <v>11781</v>
      </c>
      <c r="H4169">
        <f t="shared" si="65"/>
        <v>1</v>
      </c>
    </row>
    <row r="4170" spans="1:8" x14ac:dyDescent="0.25">
      <c r="A4170" t="s">
        <v>3692</v>
      </c>
      <c r="B4170" t="s">
        <v>7588</v>
      </c>
      <c r="C4170">
        <v>230.35</v>
      </c>
      <c r="D4170" s="3" t="s">
        <v>11485</v>
      </c>
      <c r="E4170" t="s">
        <v>11709</v>
      </c>
      <c r="F4170" t="s">
        <v>11781</v>
      </c>
      <c r="H4170">
        <f t="shared" si="65"/>
        <v>1</v>
      </c>
    </row>
    <row r="4171" spans="1:8" x14ac:dyDescent="0.25">
      <c r="A4171" t="s">
        <v>3693</v>
      </c>
      <c r="B4171" t="s">
        <v>7589</v>
      </c>
      <c r="C4171">
        <v>222.17</v>
      </c>
      <c r="D4171" s="3" t="s">
        <v>11486</v>
      </c>
      <c r="E4171" t="s">
        <v>11709</v>
      </c>
      <c r="F4171" t="s">
        <v>11781</v>
      </c>
      <c r="H4171">
        <f t="shared" si="65"/>
        <v>1</v>
      </c>
    </row>
    <row r="4172" spans="1:8" x14ac:dyDescent="0.25">
      <c r="A4172" t="s">
        <v>3694</v>
      </c>
      <c r="B4172" t="s">
        <v>7590</v>
      </c>
      <c r="C4172">
        <v>175</v>
      </c>
      <c r="D4172" s="3" t="s">
        <v>11487</v>
      </c>
      <c r="E4172" t="s">
        <v>11709</v>
      </c>
      <c r="F4172" t="s">
        <v>11781</v>
      </c>
      <c r="H4172">
        <f t="shared" si="65"/>
        <v>1</v>
      </c>
    </row>
    <row r="4173" spans="1:8" x14ac:dyDescent="0.25">
      <c r="A4173" t="s">
        <v>3695</v>
      </c>
      <c r="B4173" t="s">
        <v>7591</v>
      </c>
      <c r="C4173">
        <v>260.51</v>
      </c>
      <c r="D4173" s="3" t="s">
        <v>11488</v>
      </c>
      <c r="E4173" t="s">
        <v>11709</v>
      </c>
      <c r="F4173" t="s">
        <v>11781</v>
      </c>
      <c r="H4173">
        <f t="shared" si="65"/>
        <v>1</v>
      </c>
    </row>
    <row r="4174" spans="1:8" x14ac:dyDescent="0.25">
      <c r="A4174" t="s">
        <v>3696</v>
      </c>
      <c r="B4174" t="s">
        <v>7592</v>
      </c>
      <c r="C4174">
        <v>501.36</v>
      </c>
      <c r="D4174" s="3" t="s">
        <v>11489</v>
      </c>
      <c r="E4174" t="s">
        <v>11709</v>
      </c>
      <c r="F4174" t="s">
        <v>11781</v>
      </c>
      <c r="H4174">
        <f t="shared" si="65"/>
        <v>1</v>
      </c>
    </row>
    <row r="4175" spans="1:8" x14ac:dyDescent="0.25">
      <c r="A4175" t="s">
        <v>3697</v>
      </c>
      <c r="B4175" t="s">
        <v>7593</v>
      </c>
      <c r="C4175">
        <v>498.01</v>
      </c>
      <c r="D4175" s="3" t="s">
        <v>11490</v>
      </c>
      <c r="E4175" t="s">
        <v>11709</v>
      </c>
      <c r="F4175" t="s">
        <v>11781</v>
      </c>
      <c r="H4175">
        <f t="shared" si="65"/>
        <v>1</v>
      </c>
    </row>
    <row r="4176" spans="1:8" x14ac:dyDescent="0.25">
      <c r="A4176" t="s">
        <v>3698</v>
      </c>
      <c r="B4176" t="s">
        <v>7594</v>
      </c>
      <c r="C4176">
        <v>464.4</v>
      </c>
      <c r="D4176" s="3" t="s">
        <v>11491</v>
      </c>
      <c r="E4176" t="s">
        <v>11709</v>
      </c>
      <c r="F4176" t="s">
        <v>11781</v>
      </c>
      <c r="H4176">
        <f t="shared" si="65"/>
        <v>1</v>
      </c>
    </row>
    <row r="4177" spans="1:8" x14ac:dyDescent="0.25">
      <c r="A4177" t="s">
        <v>3699</v>
      </c>
      <c r="B4177" t="s">
        <v>7595</v>
      </c>
      <c r="C4177">
        <v>424.09</v>
      </c>
      <c r="D4177" s="3" t="s">
        <v>11492</v>
      </c>
      <c r="E4177" t="s">
        <v>11709</v>
      </c>
      <c r="F4177" t="s">
        <v>11781</v>
      </c>
      <c r="H4177">
        <f t="shared" si="65"/>
        <v>1</v>
      </c>
    </row>
    <row r="4178" spans="1:8" x14ac:dyDescent="0.25">
      <c r="A4178" t="s">
        <v>3700</v>
      </c>
      <c r="B4178" t="s">
        <v>7596</v>
      </c>
      <c r="C4178">
        <v>475.22</v>
      </c>
      <c r="D4178" s="3" t="s">
        <v>11493</v>
      </c>
      <c r="E4178" t="s">
        <v>11709</v>
      </c>
      <c r="F4178" t="s">
        <v>11781</v>
      </c>
      <c r="H4178">
        <f t="shared" si="65"/>
        <v>1</v>
      </c>
    </row>
    <row r="4179" spans="1:8" x14ac:dyDescent="0.25">
      <c r="A4179" t="s">
        <v>3701</v>
      </c>
      <c r="B4179" t="s">
        <v>7597</v>
      </c>
      <c r="C4179">
        <v>538.04</v>
      </c>
      <c r="D4179" s="3" t="s">
        <v>11494</v>
      </c>
      <c r="E4179" t="s">
        <v>11709</v>
      </c>
      <c r="F4179" t="s">
        <v>11781</v>
      </c>
      <c r="H4179">
        <f t="shared" si="65"/>
        <v>1</v>
      </c>
    </row>
    <row r="4180" spans="1:8" x14ac:dyDescent="0.25">
      <c r="A4180" t="s">
        <v>3702</v>
      </c>
      <c r="B4180" t="s">
        <v>7598</v>
      </c>
      <c r="C4180">
        <v>562.12</v>
      </c>
      <c r="D4180" s="3" t="s">
        <v>11495</v>
      </c>
      <c r="E4180" t="s">
        <v>11709</v>
      </c>
      <c r="F4180" t="s">
        <v>11781</v>
      </c>
      <c r="H4180">
        <f t="shared" si="65"/>
        <v>1</v>
      </c>
    </row>
    <row r="4181" spans="1:8" x14ac:dyDescent="0.25">
      <c r="A4181" t="s">
        <v>3703</v>
      </c>
      <c r="B4181" t="s">
        <v>7599</v>
      </c>
      <c r="C4181">
        <v>86.57</v>
      </c>
      <c r="D4181" s="3" t="s">
        <v>11496</v>
      </c>
      <c r="E4181" t="s">
        <v>11709</v>
      </c>
      <c r="F4181" t="s">
        <v>11781</v>
      </c>
      <c r="H4181">
        <f t="shared" si="65"/>
        <v>1</v>
      </c>
    </row>
    <row r="4182" spans="1:8" x14ac:dyDescent="0.25">
      <c r="A4182" t="s">
        <v>3704</v>
      </c>
      <c r="B4182" t="s">
        <v>7600</v>
      </c>
      <c r="C4182">
        <v>72.150000000000006</v>
      </c>
      <c r="D4182" s="3" t="s">
        <v>11497</v>
      </c>
      <c r="E4182" t="s">
        <v>11709</v>
      </c>
      <c r="F4182" t="s">
        <v>11781</v>
      </c>
      <c r="H4182">
        <f t="shared" si="65"/>
        <v>1</v>
      </c>
    </row>
    <row r="4183" spans="1:8" x14ac:dyDescent="0.25">
      <c r="A4183" t="s">
        <v>3705</v>
      </c>
      <c r="B4183" t="s">
        <v>7601</v>
      </c>
      <c r="C4183">
        <v>102.8</v>
      </c>
      <c r="D4183" s="3" t="s">
        <v>11498</v>
      </c>
      <c r="E4183" t="s">
        <v>11709</v>
      </c>
      <c r="F4183" t="s">
        <v>11781</v>
      </c>
      <c r="H4183">
        <f t="shared" si="65"/>
        <v>1</v>
      </c>
    </row>
    <row r="4184" spans="1:8" x14ac:dyDescent="0.25">
      <c r="A4184" t="s">
        <v>3706</v>
      </c>
      <c r="B4184" t="s">
        <v>7602</v>
      </c>
      <c r="C4184">
        <v>108.22</v>
      </c>
      <c r="D4184" s="3" t="s">
        <v>11499</v>
      </c>
      <c r="E4184" t="s">
        <v>11709</v>
      </c>
      <c r="F4184" t="s">
        <v>11781</v>
      </c>
      <c r="H4184">
        <f t="shared" si="65"/>
        <v>1</v>
      </c>
    </row>
    <row r="4185" spans="1:8" x14ac:dyDescent="0.25">
      <c r="A4185" t="s">
        <v>3707</v>
      </c>
      <c r="B4185" t="s">
        <v>7603</v>
      </c>
      <c r="C4185">
        <v>54.12</v>
      </c>
      <c r="D4185" s="3" t="s">
        <v>11500</v>
      </c>
      <c r="E4185" t="s">
        <v>11709</v>
      </c>
      <c r="F4185" t="s">
        <v>11781</v>
      </c>
      <c r="H4185">
        <f t="shared" si="65"/>
        <v>1</v>
      </c>
    </row>
    <row r="4186" spans="1:8" x14ac:dyDescent="0.25">
      <c r="A4186" t="s">
        <v>3708</v>
      </c>
      <c r="B4186" t="s">
        <v>7604</v>
      </c>
      <c r="C4186">
        <v>70.34</v>
      </c>
      <c r="D4186" s="3" t="s">
        <v>11501</v>
      </c>
      <c r="E4186" t="s">
        <v>11709</v>
      </c>
      <c r="F4186" t="s">
        <v>11781</v>
      </c>
      <c r="H4186">
        <f t="shared" si="65"/>
        <v>1</v>
      </c>
    </row>
    <row r="4187" spans="1:8" x14ac:dyDescent="0.25">
      <c r="A4187" t="s">
        <v>3709</v>
      </c>
      <c r="B4187" t="s">
        <v>7605</v>
      </c>
      <c r="C4187">
        <v>67.08</v>
      </c>
      <c r="D4187" s="3" t="s">
        <v>11502</v>
      </c>
      <c r="E4187" t="s">
        <v>11709</v>
      </c>
      <c r="F4187" t="s">
        <v>11781</v>
      </c>
      <c r="H4187">
        <f t="shared" si="65"/>
        <v>1</v>
      </c>
    </row>
    <row r="4188" spans="1:8" x14ac:dyDescent="0.25">
      <c r="A4188" t="s">
        <v>3710</v>
      </c>
      <c r="B4188" t="s">
        <v>7606</v>
      </c>
      <c r="C4188">
        <v>60.97</v>
      </c>
      <c r="D4188" s="3" t="s">
        <v>11503</v>
      </c>
      <c r="E4188" t="s">
        <v>11709</v>
      </c>
      <c r="F4188" t="s">
        <v>11781</v>
      </c>
      <c r="H4188">
        <f t="shared" si="65"/>
        <v>1</v>
      </c>
    </row>
    <row r="4189" spans="1:8" x14ac:dyDescent="0.25">
      <c r="A4189" t="s">
        <v>3711</v>
      </c>
      <c r="B4189" t="s">
        <v>7607</v>
      </c>
      <c r="C4189">
        <v>86.2</v>
      </c>
      <c r="D4189" s="3" t="s">
        <v>11504</v>
      </c>
      <c r="E4189" t="s">
        <v>11709</v>
      </c>
      <c r="F4189" t="s">
        <v>11781</v>
      </c>
      <c r="H4189">
        <f t="shared" si="65"/>
        <v>1</v>
      </c>
    </row>
    <row r="4190" spans="1:8" x14ac:dyDescent="0.25">
      <c r="A4190" t="s">
        <v>3712</v>
      </c>
      <c r="B4190" t="s">
        <v>7608</v>
      </c>
      <c r="C4190">
        <v>88.84</v>
      </c>
      <c r="D4190" s="3" t="s">
        <v>11505</v>
      </c>
      <c r="E4190" t="s">
        <v>11709</v>
      </c>
      <c r="F4190" t="s">
        <v>11781</v>
      </c>
      <c r="H4190">
        <f t="shared" si="65"/>
        <v>1</v>
      </c>
    </row>
    <row r="4191" spans="1:8" x14ac:dyDescent="0.25">
      <c r="A4191" t="s">
        <v>3713</v>
      </c>
      <c r="B4191" t="s">
        <v>7609</v>
      </c>
      <c r="C4191">
        <v>12.29</v>
      </c>
      <c r="D4191" s="3" t="s">
        <v>11506</v>
      </c>
      <c r="E4191" t="s">
        <v>11709</v>
      </c>
      <c r="F4191" t="s">
        <v>11782</v>
      </c>
      <c r="H4191">
        <f t="shared" si="65"/>
        <v>1</v>
      </c>
    </row>
    <row r="4192" spans="1:8" x14ac:dyDescent="0.25">
      <c r="A4192" t="s">
        <v>3714</v>
      </c>
      <c r="B4192" t="s">
        <v>7610</v>
      </c>
      <c r="C4192">
        <v>16.13</v>
      </c>
      <c r="D4192" s="3" t="s">
        <v>11507</v>
      </c>
      <c r="E4192" t="s">
        <v>11709</v>
      </c>
      <c r="F4192" t="s">
        <v>11782</v>
      </c>
      <c r="H4192">
        <f t="shared" si="65"/>
        <v>1</v>
      </c>
    </row>
    <row r="4193" spans="1:8" x14ac:dyDescent="0.25">
      <c r="A4193" t="s">
        <v>3715</v>
      </c>
      <c r="B4193" t="s">
        <v>7611</v>
      </c>
      <c r="C4193">
        <v>22.96</v>
      </c>
      <c r="D4193" s="3" t="s">
        <v>11508</v>
      </c>
      <c r="E4193" t="s">
        <v>11709</v>
      </c>
      <c r="F4193" t="s">
        <v>11782</v>
      </c>
      <c r="H4193">
        <f t="shared" si="65"/>
        <v>1</v>
      </c>
    </row>
    <row r="4194" spans="1:8" x14ac:dyDescent="0.25">
      <c r="A4194" t="s">
        <v>3716</v>
      </c>
      <c r="B4194" t="s">
        <v>7612</v>
      </c>
      <c r="C4194">
        <v>31.54</v>
      </c>
      <c r="D4194" s="3" t="s">
        <v>11509</v>
      </c>
      <c r="E4194" t="s">
        <v>11709</v>
      </c>
      <c r="F4194" t="s">
        <v>11782</v>
      </c>
      <c r="H4194">
        <f t="shared" si="65"/>
        <v>1</v>
      </c>
    </row>
    <row r="4195" spans="1:8" x14ac:dyDescent="0.25">
      <c r="A4195" t="s">
        <v>3717</v>
      </c>
      <c r="B4195" t="s">
        <v>7613</v>
      </c>
      <c r="C4195">
        <v>40.75</v>
      </c>
      <c r="D4195" s="3" t="s">
        <v>11510</v>
      </c>
      <c r="E4195" t="s">
        <v>11709</v>
      </c>
      <c r="F4195" t="s">
        <v>11782</v>
      </c>
      <c r="H4195">
        <f t="shared" si="65"/>
        <v>1</v>
      </c>
    </row>
    <row r="4196" spans="1:8" x14ac:dyDescent="0.25">
      <c r="A4196" t="s">
        <v>3718</v>
      </c>
      <c r="B4196" t="s">
        <v>7614</v>
      </c>
      <c r="C4196">
        <v>79.77</v>
      </c>
      <c r="D4196" s="3" t="s">
        <v>11511</v>
      </c>
      <c r="E4196" t="s">
        <v>11709</v>
      </c>
      <c r="F4196" t="s">
        <v>11782</v>
      </c>
      <c r="H4196">
        <f t="shared" si="65"/>
        <v>1</v>
      </c>
    </row>
    <row r="4197" spans="1:8" x14ac:dyDescent="0.25">
      <c r="A4197" t="s">
        <v>3719</v>
      </c>
      <c r="B4197" t="s">
        <v>7615</v>
      </c>
      <c r="C4197">
        <v>251.48</v>
      </c>
      <c r="D4197" s="3" t="s">
        <v>11512</v>
      </c>
      <c r="E4197" t="s">
        <v>11709</v>
      </c>
      <c r="F4197" t="s">
        <v>11782</v>
      </c>
      <c r="H4197">
        <f t="shared" si="65"/>
        <v>1</v>
      </c>
    </row>
    <row r="4198" spans="1:8" x14ac:dyDescent="0.25">
      <c r="A4198" t="s">
        <v>3720</v>
      </c>
      <c r="B4198" t="s">
        <v>7616</v>
      </c>
      <c r="C4198">
        <v>22.71</v>
      </c>
      <c r="D4198" s="3" t="s">
        <v>11513</v>
      </c>
      <c r="E4198" t="s">
        <v>11709</v>
      </c>
      <c r="F4198" t="s">
        <v>11782</v>
      </c>
      <c r="H4198">
        <f t="shared" si="65"/>
        <v>1</v>
      </c>
    </row>
    <row r="4199" spans="1:8" x14ac:dyDescent="0.25">
      <c r="A4199" t="s">
        <v>3721</v>
      </c>
      <c r="B4199" t="s">
        <v>7617</v>
      </c>
      <c r="C4199">
        <v>29.72</v>
      </c>
      <c r="D4199" s="3" t="s">
        <v>11514</v>
      </c>
      <c r="E4199" t="s">
        <v>11709</v>
      </c>
      <c r="F4199" t="s">
        <v>11782</v>
      </c>
      <c r="H4199">
        <f t="shared" si="65"/>
        <v>1</v>
      </c>
    </row>
    <row r="4200" spans="1:8" x14ac:dyDescent="0.25">
      <c r="A4200" t="s">
        <v>3722</v>
      </c>
      <c r="B4200" t="s">
        <v>7618</v>
      </c>
      <c r="C4200">
        <v>44.9</v>
      </c>
      <c r="D4200" s="3" t="s">
        <v>11515</v>
      </c>
      <c r="E4200" t="s">
        <v>11709</v>
      </c>
      <c r="F4200" t="s">
        <v>11782</v>
      </c>
      <c r="H4200">
        <f t="shared" si="65"/>
        <v>1</v>
      </c>
    </row>
    <row r="4201" spans="1:8" x14ac:dyDescent="0.25">
      <c r="A4201" t="s">
        <v>3723</v>
      </c>
      <c r="B4201" t="s">
        <v>7619</v>
      </c>
      <c r="C4201">
        <v>66.38</v>
      </c>
      <c r="D4201" s="3" t="s">
        <v>11516</v>
      </c>
      <c r="E4201" t="s">
        <v>11709</v>
      </c>
      <c r="F4201" t="s">
        <v>11782</v>
      </c>
      <c r="H4201">
        <f t="shared" si="65"/>
        <v>1</v>
      </c>
    </row>
    <row r="4202" spans="1:8" x14ac:dyDescent="0.25">
      <c r="A4202" t="s">
        <v>3724</v>
      </c>
      <c r="B4202" t="s">
        <v>7620</v>
      </c>
      <c r="C4202">
        <v>95.09</v>
      </c>
      <c r="D4202" s="3" t="s">
        <v>11517</v>
      </c>
      <c r="E4202" t="s">
        <v>11709</v>
      </c>
      <c r="F4202" t="s">
        <v>11782</v>
      </c>
      <c r="H4202">
        <f t="shared" si="65"/>
        <v>1</v>
      </c>
    </row>
    <row r="4203" spans="1:8" x14ac:dyDescent="0.25">
      <c r="A4203" t="s">
        <v>3725</v>
      </c>
      <c r="B4203" t="s">
        <v>7621</v>
      </c>
      <c r="C4203">
        <v>91.04</v>
      </c>
      <c r="D4203" s="3" t="s">
        <v>11518</v>
      </c>
      <c r="E4203" t="s">
        <v>11709</v>
      </c>
      <c r="F4203" t="s">
        <v>11782</v>
      </c>
      <c r="H4203">
        <f t="shared" si="65"/>
        <v>1</v>
      </c>
    </row>
    <row r="4204" spans="1:8" x14ac:dyDescent="0.25">
      <c r="A4204" t="s">
        <v>3726</v>
      </c>
      <c r="B4204" t="s">
        <v>7622</v>
      </c>
      <c r="C4204">
        <v>138.71</v>
      </c>
      <c r="D4204" s="3" t="s">
        <v>11519</v>
      </c>
      <c r="E4204" t="s">
        <v>11709</v>
      </c>
      <c r="F4204" t="s">
        <v>11782</v>
      </c>
      <c r="H4204">
        <f t="shared" si="65"/>
        <v>1</v>
      </c>
    </row>
    <row r="4205" spans="1:8" x14ac:dyDescent="0.25">
      <c r="A4205" t="s">
        <v>3727</v>
      </c>
      <c r="B4205" t="s">
        <v>7623</v>
      </c>
      <c r="C4205">
        <v>40.53</v>
      </c>
      <c r="D4205" s="3" t="s">
        <v>11520</v>
      </c>
      <c r="E4205" t="s">
        <v>11709</v>
      </c>
      <c r="F4205" t="s">
        <v>11782</v>
      </c>
      <c r="H4205">
        <f t="shared" si="65"/>
        <v>1</v>
      </c>
    </row>
    <row r="4206" spans="1:8" x14ac:dyDescent="0.25">
      <c r="A4206" t="s">
        <v>3728</v>
      </c>
      <c r="B4206" t="s">
        <v>7624</v>
      </c>
      <c r="C4206">
        <v>82.89</v>
      </c>
      <c r="D4206" s="3" t="s">
        <v>11521</v>
      </c>
      <c r="E4206" t="s">
        <v>11709</v>
      </c>
      <c r="F4206" t="s">
        <v>11782</v>
      </c>
      <c r="H4206">
        <f t="shared" si="65"/>
        <v>1</v>
      </c>
    </row>
    <row r="4207" spans="1:8" x14ac:dyDescent="0.25">
      <c r="A4207" t="s">
        <v>3729</v>
      </c>
      <c r="B4207" t="s">
        <v>7625</v>
      </c>
      <c r="C4207">
        <v>111.15</v>
      </c>
      <c r="D4207" s="3" t="s">
        <v>11522</v>
      </c>
      <c r="E4207" t="s">
        <v>11709</v>
      </c>
      <c r="F4207" t="s">
        <v>11782</v>
      </c>
      <c r="H4207">
        <f t="shared" si="65"/>
        <v>1</v>
      </c>
    </row>
    <row r="4208" spans="1:8" x14ac:dyDescent="0.25">
      <c r="A4208" t="s">
        <v>3730</v>
      </c>
      <c r="B4208" t="s">
        <v>7626</v>
      </c>
      <c r="C4208">
        <v>134.85</v>
      </c>
      <c r="D4208" s="3" t="s">
        <v>11523</v>
      </c>
      <c r="E4208" t="s">
        <v>11709</v>
      </c>
      <c r="F4208" t="s">
        <v>11782</v>
      </c>
      <c r="H4208">
        <f t="shared" si="65"/>
        <v>1</v>
      </c>
    </row>
    <row r="4209" spans="1:8" x14ac:dyDescent="0.25">
      <c r="A4209" t="s">
        <v>3731</v>
      </c>
      <c r="B4209" t="s">
        <v>7627</v>
      </c>
      <c r="C4209">
        <v>178.83</v>
      </c>
      <c r="D4209" s="3" t="s">
        <v>11524</v>
      </c>
      <c r="E4209" t="s">
        <v>11709</v>
      </c>
      <c r="F4209" t="s">
        <v>11782</v>
      </c>
      <c r="H4209">
        <f t="shared" si="65"/>
        <v>1</v>
      </c>
    </row>
    <row r="4210" spans="1:8" x14ac:dyDescent="0.25">
      <c r="A4210" t="s">
        <v>3732</v>
      </c>
      <c r="B4210" t="s">
        <v>7628</v>
      </c>
      <c r="C4210">
        <v>296.27999999999997</v>
      </c>
      <c r="D4210" s="3" t="s">
        <v>11525</v>
      </c>
      <c r="E4210" t="s">
        <v>11709</v>
      </c>
      <c r="F4210" t="s">
        <v>11782</v>
      </c>
      <c r="H4210">
        <f t="shared" si="65"/>
        <v>1</v>
      </c>
    </row>
    <row r="4211" spans="1:8" x14ac:dyDescent="0.25">
      <c r="A4211" t="s">
        <v>3733</v>
      </c>
      <c r="B4211" t="s">
        <v>7629</v>
      </c>
      <c r="C4211">
        <v>67.849999999999994</v>
      </c>
      <c r="D4211" s="3" t="s">
        <v>11526</v>
      </c>
      <c r="E4211" t="s">
        <v>11709</v>
      </c>
      <c r="F4211" t="s">
        <v>11782</v>
      </c>
      <c r="H4211">
        <f t="shared" si="65"/>
        <v>1</v>
      </c>
    </row>
    <row r="4212" spans="1:8" x14ac:dyDescent="0.25">
      <c r="A4212" t="s">
        <v>3734</v>
      </c>
      <c r="B4212" t="s">
        <v>7630</v>
      </c>
      <c r="C4212">
        <v>29.65</v>
      </c>
      <c r="D4212" s="3" t="s">
        <v>11527</v>
      </c>
      <c r="E4212" t="s">
        <v>11709</v>
      </c>
      <c r="F4212" t="s">
        <v>11782</v>
      </c>
      <c r="H4212">
        <f t="shared" si="65"/>
        <v>1</v>
      </c>
    </row>
    <row r="4213" spans="1:8" x14ac:dyDescent="0.25">
      <c r="A4213" t="s">
        <v>3735</v>
      </c>
      <c r="B4213" t="s">
        <v>7631</v>
      </c>
      <c r="C4213">
        <v>38.08</v>
      </c>
      <c r="D4213" s="3" t="s">
        <v>11528</v>
      </c>
      <c r="E4213" t="s">
        <v>11709</v>
      </c>
      <c r="F4213" t="s">
        <v>11782</v>
      </c>
      <c r="H4213">
        <f t="shared" si="65"/>
        <v>1</v>
      </c>
    </row>
    <row r="4214" spans="1:8" x14ac:dyDescent="0.25">
      <c r="A4214" t="s">
        <v>3736</v>
      </c>
      <c r="B4214" t="s">
        <v>7632</v>
      </c>
      <c r="C4214">
        <v>55.51</v>
      </c>
      <c r="D4214" s="3" t="s">
        <v>11529</v>
      </c>
      <c r="E4214" t="s">
        <v>11709</v>
      </c>
      <c r="F4214" t="s">
        <v>11782</v>
      </c>
      <c r="H4214">
        <f t="shared" si="65"/>
        <v>1</v>
      </c>
    </row>
    <row r="4215" spans="1:8" x14ac:dyDescent="0.25">
      <c r="A4215" t="s">
        <v>3737</v>
      </c>
      <c r="B4215" t="s">
        <v>7633</v>
      </c>
      <c r="C4215">
        <v>92.3</v>
      </c>
      <c r="D4215" s="3" t="s">
        <v>11530</v>
      </c>
      <c r="E4215" t="s">
        <v>11709</v>
      </c>
      <c r="F4215" t="s">
        <v>11782</v>
      </c>
      <c r="H4215">
        <f t="shared" si="65"/>
        <v>1</v>
      </c>
    </row>
    <row r="4216" spans="1:8" x14ac:dyDescent="0.25">
      <c r="A4216" t="s">
        <v>3738</v>
      </c>
      <c r="B4216" t="s">
        <v>7634</v>
      </c>
      <c r="C4216">
        <v>155.74</v>
      </c>
      <c r="D4216" s="3" t="s">
        <v>11531</v>
      </c>
      <c r="E4216" t="s">
        <v>11709</v>
      </c>
      <c r="F4216" t="s">
        <v>11782</v>
      </c>
      <c r="H4216">
        <f t="shared" si="65"/>
        <v>1</v>
      </c>
    </row>
    <row r="4217" spans="1:8" x14ac:dyDescent="0.25">
      <c r="A4217" t="s">
        <v>3739</v>
      </c>
      <c r="B4217" t="s">
        <v>7635</v>
      </c>
      <c r="C4217">
        <v>99.89</v>
      </c>
      <c r="D4217" s="3" t="s">
        <v>11532</v>
      </c>
      <c r="E4217" t="s">
        <v>11709</v>
      </c>
      <c r="F4217" t="s">
        <v>11782</v>
      </c>
      <c r="H4217">
        <f t="shared" si="65"/>
        <v>1</v>
      </c>
    </row>
    <row r="4218" spans="1:8" x14ac:dyDescent="0.25">
      <c r="A4218" t="s">
        <v>3740</v>
      </c>
      <c r="B4218" t="s">
        <v>7636</v>
      </c>
      <c r="C4218">
        <v>131.97999999999999</v>
      </c>
      <c r="D4218" s="3" t="s">
        <v>11533</v>
      </c>
      <c r="E4218" t="s">
        <v>11709</v>
      </c>
      <c r="F4218" t="s">
        <v>11782</v>
      </c>
      <c r="H4218">
        <f t="shared" si="65"/>
        <v>1</v>
      </c>
    </row>
    <row r="4219" spans="1:8" x14ac:dyDescent="0.25">
      <c r="A4219" t="s">
        <v>3741</v>
      </c>
      <c r="B4219" t="s">
        <v>7637</v>
      </c>
      <c r="C4219">
        <v>227.49</v>
      </c>
      <c r="D4219" s="3" t="s">
        <v>11534</v>
      </c>
      <c r="E4219" t="s">
        <v>11709</v>
      </c>
      <c r="F4219" t="s">
        <v>11782</v>
      </c>
      <c r="H4219">
        <f t="shared" si="65"/>
        <v>1</v>
      </c>
    </row>
    <row r="4220" spans="1:8" x14ac:dyDescent="0.25">
      <c r="A4220" t="s">
        <v>3742</v>
      </c>
      <c r="B4220" t="s">
        <v>7638</v>
      </c>
      <c r="C4220">
        <v>376.77</v>
      </c>
      <c r="D4220" s="3" t="s">
        <v>11535</v>
      </c>
      <c r="E4220" t="s">
        <v>11710</v>
      </c>
      <c r="F4220" t="s">
        <v>11783</v>
      </c>
      <c r="H4220">
        <f t="shared" si="65"/>
        <v>1</v>
      </c>
    </row>
    <row r="4221" spans="1:8" x14ac:dyDescent="0.25">
      <c r="A4221" t="s">
        <v>3743</v>
      </c>
      <c r="B4221" t="s">
        <v>7639</v>
      </c>
      <c r="C4221">
        <v>716.73</v>
      </c>
      <c r="D4221" s="3" t="s">
        <v>11536</v>
      </c>
      <c r="E4221" t="s">
        <v>11710</v>
      </c>
      <c r="F4221" t="s">
        <v>11783</v>
      </c>
      <c r="H4221">
        <f t="shared" si="65"/>
        <v>1</v>
      </c>
    </row>
    <row r="4222" spans="1:8" x14ac:dyDescent="0.25">
      <c r="A4222" t="s">
        <v>3744</v>
      </c>
      <c r="B4222" t="s">
        <v>7640</v>
      </c>
      <c r="C4222">
        <v>376.77</v>
      </c>
      <c r="D4222" s="3" t="s">
        <v>11537</v>
      </c>
      <c r="E4222" t="s">
        <v>11710</v>
      </c>
      <c r="F4222" t="s">
        <v>11783</v>
      </c>
      <c r="H4222">
        <f t="shared" si="65"/>
        <v>1</v>
      </c>
    </row>
    <row r="4223" spans="1:8" x14ac:dyDescent="0.25">
      <c r="A4223" t="s">
        <v>3745</v>
      </c>
      <c r="B4223" t="s">
        <v>7641</v>
      </c>
      <c r="C4223">
        <v>716.73</v>
      </c>
      <c r="D4223" s="3" t="s">
        <v>11538</v>
      </c>
      <c r="E4223" t="s">
        <v>11710</v>
      </c>
      <c r="F4223" t="s">
        <v>11783</v>
      </c>
      <c r="H4223">
        <f t="shared" si="65"/>
        <v>1</v>
      </c>
    </row>
    <row r="4224" spans="1:8" x14ac:dyDescent="0.25">
      <c r="A4224" t="s">
        <v>3746</v>
      </c>
      <c r="B4224" t="s">
        <v>7642</v>
      </c>
      <c r="C4224">
        <v>376.77</v>
      </c>
      <c r="D4224" s="3" t="s">
        <v>11539</v>
      </c>
      <c r="E4224" t="s">
        <v>11710</v>
      </c>
      <c r="F4224" t="s">
        <v>11783</v>
      </c>
      <c r="H4224">
        <f t="shared" si="65"/>
        <v>1</v>
      </c>
    </row>
    <row r="4225" spans="1:8" x14ac:dyDescent="0.25">
      <c r="A4225" t="s">
        <v>3747</v>
      </c>
      <c r="B4225" t="s">
        <v>7643</v>
      </c>
      <c r="C4225">
        <v>716.73</v>
      </c>
      <c r="D4225" s="3" t="s">
        <v>11540</v>
      </c>
      <c r="E4225" t="s">
        <v>11710</v>
      </c>
      <c r="F4225" t="s">
        <v>11783</v>
      </c>
      <c r="H4225">
        <f t="shared" si="65"/>
        <v>1</v>
      </c>
    </row>
    <row r="4226" spans="1:8" x14ac:dyDescent="0.25">
      <c r="A4226" t="s">
        <v>3748</v>
      </c>
      <c r="B4226" t="s">
        <v>7644</v>
      </c>
      <c r="C4226">
        <v>87.23</v>
      </c>
      <c r="D4226" s="3" t="s">
        <v>11541</v>
      </c>
      <c r="E4226" t="s">
        <v>11710</v>
      </c>
      <c r="F4226" t="s">
        <v>11783</v>
      </c>
      <c r="H4226">
        <f t="shared" si="65"/>
        <v>1</v>
      </c>
    </row>
    <row r="4227" spans="1:8" x14ac:dyDescent="0.25">
      <c r="A4227" t="s">
        <v>3749</v>
      </c>
      <c r="B4227" t="s">
        <v>7645</v>
      </c>
      <c r="C4227">
        <v>87.23</v>
      </c>
      <c r="D4227" s="3" t="s">
        <v>11542</v>
      </c>
      <c r="E4227" t="s">
        <v>11710</v>
      </c>
      <c r="F4227" t="s">
        <v>11783</v>
      </c>
      <c r="H4227">
        <f t="shared" ref="H4227:H4290" si="66">COUNTIF(A:A,A4227)</f>
        <v>1</v>
      </c>
    </row>
    <row r="4228" spans="1:8" x14ac:dyDescent="0.25">
      <c r="A4228" t="s">
        <v>3750</v>
      </c>
      <c r="B4228" t="s">
        <v>7646</v>
      </c>
      <c r="C4228">
        <v>87.23</v>
      </c>
      <c r="D4228" s="3" t="s">
        <v>11543</v>
      </c>
      <c r="E4228" t="s">
        <v>11710</v>
      </c>
      <c r="F4228" t="s">
        <v>11783</v>
      </c>
      <c r="H4228">
        <f t="shared" si="66"/>
        <v>1</v>
      </c>
    </row>
    <row r="4229" spans="1:8" x14ac:dyDescent="0.25">
      <c r="A4229" t="s">
        <v>3751</v>
      </c>
      <c r="B4229" t="s">
        <v>7647</v>
      </c>
      <c r="C4229">
        <v>97.27</v>
      </c>
      <c r="D4229" s="3" t="s">
        <v>11544</v>
      </c>
      <c r="E4229" t="s">
        <v>11710</v>
      </c>
      <c r="F4229" t="s">
        <v>11783</v>
      </c>
      <c r="H4229">
        <f t="shared" si="66"/>
        <v>1</v>
      </c>
    </row>
    <row r="4230" spans="1:8" x14ac:dyDescent="0.25">
      <c r="A4230" t="s">
        <v>3752</v>
      </c>
      <c r="B4230" t="s">
        <v>7648</v>
      </c>
      <c r="C4230">
        <v>104.29</v>
      </c>
      <c r="D4230" s="3" t="s">
        <v>11545</v>
      </c>
      <c r="E4230" t="s">
        <v>11710</v>
      </c>
      <c r="F4230" t="s">
        <v>11783</v>
      </c>
      <c r="H4230">
        <f t="shared" si="66"/>
        <v>1</v>
      </c>
    </row>
    <row r="4231" spans="1:8" x14ac:dyDescent="0.25">
      <c r="A4231" t="s">
        <v>3753</v>
      </c>
      <c r="B4231" t="s">
        <v>7649</v>
      </c>
      <c r="C4231">
        <v>45.9</v>
      </c>
      <c r="D4231" s="3" t="s">
        <v>11546</v>
      </c>
      <c r="E4231" t="s">
        <v>11710</v>
      </c>
      <c r="F4231" t="s">
        <v>11783</v>
      </c>
      <c r="H4231">
        <f t="shared" si="66"/>
        <v>1</v>
      </c>
    </row>
    <row r="4232" spans="1:8" x14ac:dyDescent="0.25">
      <c r="A4232" t="s">
        <v>3754</v>
      </c>
      <c r="B4232" t="s">
        <v>7650</v>
      </c>
      <c r="C4232">
        <v>46.12</v>
      </c>
      <c r="D4232" s="3" t="s">
        <v>11547</v>
      </c>
      <c r="E4232" t="s">
        <v>11710</v>
      </c>
      <c r="F4232" t="s">
        <v>11783</v>
      </c>
      <c r="H4232">
        <f t="shared" si="66"/>
        <v>1</v>
      </c>
    </row>
    <row r="4233" spans="1:8" x14ac:dyDescent="0.25">
      <c r="A4233" t="s">
        <v>3755</v>
      </c>
      <c r="B4233" t="s">
        <v>7651</v>
      </c>
      <c r="C4233">
        <v>748.99</v>
      </c>
      <c r="D4233" s="3" t="s">
        <v>11548</v>
      </c>
      <c r="E4233" t="s">
        <v>11710</v>
      </c>
      <c r="F4233" t="s">
        <v>11783</v>
      </c>
      <c r="H4233">
        <f t="shared" si="66"/>
        <v>1</v>
      </c>
    </row>
    <row r="4234" spans="1:8" x14ac:dyDescent="0.25">
      <c r="A4234" t="s">
        <v>3756</v>
      </c>
      <c r="B4234" t="s">
        <v>7652</v>
      </c>
      <c r="C4234">
        <v>48.69</v>
      </c>
      <c r="D4234" s="3" t="s">
        <v>11549</v>
      </c>
      <c r="E4234" t="s">
        <v>11710</v>
      </c>
      <c r="F4234" t="s">
        <v>11783</v>
      </c>
      <c r="H4234">
        <f t="shared" si="66"/>
        <v>1</v>
      </c>
    </row>
    <row r="4235" spans="1:8" x14ac:dyDescent="0.25">
      <c r="A4235" t="s">
        <v>3757</v>
      </c>
      <c r="B4235" t="s">
        <v>7653</v>
      </c>
      <c r="C4235">
        <v>48.69</v>
      </c>
      <c r="D4235" s="3" t="s">
        <v>11550</v>
      </c>
      <c r="E4235" t="s">
        <v>11710</v>
      </c>
      <c r="F4235" t="s">
        <v>11783</v>
      </c>
      <c r="H4235">
        <f t="shared" si="66"/>
        <v>1</v>
      </c>
    </row>
    <row r="4236" spans="1:8" x14ac:dyDescent="0.25">
      <c r="A4236" t="s">
        <v>3758</v>
      </c>
      <c r="B4236" t="s">
        <v>7654</v>
      </c>
      <c r="C4236">
        <v>1548.07</v>
      </c>
      <c r="D4236" s="3" t="s">
        <v>11551</v>
      </c>
      <c r="E4236" t="s">
        <v>11710</v>
      </c>
      <c r="F4236" t="s">
        <v>11783</v>
      </c>
      <c r="H4236">
        <f t="shared" si="66"/>
        <v>1</v>
      </c>
    </row>
    <row r="4237" spans="1:8" x14ac:dyDescent="0.25">
      <c r="A4237" t="s">
        <v>3759</v>
      </c>
      <c r="B4237" t="s">
        <v>7655</v>
      </c>
      <c r="C4237">
        <v>426.74</v>
      </c>
      <c r="D4237" s="3" t="s">
        <v>11552</v>
      </c>
      <c r="E4237" t="s">
        <v>11710</v>
      </c>
      <c r="F4237" t="s">
        <v>11783</v>
      </c>
      <c r="H4237">
        <f t="shared" si="66"/>
        <v>1</v>
      </c>
    </row>
    <row r="4238" spans="1:8" x14ac:dyDescent="0.25">
      <c r="A4238" t="s">
        <v>3760</v>
      </c>
      <c r="B4238" t="s">
        <v>7656</v>
      </c>
      <c r="C4238">
        <v>3358</v>
      </c>
      <c r="D4238" s="3" t="s">
        <v>11553</v>
      </c>
      <c r="E4238" t="s">
        <v>11710</v>
      </c>
      <c r="F4238" t="s">
        <v>11783</v>
      </c>
      <c r="H4238">
        <f t="shared" si="66"/>
        <v>1</v>
      </c>
    </row>
    <row r="4239" spans="1:8" x14ac:dyDescent="0.25">
      <c r="A4239" t="s">
        <v>3761</v>
      </c>
      <c r="B4239" t="s">
        <v>7657</v>
      </c>
      <c r="C4239">
        <v>933.41</v>
      </c>
      <c r="D4239" s="3" t="s">
        <v>11554</v>
      </c>
      <c r="E4239" t="s">
        <v>11710</v>
      </c>
      <c r="F4239" t="s">
        <v>11783</v>
      </c>
      <c r="H4239">
        <f t="shared" si="66"/>
        <v>1</v>
      </c>
    </row>
    <row r="4240" spans="1:8" x14ac:dyDescent="0.25">
      <c r="A4240" t="s">
        <v>3762</v>
      </c>
      <c r="B4240" t="s">
        <v>7658</v>
      </c>
      <c r="C4240">
        <v>279</v>
      </c>
      <c r="D4240" s="3" t="s">
        <v>11555</v>
      </c>
      <c r="E4240" t="s">
        <v>11710</v>
      </c>
      <c r="F4240" t="s">
        <v>11783</v>
      </c>
      <c r="H4240">
        <f t="shared" si="66"/>
        <v>1</v>
      </c>
    </row>
    <row r="4241" spans="1:8" x14ac:dyDescent="0.25">
      <c r="A4241" t="s">
        <v>3763</v>
      </c>
      <c r="B4241" t="s">
        <v>7659</v>
      </c>
      <c r="C4241">
        <v>1832.75</v>
      </c>
      <c r="D4241" s="3" t="s">
        <v>11556</v>
      </c>
      <c r="E4241" t="s">
        <v>11710</v>
      </c>
      <c r="F4241" t="s">
        <v>11783</v>
      </c>
      <c r="H4241">
        <f t="shared" si="66"/>
        <v>1</v>
      </c>
    </row>
    <row r="4242" spans="1:8" x14ac:dyDescent="0.25">
      <c r="A4242" t="s">
        <v>3764</v>
      </c>
      <c r="B4242" t="s">
        <v>7660</v>
      </c>
      <c r="C4242">
        <v>468.3</v>
      </c>
      <c r="D4242" s="3" t="s">
        <v>11557</v>
      </c>
      <c r="E4242" t="s">
        <v>11710</v>
      </c>
      <c r="F4242" t="s">
        <v>11783</v>
      </c>
      <c r="H4242">
        <f t="shared" si="66"/>
        <v>1</v>
      </c>
    </row>
    <row r="4243" spans="1:8" x14ac:dyDescent="0.25">
      <c r="A4243" t="s">
        <v>3765</v>
      </c>
      <c r="B4243" t="s">
        <v>7661</v>
      </c>
      <c r="C4243">
        <v>145.75</v>
      </c>
      <c r="D4243" s="3" t="s">
        <v>11558</v>
      </c>
      <c r="E4243" t="s">
        <v>11710</v>
      </c>
      <c r="F4243" t="s">
        <v>11783</v>
      </c>
      <c r="H4243">
        <f t="shared" si="66"/>
        <v>1</v>
      </c>
    </row>
    <row r="4244" spans="1:8" x14ac:dyDescent="0.25">
      <c r="A4244" t="s">
        <v>3766</v>
      </c>
      <c r="B4244" t="s">
        <v>7662</v>
      </c>
      <c r="C4244">
        <v>855.91</v>
      </c>
      <c r="D4244" s="3" t="s">
        <v>11559</v>
      </c>
      <c r="E4244" t="s">
        <v>11710</v>
      </c>
      <c r="F4244" t="s">
        <v>11783</v>
      </c>
      <c r="H4244">
        <f t="shared" si="66"/>
        <v>1</v>
      </c>
    </row>
    <row r="4245" spans="1:8" x14ac:dyDescent="0.25">
      <c r="A4245" t="s">
        <v>3767</v>
      </c>
      <c r="B4245" t="s">
        <v>7663</v>
      </c>
      <c r="C4245">
        <v>271.33</v>
      </c>
      <c r="D4245" s="3" t="s">
        <v>11560</v>
      </c>
      <c r="E4245" t="s">
        <v>11710</v>
      </c>
      <c r="F4245" t="s">
        <v>11783</v>
      </c>
      <c r="H4245">
        <f t="shared" si="66"/>
        <v>1</v>
      </c>
    </row>
    <row r="4246" spans="1:8" x14ac:dyDescent="0.25">
      <c r="A4246" t="s">
        <v>3768</v>
      </c>
      <c r="B4246" t="s">
        <v>7664</v>
      </c>
      <c r="C4246">
        <v>276.51</v>
      </c>
      <c r="D4246" s="3" t="s">
        <v>11561</v>
      </c>
      <c r="E4246" t="s">
        <v>11710</v>
      </c>
      <c r="F4246" t="s">
        <v>11783</v>
      </c>
      <c r="H4246">
        <f t="shared" si="66"/>
        <v>1</v>
      </c>
    </row>
    <row r="4247" spans="1:8" x14ac:dyDescent="0.25">
      <c r="A4247" t="s">
        <v>3769</v>
      </c>
      <c r="B4247" t="s">
        <v>7665</v>
      </c>
      <c r="C4247">
        <v>667.66</v>
      </c>
      <c r="D4247" s="3" t="s">
        <v>11562</v>
      </c>
      <c r="E4247" t="s">
        <v>11710</v>
      </c>
      <c r="F4247" t="s">
        <v>11783</v>
      </c>
      <c r="H4247">
        <f t="shared" si="66"/>
        <v>1</v>
      </c>
    </row>
    <row r="4248" spans="1:8" x14ac:dyDescent="0.25">
      <c r="A4248" t="s">
        <v>3770</v>
      </c>
      <c r="B4248" t="s">
        <v>7666</v>
      </c>
      <c r="C4248">
        <v>187.05</v>
      </c>
      <c r="D4248" s="3" t="s">
        <v>11563</v>
      </c>
      <c r="E4248" t="s">
        <v>11710</v>
      </c>
      <c r="F4248" t="s">
        <v>11783</v>
      </c>
      <c r="H4248">
        <f t="shared" si="66"/>
        <v>1</v>
      </c>
    </row>
    <row r="4249" spans="1:8" x14ac:dyDescent="0.25">
      <c r="A4249" t="s">
        <v>3771</v>
      </c>
      <c r="B4249" t="s">
        <v>7667</v>
      </c>
      <c r="C4249">
        <v>1283.1300000000001</v>
      </c>
      <c r="D4249" s="3" t="s">
        <v>11564</v>
      </c>
      <c r="E4249" t="s">
        <v>11710</v>
      </c>
      <c r="F4249" t="s">
        <v>11783</v>
      </c>
      <c r="H4249">
        <f t="shared" si="66"/>
        <v>1</v>
      </c>
    </row>
    <row r="4250" spans="1:8" x14ac:dyDescent="0.25">
      <c r="A4250" t="s">
        <v>3772</v>
      </c>
      <c r="B4250" t="s">
        <v>7668</v>
      </c>
      <c r="C4250">
        <v>260.32</v>
      </c>
      <c r="D4250" s="3" t="s">
        <v>11565</v>
      </c>
      <c r="E4250" t="s">
        <v>11710</v>
      </c>
      <c r="F4250" t="s">
        <v>11783</v>
      </c>
      <c r="H4250">
        <f t="shared" si="66"/>
        <v>1</v>
      </c>
    </row>
    <row r="4251" spans="1:8" x14ac:dyDescent="0.25">
      <c r="A4251" t="s">
        <v>3773</v>
      </c>
      <c r="B4251" t="s">
        <v>7669</v>
      </c>
      <c r="C4251">
        <v>135.38</v>
      </c>
      <c r="D4251" s="3" t="s">
        <v>11566</v>
      </c>
      <c r="E4251" t="s">
        <v>11710</v>
      </c>
      <c r="F4251" t="s">
        <v>11783</v>
      </c>
      <c r="H4251">
        <f t="shared" si="66"/>
        <v>1</v>
      </c>
    </row>
    <row r="4252" spans="1:8" x14ac:dyDescent="0.25">
      <c r="A4252" t="s">
        <v>3774</v>
      </c>
      <c r="B4252" t="s">
        <v>7670</v>
      </c>
      <c r="C4252">
        <v>712.12</v>
      </c>
      <c r="D4252" s="3" t="s">
        <v>11567</v>
      </c>
      <c r="E4252" t="s">
        <v>11710</v>
      </c>
      <c r="F4252" t="s">
        <v>11783</v>
      </c>
      <c r="H4252">
        <f t="shared" si="66"/>
        <v>1</v>
      </c>
    </row>
    <row r="4253" spans="1:8" x14ac:dyDescent="0.25">
      <c r="A4253" t="s">
        <v>3775</v>
      </c>
      <c r="B4253" t="s">
        <v>7671</v>
      </c>
      <c r="C4253">
        <v>1371.51</v>
      </c>
      <c r="D4253" s="3" t="s">
        <v>11568</v>
      </c>
      <c r="E4253" t="s">
        <v>11710</v>
      </c>
      <c r="F4253" t="s">
        <v>11783</v>
      </c>
      <c r="H4253">
        <f t="shared" si="66"/>
        <v>1</v>
      </c>
    </row>
    <row r="4254" spans="1:8" x14ac:dyDescent="0.25">
      <c r="A4254" t="s">
        <v>3776</v>
      </c>
      <c r="B4254" t="s">
        <v>7672</v>
      </c>
      <c r="C4254">
        <v>169.28</v>
      </c>
      <c r="D4254" s="3" t="s">
        <v>11569</v>
      </c>
      <c r="E4254" t="s">
        <v>11710</v>
      </c>
      <c r="F4254" t="s">
        <v>11783</v>
      </c>
      <c r="H4254">
        <f t="shared" si="66"/>
        <v>1</v>
      </c>
    </row>
    <row r="4255" spans="1:8" x14ac:dyDescent="0.25">
      <c r="A4255" t="s">
        <v>3777</v>
      </c>
      <c r="B4255" t="s">
        <v>7673</v>
      </c>
      <c r="C4255">
        <v>587.73</v>
      </c>
      <c r="D4255" s="3" t="s">
        <v>11570</v>
      </c>
      <c r="E4255" t="s">
        <v>11710</v>
      </c>
      <c r="F4255" t="s">
        <v>11783</v>
      </c>
      <c r="H4255">
        <f t="shared" si="66"/>
        <v>1</v>
      </c>
    </row>
    <row r="4256" spans="1:8" x14ac:dyDescent="0.25">
      <c r="A4256" t="s">
        <v>3778</v>
      </c>
      <c r="B4256" t="s">
        <v>7674</v>
      </c>
      <c r="C4256">
        <v>486.95</v>
      </c>
      <c r="D4256" s="3" t="s">
        <v>11571</v>
      </c>
      <c r="E4256" t="s">
        <v>11710</v>
      </c>
      <c r="F4256" t="s">
        <v>11783</v>
      </c>
      <c r="H4256">
        <f t="shared" si="66"/>
        <v>1</v>
      </c>
    </row>
    <row r="4257" spans="1:8" x14ac:dyDescent="0.25">
      <c r="A4257" t="s">
        <v>3779</v>
      </c>
      <c r="B4257" t="s">
        <v>7675</v>
      </c>
      <c r="C4257">
        <v>197.47</v>
      </c>
      <c r="D4257" s="3" t="s">
        <v>11572</v>
      </c>
      <c r="E4257" t="s">
        <v>11710</v>
      </c>
      <c r="F4257" t="s">
        <v>11783</v>
      </c>
      <c r="H4257">
        <f t="shared" si="66"/>
        <v>1</v>
      </c>
    </row>
    <row r="4258" spans="1:8" x14ac:dyDescent="0.25">
      <c r="A4258" t="s">
        <v>3780</v>
      </c>
      <c r="B4258" t="s">
        <v>7676</v>
      </c>
      <c r="C4258">
        <v>197.47</v>
      </c>
      <c r="D4258" s="3" t="s">
        <v>11573</v>
      </c>
      <c r="E4258" t="s">
        <v>11710</v>
      </c>
      <c r="F4258" t="s">
        <v>11783</v>
      </c>
      <c r="H4258">
        <f t="shared" si="66"/>
        <v>1</v>
      </c>
    </row>
    <row r="4259" spans="1:8" x14ac:dyDescent="0.25">
      <c r="A4259" t="s">
        <v>3781</v>
      </c>
      <c r="B4259" t="s">
        <v>7677</v>
      </c>
      <c r="C4259">
        <v>374.24</v>
      </c>
      <c r="D4259" s="3" t="s">
        <v>11574</v>
      </c>
      <c r="E4259" t="s">
        <v>11710</v>
      </c>
      <c r="F4259" t="s">
        <v>11783</v>
      </c>
      <c r="H4259">
        <f t="shared" si="66"/>
        <v>1</v>
      </c>
    </row>
    <row r="4260" spans="1:8" x14ac:dyDescent="0.25">
      <c r="A4260" t="s">
        <v>3782</v>
      </c>
      <c r="B4260" t="s">
        <v>7678</v>
      </c>
      <c r="C4260">
        <v>197.48</v>
      </c>
      <c r="D4260" s="3" t="s">
        <v>11575</v>
      </c>
      <c r="E4260" t="s">
        <v>11710</v>
      </c>
      <c r="F4260" t="s">
        <v>11783</v>
      </c>
      <c r="H4260">
        <f t="shared" si="66"/>
        <v>1</v>
      </c>
    </row>
    <row r="4261" spans="1:8" x14ac:dyDescent="0.25">
      <c r="A4261" t="s">
        <v>3783</v>
      </c>
      <c r="B4261" t="s">
        <v>7679</v>
      </c>
      <c r="C4261">
        <v>374.24</v>
      </c>
      <c r="D4261" s="3" t="s">
        <v>11576</v>
      </c>
      <c r="E4261" t="s">
        <v>11710</v>
      </c>
      <c r="F4261" t="s">
        <v>11783</v>
      </c>
      <c r="H4261">
        <f t="shared" si="66"/>
        <v>1</v>
      </c>
    </row>
    <row r="4262" spans="1:8" x14ac:dyDescent="0.25">
      <c r="A4262" t="s">
        <v>3784</v>
      </c>
      <c r="B4262" t="s">
        <v>7680</v>
      </c>
      <c r="C4262">
        <v>202.19</v>
      </c>
      <c r="D4262" s="3" t="s">
        <v>11577</v>
      </c>
      <c r="E4262" t="s">
        <v>11710</v>
      </c>
      <c r="F4262" t="s">
        <v>11783</v>
      </c>
      <c r="H4262">
        <f t="shared" si="66"/>
        <v>1</v>
      </c>
    </row>
    <row r="4263" spans="1:8" x14ac:dyDescent="0.25">
      <c r="A4263" t="s">
        <v>3785</v>
      </c>
      <c r="B4263" t="s">
        <v>7681</v>
      </c>
      <c r="C4263">
        <v>211.82</v>
      </c>
      <c r="D4263" s="3" t="s">
        <v>11578</v>
      </c>
      <c r="E4263" t="s">
        <v>11710</v>
      </c>
      <c r="F4263" t="s">
        <v>11783</v>
      </c>
      <c r="H4263">
        <f t="shared" si="66"/>
        <v>1</v>
      </c>
    </row>
    <row r="4264" spans="1:8" x14ac:dyDescent="0.25">
      <c r="A4264" t="s">
        <v>3786</v>
      </c>
      <c r="B4264" t="s">
        <v>7682</v>
      </c>
      <c r="C4264">
        <v>833.82</v>
      </c>
      <c r="D4264" s="3" t="s">
        <v>11579</v>
      </c>
      <c r="E4264" t="s">
        <v>11710</v>
      </c>
      <c r="F4264" t="s">
        <v>11783</v>
      </c>
      <c r="H4264">
        <f t="shared" si="66"/>
        <v>1</v>
      </c>
    </row>
    <row r="4265" spans="1:8" x14ac:dyDescent="0.25">
      <c r="A4265" t="s">
        <v>3787</v>
      </c>
      <c r="B4265" t="s">
        <v>7683</v>
      </c>
      <c r="C4265">
        <v>710.3</v>
      </c>
      <c r="D4265" s="3" t="s">
        <v>11580</v>
      </c>
      <c r="E4265" t="s">
        <v>11710</v>
      </c>
      <c r="F4265" t="s">
        <v>11783</v>
      </c>
      <c r="H4265">
        <f t="shared" si="66"/>
        <v>1</v>
      </c>
    </row>
    <row r="4266" spans="1:8" x14ac:dyDescent="0.25">
      <c r="A4266" t="s">
        <v>3788</v>
      </c>
      <c r="B4266" t="s">
        <v>7684</v>
      </c>
      <c r="C4266">
        <v>731.66</v>
      </c>
      <c r="D4266" s="3" t="s">
        <v>11581</v>
      </c>
      <c r="E4266" t="s">
        <v>11710</v>
      </c>
      <c r="F4266" t="s">
        <v>11783</v>
      </c>
      <c r="H4266">
        <f t="shared" si="66"/>
        <v>1</v>
      </c>
    </row>
    <row r="4267" spans="1:8" x14ac:dyDescent="0.25">
      <c r="A4267" t="s">
        <v>3789</v>
      </c>
      <c r="B4267" t="s">
        <v>7685</v>
      </c>
      <c r="C4267">
        <v>1737.28</v>
      </c>
      <c r="D4267" s="3" t="s">
        <v>11582</v>
      </c>
      <c r="E4267" t="s">
        <v>11710</v>
      </c>
      <c r="F4267" t="s">
        <v>11783</v>
      </c>
      <c r="H4267">
        <f t="shared" si="66"/>
        <v>1</v>
      </c>
    </row>
    <row r="4268" spans="1:8" x14ac:dyDescent="0.25">
      <c r="A4268" t="s">
        <v>3790</v>
      </c>
      <c r="B4268" t="s">
        <v>7686</v>
      </c>
      <c r="C4268">
        <v>1936.87</v>
      </c>
      <c r="D4268" s="3" t="s">
        <v>11583</v>
      </c>
      <c r="E4268" t="s">
        <v>11710</v>
      </c>
      <c r="F4268" t="s">
        <v>11783</v>
      </c>
      <c r="H4268">
        <f t="shared" si="66"/>
        <v>1</v>
      </c>
    </row>
    <row r="4269" spans="1:8" x14ac:dyDescent="0.25">
      <c r="A4269" t="s">
        <v>3791</v>
      </c>
      <c r="B4269" t="s">
        <v>7687</v>
      </c>
      <c r="C4269">
        <v>3268</v>
      </c>
      <c r="D4269" s="3" t="s">
        <v>11584</v>
      </c>
      <c r="E4269" t="s">
        <v>11710</v>
      </c>
      <c r="F4269" t="s">
        <v>11783</v>
      </c>
      <c r="H4269">
        <f t="shared" si="66"/>
        <v>1</v>
      </c>
    </row>
    <row r="4270" spans="1:8" x14ac:dyDescent="0.25">
      <c r="A4270" t="s">
        <v>3792</v>
      </c>
      <c r="B4270" t="s">
        <v>7688</v>
      </c>
      <c r="C4270">
        <v>5374.94</v>
      </c>
      <c r="D4270" s="3" t="s">
        <v>11585</v>
      </c>
      <c r="E4270" t="s">
        <v>11710</v>
      </c>
      <c r="F4270" t="s">
        <v>11783</v>
      </c>
      <c r="H4270">
        <f t="shared" si="66"/>
        <v>1</v>
      </c>
    </row>
    <row r="4271" spans="1:8" x14ac:dyDescent="0.25">
      <c r="A4271" t="s">
        <v>3793</v>
      </c>
      <c r="B4271" t="s">
        <v>7689</v>
      </c>
      <c r="C4271">
        <v>5374.94</v>
      </c>
      <c r="D4271" s="3" t="s">
        <v>11586</v>
      </c>
      <c r="E4271" t="s">
        <v>11710</v>
      </c>
      <c r="F4271" t="s">
        <v>11783</v>
      </c>
      <c r="H4271">
        <f t="shared" si="66"/>
        <v>1</v>
      </c>
    </row>
    <row r="4272" spans="1:8" x14ac:dyDescent="0.25">
      <c r="A4272" t="s">
        <v>3794</v>
      </c>
      <c r="B4272" t="s">
        <v>7690</v>
      </c>
      <c r="C4272">
        <v>1739.28</v>
      </c>
      <c r="D4272" s="3" t="s">
        <v>11587</v>
      </c>
      <c r="E4272" t="s">
        <v>11710</v>
      </c>
      <c r="F4272" t="s">
        <v>11783</v>
      </c>
      <c r="H4272">
        <f t="shared" si="66"/>
        <v>1</v>
      </c>
    </row>
    <row r="4273" spans="1:8" x14ac:dyDescent="0.25">
      <c r="A4273" t="s">
        <v>3795</v>
      </c>
      <c r="B4273" t="s">
        <v>7691</v>
      </c>
      <c r="C4273">
        <v>1749.43</v>
      </c>
      <c r="D4273" s="3" t="s">
        <v>11588</v>
      </c>
      <c r="E4273" t="s">
        <v>11710</v>
      </c>
      <c r="F4273" t="s">
        <v>11783</v>
      </c>
      <c r="H4273">
        <f t="shared" si="66"/>
        <v>1</v>
      </c>
    </row>
    <row r="4274" spans="1:8" x14ac:dyDescent="0.25">
      <c r="A4274" t="s">
        <v>3796</v>
      </c>
      <c r="B4274" t="s">
        <v>7692</v>
      </c>
      <c r="C4274">
        <v>503.92</v>
      </c>
      <c r="D4274" s="3" t="s">
        <v>11589</v>
      </c>
      <c r="E4274" t="s">
        <v>11710</v>
      </c>
      <c r="F4274" t="s">
        <v>11783</v>
      </c>
      <c r="H4274">
        <f t="shared" si="66"/>
        <v>1</v>
      </c>
    </row>
    <row r="4275" spans="1:8" x14ac:dyDescent="0.25">
      <c r="A4275" t="s">
        <v>3797</v>
      </c>
      <c r="B4275" t="s">
        <v>7693</v>
      </c>
      <c r="C4275">
        <v>519.85</v>
      </c>
      <c r="D4275" s="3" t="s">
        <v>11590</v>
      </c>
      <c r="E4275" t="s">
        <v>11710</v>
      </c>
      <c r="F4275" t="s">
        <v>11783</v>
      </c>
      <c r="H4275">
        <f t="shared" si="66"/>
        <v>1</v>
      </c>
    </row>
    <row r="4276" spans="1:8" x14ac:dyDescent="0.25">
      <c r="A4276" t="s">
        <v>3798</v>
      </c>
      <c r="B4276" t="s">
        <v>7694</v>
      </c>
      <c r="C4276">
        <v>2185.04</v>
      </c>
      <c r="D4276" s="3" t="s">
        <v>11591</v>
      </c>
      <c r="E4276" t="s">
        <v>11710</v>
      </c>
      <c r="F4276" t="s">
        <v>11783</v>
      </c>
      <c r="H4276">
        <f t="shared" si="66"/>
        <v>1</v>
      </c>
    </row>
    <row r="4277" spans="1:8" x14ac:dyDescent="0.25">
      <c r="A4277" t="s">
        <v>3799</v>
      </c>
      <c r="B4277" t="s">
        <v>7695</v>
      </c>
      <c r="C4277">
        <v>3769.56</v>
      </c>
      <c r="D4277" s="3" t="s">
        <v>11592</v>
      </c>
      <c r="E4277" t="s">
        <v>11710</v>
      </c>
      <c r="F4277" t="s">
        <v>11783</v>
      </c>
      <c r="H4277">
        <f t="shared" si="66"/>
        <v>1</v>
      </c>
    </row>
    <row r="4278" spans="1:8" x14ac:dyDescent="0.25">
      <c r="A4278" t="s">
        <v>3800</v>
      </c>
      <c r="B4278" t="s">
        <v>7696</v>
      </c>
      <c r="C4278">
        <v>16920.689999999999</v>
      </c>
      <c r="D4278" s="3" t="s">
        <v>11593</v>
      </c>
      <c r="E4278" t="s">
        <v>11710</v>
      </c>
      <c r="F4278" t="s">
        <v>11783</v>
      </c>
      <c r="H4278">
        <f t="shared" si="66"/>
        <v>1</v>
      </c>
    </row>
    <row r="4279" spans="1:8" x14ac:dyDescent="0.25">
      <c r="A4279" t="s">
        <v>3801</v>
      </c>
      <c r="B4279" t="s">
        <v>7697</v>
      </c>
      <c r="C4279">
        <v>283.06</v>
      </c>
      <c r="D4279" s="3" t="s">
        <v>11594</v>
      </c>
      <c r="E4279" t="s">
        <v>11710</v>
      </c>
      <c r="F4279" t="s">
        <v>11783</v>
      </c>
      <c r="H4279">
        <f t="shared" si="66"/>
        <v>1</v>
      </c>
    </row>
    <row r="4280" spans="1:8" x14ac:dyDescent="0.25">
      <c r="A4280" t="s">
        <v>3802</v>
      </c>
      <c r="B4280" t="s">
        <v>7698</v>
      </c>
      <c r="C4280">
        <v>97.97</v>
      </c>
      <c r="D4280" s="3" t="s">
        <v>11595</v>
      </c>
      <c r="E4280" t="s">
        <v>11710</v>
      </c>
      <c r="F4280" t="s">
        <v>11783</v>
      </c>
      <c r="H4280">
        <f t="shared" si="66"/>
        <v>1</v>
      </c>
    </row>
    <row r="4281" spans="1:8" x14ac:dyDescent="0.25">
      <c r="A4281" t="s">
        <v>3803</v>
      </c>
      <c r="B4281" t="s">
        <v>7699</v>
      </c>
      <c r="C4281">
        <v>103.46</v>
      </c>
      <c r="D4281" s="3" t="s">
        <v>11596</v>
      </c>
      <c r="E4281" t="s">
        <v>11710</v>
      </c>
      <c r="F4281" t="s">
        <v>11783</v>
      </c>
      <c r="H4281">
        <f t="shared" si="66"/>
        <v>1</v>
      </c>
    </row>
    <row r="4282" spans="1:8" x14ac:dyDescent="0.25">
      <c r="A4282" t="s">
        <v>3804</v>
      </c>
      <c r="B4282" t="s">
        <v>7700</v>
      </c>
      <c r="C4282">
        <v>933.71</v>
      </c>
      <c r="D4282" s="3" t="s">
        <v>11597</v>
      </c>
      <c r="E4282" t="s">
        <v>11710</v>
      </c>
      <c r="F4282" t="s">
        <v>11783</v>
      </c>
      <c r="H4282">
        <f t="shared" si="66"/>
        <v>1</v>
      </c>
    </row>
    <row r="4283" spans="1:8" x14ac:dyDescent="0.25">
      <c r="A4283" t="s">
        <v>3805</v>
      </c>
      <c r="B4283" t="s">
        <v>7701</v>
      </c>
      <c r="C4283">
        <v>319.35000000000002</v>
      </c>
      <c r="D4283" s="3" t="s">
        <v>11598</v>
      </c>
      <c r="E4283" t="s">
        <v>11710</v>
      </c>
      <c r="F4283" t="s">
        <v>11783</v>
      </c>
      <c r="H4283">
        <f t="shared" si="66"/>
        <v>1</v>
      </c>
    </row>
    <row r="4284" spans="1:8" x14ac:dyDescent="0.25">
      <c r="A4284" t="s">
        <v>3806</v>
      </c>
      <c r="B4284" t="s">
        <v>7702</v>
      </c>
      <c r="C4284">
        <v>9592.74</v>
      </c>
      <c r="D4284" s="3" t="s">
        <v>11599</v>
      </c>
      <c r="E4284" t="s">
        <v>11710</v>
      </c>
      <c r="F4284" t="s">
        <v>11783</v>
      </c>
      <c r="H4284">
        <f t="shared" si="66"/>
        <v>1</v>
      </c>
    </row>
    <row r="4285" spans="1:8" x14ac:dyDescent="0.25">
      <c r="A4285" t="s">
        <v>3807</v>
      </c>
      <c r="B4285" t="s">
        <v>7703</v>
      </c>
      <c r="C4285">
        <v>8754.08</v>
      </c>
      <c r="D4285" s="3" t="s">
        <v>11600</v>
      </c>
      <c r="E4285" t="s">
        <v>11710</v>
      </c>
      <c r="F4285" t="s">
        <v>11783</v>
      </c>
      <c r="H4285">
        <f t="shared" si="66"/>
        <v>1</v>
      </c>
    </row>
    <row r="4286" spans="1:8" x14ac:dyDescent="0.25">
      <c r="A4286" t="s">
        <v>3808</v>
      </c>
      <c r="B4286" t="s">
        <v>7704</v>
      </c>
      <c r="C4286">
        <v>1682.21</v>
      </c>
      <c r="D4286" s="3" t="s">
        <v>11601</v>
      </c>
      <c r="E4286" t="s">
        <v>11710</v>
      </c>
      <c r="F4286" t="s">
        <v>11784</v>
      </c>
      <c r="H4286">
        <f t="shared" si="66"/>
        <v>1</v>
      </c>
    </row>
    <row r="4287" spans="1:8" x14ac:dyDescent="0.25">
      <c r="A4287" t="s">
        <v>3809</v>
      </c>
      <c r="B4287" t="s">
        <v>7705</v>
      </c>
      <c r="C4287">
        <v>2003.7</v>
      </c>
      <c r="D4287" s="3" t="s">
        <v>11602</v>
      </c>
      <c r="E4287" t="s">
        <v>11710</v>
      </c>
      <c r="F4287" t="s">
        <v>11784</v>
      </c>
      <c r="H4287">
        <f t="shared" si="66"/>
        <v>1</v>
      </c>
    </row>
    <row r="4288" spans="1:8" x14ac:dyDescent="0.25">
      <c r="A4288" t="s">
        <v>3810</v>
      </c>
      <c r="B4288" t="s">
        <v>7706</v>
      </c>
      <c r="C4288">
        <v>2377.33</v>
      </c>
      <c r="D4288" s="3" t="s">
        <v>11603</v>
      </c>
      <c r="E4288" t="s">
        <v>11710</v>
      </c>
      <c r="F4288" t="s">
        <v>11784</v>
      </c>
      <c r="H4288">
        <f t="shared" si="66"/>
        <v>1</v>
      </c>
    </row>
    <row r="4289" spans="1:8" x14ac:dyDescent="0.25">
      <c r="A4289" t="s">
        <v>3811</v>
      </c>
      <c r="B4289" t="s">
        <v>7707</v>
      </c>
      <c r="C4289">
        <v>7559.5</v>
      </c>
      <c r="D4289" s="3" t="s">
        <v>11604</v>
      </c>
      <c r="E4289" t="s">
        <v>11710</v>
      </c>
      <c r="F4289" t="s">
        <v>11784</v>
      </c>
      <c r="H4289">
        <f t="shared" si="66"/>
        <v>1</v>
      </c>
    </row>
    <row r="4290" spans="1:8" x14ac:dyDescent="0.25">
      <c r="A4290" t="s">
        <v>3812</v>
      </c>
      <c r="B4290" t="s">
        <v>7708</v>
      </c>
      <c r="C4290">
        <v>18698.57</v>
      </c>
      <c r="D4290" s="3" t="s">
        <v>11605</v>
      </c>
      <c r="E4290" t="s">
        <v>11710</v>
      </c>
      <c r="F4290" t="s">
        <v>11784</v>
      </c>
      <c r="H4290">
        <f t="shared" si="66"/>
        <v>1</v>
      </c>
    </row>
    <row r="4291" spans="1:8" x14ac:dyDescent="0.25">
      <c r="A4291" t="s">
        <v>3813</v>
      </c>
      <c r="B4291" t="s">
        <v>7709</v>
      </c>
      <c r="C4291">
        <v>3178.47</v>
      </c>
      <c r="D4291" s="3" t="s">
        <v>11606</v>
      </c>
      <c r="E4291" t="s">
        <v>11710</v>
      </c>
      <c r="F4291" t="s">
        <v>11784</v>
      </c>
      <c r="H4291">
        <f t="shared" ref="H4291:H4354" si="67">COUNTIF(A:A,A4291)</f>
        <v>1</v>
      </c>
    </row>
    <row r="4292" spans="1:8" x14ac:dyDescent="0.25">
      <c r="A4292" t="s">
        <v>3814</v>
      </c>
      <c r="B4292" t="s">
        <v>7710</v>
      </c>
      <c r="C4292">
        <v>3812.77</v>
      </c>
      <c r="D4292" s="3" t="s">
        <v>11607</v>
      </c>
      <c r="E4292" t="s">
        <v>11710</v>
      </c>
      <c r="F4292" t="s">
        <v>11784</v>
      </c>
      <c r="H4292">
        <f t="shared" si="67"/>
        <v>1</v>
      </c>
    </row>
    <row r="4293" spans="1:8" x14ac:dyDescent="0.25">
      <c r="A4293" t="s">
        <v>3815</v>
      </c>
      <c r="B4293" t="s">
        <v>7711</v>
      </c>
      <c r="C4293">
        <v>5475.86</v>
      </c>
      <c r="D4293" s="3" t="s">
        <v>11608</v>
      </c>
      <c r="E4293" t="s">
        <v>11710</v>
      </c>
      <c r="F4293" t="s">
        <v>11784</v>
      </c>
      <c r="H4293">
        <f t="shared" si="67"/>
        <v>1</v>
      </c>
    </row>
    <row r="4294" spans="1:8" x14ac:dyDescent="0.25">
      <c r="A4294" t="s">
        <v>3816</v>
      </c>
      <c r="B4294" t="s">
        <v>7712</v>
      </c>
      <c r="C4294">
        <v>4702.45</v>
      </c>
      <c r="D4294" s="3" t="s">
        <v>11609</v>
      </c>
      <c r="E4294" t="s">
        <v>11710</v>
      </c>
      <c r="F4294" t="s">
        <v>11784</v>
      </c>
      <c r="H4294">
        <f t="shared" si="67"/>
        <v>1</v>
      </c>
    </row>
    <row r="4295" spans="1:8" x14ac:dyDescent="0.25">
      <c r="A4295" t="s">
        <v>3817</v>
      </c>
      <c r="B4295" t="s">
        <v>7713</v>
      </c>
      <c r="C4295">
        <v>8939.68</v>
      </c>
      <c r="D4295" s="3" t="s">
        <v>11610</v>
      </c>
      <c r="E4295" t="s">
        <v>11710</v>
      </c>
      <c r="F4295" t="s">
        <v>11784</v>
      </c>
      <c r="H4295">
        <f t="shared" si="67"/>
        <v>1</v>
      </c>
    </row>
    <row r="4296" spans="1:8" x14ac:dyDescent="0.25">
      <c r="A4296" t="s">
        <v>3818</v>
      </c>
      <c r="B4296" t="s">
        <v>7714</v>
      </c>
      <c r="C4296">
        <v>2214.64</v>
      </c>
      <c r="D4296" s="3" t="s">
        <v>11611</v>
      </c>
      <c r="E4296" t="s">
        <v>11710</v>
      </c>
      <c r="F4296" t="s">
        <v>11784</v>
      </c>
      <c r="H4296">
        <f t="shared" si="67"/>
        <v>1</v>
      </c>
    </row>
    <row r="4297" spans="1:8" x14ac:dyDescent="0.25">
      <c r="A4297" t="s">
        <v>3819</v>
      </c>
      <c r="B4297" t="s">
        <v>7715</v>
      </c>
      <c r="C4297">
        <v>2709.75</v>
      </c>
      <c r="D4297" s="3" t="s">
        <v>11612</v>
      </c>
      <c r="E4297" t="s">
        <v>11710</v>
      </c>
      <c r="F4297" t="s">
        <v>11784</v>
      </c>
      <c r="H4297">
        <f t="shared" si="67"/>
        <v>1</v>
      </c>
    </row>
    <row r="4298" spans="1:8" x14ac:dyDescent="0.25">
      <c r="A4298" t="s">
        <v>3820</v>
      </c>
      <c r="B4298" t="s">
        <v>7716</v>
      </c>
      <c r="C4298">
        <v>3531.33</v>
      </c>
      <c r="D4298" s="3" t="s">
        <v>11613</v>
      </c>
      <c r="E4298" t="s">
        <v>11710</v>
      </c>
      <c r="F4298" t="s">
        <v>11784</v>
      </c>
      <c r="H4298">
        <f t="shared" si="67"/>
        <v>1</v>
      </c>
    </row>
    <row r="4299" spans="1:8" x14ac:dyDescent="0.25">
      <c r="A4299" t="s">
        <v>3821</v>
      </c>
      <c r="B4299" t="s">
        <v>7717</v>
      </c>
      <c r="C4299">
        <v>7182.18</v>
      </c>
      <c r="D4299" s="3" t="s">
        <v>11614</v>
      </c>
      <c r="E4299" t="s">
        <v>11710</v>
      </c>
      <c r="F4299" t="s">
        <v>11784</v>
      </c>
      <c r="H4299">
        <f t="shared" si="67"/>
        <v>1</v>
      </c>
    </row>
    <row r="4300" spans="1:8" x14ac:dyDescent="0.25">
      <c r="A4300" t="s">
        <v>3822</v>
      </c>
      <c r="B4300" t="s">
        <v>7718</v>
      </c>
      <c r="C4300">
        <v>2882.9</v>
      </c>
      <c r="D4300" s="3" t="s">
        <v>11615</v>
      </c>
      <c r="E4300" t="s">
        <v>11710</v>
      </c>
      <c r="F4300" t="s">
        <v>11784</v>
      </c>
      <c r="H4300">
        <f t="shared" si="67"/>
        <v>1</v>
      </c>
    </row>
    <row r="4301" spans="1:8" x14ac:dyDescent="0.25">
      <c r="A4301" t="s">
        <v>3823</v>
      </c>
      <c r="B4301" t="s">
        <v>7719</v>
      </c>
      <c r="C4301">
        <v>3529.97</v>
      </c>
      <c r="D4301" s="3" t="s">
        <v>11616</v>
      </c>
      <c r="E4301" t="s">
        <v>11710</v>
      </c>
      <c r="F4301" t="s">
        <v>11784</v>
      </c>
      <c r="H4301">
        <f t="shared" si="67"/>
        <v>1</v>
      </c>
    </row>
    <row r="4302" spans="1:8" x14ac:dyDescent="0.25">
      <c r="A4302" t="s">
        <v>3824</v>
      </c>
      <c r="B4302" t="s">
        <v>7720</v>
      </c>
      <c r="C4302">
        <v>5199.54</v>
      </c>
      <c r="D4302" s="3" t="s">
        <v>11617</v>
      </c>
      <c r="E4302" t="s">
        <v>11710</v>
      </c>
      <c r="F4302" t="s">
        <v>11784</v>
      </c>
      <c r="H4302">
        <f t="shared" si="67"/>
        <v>1</v>
      </c>
    </row>
    <row r="4303" spans="1:8" x14ac:dyDescent="0.25">
      <c r="A4303" t="s">
        <v>3825</v>
      </c>
      <c r="B4303" t="s">
        <v>7721</v>
      </c>
      <c r="C4303">
        <v>4258.79</v>
      </c>
      <c r="D4303" s="3" t="s">
        <v>11618</v>
      </c>
      <c r="E4303" t="s">
        <v>11710</v>
      </c>
      <c r="F4303" t="s">
        <v>11784</v>
      </c>
      <c r="H4303">
        <f t="shared" si="67"/>
        <v>1</v>
      </c>
    </row>
    <row r="4304" spans="1:8" x14ac:dyDescent="0.25">
      <c r="A4304" t="s">
        <v>3826</v>
      </c>
      <c r="B4304" t="s">
        <v>7722</v>
      </c>
      <c r="C4304">
        <v>1835.8</v>
      </c>
      <c r="D4304" s="3" t="s">
        <v>11619</v>
      </c>
      <c r="E4304" t="s">
        <v>11710</v>
      </c>
      <c r="F4304" t="s">
        <v>11784</v>
      </c>
      <c r="H4304">
        <f t="shared" si="67"/>
        <v>1</v>
      </c>
    </row>
    <row r="4305" spans="1:8" x14ac:dyDescent="0.25">
      <c r="A4305" t="s">
        <v>3827</v>
      </c>
      <c r="B4305" t="s">
        <v>7723</v>
      </c>
      <c r="C4305">
        <v>2448.96</v>
      </c>
      <c r="D4305" s="3" t="s">
        <v>11620</v>
      </c>
      <c r="E4305" t="s">
        <v>11710</v>
      </c>
      <c r="F4305" t="s">
        <v>11784</v>
      </c>
      <c r="H4305">
        <f t="shared" si="67"/>
        <v>1</v>
      </c>
    </row>
    <row r="4306" spans="1:8" x14ac:dyDescent="0.25">
      <c r="A4306" t="s">
        <v>3828</v>
      </c>
      <c r="B4306" t="s">
        <v>7724</v>
      </c>
      <c r="C4306">
        <v>3194.25</v>
      </c>
      <c r="D4306" s="3" t="s">
        <v>11621</v>
      </c>
      <c r="E4306" t="s">
        <v>11710</v>
      </c>
      <c r="F4306" t="s">
        <v>11784</v>
      </c>
      <c r="H4306">
        <f t="shared" si="67"/>
        <v>1</v>
      </c>
    </row>
    <row r="4307" spans="1:8" x14ac:dyDescent="0.25">
      <c r="A4307" t="s">
        <v>3829</v>
      </c>
      <c r="B4307" t="s">
        <v>7725</v>
      </c>
      <c r="C4307">
        <v>195.02</v>
      </c>
      <c r="D4307" s="3" t="s">
        <v>11622</v>
      </c>
      <c r="E4307" t="s">
        <v>11710</v>
      </c>
      <c r="F4307" t="s">
        <v>11784</v>
      </c>
      <c r="H4307">
        <f t="shared" si="67"/>
        <v>1</v>
      </c>
    </row>
    <row r="4308" spans="1:8" x14ac:dyDescent="0.25">
      <c r="A4308" t="s">
        <v>3830</v>
      </c>
      <c r="B4308" t="s">
        <v>7726</v>
      </c>
      <c r="C4308">
        <v>284.04000000000002</v>
      </c>
      <c r="D4308" s="3" t="s">
        <v>11623</v>
      </c>
      <c r="E4308" t="s">
        <v>11710</v>
      </c>
      <c r="F4308" t="s">
        <v>11784</v>
      </c>
      <c r="H4308">
        <f t="shared" si="67"/>
        <v>1</v>
      </c>
    </row>
    <row r="4309" spans="1:8" x14ac:dyDescent="0.25">
      <c r="A4309" t="s">
        <v>3831</v>
      </c>
      <c r="B4309" t="s">
        <v>7727</v>
      </c>
      <c r="C4309">
        <v>455.92</v>
      </c>
      <c r="D4309" s="3" t="s">
        <v>11624</v>
      </c>
      <c r="E4309" t="s">
        <v>11710</v>
      </c>
      <c r="F4309" t="s">
        <v>11784</v>
      </c>
      <c r="H4309">
        <f t="shared" si="67"/>
        <v>1</v>
      </c>
    </row>
    <row r="4310" spans="1:8" x14ac:dyDescent="0.25">
      <c r="A4310" t="s">
        <v>3832</v>
      </c>
      <c r="B4310" t="s">
        <v>7728</v>
      </c>
      <c r="C4310">
        <v>922.92</v>
      </c>
      <c r="D4310" s="3" t="s">
        <v>11625</v>
      </c>
      <c r="E4310" t="s">
        <v>11710</v>
      </c>
      <c r="F4310" t="s">
        <v>11784</v>
      </c>
      <c r="H4310">
        <f t="shared" si="67"/>
        <v>1</v>
      </c>
    </row>
    <row r="4311" spans="1:8" x14ac:dyDescent="0.25">
      <c r="A4311" t="s">
        <v>3833</v>
      </c>
      <c r="B4311" t="s">
        <v>7729</v>
      </c>
      <c r="C4311">
        <v>1363.1</v>
      </c>
      <c r="D4311" s="3" t="s">
        <v>11626</v>
      </c>
      <c r="E4311" t="s">
        <v>11710</v>
      </c>
      <c r="F4311" t="s">
        <v>11784</v>
      </c>
      <c r="H4311">
        <f t="shared" si="67"/>
        <v>1</v>
      </c>
    </row>
    <row r="4312" spans="1:8" x14ac:dyDescent="0.25">
      <c r="A4312" t="s">
        <v>3834</v>
      </c>
      <c r="B4312" t="s">
        <v>7730</v>
      </c>
      <c r="C4312">
        <v>2033.49</v>
      </c>
      <c r="D4312" s="3" t="s">
        <v>11627</v>
      </c>
      <c r="E4312" t="s">
        <v>11710</v>
      </c>
      <c r="F4312" t="s">
        <v>11784</v>
      </c>
      <c r="H4312">
        <f t="shared" si="67"/>
        <v>1</v>
      </c>
    </row>
    <row r="4313" spans="1:8" x14ac:dyDescent="0.25">
      <c r="A4313" t="s">
        <v>3835</v>
      </c>
      <c r="B4313" t="s">
        <v>7731</v>
      </c>
      <c r="C4313">
        <v>218.3</v>
      </c>
      <c r="D4313" s="3" t="s">
        <v>11628</v>
      </c>
      <c r="E4313" t="s">
        <v>11710</v>
      </c>
      <c r="F4313" t="s">
        <v>11784</v>
      </c>
      <c r="H4313">
        <f t="shared" si="67"/>
        <v>1</v>
      </c>
    </row>
    <row r="4314" spans="1:8" x14ac:dyDescent="0.25">
      <c r="A4314" t="s">
        <v>3836</v>
      </c>
      <c r="B4314" t="s">
        <v>7732</v>
      </c>
      <c r="C4314">
        <v>445.89</v>
      </c>
      <c r="D4314" s="3" t="s">
        <v>11629</v>
      </c>
      <c r="E4314" t="s">
        <v>11710</v>
      </c>
      <c r="F4314" t="s">
        <v>11784</v>
      </c>
      <c r="H4314">
        <f t="shared" si="67"/>
        <v>1</v>
      </c>
    </row>
    <row r="4315" spans="1:8" x14ac:dyDescent="0.25">
      <c r="A4315" t="s">
        <v>3837</v>
      </c>
      <c r="B4315" t="s">
        <v>7733</v>
      </c>
      <c r="C4315">
        <v>676.48</v>
      </c>
      <c r="D4315" s="3" t="s">
        <v>11630</v>
      </c>
      <c r="E4315" t="s">
        <v>11710</v>
      </c>
      <c r="F4315" t="s">
        <v>11784</v>
      </c>
      <c r="H4315">
        <f t="shared" si="67"/>
        <v>1</v>
      </c>
    </row>
    <row r="4316" spans="1:8" x14ac:dyDescent="0.25">
      <c r="A4316" t="s">
        <v>3838</v>
      </c>
      <c r="B4316" t="s">
        <v>7734</v>
      </c>
      <c r="C4316">
        <v>1030.24</v>
      </c>
      <c r="D4316" s="3" t="s">
        <v>11631</v>
      </c>
      <c r="E4316" t="s">
        <v>11710</v>
      </c>
      <c r="F4316" t="s">
        <v>11784</v>
      </c>
      <c r="H4316">
        <f t="shared" si="67"/>
        <v>1</v>
      </c>
    </row>
    <row r="4317" spans="1:8" x14ac:dyDescent="0.25">
      <c r="A4317" t="s">
        <v>3839</v>
      </c>
      <c r="B4317" t="s">
        <v>7735</v>
      </c>
      <c r="C4317">
        <v>1573.3</v>
      </c>
      <c r="D4317" s="3" t="s">
        <v>11632</v>
      </c>
      <c r="E4317" t="s">
        <v>11710</v>
      </c>
      <c r="F4317" t="s">
        <v>11784</v>
      </c>
      <c r="H4317">
        <f t="shared" si="67"/>
        <v>1</v>
      </c>
    </row>
    <row r="4318" spans="1:8" x14ac:dyDescent="0.25">
      <c r="A4318" t="s">
        <v>3840</v>
      </c>
      <c r="B4318" t="s">
        <v>7736</v>
      </c>
      <c r="C4318">
        <v>2129.83</v>
      </c>
      <c r="D4318" s="3" t="s">
        <v>11633</v>
      </c>
      <c r="E4318" t="s">
        <v>11710</v>
      </c>
      <c r="F4318" t="s">
        <v>11784</v>
      </c>
      <c r="H4318">
        <f t="shared" si="67"/>
        <v>1</v>
      </c>
    </row>
    <row r="4319" spans="1:8" x14ac:dyDescent="0.25">
      <c r="A4319" t="s">
        <v>3841</v>
      </c>
      <c r="B4319" t="s">
        <v>7737</v>
      </c>
      <c r="C4319">
        <v>344.42</v>
      </c>
      <c r="D4319" s="3" t="s">
        <v>11634</v>
      </c>
      <c r="E4319" t="s">
        <v>11710</v>
      </c>
      <c r="F4319" t="s">
        <v>11784</v>
      </c>
      <c r="H4319">
        <f t="shared" si="67"/>
        <v>1</v>
      </c>
    </row>
    <row r="4320" spans="1:8" x14ac:dyDescent="0.25">
      <c r="A4320" t="s">
        <v>3842</v>
      </c>
      <c r="B4320" t="s">
        <v>7738</v>
      </c>
      <c r="C4320">
        <v>516.79999999999995</v>
      </c>
      <c r="D4320" s="3" t="s">
        <v>11635</v>
      </c>
      <c r="E4320" t="s">
        <v>11710</v>
      </c>
      <c r="F4320" t="s">
        <v>11784</v>
      </c>
      <c r="H4320">
        <f t="shared" si="67"/>
        <v>1</v>
      </c>
    </row>
    <row r="4321" spans="1:8" x14ac:dyDescent="0.25">
      <c r="A4321" t="s">
        <v>3843</v>
      </c>
      <c r="B4321" t="s">
        <v>7739</v>
      </c>
      <c r="C4321">
        <v>681.02</v>
      </c>
      <c r="D4321" s="3" t="s">
        <v>11636</v>
      </c>
      <c r="E4321" t="s">
        <v>11710</v>
      </c>
      <c r="F4321" t="s">
        <v>11784</v>
      </c>
      <c r="H4321">
        <f t="shared" si="67"/>
        <v>1</v>
      </c>
    </row>
    <row r="4322" spans="1:8" x14ac:dyDescent="0.25">
      <c r="A4322" t="s">
        <v>3844</v>
      </c>
      <c r="B4322" t="s">
        <v>7740</v>
      </c>
      <c r="C4322">
        <v>1094.53</v>
      </c>
      <c r="D4322" s="3" t="s">
        <v>11637</v>
      </c>
      <c r="E4322" t="s">
        <v>11710</v>
      </c>
      <c r="F4322" t="s">
        <v>11784</v>
      </c>
      <c r="H4322">
        <f t="shared" si="67"/>
        <v>1</v>
      </c>
    </row>
    <row r="4323" spans="1:8" x14ac:dyDescent="0.25">
      <c r="A4323" t="s">
        <v>3845</v>
      </c>
      <c r="B4323" t="s">
        <v>7741</v>
      </c>
      <c r="C4323">
        <v>1475.97</v>
      </c>
      <c r="D4323" s="3" t="s">
        <v>11638</v>
      </c>
      <c r="E4323" t="s">
        <v>11710</v>
      </c>
      <c r="F4323" t="s">
        <v>11784</v>
      </c>
      <c r="H4323">
        <f t="shared" si="67"/>
        <v>1</v>
      </c>
    </row>
    <row r="4324" spans="1:8" x14ac:dyDescent="0.25">
      <c r="A4324" t="s">
        <v>3846</v>
      </c>
      <c r="B4324" t="s">
        <v>7742</v>
      </c>
      <c r="C4324">
        <v>2317.0500000000002</v>
      </c>
      <c r="D4324" s="3" t="s">
        <v>11639</v>
      </c>
      <c r="E4324" t="s">
        <v>11710</v>
      </c>
      <c r="F4324" t="s">
        <v>11784</v>
      </c>
      <c r="H4324">
        <f t="shared" si="67"/>
        <v>1</v>
      </c>
    </row>
    <row r="4325" spans="1:8" x14ac:dyDescent="0.25">
      <c r="A4325" t="s">
        <v>3847</v>
      </c>
      <c r="B4325" t="s">
        <v>7743</v>
      </c>
      <c r="C4325">
        <v>3505.54</v>
      </c>
      <c r="D4325" s="3" t="s">
        <v>11640</v>
      </c>
      <c r="E4325" t="s">
        <v>11710</v>
      </c>
      <c r="F4325" t="s">
        <v>11784</v>
      </c>
      <c r="H4325">
        <f t="shared" si="67"/>
        <v>1</v>
      </c>
    </row>
    <row r="4326" spans="1:8" x14ac:dyDescent="0.25">
      <c r="A4326" t="s">
        <v>3848</v>
      </c>
      <c r="B4326" t="s">
        <v>7744</v>
      </c>
      <c r="C4326">
        <v>3998.43</v>
      </c>
      <c r="D4326" s="3" t="s">
        <v>11641</v>
      </c>
      <c r="E4326" t="s">
        <v>11710</v>
      </c>
      <c r="F4326" t="s">
        <v>11784</v>
      </c>
      <c r="H4326">
        <f t="shared" si="67"/>
        <v>1</v>
      </c>
    </row>
    <row r="4327" spans="1:8" x14ac:dyDescent="0.25">
      <c r="A4327" t="s">
        <v>3849</v>
      </c>
      <c r="B4327" t="s">
        <v>7745</v>
      </c>
      <c r="C4327">
        <v>4369.8900000000003</v>
      </c>
      <c r="D4327" s="3" t="s">
        <v>11642</v>
      </c>
      <c r="E4327" t="s">
        <v>11710</v>
      </c>
      <c r="F4327" t="s">
        <v>11784</v>
      </c>
      <c r="H4327">
        <f t="shared" si="67"/>
        <v>1</v>
      </c>
    </row>
    <row r="4328" spans="1:8" x14ac:dyDescent="0.25">
      <c r="A4328" t="s">
        <v>3850</v>
      </c>
      <c r="B4328" t="s">
        <v>7746</v>
      </c>
      <c r="C4328">
        <v>4887.1499999999996</v>
      </c>
      <c r="D4328" s="3" t="s">
        <v>11643</v>
      </c>
      <c r="E4328" t="s">
        <v>11710</v>
      </c>
      <c r="F4328" t="s">
        <v>11784</v>
      </c>
      <c r="H4328">
        <f t="shared" si="67"/>
        <v>1</v>
      </c>
    </row>
    <row r="4329" spans="1:8" x14ac:dyDescent="0.25">
      <c r="A4329" t="s">
        <v>3851</v>
      </c>
      <c r="B4329" t="s">
        <v>7747</v>
      </c>
      <c r="C4329">
        <v>12428.54</v>
      </c>
      <c r="D4329" s="3" t="s">
        <v>11644</v>
      </c>
      <c r="E4329" t="s">
        <v>11710</v>
      </c>
      <c r="F4329" t="s">
        <v>11785</v>
      </c>
      <c r="H4329">
        <f t="shared" si="67"/>
        <v>1</v>
      </c>
    </row>
    <row r="4330" spans="1:8" x14ac:dyDescent="0.25">
      <c r="A4330" t="s">
        <v>3852</v>
      </c>
      <c r="B4330" t="s">
        <v>7748</v>
      </c>
      <c r="C4330">
        <v>13847.33</v>
      </c>
      <c r="D4330" s="3" t="s">
        <v>11645</v>
      </c>
      <c r="E4330" t="s">
        <v>11710</v>
      </c>
      <c r="F4330" t="s">
        <v>11785</v>
      </c>
      <c r="H4330">
        <f t="shared" si="67"/>
        <v>1</v>
      </c>
    </row>
    <row r="4331" spans="1:8" x14ac:dyDescent="0.25">
      <c r="A4331" t="s">
        <v>3853</v>
      </c>
      <c r="B4331" t="s">
        <v>7749</v>
      </c>
      <c r="C4331">
        <v>18615.560000000001</v>
      </c>
      <c r="D4331" s="3" t="s">
        <v>11646</v>
      </c>
      <c r="E4331" t="s">
        <v>11710</v>
      </c>
      <c r="F4331" t="s">
        <v>11785</v>
      </c>
      <c r="H4331">
        <f t="shared" si="67"/>
        <v>1</v>
      </c>
    </row>
    <row r="4332" spans="1:8" x14ac:dyDescent="0.25">
      <c r="A4332" t="s">
        <v>3854</v>
      </c>
      <c r="B4332" t="s">
        <v>7750</v>
      </c>
      <c r="C4332">
        <v>27637.03</v>
      </c>
      <c r="D4332" s="3" t="s">
        <v>11647</v>
      </c>
      <c r="E4332" t="s">
        <v>11710</v>
      </c>
      <c r="F4332" t="s">
        <v>11785</v>
      </c>
      <c r="H4332">
        <f t="shared" si="67"/>
        <v>1</v>
      </c>
    </row>
    <row r="4333" spans="1:8" x14ac:dyDescent="0.25">
      <c r="A4333" t="s">
        <v>3855</v>
      </c>
      <c r="B4333" t="s">
        <v>7751</v>
      </c>
      <c r="C4333">
        <v>74579.210000000006</v>
      </c>
      <c r="D4333" s="3" t="s">
        <v>11648</v>
      </c>
      <c r="E4333" t="s">
        <v>11710</v>
      </c>
      <c r="F4333" t="s">
        <v>11785</v>
      </c>
      <c r="H4333">
        <f t="shared" si="67"/>
        <v>1</v>
      </c>
    </row>
    <row r="4334" spans="1:8" x14ac:dyDescent="0.25">
      <c r="A4334" t="s">
        <v>3856</v>
      </c>
      <c r="B4334" t="s">
        <v>7752</v>
      </c>
      <c r="C4334">
        <v>4192.13</v>
      </c>
      <c r="D4334" s="3" t="s">
        <v>11649</v>
      </c>
      <c r="E4334" t="s">
        <v>11710</v>
      </c>
      <c r="F4334" t="s">
        <v>11785</v>
      </c>
      <c r="H4334">
        <f t="shared" si="67"/>
        <v>1</v>
      </c>
    </row>
    <row r="4335" spans="1:8" x14ac:dyDescent="0.25">
      <c r="A4335" t="s">
        <v>3857</v>
      </c>
      <c r="B4335" t="s">
        <v>7753</v>
      </c>
      <c r="C4335">
        <v>5925.71</v>
      </c>
      <c r="D4335" s="3" t="s">
        <v>11650</v>
      </c>
      <c r="E4335" t="s">
        <v>11710</v>
      </c>
      <c r="F4335" t="s">
        <v>11785</v>
      </c>
      <c r="H4335">
        <f t="shared" si="67"/>
        <v>1</v>
      </c>
    </row>
    <row r="4336" spans="1:8" x14ac:dyDescent="0.25">
      <c r="A4336" t="s">
        <v>3858</v>
      </c>
      <c r="B4336" t="s">
        <v>7754</v>
      </c>
      <c r="C4336">
        <v>8598.75</v>
      </c>
      <c r="D4336" s="3" t="s">
        <v>11651</v>
      </c>
      <c r="E4336" t="s">
        <v>11710</v>
      </c>
      <c r="F4336" t="s">
        <v>11785</v>
      </c>
      <c r="H4336">
        <f t="shared" si="67"/>
        <v>1</v>
      </c>
    </row>
    <row r="4337" spans="1:8" x14ac:dyDescent="0.25">
      <c r="A4337" t="s">
        <v>3859</v>
      </c>
      <c r="B4337" t="s">
        <v>7755</v>
      </c>
      <c r="C4337">
        <v>9386.91</v>
      </c>
      <c r="D4337" s="3" t="s">
        <v>11652</v>
      </c>
      <c r="E4337" t="s">
        <v>11710</v>
      </c>
      <c r="F4337" t="s">
        <v>11785</v>
      </c>
      <c r="H4337">
        <f t="shared" si="67"/>
        <v>1</v>
      </c>
    </row>
    <row r="4338" spans="1:8" x14ac:dyDescent="0.25">
      <c r="A4338" t="s">
        <v>3860</v>
      </c>
      <c r="B4338" t="s">
        <v>7756</v>
      </c>
      <c r="C4338">
        <v>4874.58</v>
      </c>
      <c r="D4338" s="3" t="s">
        <v>11653</v>
      </c>
      <c r="E4338" t="s">
        <v>11710</v>
      </c>
      <c r="F4338" t="s">
        <v>11785</v>
      </c>
      <c r="H4338">
        <f t="shared" si="67"/>
        <v>1</v>
      </c>
    </row>
    <row r="4339" spans="1:8" x14ac:dyDescent="0.25">
      <c r="A4339" t="s">
        <v>3861</v>
      </c>
      <c r="B4339" t="s">
        <v>7757</v>
      </c>
      <c r="C4339">
        <v>7733.73</v>
      </c>
      <c r="D4339" s="3" t="s">
        <v>11654</v>
      </c>
      <c r="E4339" t="s">
        <v>11710</v>
      </c>
      <c r="F4339" t="s">
        <v>11785</v>
      </c>
      <c r="H4339">
        <f t="shared" si="67"/>
        <v>1</v>
      </c>
    </row>
    <row r="4340" spans="1:8" x14ac:dyDescent="0.25">
      <c r="A4340" t="s">
        <v>3862</v>
      </c>
      <c r="B4340" t="s">
        <v>7758</v>
      </c>
      <c r="C4340">
        <v>8854.76</v>
      </c>
      <c r="D4340" s="3" t="s">
        <v>11655</v>
      </c>
      <c r="E4340" t="s">
        <v>11710</v>
      </c>
      <c r="F4340" t="s">
        <v>11785</v>
      </c>
      <c r="H4340">
        <f t="shared" si="67"/>
        <v>1</v>
      </c>
    </row>
    <row r="4341" spans="1:8" x14ac:dyDescent="0.25">
      <c r="A4341" t="s">
        <v>3863</v>
      </c>
      <c r="B4341" t="s">
        <v>7759</v>
      </c>
      <c r="C4341">
        <v>17299.96</v>
      </c>
      <c r="D4341" s="3" t="s">
        <v>11656</v>
      </c>
      <c r="E4341" t="s">
        <v>11710</v>
      </c>
      <c r="F4341" t="s">
        <v>11785</v>
      </c>
      <c r="H4341">
        <f t="shared" si="67"/>
        <v>1</v>
      </c>
    </row>
    <row r="4342" spans="1:8" x14ac:dyDescent="0.25">
      <c r="A4342" t="s">
        <v>3864</v>
      </c>
      <c r="B4342" t="s">
        <v>7760</v>
      </c>
      <c r="C4342">
        <v>44.87</v>
      </c>
      <c r="D4342" s="3" t="s">
        <v>11657</v>
      </c>
      <c r="E4342" t="s">
        <v>11711</v>
      </c>
      <c r="F4342" t="s">
        <v>11786</v>
      </c>
      <c r="H4342">
        <f t="shared" si="67"/>
        <v>1</v>
      </c>
    </row>
    <row r="4343" spans="1:8" x14ac:dyDescent="0.25">
      <c r="A4343" t="s">
        <v>3865</v>
      </c>
      <c r="B4343" t="s">
        <v>7761</v>
      </c>
      <c r="C4343">
        <v>31.42</v>
      </c>
      <c r="D4343" s="3" t="s">
        <v>11658</v>
      </c>
      <c r="E4343" t="s">
        <v>11711</v>
      </c>
      <c r="F4343" t="s">
        <v>11786</v>
      </c>
      <c r="H4343">
        <f t="shared" si="67"/>
        <v>1</v>
      </c>
    </row>
    <row r="4344" spans="1:8" x14ac:dyDescent="0.25">
      <c r="A4344" t="s">
        <v>3866</v>
      </c>
      <c r="B4344" t="s">
        <v>7762</v>
      </c>
      <c r="C4344">
        <v>27.48</v>
      </c>
      <c r="D4344" s="3" t="s">
        <v>11659</v>
      </c>
      <c r="E4344" t="s">
        <v>11711</v>
      </c>
      <c r="F4344" t="s">
        <v>11786</v>
      </c>
      <c r="H4344">
        <f t="shared" si="67"/>
        <v>1</v>
      </c>
    </row>
    <row r="4345" spans="1:8" x14ac:dyDescent="0.25">
      <c r="A4345" t="s">
        <v>3867</v>
      </c>
      <c r="B4345" t="s">
        <v>7763</v>
      </c>
      <c r="C4345">
        <v>24.8</v>
      </c>
      <c r="D4345" s="3" t="s">
        <v>11660</v>
      </c>
      <c r="E4345" t="s">
        <v>11711</v>
      </c>
      <c r="F4345" t="s">
        <v>11786</v>
      </c>
      <c r="H4345">
        <f t="shared" si="67"/>
        <v>1</v>
      </c>
    </row>
    <row r="4346" spans="1:8" x14ac:dyDescent="0.25">
      <c r="A4346" t="s">
        <v>3868</v>
      </c>
      <c r="B4346" t="s">
        <v>7764</v>
      </c>
      <c r="C4346">
        <v>68.31</v>
      </c>
      <c r="D4346" s="3" t="s">
        <v>11661</v>
      </c>
      <c r="E4346" t="s">
        <v>11711</v>
      </c>
      <c r="F4346" t="s">
        <v>11786</v>
      </c>
      <c r="H4346">
        <f t="shared" si="67"/>
        <v>1</v>
      </c>
    </row>
    <row r="4347" spans="1:8" x14ac:dyDescent="0.25">
      <c r="A4347" t="s">
        <v>3869</v>
      </c>
      <c r="B4347" t="s">
        <v>7765</v>
      </c>
      <c r="C4347">
        <v>31.42</v>
      </c>
      <c r="D4347" s="3" t="s">
        <v>11662</v>
      </c>
      <c r="E4347" t="s">
        <v>11711</v>
      </c>
      <c r="F4347" t="s">
        <v>11786</v>
      </c>
      <c r="H4347">
        <f t="shared" si="67"/>
        <v>1</v>
      </c>
    </row>
    <row r="4348" spans="1:8" x14ac:dyDescent="0.25">
      <c r="A4348" t="s">
        <v>3870</v>
      </c>
      <c r="B4348" t="s">
        <v>7766</v>
      </c>
      <c r="C4348">
        <v>48.08</v>
      </c>
      <c r="D4348" s="3" t="s">
        <v>11663</v>
      </c>
      <c r="E4348" t="s">
        <v>11711</v>
      </c>
      <c r="F4348" t="s">
        <v>11786</v>
      </c>
      <c r="H4348">
        <f t="shared" si="67"/>
        <v>1</v>
      </c>
    </row>
    <row r="4349" spans="1:8" x14ac:dyDescent="0.25">
      <c r="A4349" t="s">
        <v>3871</v>
      </c>
      <c r="B4349" t="s">
        <v>7767</v>
      </c>
      <c r="C4349">
        <v>64.89</v>
      </c>
      <c r="D4349" s="3" t="s">
        <v>11664</v>
      </c>
      <c r="E4349" t="s">
        <v>11711</v>
      </c>
      <c r="F4349" t="s">
        <v>11786</v>
      </c>
      <c r="H4349">
        <f t="shared" si="67"/>
        <v>1</v>
      </c>
    </row>
    <row r="4350" spans="1:8" x14ac:dyDescent="0.25">
      <c r="A4350" t="s">
        <v>3872</v>
      </c>
      <c r="B4350" t="s">
        <v>7768</v>
      </c>
      <c r="C4350">
        <v>30.1</v>
      </c>
      <c r="D4350" s="3" t="s">
        <v>11665</v>
      </c>
      <c r="E4350" t="s">
        <v>11711</v>
      </c>
      <c r="F4350" t="s">
        <v>11786</v>
      </c>
      <c r="H4350">
        <f t="shared" si="67"/>
        <v>1</v>
      </c>
    </row>
    <row r="4351" spans="1:8" x14ac:dyDescent="0.25">
      <c r="A4351" t="s">
        <v>3873</v>
      </c>
      <c r="B4351" t="s">
        <v>7769</v>
      </c>
      <c r="C4351">
        <v>48.74</v>
      </c>
      <c r="D4351" s="3" t="s">
        <v>11666</v>
      </c>
      <c r="E4351" t="s">
        <v>11711</v>
      </c>
      <c r="F4351" t="s">
        <v>11786</v>
      </c>
      <c r="H4351">
        <f t="shared" si="67"/>
        <v>1</v>
      </c>
    </row>
    <row r="4352" spans="1:8" x14ac:dyDescent="0.25">
      <c r="A4352" t="s">
        <v>3874</v>
      </c>
      <c r="B4352" t="s">
        <v>7770</v>
      </c>
      <c r="C4352">
        <v>73.77</v>
      </c>
      <c r="D4352" s="3" t="s">
        <v>11667</v>
      </c>
      <c r="E4352" t="s">
        <v>11711</v>
      </c>
      <c r="F4352" t="s">
        <v>11786</v>
      </c>
      <c r="H4352">
        <f t="shared" si="67"/>
        <v>1</v>
      </c>
    </row>
    <row r="4353" spans="1:8" x14ac:dyDescent="0.25">
      <c r="A4353" t="s">
        <v>3875</v>
      </c>
      <c r="B4353" t="s">
        <v>7771</v>
      </c>
      <c r="C4353">
        <v>186.07</v>
      </c>
      <c r="D4353" s="3" t="s">
        <v>11668</v>
      </c>
      <c r="E4353" t="s">
        <v>11711</v>
      </c>
      <c r="F4353" t="s">
        <v>11786</v>
      </c>
      <c r="H4353">
        <f t="shared" si="67"/>
        <v>1</v>
      </c>
    </row>
    <row r="4354" spans="1:8" x14ac:dyDescent="0.25">
      <c r="A4354" t="s">
        <v>3876</v>
      </c>
      <c r="B4354" t="s">
        <v>7772</v>
      </c>
      <c r="C4354">
        <v>42.21</v>
      </c>
      <c r="D4354" s="3" t="s">
        <v>11669</v>
      </c>
      <c r="E4354" t="s">
        <v>11711</v>
      </c>
      <c r="F4354" t="s">
        <v>11786</v>
      </c>
      <c r="H4354">
        <f t="shared" si="67"/>
        <v>1</v>
      </c>
    </row>
    <row r="4355" spans="1:8" x14ac:dyDescent="0.25">
      <c r="A4355" t="s">
        <v>3877</v>
      </c>
      <c r="B4355" t="s">
        <v>7773</v>
      </c>
      <c r="C4355">
        <v>196.96</v>
      </c>
      <c r="D4355" s="3" t="s">
        <v>11670</v>
      </c>
      <c r="E4355" t="s">
        <v>11711</v>
      </c>
      <c r="F4355" t="s">
        <v>11786</v>
      </c>
      <c r="H4355">
        <f t="shared" ref="H4355:H4381" si="68">COUNTIF(A:A,A4355)</f>
        <v>1</v>
      </c>
    </row>
    <row r="4356" spans="1:8" x14ac:dyDescent="0.25">
      <c r="A4356" t="s">
        <v>3878</v>
      </c>
      <c r="B4356" t="s">
        <v>7774</v>
      </c>
      <c r="C4356">
        <v>70.98</v>
      </c>
      <c r="D4356" s="3" t="s">
        <v>11671</v>
      </c>
      <c r="E4356" t="s">
        <v>11711</v>
      </c>
      <c r="F4356" t="s">
        <v>11786</v>
      </c>
      <c r="H4356">
        <f t="shared" si="68"/>
        <v>1</v>
      </c>
    </row>
    <row r="4357" spans="1:8" x14ac:dyDescent="0.25">
      <c r="A4357" t="s">
        <v>3879</v>
      </c>
      <c r="B4357" t="s">
        <v>7775</v>
      </c>
      <c r="C4357">
        <v>75.8</v>
      </c>
      <c r="D4357" s="3" t="s">
        <v>11672</v>
      </c>
      <c r="E4357" t="s">
        <v>11711</v>
      </c>
      <c r="F4357" t="s">
        <v>11786</v>
      </c>
      <c r="H4357">
        <f t="shared" si="68"/>
        <v>1</v>
      </c>
    </row>
    <row r="4358" spans="1:8" x14ac:dyDescent="0.25">
      <c r="A4358" t="s">
        <v>3880</v>
      </c>
      <c r="B4358" t="s">
        <v>7776</v>
      </c>
      <c r="C4358">
        <v>67.17</v>
      </c>
      <c r="D4358" s="3" t="s">
        <v>11673</v>
      </c>
      <c r="E4358" t="s">
        <v>11711</v>
      </c>
      <c r="F4358" t="s">
        <v>11786</v>
      </c>
      <c r="H4358">
        <f t="shared" si="68"/>
        <v>1</v>
      </c>
    </row>
    <row r="4359" spans="1:8" x14ac:dyDescent="0.25">
      <c r="A4359" t="s">
        <v>3881</v>
      </c>
      <c r="B4359" t="s">
        <v>7777</v>
      </c>
      <c r="C4359">
        <v>75.67</v>
      </c>
      <c r="D4359" s="3" t="s">
        <v>11674</v>
      </c>
      <c r="E4359" t="s">
        <v>11711</v>
      </c>
      <c r="F4359" t="s">
        <v>11786</v>
      </c>
      <c r="H4359">
        <f t="shared" si="68"/>
        <v>1</v>
      </c>
    </row>
    <row r="4360" spans="1:8" x14ac:dyDescent="0.25">
      <c r="A4360" t="s">
        <v>3882</v>
      </c>
      <c r="B4360" t="s">
        <v>7778</v>
      </c>
      <c r="C4360">
        <v>107.94</v>
      </c>
      <c r="D4360" s="3" t="s">
        <v>11675</v>
      </c>
      <c r="E4360" t="s">
        <v>11711</v>
      </c>
      <c r="F4360" t="s">
        <v>11786</v>
      </c>
      <c r="H4360">
        <f t="shared" si="68"/>
        <v>1</v>
      </c>
    </row>
    <row r="4361" spans="1:8" x14ac:dyDescent="0.25">
      <c r="A4361" t="s">
        <v>3883</v>
      </c>
      <c r="B4361" t="s">
        <v>7779</v>
      </c>
      <c r="C4361">
        <v>103.84</v>
      </c>
      <c r="D4361" s="3" t="s">
        <v>11676</v>
      </c>
      <c r="E4361" t="s">
        <v>11711</v>
      </c>
      <c r="F4361" t="s">
        <v>11786</v>
      </c>
      <c r="H4361">
        <f t="shared" si="68"/>
        <v>1</v>
      </c>
    </row>
    <row r="4362" spans="1:8" x14ac:dyDescent="0.25">
      <c r="A4362" t="s">
        <v>3884</v>
      </c>
      <c r="B4362" t="s">
        <v>7780</v>
      </c>
      <c r="C4362">
        <v>785.66</v>
      </c>
      <c r="D4362" s="3" t="s">
        <v>11677</v>
      </c>
      <c r="E4362" t="s">
        <v>11711</v>
      </c>
      <c r="F4362" t="s">
        <v>11787</v>
      </c>
      <c r="H4362">
        <f t="shared" si="68"/>
        <v>1</v>
      </c>
    </row>
    <row r="4363" spans="1:8" x14ac:dyDescent="0.25">
      <c r="A4363" t="s">
        <v>3885</v>
      </c>
      <c r="B4363" t="s">
        <v>7781</v>
      </c>
      <c r="C4363">
        <v>1571.32</v>
      </c>
      <c r="D4363" s="3" t="s">
        <v>11678</v>
      </c>
      <c r="E4363" t="s">
        <v>11711</v>
      </c>
      <c r="F4363" t="s">
        <v>11787</v>
      </c>
      <c r="H4363">
        <f t="shared" si="68"/>
        <v>1</v>
      </c>
    </row>
    <row r="4364" spans="1:8" x14ac:dyDescent="0.25">
      <c r="A4364" t="s">
        <v>3886</v>
      </c>
      <c r="B4364" t="s">
        <v>7782</v>
      </c>
      <c r="C4364">
        <v>2884.82</v>
      </c>
      <c r="D4364" s="3" t="s">
        <v>11679</v>
      </c>
      <c r="E4364" t="s">
        <v>11711</v>
      </c>
      <c r="F4364" t="s">
        <v>11787</v>
      </c>
      <c r="H4364">
        <f t="shared" si="68"/>
        <v>1</v>
      </c>
    </row>
    <row r="4365" spans="1:8" x14ac:dyDescent="0.25">
      <c r="A4365" t="s">
        <v>3887</v>
      </c>
      <c r="B4365" t="s">
        <v>7783</v>
      </c>
      <c r="C4365">
        <v>1224.0899999999999</v>
      </c>
      <c r="D4365" s="3" t="s">
        <v>11680</v>
      </c>
      <c r="E4365" t="s">
        <v>11711</v>
      </c>
      <c r="F4365" t="s">
        <v>11787</v>
      </c>
      <c r="H4365">
        <f t="shared" si="68"/>
        <v>1</v>
      </c>
    </row>
    <row r="4366" spans="1:8" x14ac:dyDescent="0.25">
      <c r="A4366" t="s">
        <v>3888</v>
      </c>
      <c r="B4366" t="s">
        <v>7784</v>
      </c>
      <c r="C4366">
        <v>764.91</v>
      </c>
      <c r="D4366" s="3" t="s">
        <v>11681</v>
      </c>
      <c r="E4366" t="s">
        <v>11711</v>
      </c>
      <c r="F4366" t="s">
        <v>11787</v>
      </c>
      <c r="H4366">
        <f t="shared" si="68"/>
        <v>1</v>
      </c>
    </row>
    <row r="4367" spans="1:8" x14ac:dyDescent="0.25">
      <c r="A4367" t="s">
        <v>3889</v>
      </c>
      <c r="B4367" t="s">
        <v>7785</v>
      </c>
      <c r="C4367">
        <v>1654.43</v>
      </c>
      <c r="D4367" s="3" t="s">
        <v>11682</v>
      </c>
      <c r="E4367" t="s">
        <v>11711</v>
      </c>
      <c r="F4367" t="s">
        <v>11787</v>
      </c>
      <c r="H4367">
        <f t="shared" si="68"/>
        <v>1</v>
      </c>
    </row>
    <row r="4368" spans="1:8" x14ac:dyDescent="0.25">
      <c r="A4368" t="s">
        <v>3890</v>
      </c>
      <c r="B4368" t="s">
        <v>7786</v>
      </c>
      <c r="C4368">
        <v>963.71</v>
      </c>
      <c r="D4368" s="3" t="s">
        <v>11683</v>
      </c>
      <c r="E4368" t="s">
        <v>11711</v>
      </c>
      <c r="F4368" t="s">
        <v>11787</v>
      </c>
      <c r="H4368">
        <f t="shared" si="68"/>
        <v>1</v>
      </c>
    </row>
    <row r="4369" spans="1:8" x14ac:dyDescent="0.25">
      <c r="A4369" t="s">
        <v>3891</v>
      </c>
      <c r="B4369" t="s">
        <v>7787</v>
      </c>
      <c r="C4369">
        <v>2619.3000000000002</v>
      </c>
      <c r="D4369" s="3" t="s">
        <v>11684</v>
      </c>
      <c r="E4369" t="s">
        <v>11711</v>
      </c>
      <c r="F4369" t="s">
        <v>11787</v>
      </c>
      <c r="H4369">
        <f t="shared" si="68"/>
        <v>1</v>
      </c>
    </row>
    <row r="4370" spans="1:8" x14ac:dyDescent="0.25">
      <c r="A4370" t="s">
        <v>3892</v>
      </c>
      <c r="B4370" t="s">
        <v>7788</v>
      </c>
      <c r="C4370">
        <v>4883.51</v>
      </c>
      <c r="D4370" s="3" t="s">
        <v>11685</v>
      </c>
      <c r="E4370" t="s">
        <v>11711</v>
      </c>
      <c r="F4370" t="s">
        <v>11787</v>
      </c>
      <c r="H4370">
        <f t="shared" si="68"/>
        <v>1</v>
      </c>
    </row>
    <row r="4371" spans="1:8" x14ac:dyDescent="0.25">
      <c r="A4371" t="s">
        <v>3893</v>
      </c>
      <c r="B4371" t="s">
        <v>7789</v>
      </c>
      <c r="C4371">
        <v>1973.58</v>
      </c>
      <c r="D4371" s="3" t="s">
        <v>11686</v>
      </c>
      <c r="E4371" t="s">
        <v>11711</v>
      </c>
      <c r="F4371" t="s">
        <v>11787</v>
      </c>
      <c r="H4371">
        <f t="shared" si="68"/>
        <v>1</v>
      </c>
    </row>
    <row r="4372" spans="1:8" x14ac:dyDescent="0.25">
      <c r="A4372" t="s">
        <v>3894</v>
      </c>
      <c r="B4372" t="s">
        <v>7790</v>
      </c>
      <c r="C4372">
        <v>2385.91</v>
      </c>
      <c r="D4372" s="3" t="s">
        <v>11687</v>
      </c>
      <c r="E4372" t="s">
        <v>11711</v>
      </c>
      <c r="F4372" t="s">
        <v>11787</v>
      </c>
      <c r="H4372">
        <f t="shared" si="68"/>
        <v>1</v>
      </c>
    </row>
    <row r="4373" spans="1:8" x14ac:dyDescent="0.25">
      <c r="A4373" t="s">
        <v>3895</v>
      </c>
      <c r="B4373" t="s">
        <v>7791</v>
      </c>
      <c r="C4373">
        <v>4536.8999999999996</v>
      </c>
      <c r="D4373" s="3" t="s">
        <v>11688</v>
      </c>
      <c r="E4373" t="s">
        <v>11711</v>
      </c>
      <c r="F4373" t="s">
        <v>11787</v>
      </c>
      <c r="H4373">
        <f t="shared" si="68"/>
        <v>1</v>
      </c>
    </row>
    <row r="4374" spans="1:8" x14ac:dyDescent="0.25">
      <c r="A4374" t="s">
        <v>3896</v>
      </c>
      <c r="B4374" t="s">
        <v>7792</v>
      </c>
      <c r="C4374">
        <v>3326.63</v>
      </c>
      <c r="D4374" s="3" t="s">
        <v>11689</v>
      </c>
      <c r="E4374" t="s">
        <v>11711</v>
      </c>
      <c r="F4374" t="s">
        <v>11788</v>
      </c>
      <c r="H4374">
        <f t="shared" si="68"/>
        <v>1</v>
      </c>
    </row>
    <row r="4375" spans="1:8" x14ac:dyDescent="0.25">
      <c r="A4375" t="s">
        <v>3897</v>
      </c>
      <c r="B4375" t="s">
        <v>7793</v>
      </c>
      <c r="C4375">
        <v>7360.23</v>
      </c>
      <c r="D4375" s="3" t="s">
        <v>11690</v>
      </c>
      <c r="E4375" t="s">
        <v>11711</v>
      </c>
      <c r="F4375" t="s">
        <v>11788</v>
      </c>
      <c r="H4375">
        <f t="shared" si="68"/>
        <v>1</v>
      </c>
    </row>
    <row r="4376" spans="1:8" x14ac:dyDescent="0.25">
      <c r="A4376" t="s">
        <v>3898</v>
      </c>
      <c r="B4376" t="s">
        <v>7794</v>
      </c>
      <c r="C4376">
        <v>4435.5</v>
      </c>
      <c r="D4376" s="3" t="s">
        <v>11691</v>
      </c>
      <c r="E4376" t="s">
        <v>11711</v>
      </c>
      <c r="F4376" t="s">
        <v>11788</v>
      </c>
      <c r="H4376">
        <f t="shared" si="68"/>
        <v>1</v>
      </c>
    </row>
    <row r="4377" spans="1:8" x14ac:dyDescent="0.25">
      <c r="A4377" t="s">
        <v>3899</v>
      </c>
      <c r="B4377" t="s">
        <v>7795</v>
      </c>
      <c r="C4377">
        <v>2495.89</v>
      </c>
      <c r="D4377" s="3" t="s">
        <v>11692</v>
      </c>
      <c r="E4377" t="s">
        <v>11711</v>
      </c>
      <c r="F4377" t="s">
        <v>11788</v>
      </c>
      <c r="H4377">
        <f t="shared" si="68"/>
        <v>1</v>
      </c>
    </row>
    <row r="4378" spans="1:8" x14ac:dyDescent="0.25">
      <c r="A4378" t="s">
        <v>3900</v>
      </c>
      <c r="B4378" t="s">
        <v>7796</v>
      </c>
      <c r="C4378">
        <v>2464.1799999999998</v>
      </c>
      <c r="D4378" s="3" t="s">
        <v>11693</v>
      </c>
      <c r="E4378" t="s">
        <v>11711</v>
      </c>
      <c r="F4378" t="s">
        <v>11788</v>
      </c>
      <c r="H4378">
        <f t="shared" si="68"/>
        <v>1</v>
      </c>
    </row>
    <row r="4379" spans="1:8" x14ac:dyDescent="0.25">
      <c r="A4379" t="s">
        <v>3901</v>
      </c>
      <c r="B4379" t="s">
        <v>7797</v>
      </c>
      <c r="C4379">
        <v>3326.63</v>
      </c>
      <c r="D4379" s="3" t="s">
        <v>11694</v>
      </c>
      <c r="E4379" t="s">
        <v>11711</v>
      </c>
      <c r="F4379" t="s">
        <v>11788</v>
      </c>
      <c r="H4379">
        <f t="shared" si="68"/>
        <v>1</v>
      </c>
    </row>
    <row r="4380" spans="1:8" x14ac:dyDescent="0.25">
      <c r="A4380" t="s">
        <v>3902</v>
      </c>
      <c r="B4380" t="s">
        <v>7798</v>
      </c>
      <c r="C4380">
        <v>2852.52</v>
      </c>
      <c r="D4380" s="3" t="s">
        <v>11695</v>
      </c>
      <c r="E4380" t="s">
        <v>11711</v>
      </c>
      <c r="F4380" t="s">
        <v>11788</v>
      </c>
      <c r="H4380">
        <f t="shared" si="68"/>
        <v>1</v>
      </c>
    </row>
    <row r="4381" spans="1:8" x14ac:dyDescent="0.25">
      <c r="A4381" t="s">
        <v>3903</v>
      </c>
      <c r="B4381" t="s">
        <v>7799</v>
      </c>
      <c r="C4381">
        <v>1601.72</v>
      </c>
      <c r="D4381" s="3" t="s">
        <v>11696</v>
      </c>
      <c r="E4381" t="s">
        <v>11711</v>
      </c>
      <c r="F4381" t="s">
        <v>11788</v>
      </c>
      <c r="H4381">
        <f t="shared" si="68"/>
        <v>1</v>
      </c>
    </row>
  </sheetData>
  <autoFilter ref="A1:I4381" xr:uid="{00000000-0001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3" r:id="rId802" xr:uid="{00000000-0004-0000-0000-000021030000}"/>
    <hyperlink ref="D804" r:id="rId803" xr:uid="{00000000-0004-0000-0000-000022030000}"/>
    <hyperlink ref="D805" r:id="rId804" xr:uid="{00000000-0004-0000-0000-000023030000}"/>
    <hyperlink ref="D806" r:id="rId805" xr:uid="{00000000-0004-0000-0000-000024030000}"/>
    <hyperlink ref="D807" r:id="rId806" xr:uid="{00000000-0004-0000-0000-000025030000}"/>
    <hyperlink ref="D808" r:id="rId807" xr:uid="{00000000-0004-0000-0000-000026030000}"/>
    <hyperlink ref="D809" r:id="rId808" xr:uid="{00000000-0004-0000-0000-000027030000}"/>
    <hyperlink ref="D810" r:id="rId809" xr:uid="{00000000-0004-0000-0000-000028030000}"/>
    <hyperlink ref="D811" r:id="rId810" xr:uid="{00000000-0004-0000-0000-000029030000}"/>
    <hyperlink ref="D812" r:id="rId811" xr:uid="{00000000-0004-0000-0000-00002A030000}"/>
    <hyperlink ref="D813" r:id="rId812" xr:uid="{00000000-0004-0000-0000-00002B030000}"/>
    <hyperlink ref="D814" r:id="rId813" xr:uid="{00000000-0004-0000-0000-00002C030000}"/>
    <hyperlink ref="D815" r:id="rId814" xr:uid="{00000000-0004-0000-0000-00002D030000}"/>
    <hyperlink ref="D816" r:id="rId815" xr:uid="{00000000-0004-0000-0000-00002E030000}"/>
    <hyperlink ref="D817" r:id="rId816" xr:uid="{00000000-0004-0000-0000-00002F030000}"/>
    <hyperlink ref="D818" r:id="rId817" xr:uid="{00000000-0004-0000-0000-000030030000}"/>
    <hyperlink ref="D819" r:id="rId818" xr:uid="{00000000-0004-0000-0000-000031030000}"/>
    <hyperlink ref="D820" r:id="rId819" xr:uid="{00000000-0004-0000-0000-000032030000}"/>
    <hyperlink ref="D821" r:id="rId820" xr:uid="{00000000-0004-0000-0000-000033030000}"/>
    <hyperlink ref="D822" r:id="rId821" xr:uid="{00000000-0004-0000-0000-000034030000}"/>
    <hyperlink ref="D823" r:id="rId822" xr:uid="{00000000-0004-0000-0000-000035030000}"/>
    <hyperlink ref="D824" r:id="rId823" xr:uid="{00000000-0004-0000-0000-000036030000}"/>
    <hyperlink ref="D825" r:id="rId824" xr:uid="{00000000-0004-0000-0000-000037030000}"/>
    <hyperlink ref="D826" r:id="rId825" xr:uid="{00000000-0004-0000-0000-000038030000}"/>
    <hyperlink ref="D827" r:id="rId826" xr:uid="{00000000-0004-0000-0000-000039030000}"/>
    <hyperlink ref="D828" r:id="rId827" xr:uid="{00000000-0004-0000-0000-00003A030000}"/>
    <hyperlink ref="D829" r:id="rId828" xr:uid="{00000000-0004-0000-0000-00003B030000}"/>
    <hyperlink ref="D830" r:id="rId829" xr:uid="{00000000-0004-0000-0000-00003C030000}"/>
    <hyperlink ref="D831" r:id="rId830" xr:uid="{00000000-0004-0000-0000-00003D030000}"/>
    <hyperlink ref="D832" r:id="rId831" xr:uid="{00000000-0004-0000-0000-00003E030000}"/>
    <hyperlink ref="D833" r:id="rId832" xr:uid="{00000000-0004-0000-0000-00003F030000}"/>
    <hyperlink ref="D834" r:id="rId833" xr:uid="{00000000-0004-0000-0000-000040030000}"/>
    <hyperlink ref="D835" r:id="rId834" xr:uid="{00000000-0004-0000-0000-000041030000}"/>
    <hyperlink ref="D836" r:id="rId835" xr:uid="{00000000-0004-0000-0000-000042030000}"/>
    <hyperlink ref="D837" r:id="rId836" xr:uid="{00000000-0004-0000-0000-000043030000}"/>
    <hyperlink ref="D838" r:id="rId837" xr:uid="{00000000-0004-0000-0000-000044030000}"/>
    <hyperlink ref="D839" r:id="rId838" xr:uid="{00000000-0004-0000-0000-000045030000}"/>
    <hyperlink ref="D840" r:id="rId839" xr:uid="{00000000-0004-0000-0000-000046030000}"/>
    <hyperlink ref="D841" r:id="rId840" xr:uid="{00000000-0004-0000-0000-000047030000}"/>
    <hyperlink ref="D842" r:id="rId841" xr:uid="{00000000-0004-0000-0000-000048030000}"/>
    <hyperlink ref="D843" r:id="rId842" xr:uid="{00000000-0004-0000-0000-000049030000}"/>
    <hyperlink ref="D844" r:id="rId843" xr:uid="{00000000-0004-0000-0000-00004A030000}"/>
    <hyperlink ref="D845" r:id="rId844" xr:uid="{00000000-0004-0000-0000-00004B030000}"/>
    <hyperlink ref="D846" r:id="rId845" xr:uid="{00000000-0004-0000-0000-00004C030000}"/>
    <hyperlink ref="D847" r:id="rId846" xr:uid="{00000000-0004-0000-0000-00004D030000}"/>
    <hyperlink ref="D848" r:id="rId847" xr:uid="{00000000-0004-0000-0000-00004E030000}"/>
    <hyperlink ref="D849" r:id="rId848" xr:uid="{00000000-0004-0000-0000-00004F030000}"/>
    <hyperlink ref="D850" r:id="rId849" xr:uid="{00000000-0004-0000-0000-000050030000}"/>
    <hyperlink ref="D851" r:id="rId850" xr:uid="{00000000-0004-0000-0000-000051030000}"/>
    <hyperlink ref="D852" r:id="rId851" xr:uid="{00000000-0004-0000-0000-000052030000}"/>
    <hyperlink ref="D853" r:id="rId852" xr:uid="{00000000-0004-0000-0000-000053030000}"/>
    <hyperlink ref="D854" r:id="rId853" xr:uid="{00000000-0004-0000-0000-000054030000}"/>
    <hyperlink ref="D855" r:id="rId854" xr:uid="{00000000-0004-0000-0000-000055030000}"/>
    <hyperlink ref="D856" r:id="rId855" xr:uid="{00000000-0004-0000-0000-000056030000}"/>
    <hyperlink ref="D857" r:id="rId856" xr:uid="{00000000-0004-0000-0000-000057030000}"/>
    <hyperlink ref="D858" r:id="rId857" xr:uid="{00000000-0004-0000-0000-000058030000}"/>
    <hyperlink ref="D859" r:id="rId858" xr:uid="{00000000-0004-0000-0000-000059030000}"/>
    <hyperlink ref="D860" r:id="rId859" xr:uid="{00000000-0004-0000-0000-00005A030000}"/>
    <hyperlink ref="D861" r:id="rId860" xr:uid="{00000000-0004-0000-0000-00005B030000}"/>
    <hyperlink ref="D862" r:id="rId861" xr:uid="{00000000-0004-0000-0000-00005C030000}"/>
    <hyperlink ref="D863" r:id="rId862" xr:uid="{00000000-0004-0000-0000-00005D030000}"/>
    <hyperlink ref="D864" r:id="rId863" xr:uid="{00000000-0004-0000-0000-00005E030000}"/>
    <hyperlink ref="D865" r:id="rId864" xr:uid="{00000000-0004-0000-0000-00005F030000}"/>
    <hyperlink ref="D866" r:id="rId865" xr:uid="{00000000-0004-0000-0000-000060030000}"/>
    <hyperlink ref="D867" r:id="rId866" xr:uid="{00000000-0004-0000-0000-000061030000}"/>
    <hyperlink ref="D868" r:id="rId867" xr:uid="{00000000-0004-0000-0000-000062030000}"/>
    <hyperlink ref="D869" r:id="rId868" xr:uid="{00000000-0004-0000-0000-000063030000}"/>
    <hyperlink ref="D870" r:id="rId869" xr:uid="{00000000-0004-0000-0000-000064030000}"/>
    <hyperlink ref="D871" r:id="rId870" xr:uid="{00000000-0004-0000-0000-000065030000}"/>
    <hyperlink ref="D872" r:id="rId871" xr:uid="{00000000-0004-0000-0000-000066030000}"/>
    <hyperlink ref="D873" r:id="rId872" xr:uid="{00000000-0004-0000-0000-000067030000}"/>
    <hyperlink ref="D874" r:id="rId873" xr:uid="{00000000-0004-0000-0000-000068030000}"/>
    <hyperlink ref="D875" r:id="rId874" xr:uid="{00000000-0004-0000-0000-000069030000}"/>
    <hyperlink ref="D876" r:id="rId875" xr:uid="{00000000-0004-0000-0000-00006A030000}"/>
    <hyperlink ref="D877" r:id="rId876" xr:uid="{00000000-0004-0000-0000-00006B030000}"/>
    <hyperlink ref="D878" r:id="rId877" xr:uid="{00000000-0004-0000-0000-00006C030000}"/>
    <hyperlink ref="D879" r:id="rId878" xr:uid="{00000000-0004-0000-0000-00006D030000}"/>
    <hyperlink ref="D880" r:id="rId879" xr:uid="{00000000-0004-0000-0000-00006E030000}"/>
    <hyperlink ref="D881" r:id="rId880" xr:uid="{00000000-0004-0000-0000-00006F030000}"/>
    <hyperlink ref="D882" r:id="rId881" xr:uid="{00000000-0004-0000-0000-000070030000}"/>
    <hyperlink ref="D883" r:id="rId882" xr:uid="{00000000-0004-0000-0000-000071030000}"/>
    <hyperlink ref="D884" r:id="rId883" xr:uid="{00000000-0004-0000-0000-000072030000}"/>
    <hyperlink ref="D885" r:id="rId884" xr:uid="{00000000-0004-0000-0000-000073030000}"/>
    <hyperlink ref="D886" r:id="rId885" xr:uid="{00000000-0004-0000-0000-000074030000}"/>
    <hyperlink ref="D887" r:id="rId886" xr:uid="{00000000-0004-0000-0000-000075030000}"/>
    <hyperlink ref="D888" r:id="rId887" xr:uid="{00000000-0004-0000-0000-000076030000}"/>
    <hyperlink ref="D889" r:id="rId888" xr:uid="{00000000-0004-0000-0000-000077030000}"/>
    <hyperlink ref="D890" r:id="rId889" xr:uid="{00000000-0004-0000-0000-000078030000}"/>
    <hyperlink ref="D891" r:id="rId890" xr:uid="{00000000-0004-0000-0000-000079030000}"/>
    <hyperlink ref="D892" r:id="rId891" xr:uid="{00000000-0004-0000-0000-00007A030000}"/>
    <hyperlink ref="D893" r:id="rId892" xr:uid="{00000000-0004-0000-0000-00007B030000}"/>
    <hyperlink ref="D894" r:id="rId893" xr:uid="{00000000-0004-0000-0000-00007C030000}"/>
    <hyperlink ref="D895" r:id="rId894" xr:uid="{00000000-0004-0000-0000-00007D030000}"/>
    <hyperlink ref="D896" r:id="rId895" xr:uid="{00000000-0004-0000-0000-00007E030000}"/>
    <hyperlink ref="D897" r:id="rId896" xr:uid="{00000000-0004-0000-0000-00007F030000}"/>
    <hyperlink ref="D898" r:id="rId897" xr:uid="{00000000-0004-0000-0000-000080030000}"/>
    <hyperlink ref="D899" r:id="rId898" xr:uid="{00000000-0004-0000-0000-000081030000}"/>
    <hyperlink ref="D900" r:id="rId899" xr:uid="{00000000-0004-0000-0000-000082030000}"/>
    <hyperlink ref="D901" r:id="rId900" xr:uid="{00000000-0004-0000-0000-000083030000}"/>
    <hyperlink ref="D902" r:id="rId901" xr:uid="{00000000-0004-0000-0000-000084030000}"/>
    <hyperlink ref="D903" r:id="rId902" xr:uid="{00000000-0004-0000-0000-000085030000}"/>
    <hyperlink ref="D904" r:id="rId903" xr:uid="{00000000-0004-0000-0000-000086030000}"/>
    <hyperlink ref="D905" r:id="rId904" xr:uid="{00000000-0004-0000-0000-000087030000}"/>
    <hyperlink ref="D906" r:id="rId905" xr:uid="{00000000-0004-0000-0000-000088030000}"/>
    <hyperlink ref="D907" r:id="rId906" xr:uid="{00000000-0004-0000-0000-000089030000}"/>
    <hyperlink ref="D908" r:id="rId907" xr:uid="{00000000-0004-0000-0000-00008A030000}"/>
    <hyperlink ref="D909" r:id="rId908" xr:uid="{00000000-0004-0000-0000-00008B030000}"/>
    <hyperlink ref="D910" r:id="rId909" xr:uid="{00000000-0004-0000-0000-00008C030000}"/>
    <hyperlink ref="D911" r:id="rId910" xr:uid="{00000000-0004-0000-0000-00008D030000}"/>
    <hyperlink ref="D912" r:id="rId911" xr:uid="{00000000-0004-0000-0000-00008E030000}"/>
    <hyperlink ref="D913" r:id="rId912" xr:uid="{00000000-0004-0000-0000-00008F030000}"/>
    <hyperlink ref="D914" r:id="rId913" xr:uid="{00000000-0004-0000-0000-000090030000}"/>
    <hyperlink ref="D915" r:id="rId914" xr:uid="{00000000-0004-0000-0000-000091030000}"/>
    <hyperlink ref="D916" r:id="rId915" xr:uid="{00000000-0004-0000-0000-000092030000}"/>
    <hyperlink ref="D917" r:id="rId916" xr:uid="{00000000-0004-0000-0000-000093030000}"/>
    <hyperlink ref="D918" r:id="rId917" xr:uid="{00000000-0004-0000-0000-000094030000}"/>
    <hyperlink ref="D919" r:id="rId918" xr:uid="{00000000-0004-0000-0000-000095030000}"/>
    <hyperlink ref="D920" r:id="rId919" xr:uid="{00000000-0004-0000-0000-000096030000}"/>
    <hyperlink ref="D921" r:id="rId920" xr:uid="{00000000-0004-0000-0000-000097030000}"/>
    <hyperlink ref="D922" r:id="rId921" xr:uid="{00000000-0004-0000-0000-000098030000}"/>
    <hyperlink ref="D923" r:id="rId922" xr:uid="{00000000-0004-0000-0000-000099030000}"/>
    <hyperlink ref="D924" r:id="rId923" xr:uid="{00000000-0004-0000-0000-00009A030000}"/>
    <hyperlink ref="D925" r:id="rId924" xr:uid="{00000000-0004-0000-0000-00009B030000}"/>
    <hyperlink ref="D926" r:id="rId925" xr:uid="{00000000-0004-0000-0000-00009C030000}"/>
    <hyperlink ref="D927" r:id="rId926" xr:uid="{00000000-0004-0000-0000-00009D030000}"/>
    <hyperlink ref="D928" r:id="rId927" xr:uid="{00000000-0004-0000-0000-00009E030000}"/>
    <hyperlink ref="D929" r:id="rId928" xr:uid="{00000000-0004-0000-0000-00009F030000}"/>
    <hyperlink ref="D930" r:id="rId929" xr:uid="{00000000-0004-0000-0000-0000A0030000}"/>
    <hyperlink ref="D931" r:id="rId930" xr:uid="{00000000-0004-0000-0000-0000A1030000}"/>
    <hyperlink ref="D932" r:id="rId931" xr:uid="{00000000-0004-0000-0000-0000A2030000}"/>
    <hyperlink ref="D933" r:id="rId932" xr:uid="{00000000-0004-0000-0000-0000A3030000}"/>
    <hyperlink ref="D934" r:id="rId933" xr:uid="{00000000-0004-0000-0000-0000A4030000}"/>
    <hyperlink ref="D935" r:id="rId934" xr:uid="{00000000-0004-0000-0000-0000A5030000}"/>
    <hyperlink ref="D936" r:id="rId935" xr:uid="{00000000-0004-0000-0000-0000A6030000}"/>
    <hyperlink ref="D937" r:id="rId936" xr:uid="{00000000-0004-0000-0000-0000A7030000}"/>
    <hyperlink ref="D938" r:id="rId937" xr:uid="{00000000-0004-0000-0000-0000A8030000}"/>
    <hyperlink ref="D939" r:id="rId938" xr:uid="{00000000-0004-0000-0000-0000A9030000}"/>
    <hyperlink ref="D940" r:id="rId939" xr:uid="{00000000-0004-0000-0000-0000AA030000}"/>
    <hyperlink ref="D941" r:id="rId940" xr:uid="{00000000-0004-0000-0000-0000AB030000}"/>
    <hyperlink ref="D942" r:id="rId941" xr:uid="{00000000-0004-0000-0000-0000AC030000}"/>
    <hyperlink ref="D943" r:id="rId942" xr:uid="{00000000-0004-0000-0000-0000AD030000}"/>
    <hyperlink ref="D944" r:id="rId943" xr:uid="{00000000-0004-0000-0000-0000AE030000}"/>
    <hyperlink ref="D945" r:id="rId944" xr:uid="{00000000-0004-0000-0000-0000AF030000}"/>
    <hyperlink ref="D946" r:id="rId945" xr:uid="{00000000-0004-0000-0000-0000B0030000}"/>
    <hyperlink ref="D947" r:id="rId946" xr:uid="{00000000-0004-0000-0000-0000B1030000}"/>
    <hyperlink ref="D948" r:id="rId947" xr:uid="{00000000-0004-0000-0000-0000B2030000}"/>
    <hyperlink ref="D949" r:id="rId948" xr:uid="{00000000-0004-0000-0000-0000B3030000}"/>
    <hyperlink ref="D950" r:id="rId949" xr:uid="{00000000-0004-0000-0000-0000B4030000}"/>
    <hyperlink ref="D951" r:id="rId950" xr:uid="{00000000-0004-0000-0000-0000B5030000}"/>
    <hyperlink ref="D952" r:id="rId951" xr:uid="{00000000-0004-0000-0000-0000B6030000}"/>
    <hyperlink ref="D953" r:id="rId952" xr:uid="{00000000-0004-0000-0000-0000B7030000}"/>
    <hyperlink ref="D954" r:id="rId953" xr:uid="{00000000-0004-0000-0000-0000B8030000}"/>
    <hyperlink ref="D955" r:id="rId954" xr:uid="{00000000-0004-0000-0000-0000B9030000}"/>
    <hyperlink ref="D956" r:id="rId955" xr:uid="{00000000-0004-0000-0000-0000BA030000}"/>
    <hyperlink ref="D957" r:id="rId956" xr:uid="{00000000-0004-0000-0000-0000BB030000}"/>
    <hyperlink ref="D958" r:id="rId957" xr:uid="{00000000-0004-0000-0000-0000BC030000}"/>
    <hyperlink ref="D959" r:id="rId958" xr:uid="{00000000-0004-0000-0000-0000BD030000}"/>
    <hyperlink ref="D960" r:id="rId959" xr:uid="{00000000-0004-0000-0000-0000BE030000}"/>
    <hyperlink ref="D961" r:id="rId960" xr:uid="{00000000-0004-0000-0000-0000BF030000}"/>
    <hyperlink ref="D962" r:id="rId961" xr:uid="{00000000-0004-0000-0000-0000C0030000}"/>
    <hyperlink ref="D963" r:id="rId962" xr:uid="{00000000-0004-0000-0000-0000C1030000}"/>
    <hyperlink ref="D964" r:id="rId963" xr:uid="{00000000-0004-0000-0000-0000C2030000}"/>
    <hyperlink ref="D965" r:id="rId964" xr:uid="{00000000-0004-0000-0000-0000C3030000}"/>
    <hyperlink ref="D966" r:id="rId965" xr:uid="{00000000-0004-0000-0000-0000C4030000}"/>
    <hyperlink ref="D967" r:id="rId966" xr:uid="{00000000-0004-0000-0000-0000C5030000}"/>
    <hyperlink ref="D968" r:id="rId967" xr:uid="{00000000-0004-0000-0000-0000C6030000}"/>
    <hyperlink ref="D969" r:id="rId968" xr:uid="{00000000-0004-0000-0000-0000C7030000}"/>
    <hyperlink ref="D970" r:id="rId969" xr:uid="{00000000-0004-0000-0000-0000C8030000}"/>
    <hyperlink ref="D971" r:id="rId970" xr:uid="{00000000-0004-0000-0000-0000C9030000}"/>
    <hyperlink ref="D972" r:id="rId971" xr:uid="{00000000-0004-0000-0000-0000CA030000}"/>
    <hyperlink ref="D973" r:id="rId972" xr:uid="{00000000-0004-0000-0000-0000CB030000}"/>
    <hyperlink ref="D974" r:id="rId973" xr:uid="{00000000-0004-0000-0000-0000CC030000}"/>
    <hyperlink ref="D975" r:id="rId974" xr:uid="{00000000-0004-0000-0000-0000CD030000}"/>
    <hyperlink ref="D976" r:id="rId975" xr:uid="{00000000-0004-0000-0000-0000CE030000}"/>
    <hyperlink ref="D977" r:id="rId976" xr:uid="{00000000-0004-0000-0000-0000CF030000}"/>
    <hyperlink ref="D978" r:id="rId977" xr:uid="{00000000-0004-0000-0000-0000D0030000}"/>
    <hyperlink ref="D979" r:id="rId978" xr:uid="{00000000-0004-0000-0000-0000D1030000}"/>
    <hyperlink ref="D980" r:id="rId979" xr:uid="{00000000-0004-0000-0000-0000D2030000}"/>
    <hyperlink ref="D981" r:id="rId980" xr:uid="{00000000-0004-0000-0000-0000D3030000}"/>
    <hyperlink ref="D982" r:id="rId981" xr:uid="{00000000-0004-0000-0000-0000D4030000}"/>
    <hyperlink ref="D983" r:id="rId982" xr:uid="{00000000-0004-0000-0000-0000D5030000}"/>
    <hyperlink ref="D984" r:id="rId983" xr:uid="{00000000-0004-0000-0000-0000D6030000}"/>
    <hyperlink ref="D985" r:id="rId984" xr:uid="{00000000-0004-0000-0000-0000D7030000}"/>
    <hyperlink ref="D986" r:id="rId985" xr:uid="{00000000-0004-0000-0000-0000D8030000}"/>
    <hyperlink ref="D987" r:id="rId986" xr:uid="{00000000-0004-0000-0000-0000D9030000}"/>
    <hyperlink ref="D988" r:id="rId987" xr:uid="{00000000-0004-0000-0000-0000DA030000}"/>
    <hyperlink ref="D989" r:id="rId988" xr:uid="{00000000-0004-0000-0000-0000DB030000}"/>
    <hyperlink ref="D990" r:id="rId989" xr:uid="{00000000-0004-0000-0000-0000DC030000}"/>
    <hyperlink ref="D991" r:id="rId990" xr:uid="{00000000-0004-0000-0000-0000DD030000}"/>
    <hyperlink ref="D992" r:id="rId991" xr:uid="{00000000-0004-0000-0000-0000DE030000}"/>
    <hyperlink ref="D993" r:id="rId992" xr:uid="{00000000-0004-0000-0000-0000DF030000}"/>
    <hyperlink ref="D994" r:id="rId993" xr:uid="{00000000-0004-0000-0000-0000E0030000}"/>
    <hyperlink ref="D995" r:id="rId994" xr:uid="{00000000-0004-0000-0000-0000E1030000}"/>
    <hyperlink ref="D996" r:id="rId995" xr:uid="{00000000-0004-0000-0000-0000E2030000}"/>
    <hyperlink ref="D997" r:id="rId996" xr:uid="{00000000-0004-0000-0000-0000E3030000}"/>
    <hyperlink ref="D998" r:id="rId997" xr:uid="{00000000-0004-0000-0000-0000E4030000}"/>
    <hyperlink ref="D999" r:id="rId998" xr:uid="{00000000-0004-0000-0000-0000E5030000}"/>
    <hyperlink ref="D1000" r:id="rId999" xr:uid="{00000000-0004-0000-0000-0000E6030000}"/>
    <hyperlink ref="D1001" r:id="rId1000" xr:uid="{00000000-0004-0000-0000-0000E7030000}"/>
    <hyperlink ref="D1002" r:id="rId1001" xr:uid="{00000000-0004-0000-0000-0000E8030000}"/>
    <hyperlink ref="D1003" r:id="rId1002" xr:uid="{00000000-0004-0000-0000-0000E9030000}"/>
    <hyperlink ref="D1004" r:id="rId1003" xr:uid="{00000000-0004-0000-0000-0000EA030000}"/>
    <hyperlink ref="D1005" r:id="rId1004" xr:uid="{00000000-0004-0000-0000-0000EB030000}"/>
    <hyperlink ref="D1006" r:id="rId1005" xr:uid="{00000000-0004-0000-0000-0000EC030000}"/>
    <hyperlink ref="D1007" r:id="rId1006" xr:uid="{00000000-0004-0000-0000-0000ED030000}"/>
    <hyperlink ref="D1008" r:id="rId1007" xr:uid="{00000000-0004-0000-0000-0000EE030000}"/>
    <hyperlink ref="D1009" r:id="rId1008" xr:uid="{00000000-0004-0000-0000-0000EF030000}"/>
    <hyperlink ref="D1010" r:id="rId1009" xr:uid="{00000000-0004-0000-0000-0000F0030000}"/>
    <hyperlink ref="D1011" r:id="rId1010" xr:uid="{00000000-0004-0000-0000-0000F1030000}"/>
    <hyperlink ref="D1012" r:id="rId1011" xr:uid="{00000000-0004-0000-0000-0000F2030000}"/>
    <hyperlink ref="D1013" r:id="rId1012" xr:uid="{00000000-0004-0000-0000-0000F3030000}"/>
    <hyperlink ref="D1014" r:id="rId1013" xr:uid="{00000000-0004-0000-0000-0000F4030000}"/>
    <hyperlink ref="D1015" r:id="rId1014" xr:uid="{00000000-0004-0000-0000-0000F5030000}"/>
    <hyperlink ref="D1016" r:id="rId1015" xr:uid="{00000000-0004-0000-0000-0000F6030000}"/>
    <hyperlink ref="D1017" r:id="rId1016" xr:uid="{00000000-0004-0000-0000-0000F7030000}"/>
    <hyperlink ref="D1018" r:id="rId1017" xr:uid="{00000000-0004-0000-0000-0000F8030000}"/>
    <hyperlink ref="D1019" r:id="rId1018" xr:uid="{00000000-0004-0000-0000-0000F9030000}"/>
    <hyperlink ref="D1020" r:id="rId1019" xr:uid="{00000000-0004-0000-0000-0000FA030000}"/>
    <hyperlink ref="D1021" r:id="rId1020" xr:uid="{00000000-0004-0000-0000-0000FB030000}"/>
    <hyperlink ref="D1022" r:id="rId1021" xr:uid="{00000000-0004-0000-0000-0000FC030000}"/>
    <hyperlink ref="D1023" r:id="rId1022" xr:uid="{00000000-0004-0000-0000-0000FD030000}"/>
    <hyperlink ref="D1024" r:id="rId1023" xr:uid="{00000000-0004-0000-0000-0000FE030000}"/>
    <hyperlink ref="D1025" r:id="rId1024" xr:uid="{00000000-0004-0000-0000-0000FF030000}"/>
    <hyperlink ref="D1026" r:id="rId1025" xr:uid="{00000000-0004-0000-0000-000000040000}"/>
    <hyperlink ref="D1027" r:id="rId1026" xr:uid="{00000000-0004-0000-0000-000001040000}"/>
    <hyperlink ref="D1028" r:id="rId1027" xr:uid="{00000000-0004-0000-0000-000002040000}"/>
    <hyperlink ref="D1029" r:id="rId1028" xr:uid="{00000000-0004-0000-0000-000003040000}"/>
    <hyperlink ref="D1030" r:id="rId1029" xr:uid="{00000000-0004-0000-0000-000004040000}"/>
    <hyperlink ref="D1031" r:id="rId1030" xr:uid="{00000000-0004-0000-0000-000005040000}"/>
    <hyperlink ref="D1032" r:id="rId1031" xr:uid="{00000000-0004-0000-0000-000006040000}"/>
    <hyperlink ref="D1033" r:id="rId1032" xr:uid="{00000000-0004-0000-0000-000007040000}"/>
    <hyperlink ref="D1034" r:id="rId1033" xr:uid="{00000000-0004-0000-0000-000008040000}"/>
    <hyperlink ref="D1035" r:id="rId1034" xr:uid="{00000000-0004-0000-0000-000009040000}"/>
    <hyperlink ref="D1036" r:id="rId1035" xr:uid="{00000000-0004-0000-0000-00000A040000}"/>
    <hyperlink ref="D1037" r:id="rId1036" xr:uid="{00000000-0004-0000-0000-00000B040000}"/>
    <hyperlink ref="D1038" r:id="rId1037" xr:uid="{00000000-0004-0000-0000-00000C040000}"/>
    <hyperlink ref="D1039" r:id="rId1038" xr:uid="{00000000-0004-0000-0000-00000D040000}"/>
    <hyperlink ref="D1040" r:id="rId1039" xr:uid="{00000000-0004-0000-0000-00000E040000}"/>
    <hyperlink ref="D1041" r:id="rId1040" xr:uid="{00000000-0004-0000-0000-00000F040000}"/>
    <hyperlink ref="D1042" r:id="rId1041" xr:uid="{00000000-0004-0000-0000-000010040000}"/>
    <hyperlink ref="D1043" r:id="rId1042" xr:uid="{00000000-0004-0000-0000-000011040000}"/>
    <hyperlink ref="D1044" r:id="rId1043" xr:uid="{00000000-0004-0000-0000-000012040000}"/>
    <hyperlink ref="D1045" r:id="rId1044" xr:uid="{00000000-0004-0000-0000-000013040000}"/>
    <hyperlink ref="D1046" r:id="rId1045" xr:uid="{00000000-0004-0000-0000-000014040000}"/>
    <hyperlink ref="D1047" r:id="rId1046" xr:uid="{00000000-0004-0000-0000-000015040000}"/>
    <hyperlink ref="D1048" r:id="rId1047" xr:uid="{00000000-0004-0000-0000-000016040000}"/>
    <hyperlink ref="D1049" r:id="rId1048" xr:uid="{00000000-0004-0000-0000-000017040000}"/>
    <hyperlink ref="D1050" r:id="rId1049" xr:uid="{00000000-0004-0000-0000-000018040000}"/>
    <hyperlink ref="D1051" r:id="rId1050" xr:uid="{00000000-0004-0000-0000-000019040000}"/>
    <hyperlink ref="D1052" r:id="rId1051" xr:uid="{00000000-0004-0000-0000-00001A040000}"/>
    <hyperlink ref="D1053" r:id="rId1052" xr:uid="{00000000-0004-0000-0000-00001B040000}"/>
    <hyperlink ref="D1054" r:id="rId1053" xr:uid="{00000000-0004-0000-0000-00001C040000}"/>
    <hyperlink ref="D1055" r:id="rId1054" xr:uid="{00000000-0004-0000-0000-00001D040000}"/>
    <hyperlink ref="D1056" r:id="rId1055" xr:uid="{00000000-0004-0000-0000-00001E040000}"/>
    <hyperlink ref="D1057" r:id="rId1056" xr:uid="{00000000-0004-0000-0000-00001F040000}"/>
    <hyperlink ref="D1058" r:id="rId1057" xr:uid="{00000000-0004-0000-0000-000020040000}"/>
    <hyperlink ref="D1059" r:id="rId1058" xr:uid="{00000000-0004-0000-0000-000021040000}"/>
    <hyperlink ref="D1060" r:id="rId1059" xr:uid="{00000000-0004-0000-0000-000022040000}"/>
    <hyperlink ref="D1061" r:id="rId1060" xr:uid="{00000000-0004-0000-0000-000023040000}"/>
    <hyperlink ref="D1062" r:id="rId1061" xr:uid="{00000000-0004-0000-0000-000024040000}"/>
    <hyperlink ref="D1063" r:id="rId1062" xr:uid="{00000000-0004-0000-0000-000025040000}"/>
    <hyperlink ref="D1064" r:id="rId1063" xr:uid="{00000000-0004-0000-0000-000026040000}"/>
    <hyperlink ref="D1065" r:id="rId1064" xr:uid="{00000000-0004-0000-0000-000027040000}"/>
    <hyperlink ref="D1066" r:id="rId1065" xr:uid="{00000000-0004-0000-0000-000028040000}"/>
    <hyperlink ref="D1067" r:id="rId1066" xr:uid="{00000000-0004-0000-0000-000029040000}"/>
    <hyperlink ref="D1068" r:id="rId1067" xr:uid="{00000000-0004-0000-0000-00002A040000}"/>
    <hyperlink ref="D1069" r:id="rId1068" xr:uid="{00000000-0004-0000-0000-00002B040000}"/>
    <hyperlink ref="D1070" r:id="rId1069" xr:uid="{00000000-0004-0000-0000-00002C040000}"/>
    <hyperlink ref="D1071" r:id="rId1070" xr:uid="{00000000-0004-0000-0000-00002D040000}"/>
    <hyperlink ref="D1072" r:id="rId1071" xr:uid="{00000000-0004-0000-0000-00002E040000}"/>
    <hyperlink ref="D1073" r:id="rId1072" xr:uid="{00000000-0004-0000-0000-00002F040000}"/>
    <hyperlink ref="D1074" r:id="rId1073" xr:uid="{00000000-0004-0000-0000-000030040000}"/>
    <hyperlink ref="D1075" r:id="rId1074" xr:uid="{00000000-0004-0000-0000-000031040000}"/>
    <hyperlink ref="D1076" r:id="rId1075" xr:uid="{00000000-0004-0000-0000-000032040000}"/>
    <hyperlink ref="D1077" r:id="rId1076" xr:uid="{00000000-0004-0000-0000-000033040000}"/>
    <hyperlink ref="D1078" r:id="rId1077" xr:uid="{00000000-0004-0000-0000-000034040000}"/>
    <hyperlink ref="D1079" r:id="rId1078" xr:uid="{00000000-0004-0000-0000-000035040000}"/>
    <hyperlink ref="D1080" r:id="rId1079" xr:uid="{00000000-0004-0000-0000-000036040000}"/>
    <hyperlink ref="D1081" r:id="rId1080" xr:uid="{00000000-0004-0000-0000-000037040000}"/>
    <hyperlink ref="D1082" r:id="rId1081" xr:uid="{00000000-0004-0000-0000-000038040000}"/>
    <hyperlink ref="D1083" r:id="rId1082" xr:uid="{00000000-0004-0000-0000-000039040000}"/>
    <hyperlink ref="D1084" r:id="rId1083" xr:uid="{00000000-0004-0000-0000-00003A040000}"/>
    <hyperlink ref="D1085" r:id="rId1084" xr:uid="{00000000-0004-0000-0000-00003B040000}"/>
    <hyperlink ref="D1086" r:id="rId1085" xr:uid="{00000000-0004-0000-0000-00003C040000}"/>
    <hyperlink ref="D1087" r:id="rId1086" xr:uid="{00000000-0004-0000-0000-00003D040000}"/>
    <hyperlink ref="D1088" r:id="rId1087" xr:uid="{00000000-0004-0000-0000-00003E040000}"/>
    <hyperlink ref="D1089" r:id="rId1088" xr:uid="{00000000-0004-0000-0000-00003F040000}"/>
    <hyperlink ref="D1090" r:id="rId1089" xr:uid="{00000000-0004-0000-0000-000040040000}"/>
    <hyperlink ref="D1091" r:id="rId1090" xr:uid="{00000000-0004-0000-0000-000041040000}"/>
    <hyperlink ref="D1092" r:id="rId1091" xr:uid="{00000000-0004-0000-0000-000042040000}"/>
    <hyperlink ref="D1093" r:id="rId1092" xr:uid="{00000000-0004-0000-0000-000043040000}"/>
    <hyperlink ref="D1094" r:id="rId1093" xr:uid="{00000000-0004-0000-0000-000044040000}"/>
    <hyperlink ref="D1095" r:id="rId1094" xr:uid="{00000000-0004-0000-0000-000045040000}"/>
    <hyperlink ref="D1096" r:id="rId1095" xr:uid="{00000000-0004-0000-0000-000046040000}"/>
    <hyperlink ref="D1097" r:id="rId1096" xr:uid="{00000000-0004-0000-0000-000047040000}"/>
    <hyperlink ref="D1098" r:id="rId1097" xr:uid="{00000000-0004-0000-0000-000048040000}"/>
    <hyperlink ref="D1099" r:id="rId1098" xr:uid="{00000000-0004-0000-0000-000049040000}"/>
    <hyperlink ref="D1100" r:id="rId1099" xr:uid="{00000000-0004-0000-0000-00004A040000}"/>
    <hyperlink ref="D1101" r:id="rId1100" xr:uid="{00000000-0004-0000-0000-00004B040000}"/>
    <hyperlink ref="D1102" r:id="rId1101" xr:uid="{00000000-0004-0000-0000-00004C040000}"/>
    <hyperlink ref="D1103" r:id="rId1102" xr:uid="{00000000-0004-0000-0000-00004D040000}"/>
    <hyperlink ref="D1104" r:id="rId1103" xr:uid="{00000000-0004-0000-0000-00004E040000}"/>
    <hyperlink ref="D1105" r:id="rId1104" xr:uid="{00000000-0004-0000-0000-00004F040000}"/>
    <hyperlink ref="D1106" r:id="rId1105" xr:uid="{00000000-0004-0000-0000-000050040000}"/>
    <hyperlink ref="D1107" r:id="rId1106" xr:uid="{00000000-0004-0000-0000-000051040000}"/>
    <hyperlink ref="D1108" r:id="rId1107" xr:uid="{00000000-0004-0000-0000-000052040000}"/>
    <hyperlink ref="D1109" r:id="rId1108" xr:uid="{00000000-0004-0000-0000-000053040000}"/>
    <hyperlink ref="D1110" r:id="rId1109" xr:uid="{00000000-0004-0000-0000-000054040000}"/>
    <hyperlink ref="D1111" r:id="rId1110" xr:uid="{00000000-0004-0000-0000-000055040000}"/>
    <hyperlink ref="D1112" r:id="rId1111" xr:uid="{00000000-0004-0000-0000-000056040000}"/>
    <hyperlink ref="D1113" r:id="rId1112" xr:uid="{00000000-0004-0000-0000-000057040000}"/>
    <hyperlink ref="D1114" r:id="rId1113" xr:uid="{00000000-0004-0000-0000-000058040000}"/>
    <hyperlink ref="D1115" r:id="rId1114" xr:uid="{00000000-0004-0000-0000-000059040000}"/>
    <hyperlink ref="D1116" r:id="rId1115" xr:uid="{00000000-0004-0000-0000-00005A040000}"/>
    <hyperlink ref="D1117" r:id="rId1116" xr:uid="{00000000-0004-0000-0000-00005B040000}"/>
    <hyperlink ref="D1118" r:id="rId1117" xr:uid="{00000000-0004-0000-0000-00005C040000}"/>
    <hyperlink ref="D1119" r:id="rId1118" xr:uid="{00000000-0004-0000-0000-00005D040000}"/>
    <hyperlink ref="D1120" r:id="rId1119" xr:uid="{00000000-0004-0000-0000-00005E040000}"/>
    <hyperlink ref="D1121" r:id="rId1120" xr:uid="{00000000-0004-0000-0000-00005F040000}"/>
    <hyperlink ref="D1122" r:id="rId1121" xr:uid="{00000000-0004-0000-0000-000060040000}"/>
    <hyperlink ref="D1123" r:id="rId1122" xr:uid="{00000000-0004-0000-0000-000061040000}"/>
    <hyperlink ref="D1124" r:id="rId1123" xr:uid="{00000000-0004-0000-0000-000062040000}"/>
    <hyperlink ref="D1125" r:id="rId1124" xr:uid="{00000000-0004-0000-0000-000063040000}"/>
    <hyperlink ref="D1126" r:id="rId1125" xr:uid="{00000000-0004-0000-0000-000064040000}"/>
    <hyperlink ref="D1127" r:id="rId1126" xr:uid="{00000000-0004-0000-0000-000065040000}"/>
    <hyperlink ref="D1128" r:id="rId1127" xr:uid="{00000000-0004-0000-0000-000066040000}"/>
    <hyperlink ref="D1129" r:id="rId1128" xr:uid="{00000000-0004-0000-0000-000067040000}"/>
    <hyperlink ref="D1130" r:id="rId1129" xr:uid="{00000000-0004-0000-0000-000068040000}"/>
    <hyperlink ref="D1131" r:id="rId1130" xr:uid="{00000000-0004-0000-0000-000069040000}"/>
    <hyperlink ref="D1132" r:id="rId1131" xr:uid="{00000000-0004-0000-0000-00006A040000}"/>
    <hyperlink ref="D1133" r:id="rId1132" xr:uid="{00000000-0004-0000-0000-00006B040000}"/>
    <hyperlink ref="D1134" r:id="rId1133" xr:uid="{00000000-0004-0000-0000-00006C040000}"/>
    <hyperlink ref="D1135" r:id="rId1134" xr:uid="{00000000-0004-0000-0000-00006D040000}"/>
    <hyperlink ref="D1136" r:id="rId1135" xr:uid="{00000000-0004-0000-0000-00006E040000}"/>
    <hyperlink ref="D1137" r:id="rId1136" xr:uid="{00000000-0004-0000-0000-00006F040000}"/>
    <hyperlink ref="D1138" r:id="rId1137" xr:uid="{00000000-0004-0000-0000-000070040000}"/>
    <hyperlink ref="D1139" r:id="rId1138" xr:uid="{00000000-0004-0000-0000-000071040000}"/>
    <hyperlink ref="D1140" r:id="rId1139" xr:uid="{00000000-0004-0000-0000-000072040000}"/>
    <hyperlink ref="D1141" r:id="rId1140" xr:uid="{00000000-0004-0000-0000-000073040000}"/>
    <hyperlink ref="D1142" r:id="rId1141" xr:uid="{00000000-0004-0000-0000-000074040000}"/>
    <hyperlink ref="D1143" r:id="rId1142" xr:uid="{00000000-0004-0000-0000-000075040000}"/>
    <hyperlink ref="D1144" r:id="rId1143" xr:uid="{00000000-0004-0000-0000-000076040000}"/>
    <hyperlink ref="D1145" r:id="rId1144" xr:uid="{00000000-0004-0000-0000-000077040000}"/>
    <hyperlink ref="D1146" r:id="rId1145" xr:uid="{00000000-0004-0000-0000-000078040000}"/>
    <hyperlink ref="D1147" r:id="rId1146" xr:uid="{00000000-0004-0000-0000-000079040000}"/>
    <hyperlink ref="D1148" r:id="rId1147" xr:uid="{00000000-0004-0000-0000-00007A040000}"/>
    <hyperlink ref="D1149" r:id="rId1148" xr:uid="{00000000-0004-0000-0000-00007B040000}"/>
    <hyperlink ref="D1150" r:id="rId1149" xr:uid="{00000000-0004-0000-0000-00007C040000}"/>
    <hyperlink ref="D1151" r:id="rId1150" xr:uid="{00000000-0004-0000-0000-00007D040000}"/>
    <hyperlink ref="D1152" r:id="rId1151" xr:uid="{00000000-0004-0000-0000-00007E040000}"/>
    <hyperlink ref="D1153" r:id="rId1152" xr:uid="{00000000-0004-0000-0000-00007F040000}"/>
    <hyperlink ref="D1154" r:id="rId1153" xr:uid="{00000000-0004-0000-0000-000080040000}"/>
    <hyperlink ref="D1155" r:id="rId1154" xr:uid="{00000000-0004-0000-0000-000081040000}"/>
    <hyperlink ref="D1156" r:id="rId1155" xr:uid="{00000000-0004-0000-0000-000082040000}"/>
    <hyperlink ref="D1157" r:id="rId1156" xr:uid="{00000000-0004-0000-0000-000083040000}"/>
    <hyperlink ref="D1158" r:id="rId1157" xr:uid="{00000000-0004-0000-0000-000084040000}"/>
    <hyperlink ref="D1159" r:id="rId1158" xr:uid="{00000000-0004-0000-0000-000085040000}"/>
    <hyperlink ref="D1160" r:id="rId1159" xr:uid="{00000000-0004-0000-0000-000086040000}"/>
    <hyperlink ref="D1161" r:id="rId1160" xr:uid="{00000000-0004-0000-0000-000087040000}"/>
    <hyperlink ref="D1162" r:id="rId1161" xr:uid="{00000000-0004-0000-0000-000088040000}"/>
    <hyperlink ref="D1163" r:id="rId1162" xr:uid="{00000000-0004-0000-0000-000089040000}"/>
    <hyperlink ref="D1164" r:id="rId1163" xr:uid="{00000000-0004-0000-0000-00008A040000}"/>
    <hyperlink ref="D1165" r:id="rId1164" xr:uid="{00000000-0004-0000-0000-00008B040000}"/>
    <hyperlink ref="D1166" r:id="rId1165" xr:uid="{00000000-0004-0000-0000-00008C040000}"/>
    <hyperlink ref="D1167" r:id="rId1166" xr:uid="{00000000-0004-0000-0000-00008D040000}"/>
    <hyperlink ref="D1168" r:id="rId1167" xr:uid="{00000000-0004-0000-0000-00008E040000}"/>
    <hyperlink ref="D1169" r:id="rId1168" xr:uid="{00000000-0004-0000-0000-00008F040000}"/>
    <hyperlink ref="D1170" r:id="rId1169" xr:uid="{00000000-0004-0000-0000-000090040000}"/>
    <hyperlink ref="D1171" r:id="rId1170" xr:uid="{00000000-0004-0000-0000-000091040000}"/>
    <hyperlink ref="D1172" r:id="rId1171" xr:uid="{00000000-0004-0000-0000-000092040000}"/>
    <hyperlink ref="D1173" r:id="rId1172" xr:uid="{00000000-0004-0000-0000-000093040000}"/>
    <hyperlink ref="D1174" r:id="rId1173" xr:uid="{00000000-0004-0000-0000-000094040000}"/>
    <hyperlink ref="D1175" r:id="rId1174" xr:uid="{00000000-0004-0000-0000-000095040000}"/>
    <hyperlink ref="D1176" r:id="rId1175" xr:uid="{00000000-0004-0000-0000-000096040000}"/>
    <hyperlink ref="D1177" r:id="rId1176" xr:uid="{00000000-0004-0000-0000-000097040000}"/>
    <hyperlink ref="D1178" r:id="rId1177" xr:uid="{00000000-0004-0000-0000-000098040000}"/>
    <hyperlink ref="D1179" r:id="rId1178" xr:uid="{00000000-0004-0000-0000-000099040000}"/>
    <hyperlink ref="D1180" r:id="rId1179" xr:uid="{00000000-0004-0000-0000-00009A040000}"/>
    <hyperlink ref="D1181" r:id="rId1180" xr:uid="{00000000-0004-0000-0000-00009B040000}"/>
    <hyperlink ref="D1182" r:id="rId1181" xr:uid="{00000000-0004-0000-0000-00009C040000}"/>
    <hyperlink ref="D1183" r:id="rId1182" xr:uid="{00000000-0004-0000-0000-00009D040000}"/>
    <hyperlink ref="D1184" r:id="rId1183" xr:uid="{00000000-0004-0000-0000-00009E040000}"/>
    <hyperlink ref="D1185" r:id="rId1184" xr:uid="{00000000-0004-0000-0000-00009F040000}"/>
    <hyperlink ref="D1186" r:id="rId1185" xr:uid="{00000000-0004-0000-0000-0000A0040000}"/>
    <hyperlink ref="D1187" r:id="rId1186" xr:uid="{00000000-0004-0000-0000-0000A1040000}"/>
    <hyperlink ref="D1188" r:id="rId1187" xr:uid="{00000000-0004-0000-0000-0000A2040000}"/>
    <hyperlink ref="D1189" r:id="rId1188" xr:uid="{00000000-0004-0000-0000-0000A3040000}"/>
    <hyperlink ref="D1190" r:id="rId1189" xr:uid="{00000000-0004-0000-0000-0000A4040000}"/>
    <hyperlink ref="D1191" r:id="rId1190" xr:uid="{00000000-0004-0000-0000-0000A5040000}"/>
    <hyperlink ref="D1192" r:id="rId1191" xr:uid="{00000000-0004-0000-0000-0000A6040000}"/>
    <hyperlink ref="D1193" r:id="rId1192" xr:uid="{00000000-0004-0000-0000-0000A7040000}"/>
    <hyperlink ref="D1194" r:id="rId1193" xr:uid="{00000000-0004-0000-0000-0000A8040000}"/>
    <hyperlink ref="D1195" r:id="rId1194" xr:uid="{00000000-0004-0000-0000-0000A9040000}"/>
    <hyperlink ref="D1196" r:id="rId1195" xr:uid="{00000000-0004-0000-0000-0000AA040000}"/>
    <hyperlink ref="D1197" r:id="rId1196" xr:uid="{00000000-0004-0000-0000-0000AB040000}"/>
    <hyperlink ref="D1198" r:id="rId1197" xr:uid="{00000000-0004-0000-0000-0000AC040000}"/>
    <hyperlink ref="D1199" r:id="rId1198" xr:uid="{00000000-0004-0000-0000-0000AD040000}"/>
    <hyperlink ref="D1200" r:id="rId1199" xr:uid="{00000000-0004-0000-0000-0000AE040000}"/>
    <hyperlink ref="D1201" r:id="rId1200" xr:uid="{00000000-0004-0000-0000-0000AF040000}"/>
    <hyperlink ref="D1202" r:id="rId1201" xr:uid="{00000000-0004-0000-0000-0000B0040000}"/>
    <hyperlink ref="D1203" r:id="rId1202" xr:uid="{00000000-0004-0000-0000-0000B1040000}"/>
    <hyperlink ref="D1204" r:id="rId1203" xr:uid="{00000000-0004-0000-0000-0000B2040000}"/>
    <hyperlink ref="D1205" r:id="rId1204" xr:uid="{00000000-0004-0000-0000-0000B3040000}"/>
    <hyperlink ref="D1206" r:id="rId1205" xr:uid="{00000000-0004-0000-0000-0000B4040000}"/>
    <hyperlink ref="D1207" r:id="rId1206" xr:uid="{00000000-0004-0000-0000-0000B5040000}"/>
    <hyperlink ref="D1208" r:id="rId1207" xr:uid="{00000000-0004-0000-0000-0000B6040000}"/>
    <hyperlink ref="D1209" r:id="rId1208" xr:uid="{00000000-0004-0000-0000-0000B7040000}"/>
    <hyperlink ref="D1210" r:id="rId1209" xr:uid="{00000000-0004-0000-0000-0000B8040000}"/>
    <hyperlink ref="D1211" r:id="rId1210" xr:uid="{00000000-0004-0000-0000-0000B9040000}"/>
    <hyperlink ref="D1212" r:id="rId1211" xr:uid="{00000000-0004-0000-0000-0000BA040000}"/>
    <hyperlink ref="D1213" r:id="rId1212" xr:uid="{00000000-0004-0000-0000-0000BB040000}"/>
    <hyperlink ref="D1214" r:id="rId1213" xr:uid="{00000000-0004-0000-0000-0000BC040000}"/>
    <hyperlink ref="D1215" r:id="rId1214" xr:uid="{00000000-0004-0000-0000-0000BD040000}"/>
    <hyperlink ref="D1216" r:id="rId1215" xr:uid="{00000000-0004-0000-0000-0000BE040000}"/>
    <hyperlink ref="D1217" r:id="rId1216" xr:uid="{00000000-0004-0000-0000-0000BF040000}"/>
    <hyperlink ref="D1218" r:id="rId1217" xr:uid="{00000000-0004-0000-0000-0000C0040000}"/>
    <hyperlink ref="D1219" r:id="rId1218" xr:uid="{00000000-0004-0000-0000-0000C1040000}"/>
    <hyperlink ref="D1220" r:id="rId1219" xr:uid="{00000000-0004-0000-0000-0000C2040000}"/>
    <hyperlink ref="D1221" r:id="rId1220" xr:uid="{00000000-0004-0000-0000-0000C3040000}"/>
    <hyperlink ref="D1222" r:id="rId1221" xr:uid="{00000000-0004-0000-0000-0000C4040000}"/>
    <hyperlink ref="D1223" r:id="rId1222" xr:uid="{00000000-0004-0000-0000-0000C5040000}"/>
    <hyperlink ref="D1224" r:id="rId1223" xr:uid="{00000000-0004-0000-0000-0000C6040000}"/>
    <hyperlink ref="D1225" r:id="rId1224" xr:uid="{00000000-0004-0000-0000-0000C7040000}"/>
    <hyperlink ref="D1226" r:id="rId1225" xr:uid="{00000000-0004-0000-0000-0000C8040000}"/>
    <hyperlink ref="D1227" r:id="rId1226" xr:uid="{00000000-0004-0000-0000-0000C9040000}"/>
    <hyperlink ref="D1228" r:id="rId1227" xr:uid="{00000000-0004-0000-0000-0000CA040000}"/>
    <hyperlink ref="D1229" r:id="rId1228" xr:uid="{00000000-0004-0000-0000-0000CB040000}"/>
    <hyperlink ref="D1230" r:id="rId1229" xr:uid="{00000000-0004-0000-0000-0000CC040000}"/>
    <hyperlink ref="D1231" r:id="rId1230" xr:uid="{00000000-0004-0000-0000-0000CD040000}"/>
    <hyperlink ref="D1232" r:id="rId1231" xr:uid="{00000000-0004-0000-0000-0000CE040000}"/>
    <hyperlink ref="D1233" r:id="rId1232" xr:uid="{00000000-0004-0000-0000-0000CF040000}"/>
    <hyperlink ref="D1234" r:id="rId1233" xr:uid="{00000000-0004-0000-0000-0000D0040000}"/>
    <hyperlink ref="D1235" r:id="rId1234" xr:uid="{00000000-0004-0000-0000-0000D1040000}"/>
    <hyperlink ref="D1236" r:id="rId1235" xr:uid="{00000000-0004-0000-0000-0000D2040000}"/>
    <hyperlink ref="D1237" r:id="rId1236" xr:uid="{00000000-0004-0000-0000-0000D3040000}"/>
    <hyperlink ref="D1238" r:id="rId1237" xr:uid="{00000000-0004-0000-0000-0000D4040000}"/>
    <hyperlink ref="D1239" r:id="rId1238" xr:uid="{00000000-0004-0000-0000-0000D5040000}"/>
    <hyperlink ref="D1240" r:id="rId1239" xr:uid="{00000000-0004-0000-0000-0000D6040000}"/>
    <hyperlink ref="D1241" r:id="rId1240" xr:uid="{00000000-0004-0000-0000-0000D7040000}"/>
    <hyperlink ref="D1242" r:id="rId1241" xr:uid="{00000000-0004-0000-0000-0000D8040000}"/>
    <hyperlink ref="D1243" r:id="rId1242" xr:uid="{00000000-0004-0000-0000-0000D9040000}"/>
    <hyperlink ref="D1244" r:id="rId1243" xr:uid="{00000000-0004-0000-0000-0000DA040000}"/>
    <hyperlink ref="D1245" r:id="rId1244" xr:uid="{00000000-0004-0000-0000-0000DB040000}"/>
    <hyperlink ref="D1246" r:id="rId1245" xr:uid="{00000000-0004-0000-0000-0000DC040000}"/>
    <hyperlink ref="D1247" r:id="rId1246" xr:uid="{00000000-0004-0000-0000-0000DD040000}"/>
    <hyperlink ref="D1248" r:id="rId1247" xr:uid="{00000000-0004-0000-0000-0000DE040000}"/>
    <hyperlink ref="D1249" r:id="rId1248" xr:uid="{00000000-0004-0000-0000-0000DF040000}"/>
    <hyperlink ref="D1250" r:id="rId1249" xr:uid="{00000000-0004-0000-0000-0000E0040000}"/>
    <hyperlink ref="D1251" r:id="rId1250" xr:uid="{00000000-0004-0000-0000-0000E1040000}"/>
    <hyperlink ref="D1252" r:id="rId1251" xr:uid="{00000000-0004-0000-0000-0000E2040000}"/>
    <hyperlink ref="D1253" r:id="rId1252" xr:uid="{00000000-0004-0000-0000-0000E3040000}"/>
    <hyperlink ref="D1254" r:id="rId1253" xr:uid="{00000000-0004-0000-0000-0000E4040000}"/>
    <hyperlink ref="D1255" r:id="rId1254" xr:uid="{00000000-0004-0000-0000-0000E5040000}"/>
    <hyperlink ref="D1256" r:id="rId1255" xr:uid="{00000000-0004-0000-0000-0000E6040000}"/>
    <hyperlink ref="D1257" r:id="rId1256" xr:uid="{00000000-0004-0000-0000-0000E7040000}"/>
    <hyperlink ref="D1258" r:id="rId1257" xr:uid="{00000000-0004-0000-0000-0000E8040000}"/>
    <hyperlink ref="D1259" r:id="rId1258" xr:uid="{00000000-0004-0000-0000-0000E9040000}"/>
    <hyperlink ref="D1260" r:id="rId1259" xr:uid="{00000000-0004-0000-0000-0000EA040000}"/>
    <hyperlink ref="D1261" r:id="rId1260" xr:uid="{00000000-0004-0000-0000-0000EB040000}"/>
    <hyperlink ref="D1262" r:id="rId1261" xr:uid="{00000000-0004-0000-0000-0000EC040000}"/>
    <hyperlink ref="D1263" r:id="rId1262" xr:uid="{00000000-0004-0000-0000-0000ED040000}"/>
    <hyperlink ref="D1264" r:id="rId1263" xr:uid="{00000000-0004-0000-0000-0000EE040000}"/>
    <hyperlink ref="D1265" r:id="rId1264" xr:uid="{00000000-0004-0000-0000-0000EF040000}"/>
    <hyperlink ref="D1266" r:id="rId1265" xr:uid="{00000000-0004-0000-0000-0000F0040000}"/>
    <hyperlink ref="D1267" r:id="rId1266" xr:uid="{00000000-0004-0000-0000-0000F1040000}"/>
    <hyperlink ref="D1268" r:id="rId1267" xr:uid="{00000000-0004-0000-0000-0000F2040000}"/>
    <hyperlink ref="D1269" r:id="rId1268" xr:uid="{00000000-0004-0000-0000-0000F3040000}"/>
    <hyperlink ref="D1270" r:id="rId1269" xr:uid="{00000000-0004-0000-0000-0000F4040000}"/>
    <hyperlink ref="D1271" r:id="rId1270" xr:uid="{00000000-0004-0000-0000-0000F5040000}"/>
    <hyperlink ref="D1272" r:id="rId1271" xr:uid="{00000000-0004-0000-0000-0000F6040000}"/>
    <hyperlink ref="D1273" r:id="rId1272" xr:uid="{00000000-0004-0000-0000-0000F7040000}"/>
    <hyperlink ref="D1274" r:id="rId1273" xr:uid="{00000000-0004-0000-0000-0000F8040000}"/>
    <hyperlink ref="D1275" r:id="rId1274" xr:uid="{00000000-0004-0000-0000-0000F9040000}"/>
    <hyperlink ref="D1276" r:id="rId1275" xr:uid="{00000000-0004-0000-0000-0000FA040000}"/>
    <hyperlink ref="D1277" r:id="rId1276" xr:uid="{00000000-0004-0000-0000-0000FB040000}"/>
    <hyperlink ref="D1278" r:id="rId1277" xr:uid="{00000000-0004-0000-0000-0000FC040000}"/>
    <hyperlink ref="D1279" r:id="rId1278" xr:uid="{00000000-0004-0000-0000-0000FD040000}"/>
    <hyperlink ref="D1280" r:id="rId1279" xr:uid="{00000000-0004-0000-0000-0000FE040000}"/>
    <hyperlink ref="D1281" r:id="rId1280" xr:uid="{00000000-0004-0000-0000-0000FF040000}"/>
    <hyperlink ref="D1282" r:id="rId1281" xr:uid="{00000000-0004-0000-0000-000000050000}"/>
    <hyperlink ref="D1283" r:id="rId1282" xr:uid="{00000000-0004-0000-0000-000001050000}"/>
    <hyperlink ref="D1284" r:id="rId1283" xr:uid="{00000000-0004-0000-0000-000002050000}"/>
    <hyperlink ref="D1285" r:id="rId1284" xr:uid="{00000000-0004-0000-0000-000003050000}"/>
    <hyperlink ref="D1286" r:id="rId1285" xr:uid="{00000000-0004-0000-0000-000004050000}"/>
    <hyperlink ref="D1287" r:id="rId1286" xr:uid="{00000000-0004-0000-0000-000005050000}"/>
    <hyperlink ref="D1288" r:id="rId1287" xr:uid="{00000000-0004-0000-0000-000006050000}"/>
    <hyperlink ref="D1289" r:id="rId1288" xr:uid="{00000000-0004-0000-0000-000007050000}"/>
    <hyperlink ref="D1290" r:id="rId1289" xr:uid="{00000000-0004-0000-0000-000008050000}"/>
    <hyperlink ref="D1291" r:id="rId1290" xr:uid="{00000000-0004-0000-0000-000009050000}"/>
    <hyperlink ref="D1292" r:id="rId1291" xr:uid="{00000000-0004-0000-0000-00000A050000}"/>
    <hyperlink ref="D1293" r:id="rId1292" xr:uid="{00000000-0004-0000-0000-00000B050000}"/>
    <hyperlink ref="D1294" r:id="rId1293" xr:uid="{00000000-0004-0000-0000-00000C050000}"/>
    <hyperlink ref="D1295" r:id="rId1294" xr:uid="{00000000-0004-0000-0000-00000D050000}"/>
    <hyperlink ref="D1296" r:id="rId1295" xr:uid="{00000000-0004-0000-0000-00000E050000}"/>
    <hyperlink ref="D1297" r:id="rId1296" xr:uid="{00000000-0004-0000-0000-00000F050000}"/>
    <hyperlink ref="D1298" r:id="rId1297" xr:uid="{00000000-0004-0000-0000-000010050000}"/>
    <hyperlink ref="D1299" r:id="rId1298" xr:uid="{00000000-0004-0000-0000-000011050000}"/>
    <hyperlink ref="D1300" r:id="rId1299" xr:uid="{00000000-0004-0000-0000-000012050000}"/>
    <hyperlink ref="D1301" r:id="rId1300" xr:uid="{00000000-0004-0000-0000-000013050000}"/>
    <hyperlink ref="D1302" r:id="rId1301" xr:uid="{00000000-0004-0000-0000-000014050000}"/>
    <hyperlink ref="D1303" r:id="rId1302" xr:uid="{00000000-0004-0000-0000-000015050000}"/>
    <hyperlink ref="D1304" r:id="rId1303" xr:uid="{00000000-0004-0000-0000-000016050000}"/>
    <hyperlink ref="D1305" r:id="rId1304" xr:uid="{00000000-0004-0000-0000-000017050000}"/>
    <hyperlink ref="D1306" r:id="rId1305" xr:uid="{00000000-0004-0000-0000-000018050000}"/>
    <hyperlink ref="D1307" r:id="rId1306" xr:uid="{00000000-0004-0000-0000-000019050000}"/>
    <hyperlink ref="D1308" r:id="rId1307" xr:uid="{00000000-0004-0000-0000-00001A050000}"/>
    <hyperlink ref="D1309" r:id="rId1308" xr:uid="{00000000-0004-0000-0000-00001B050000}"/>
    <hyperlink ref="D1310" r:id="rId1309" xr:uid="{00000000-0004-0000-0000-00001C050000}"/>
    <hyperlink ref="D1311" r:id="rId1310" xr:uid="{00000000-0004-0000-0000-00001D050000}"/>
    <hyperlink ref="D1312" r:id="rId1311" xr:uid="{00000000-0004-0000-0000-00001E050000}"/>
    <hyperlink ref="D1313" r:id="rId1312" xr:uid="{00000000-0004-0000-0000-00001F050000}"/>
    <hyperlink ref="D1314" r:id="rId1313" xr:uid="{00000000-0004-0000-0000-000020050000}"/>
    <hyperlink ref="D1315" r:id="rId1314" xr:uid="{00000000-0004-0000-0000-000021050000}"/>
    <hyperlink ref="D1316" r:id="rId1315" xr:uid="{00000000-0004-0000-0000-000022050000}"/>
    <hyperlink ref="D1317" r:id="rId1316" xr:uid="{00000000-0004-0000-0000-000023050000}"/>
    <hyperlink ref="D1318" r:id="rId1317" xr:uid="{00000000-0004-0000-0000-000024050000}"/>
    <hyperlink ref="D1319" r:id="rId1318" xr:uid="{00000000-0004-0000-0000-000025050000}"/>
    <hyperlink ref="D1320" r:id="rId1319" xr:uid="{00000000-0004-0000-0000-000026050000}"/>
    <hyperlink ref="D1321" r:id="rId1320" xr:uid="{00000000-0004-0000-0000-000027050000}"/>
    <hyperlink ref="D1322" r:id="rId1321" xr:uid="{00000000-0004-0000-0000-000028050000}"/>
    <hyperlink ref="D1323" r:id="rId1322" xr:uid="{00000000-0004-0000-0000-000029050000}"/>
    <hyperlink ref="D1324" r:id="rId1323" xr:uid="{00000000-0004-0000-0000-00002A050000}"/>
    <hyperlink ref="D1325" r:id="rId1324" xr:uid="{00000000-0004-0000-0000-00002B050000}"/>
    <hyperlink ref="D1326" r:id="rId1325" xr:uid="{00000000-0004-0000-0000-00002C050000}"/>
    <hyperlink ref="D1327" r:id="rId1326" xr:uid="{00000000-0004-0000-0000-00002D050000}"/>
    <hyperlink ref="D1328" r:id="rId1327" xr:uid="{00000000-0004-0000-0000-00002E050000}"/>
    <hyperlink ref="D1329" r:id="rId1328" xr:uid="{00000000-0004-0000-0000-00002F050000}"/>
    <hyperlink ref="D1330" r:id="rId1329" xr:uid="{00000000-0004-0000-0000-000030050000}"/>
    <hyperlink ref="D1331" r:id="rId1330" xr:uid="{00000000-0004-0000-0000-000031050000}"/>
    <hyperlink ref="D1332" r:id="rId1331" xr:uid="{00000000-0004-0000-0000-000032050000}"/>
    <hyperlink ref="D1333" r:id="rId1332" xr:uid="{00000000-0004-0000-0000-000033050000}"/>
    <hyperlink ref="D1334" r:id="rId1333" xr:uid="{00000000-0004-0000-0000-000034050000}"/>
    <hyperlink ref="D1335" r:id="rId1334" xr:uid="{00000000-0004-0000-0000-000035050000}"/>
    <hyperlink ref="D1336" r:id="rId1335" xr:uid="{00000000-0004-0000-0000-000036050000}"/>
    <hyperlink ref="D1337" r:id="rId1336" xr:uid="{00000000-0004-0000-0000-000037050000}"/>
    <hyperlink ref="D1338" r:id="rId1337" xr:uid="{00000000-0004-0000-0000-000038050000}"/>
    <hyperlink ref="D1339" r:id="rId1338" xr:uid="{00000000-0004-0000-0000-000039050000}"/>
    <hyperlink ref="D1340" r:id="rId1339" xr:uid="{00000000-0004-0000-0000-00003A050000}"/>
    <hyperlink ref="D1341" r:id="rId1340" xr:uid="{00000000-0004-0000-0000-00003B050000}"/>
    <hyperlink ref="D1342" r:id="rId1341" xr:uid="{00000000-0004-0000-0000-00003C050000}"/>
    <hyperlink ref="D1343" r:id="rId1342" xr:uid="{00000000-0004-0000-0000-00003D050000}"/>
    <hyperlink ref="D1344" r:id="rId1343" xr:uid="{00000000-0004-0000-0000-00003E050000}"/>
    <hyperlink ref="D1345" r:id="rId1344" xr:uid="{00000000-0004-0000-0000-00003F050000}"/>
    <hyperlink ref="D1346" r:id="rId1345" xr:uid="{00000000-0004-0000-0000-000040050000}"/>
    <hyperlink ref="D1347" r:id="rId1346" xr:uid="{00000000-0004-0000-0000-000041050000}"/>
    <hyperlink ref="D1348" r:id="rId1347" xr:uid="{00000000-0004-0000-0000-000042050000}"/>
    <hyperlink ref="D1349" r:id="rId1348" xr:uid="{00000000-0004-0000-0000-000043050000}"/>
    <hyperlink ref="D1350" r:id="rId1349" xr:uid="{00000000-0004-0000-0000-000044050000}"/>
    <hyperlink ref="D1351" r:id="rId1350" xr:uid="{00000000-0004-0000-0000-000045050000}"/>
    <hyperlink ref="D1352" r:id="rId1351" xr:uid="{00000000-0004-0000-0000-000046050000}"/>
    <hyperlink ref="D1353" r:id="rId1352" xr:uid="{00000000-0004-0000-0000-000047050000}"/>
    <hyperlink ref="D1354" r:id="rId1353" xr:uid="{00000000-0004-0000-0000-000048050000}"/>
    <hyperlink ref="D1355" r:id="rId1354" xr:uid="{00000000-0004-0000-0000-000049050000}"/>
    <hyperlink ref="D1356" r:id="rId1355" xr:uid="{00000000-0004-0000-0000-00004A050000}"/>
    <hyperlink ref="D1357" r:id="rId1356" xr:uid="{00000000-0004-0000-0000-00004B050000}"/>
    <hyperlink ref="D1358" r:id="rId1357" xr:uid="{00000000-0004-0000-0000-00004C050000}"/>
    <hyperlink ref="D1359" r:id="rId1358" xr:uid="{00000000-0004-0000-0000-00004D050000}"/>
    <hyperlink ref="D1360" r:id="rId1359" xr:uid="{00000000-0004-0000-0000-00004E050000}"/>
    <hyperlink ref="D1361" r:id="rId1360" xr:uid="{00000000-0004-0000-0000-00004F050000}"/>
    <hyperlink ref="D1362" r:id="rId1361" xr:uid="{00000000-0004-0000-0000-000050050000}"/>
    <hyperlink ref="D1363" r:id="rId1362" xr:uid="{00000000-0004-0000-0000-000051050000}"/>
    <hyperlink ref="D1364" r:id="rId1363" xr:uid="{00000000-0004-0000-0000-000052050000}"/>
    <hyperlink ref="D1365" r:id="rId1364" xr:uid="{00000000-0004-0000-0000-000053050000}"/>
    <hyperlink ref="D1366" r:id="rId1365" xr:uid="{00000000-0004-0000-0000-000054050000}"/>
    <hyperlink ref="D1367" r:id="rId1366" xr:uid="{00000000-0004-0000-0000-000055050000}"/>
    <hyperlink ref="D1368" r:id="rId1367" xr:uid="{00000000-0004-0000-0000-000056050000}"/>
    <hyperlink ref="D1369" r:id="rId1368" xr:uid="{00000000-0004-0000-0000-000057050000}"/>
    <hyperlink ref="D1370" r:id="rId1369" xr:uid="{00000000-0004-0000-0000-000058050000}"/>
    <hyperlink ref="D1371" r:id="rId1370" xr:uid="{00000000-0004-0000-0000-000059050000}"/>
    <hyperlink ref="D1372" r:id="rId1371" xr:uid="{00000000-0004-0000-0000-00005A050000}"/>
    <hyperlink ref="D1373" r:id="rId1372" xr:uid="{00000000-0004-0000-0000-00005B050000}"/>
    <hyperlink ref="D1374" r:id="rId1373" xr:uid="{00000000-0004-0000-0000-00005C050000}"/>
    <hyperlink ref="D1375" r:id="rId1374" xr:uid="{00000000-0004-0000-0000-00005D050000}"/>
    <hyperlink ref="D1376" r:id="rId1375" xr:uid="{00000000-0004-0000-0000-00005E050000}"/>
    <hyperlink ref="D1377" r:id="rId1376" xr:uid="{00000000-0004-0000-0000-00005F050000}"/>
    <hyperlink ref="D1378" r:id="rId1377" xr:uid="{00000000-0004-0000-0000-000060050000}"/>
    <hyperlink ref="D1379" r:id="rId1378" xr:uid="{00000000-0004-0000-0000-000061050000}"/>
    <hyperlink ref="D1380" r:id="rId1379" xr:uid="{00000000-0004-0000-0000-000062050000}"/>
    <hyperlink ref="D1381" r:id="rId1380" xr:uid="{00000000-0004-0000-0000-000063050000}"/>
    <hyperlink ref="D1382" r:id="rId1381" xr:uid="{00000000-0004-0000-0000-000064050000}"/>
    <hyperlink ref="D1383" r:id="rId1382" xr:uid="{00000000-0004-0000-0000-000065050000}"/>
    <hyperlink ref="D1384" r:id="rId1383" xr:uid="{00000000-0004-0000-0000-000066050000}"/>
    <hyperlink ref="D1385" r:id="rId1384" xr:uid="{00000000-0004-0000-0000-000067050000}"/>
    <hyperlink ref="D1386" r:id="rId1385" xr:uid="{00000000-0004-0000-0000-000068050000}"/>
    <hyperlink ref="D1387" r:id="rId1386" xr:uid="{00000000-0004-0000-0000-000069050000}"/>
    <hyperlink ref="D1388" r:id="rId1387" xr:uid="{00000000-0004-0000-0000-00006A050000}"/>
    <hyperlink ref="D1389" r:id="rId1388" xr:uid="{00000000-0004-0000-0000-00006B050000}"/>
    <hyperlink ref="D1390" r:id="rId1389" xr:uid="{00000000-0004-0000-0000-00006C050000}"/>
    <hyperlink ref="D1391" r:id="rId1390" xr:uid="{00000000-0004-0000-0000-00006D050000}"/>
    <hyperlink ref="D1392" r:id="rId1391" xr:uid="{00000000-0004-0000-0000-00006E050000}"/>
    <hyperlink ref="D1393" r:id="rId1392" xr:uid="{00000000-0004-0000-0000-00006F050000}"/>
    <hyperlink ref="D1394" r:id="rId1393" xr:uid="{00000000-0004-0000-0000-000070050000}"/>
    <hyperlink ref="D1395" r:id="rId1394" xr:uid="{00000000-0004-0000-0000-000071050000}"/>
    <hyperlink ref="D1396" r:id="rId1395" xr:uid="{00000000-0004-0000-0000-000072050000}"/>
    <hyperlink ref="D1397" r:id="rId1396" xr:uid="{00000000-0004-0000-0000-000073050000}"/>
    <hyperlink ref="D1398" r:id="rId1397" xr:uid="{00000000-0004-0000-0000-000074050000}"/>
    <hyperlink ref="D1399" r:id="rId1398" xr:uid="{00000000-0004-0000-0000-000075050000}"/>
    <hyperlink ref="D1400" r:id="rId1399" xr:uid="{00000000-0004-0000-0000-000076050000}"/>
    <hyperlink ref="D1401" r:id="rId1400" xr:uid="{00000000-0004-0000-0000-000077050000}"/>
    <hyperlink ref="D1402" r:id="rId1401" xr:uid="{00000000-0004-0000-0000-000078050000}"/>
    <hyperlink ref="D1403" r:id="rId1402" xr:uid="{00000000-0004-0000-0000-000079050000}"/>
    <hyperlink ref="D1404" r:id="rId1403" xr:uid="{00000000-0004-0000-0000-00007A050000}"/>
    <hyperlink ref="D1405" r:id="rId1404" xr:uid="{00000000-0004-0000-0000-00007B050000}"/>
    <hyperlink ref="D1406" r:id="rId1405" xr:uid="{00000000-0004-0000-0000-00007C050000}"/>
    <hyperlink ref="D1407" r:id="rId1406" xr:uid="{00000000-0004-0000-0000-00007D050000}"/>
    <hyperlink ref="D1408" r:id="rId1407" xr:uid="{00000000-0004-0000-0000-00007E050000}"/>
    <hyperlink ref="D1409" r:id="rId1408" xr:uid="{00000000-0004-0000-0000-00007F050000}"/>
    <hyperlink ref="D1410" r:id="rId1409" xr:uid="{00000000-0004-0000-0000-000080050000}"/>
    <hyperlink ref="D1411" r:id="rId1410" xr:uid="{00000000-0004-0000-0000-000081050000}"/>
    <hyperlink ref="D1412" r:id="rId1411" xr:uid="{00000000-0004-0000-0000-000082050000}"/>
    <hyperlink ref="D1413" r:id="rId1412" xr:uid="{00000000-0004-0000-0000-000083050000}"/>
    <hyperlink ref="D1414" r:id="rId1413" xr:uid="{00000000-0004-0000-0000-000084050000}"/>
    <hyperlink ref="D1415" r:id="rId1414" xr:uid="{00000000-0004-0000-0000-000085050000}"/>
    <hyperlink ref="D1416" r:id="rId1415" xr:uid="{00000000-0004-0000-0000-000086050000}"/>
    <hyperlink ref="D1417" r:id="rId1416" xr:uid="{00000000-0004-0000-0000-000087050000}"/>
    <hyperlink ref="D1418" r:id="rId1417" xr:uid="{00000000-0004-0000-0000-000088050000}"/>
    <hyperlink ref="D1419" r:id="rId1418" xr:uid="{00000000-0004-0000-0000-000089050000}"/>
    <hyperlink ref="D1420" r:id="rId1419" xr:uid="{00000000-0004-0000-0000-00008A050000}"/>
    <hyperlink ref="D1421" r:id="rId1420" xr:uid="{00000000-0004-0000-0000-00008B050000}"/>
    <hyperlink ref="D1422" r:id="rId1421" xr:uid="{00000000-0004-0000-0000-00008C050000}"/>
    <hyperlink ref="D1423" r:id="rId1422" xr:uid="{00000000-0004-0000-0000-00008D050000}"/>
    <hyperlink ref="D1424" r:id="rId1423" xr:uid="{00000000-0004-0000-0000-00008E050000}"/>
    <hyperlink ref="D1425" r:id="rId1424" xr:uid="{00000000-0004-0000-0000-00008F050000}"/>
    <hyperlink ref="D1426" r:id="rId1425" xr:uid="{00000000-0004-0000-0000-000090050000}"/>
    <hyperlink ref="D1427" r:id="rId1426" xr:uid="{00000000-0004-0000-0000-000091050000}"/>
    <hyperlink ref="D1428" r:id="rId1427" xr:uid="{00000000-0004-0000-0000-000092050000}"/>
    <hyperlink ref="D1429" r:id="rId1428" xr:uid="{00000000-0004-0000-0000-000093050000}"/>
    <hyperlink ref="D1430" r:id="rId1429" xr:uid="{00000000-0004-0000-0000-000094050000}"/>
    <hyperlink ref="D1431" r:id="rId1430" xr:uid="{00000000-0004-0000-0000-000095050000}"/>
    <hyperlink ref="D1432" r:id="rId1431" xr:uid="{00000000-0004-0000-0000-000096050000}"/>
    <hyperlink ref="D1433" r:id="rId1432" xr:uid="{00000000-0004-0000-0000-000097050000}"/>
    <hyperlink ref="D1434" r:id="rId1433" xr:uid="{00000000-0004-0000-0000-000098050000}"/>
    <hyperlink ref="D1435" r:id="rId1434" xr:uid="{00000000-0004-0000-0000-000099050000}"/>
    <hyperlink ref="D1436" r:id="rId1435" xr:uid="{00000000-0004-0000-0000-00009A050000}"/>
    <hyperlink ref="D1437" r:id="rId1436" xr:uid="{00000000-0004-0000-0000-00009B050000}"/>
    <hyperlink ref="D1438" r:id="rId1437" xr:uid="{00000000-0004-0000-0000-00009C050000}"/>
    <hyperlink ref="D1439" r:id="rId1438" xr:uid="{00000000-0004-0000-0000-00009D050000}"/>
    <hyperlink ref="D1440" r:id="rId1439" xr:uid="{00000000-0004-0000-0000-00009E050000}"/>
    <hyperlink ref="D1441" r:id="rId1440" xr:uid="{00000000-0004-0000-0000-00009F050000}"/>
    <hyperlink ref="D1442" r:id="rId1441" xr:uid="{00000000-0004-0000-0000-0000A0050000}"/>
    <hyperlink ref="D1443" r:id="rId1442" xr:uid="{00000000-0004-0000-0000-0000A1050000}"/>
    <hyperlink ref="D1444" r:id="rId1443" xr:uid="{00000000-0004-0000-0000-0000A2050000}"/>
    <hyperlink ref="D1445" r:id="rId1444" xr:uid="{00000000-0004-0000-0000-0000A3050000}"/>
    <hyperlink ref="D1446" r:id="rId1445" xr:uid="{00000000-0004-0000-0000-0000A4050000}"/>
    <hyperlink ref="D1447" r:id="rId1446" xr:uid="{00000000-0004-0000-0000-0000A5050000}"/>
    <hyperlink ref="D1448" r:id="rId1447" xr:uid="{00000000-0004-0000-0000-0000A6050000}"/>
    <hyperlink ref="D1449" r:id="rId1448" xr:uid="{00000000-0004-0000-0000-0000A7050000}"/>
    <hyperlink ref="D1450" r:id="rId1449" xr:uid="{00000000-0004-0000-0000-0000A8050000}"/>
    <hyperlink ref="D1451" r:id="rId1450" xr:uid="{00000000-0004-0000-0000-0000A9050000}"/>
    <hyperlink ref="D1452" r:id="rId1451" xr:uid="{00000000-0004-0000-0000-0000AA050000}"/>
    <hyperlink ref="D1453" r:id="rId1452" xr:uid="{00000000-0004-0000-0000-0000AB050000}"/>
    <hyperlink ref="D1454" r:id="rId1453" xr:uid="{00000000-0004-0000-0000-0000AC050000}"/>
    <hyperlink ref="D1455" r:id="rId1454" xr:uid="{00000000-0004-0000-0000-0000AD050000}"/>
    <hyperlink ref="D1456" r:id="rId1455" xr:uid="{00000000-0004-0000-0000-0000AE050000}"/>
    <hyperlink ref="D1457" r:id="rId1456" xr:uid="{00000000-0004-0000-0000-0000AF050000}"/>
    <hyperlink ref="D1458" r:id="rId1457" xr:uid="{00000000-0004-0000-0000-0000B0050000}"/>
    <hyperlink ref="D1459" r:id="rId1458" xr:uid="{00000000-0004-0000-0000-0000B1050000}"/>
    <hyperlink ref="D1460" r:id="rId1459" xr:uid="{00000000-0004-0000-0000-0000B2050000}"/>
    <hyperlink ref="D1461" r:id="rId1460" xr:uid="{00000000-0004-0000-0000-0000B3050000}"/>
    <hyperlink ref="D1462" r:id="rId1461" xr:uid="{00000000-0004-0000-0000-0000B4050000}"/>
    <hyperlink ref="D1463" r:id="rId1462" xr:uid="{00000000-0004-0000-0000-0000B5050000}"/>
    <hyperlink ref="D1464" r:id="rId1463" xr:uid="{00000000-0004-0000-0000-0000B6050000}"/>
    <hyperlink ref="D1465" r:id="rId1464" xr:uid="{00000000-0004-0000-0000-0000B7050000}"/>
    <hyperlink ref="D1466" r:id="rId1465" xr:uid="{00000000-0004-0000-0000-0000B8050000}"/>
    <hyperlink ref="D1467" r:id="rId1466" xr:uid="{00000000-0004-0000-0000-0000B9050000}"/>
    <hyperlink ref="D1468" r:id="rId1467" xr:uid="{00000000-0004-0000-0000-0000BA050000}"/>
    <hyperlink ref="D1469" r:id="rId1468" xr:uid="{00000000-0004-0000-0000-0000BB050000}"/>
    <hyperlink ref="D1470" r:id="rId1469" xr:uid="{00000000-0004-0000-0000-0000BC050000}"/>
    <hyperlink ref="D1471" r:id="rId1470" xr:uid="{00000000-0004-0000-0000-0000BD050000}"/>
    <hyperlink ref="D1472" r:id="rId1471" xr:uid="{00000000-0004-0000-0000-0000BE050000}"/>
    <hyperlink ref="D1473" r:id="rId1472" xr:uid="{00000000-0004-0000-0000-0000BF050000}"/>
    <hyperlink ref="D1474" r:id="rId1473" xr:uid="{00000000-0004-0000-0000-0000C0050000}"/>
    <hyperlink ref="D1475" r:id="rId1474" xr:uid="{00000000-0004-0000-0000-0000C1050000}"/>
    <hyperlink ref="D1476" r:id="rId1475" xr:uid="{00000000-0004-0000-0000-0000C2050000}"/>
    <hyperlink ref="D1477" r:id="rId1476" xr:uid="{00000000-0004-0000-0000-0000C3050000}"/>
    <hyperlink ref="D1478" r:id="rId1477" xr:uid="{00000000-0004-0000-0000-0000C4050000}"/>
    <hyperlink ref="D1479" r:id="rId1478" xr:uid="{00000000-0004-0000-0000-0000C5050000}"/>
    <hyperlink ref="D1480" r:id="rId1479" xr:uid="{00000000-0004-0000-0000-0000C6050000}"/>
    <hyperlink ref="D1481" r:id="rId1480" xr:uid="{00000000-0004-0000-0000-0000C7050000}"/>
    <hyperlink ref="D1482" r:id="rId1481" xr:uid="{00000000-0004-0000-0000-0000C8050000}"/>
    <hyperlink ref="D1483" r:id="rId1482" xr:uid="{00000000-0004-0000-0000-0000C9050000}"/>
    <hyperlink ref="D1484" r:id="rId1483" xr:uid="{00000000-0004-0000-0000-0000CA050000}"/>
    <hyperlink ref="D1485" r:id="rId1484" xr:uid="{00000000-0004-0000-0000-0000CB050000}"/>
    <hyperlink ref="D1486" r:id="rId1485" xr:uid="{00000000-0004-0000-0000-0000CC050000}"/>
    <hyperlink ref="D1487" r:id="rId1486" xr:uid="{00000000-0004-0000-0000-0000CD050000}"/>
    <hyperlink ref="D1488" r:id="rId1487" xr:uid="{00000000-0004-0000-0000-0000CE050000}"/>
    <hyperlink ref="D1489" r:id="rId1488" xr:uid="{00000000-0004-0000-0000-0000CF050000}"/>
    <hyperlink ref="D1490" r:id="rId1489" xr:uid="{00000000-0004-0000-0000-0000D0050000}"/>
    <hyperlink ref="D1491" r:id="rId1490" xr:uid="{00000000-0004-0000-0000-0000D1050000}"/>
    <hyperlink ref="D1492" r:id="rId1491" xr:uid="{00000000-0004-0000-0000-0000D2050000}"/>
    <hyperlink ref="D1493" r:id="rId1492" xr:uid="{00000000-0004-0000-0000-0000D3050000}"/>
    <hyperlink ref="D1494" r:id="rId1493" xr:uid="{00000000-0004-0000-0000-0000D4050000}"/>
    <hyperlink ref="D1495" r:id="rId1494" xr:uid="{00000000-0004-0000-0000-0000D5050000}"/>
    <hyperlink ref="D1496" r:id="rId1495" xr:uid="{00000000-0004-0000-0000-0000D6050000}"/>
    <hyperlink ref="D1497" r:id="rId1496" xr:uid="{00000000-0004-0000-0000-0000D7050000}"/>
    <hyperlink ref="D1498" r:id="rId1497" xr:uid="{00000000-0004-0000-0000-0000D8050000}"/>
    <hyperlink ref="D1499" r:id="rId1498" xr:uid="{00000000-0004-0000-0000-0000D9050000}"/>
    <hyperlink ref="D1500" r:id="rId1499" xr:uid="{00000000-0004-0000-0000-0000DA050000}"/>
    <hyperlink ref="D1501" r:id="rId1500" xr:uid="{00000000-0004-0000-0000-0000DB050000}"/>
    <hyperlink ref="D1502" r:id="rId1501" xr:uid="{00000000-0004-0000-0000-0000DC050000}"/>
    <hyperlink ref="D1503" r:id="rId1502" xr:uid="{00000000-0004-0000-0000-0000DD050000}"/>
    <hyperlink ref="D1504" r:id="rId1503" xr:uid="{00000000-0004-0000-0000-0000DE050000}"/>
    <hyperlink ref="D1505" r:id="rId1504" xr:uid="{00000000-0004-0000-0000-0000DF050000}"/>
    <hyperlink ref="D1506" r:id="rId1505" xr:uid="{00000000-0004-0000-0000-0000E0050000}"/>
    <hyperlink ref="D1507" r:id="rId1506" xr:uid="{00000000-0004-0000-0000-0000E1050000}"/>
    <hyperlink ref="D1508" r:id="rId1507" xr:uid="{00000000-0004-0000-0000-0000E2050000}"/>
    <hyperlink ref="D1509" r:id="rId1508" xr:uid="{00000000-0004-0000-0000-0000E3050000}"/>
    <hyperlink ref="D1510" r:id="rId1509" xr:uid="{00000000-0004-0000-0000-0000E4050000}"/>
    <hyperlink ref="D1511" r:id="rId1510" xr:uid="{00000000-0004-0000-0000-0000E5050000}"/>
    <hyperlink ref="D1512" r:id="rId1511" xr:uid="{00000000-0004-0000-0000-0000E6050000}"/>
    <hyperlink ref="D1513" r:id="rId1512" xr:uid="{00000000-0004-0000-0000-0000E7050000}"/>
    <hyperlink ref="D1514" r:id="rId1513" xr:uid="{00000000-0004-0000-0000-0000E8050000}"/>
    <hyperlink ref="D1515" r:id="rId1514" xr:uid="{00000000-0004-0000-0000-0000E9050000}"/>
    <hyperlink ref="D1516" r:id="rId1515" xr:uid="{00000000-0004-0000-0000-0000EA050000}"/>
    <hyperlink ref="D1517" r:id="rId1516" xr:uid="{00000000-0004-0000-0000-0000EB050000}"/>
    <hyperlink ref="D1518" r:id="rId1517" xr:uid="{00000000-0004-0000-0000-0000EC050000}"/>
    <hyperlink ref="D1519" r:id="rId1518" xr:uid="{00000000-0004-0000-0000-0000ED050000}"/>
    <hyperlink ref="D1520" r:id="rId1519" xr:uid="{00000000-0004-0000-0000-0000EE050000}"/>
    <hyperlink ref="D1521" r:id="rId1520" xr:uid="{00000000-0004-0000-0000-0000EF050000}"/>
    <hyperlink ref="D1522" r:id="rId1521" xr:uid="{00000000-0004-0000-0000-0000F0050000}"/>
    <hyperlink ref="D1523" r:id="rId1522" xr:uid="{00000000-0004-0000-0000-0000F1050000}"/>
    <hyperlink ref="D1524" r:id="rId1523" xr:uid="{00000000-0004-0000-0000-0000F2050000}"/>
    <hyperlink ref="D1525" r:id="rId1524" xr:uid="{00000000-0004-0000-0000-0000F3050000}"/>
    <hyperlink ref="D1526" r:id="rId1525" xr:uid="{00000000-0004-0000-0000-0000F4050000}"/>
    <hyperlink ref="D1527" r:id="rId1526" xr:uid="{00000000-0004-0000-0000-0000F5050000}"/>
    <hyperlink ref="D1528" r:id="rId1527" xr:uid="{00000000-0004-0000-0000-0000F6050000}"/>
    <hyperlink ref="D1529" r:id="rId1528" xr:uid="{00000000-0004-0000-0000-0000F7050000}"/>
    <hyperlink ref="D1530" r:id="rId1529" xr:uid="{00000000-0004-0000-0000-0000F8050000}"/>
    <hyperlink ref="D1531" r:id="rId1530" xr:uid="{00000000-0004-0000-0000-0000F9050000}"/>
    <hyperlink ref="D1532" r:id="rId1531" xr:uid="{00000000-0004-0000-0000-0000FA050000}"/>
    <hyperlink ref="D1533" r:id="rId1532" xr:uid="{00000000-0004-0000-0000-0000FB050000}"/>
    <hyperlink ref="D1534" r:id="rId1533" xr:uid="{00000000-0004-0000-0000-0000FC050000}"/>
    <hyperlink ref="D1535" r:id="rId1534" xr:uid="{00000000-0004-0000-0000-0000FD050000}"/>
    <hyperlink ref="D1536" r:id="rId1535" xr:uid="{00000000-0004-0000-0000-0000FE050000}"/>
    <hyperlink ref="D1537" r:id="rId1536" xr:uid="{00000000-0004-0000-0000-0000FF050000}"/>
    <hyperlink ref="D1538" r:id="rId1537" xr:uid="{00000000-0004-0000-0000-000000060000}"/>
    <hyperlink ref="D1539" r:id="rId1538" xr:uid="{00000000-0004-0000-0000-000001060000}"/>
    <hyperlink ref="D1540" r:id="rId1539" xr:uid="{00000000-0004-0000-0000-000002060000}"/>
    <hyperlink ref="D1541" r:id="rId1540" xr:uid="{00000000-0004-0000-0000-000003060000}"/>
    <hyperlink ref="D1542" r:id="rId1541" xr:uid="{00000000-0004-0000-0000-000004060000}"/>
    <hyperlink ref="D1543" r:id="rId1542" xr:uid="{00000000-0004-0000-0000-000005060000}"/>
    <hyperlink ref="D1544" r:id="rId1543" xr:uid="{00000000-0004-0000-0000-000006060000}"/>
    <hyperlink ref="D1545" r:id="rId1544" xr:uid="{00000000-0004-0000-0000-000007060000}"/>
    <hyperlink ref="D1546" r:id="rId1545" xr:uid="{00000000-0004-0000-0000-000008060000}"/>
    <hyperlink ref="D1547" r:id="rId1546" xr:uid="{00000000-0004-0000-0000-000009060000}"/>
    <hyperlink ref="D1548" r:id="rId1547" xr:uid="{00000000-0004-0000-0000-00000A060000}"/>
    <hyperlink ref="D1549" r:id="rId1548" xr:uid="{00000000-0004-0000-0000-00000B060000}"/>
    <hyperlink ref="D1550" r:id="rId1549" xr:uid="{00000000-0004-0000-0000-00000C060000}"/>
    <hyperlink ref="D1551" r:id="rId1550" xr:uid="{00000000-0004-0000-0000-00000D060000}"/>
    <hyperlink ref="D1552" r:id="rId1551" xr:uid="{00000000-0004-0000-0000-00000E060000}"/>
    <hyperlink ref="D1553" r:id="rId1552" xr:uid="{00000000-0004-0000-0000-00000F060000}"/>
    <hyperlink ref="D1554" r:id="rId1553" xr:uid="{00000000-0004-0000-0000-000010060000}"/>
    <hyperlink ref="D1555" r:id="rId1554" xr:uid="{00000000-0004-0000-0000-000011060000}"/>
    <hyperlink ref="D1556" r:id="rId1555" xr:uid="{00000000-0004-0000-0000-000012060000}"/>
    <hyperlink ref="D1557" r:id="rId1556" xr:uid="{00000000-0004-0000-0000-000013060000}"/>
    <hyperlink ref="D1558" r:id="rId1557" xr:uid="{00000000-0004-0000-0000-000014060000}"/>
    <hyperlink ref="D1559" r:id="rId1558" xr:uid="{00000000-0004-0000-0000-000015060000}"/>
    <hyperlink ref="D1560" r:id="rId1559" xr:uid="{00000000-0004-0000-0000-000016060000}"/>
    <hyperlink ref="D1561" r:id="rId1560" xr:uid="{00000000-0004-0000-0000-000017060000}"/>
    <hyperlink ref="D1562" r:id="rId1561" xr:uid="{00000000-0004-0000-0000-000018060000}"/>
    <hyperlink ref="D1563" r:id="rId1562" xr:uid="{00000000-0004-0000-0000-000019060000}"/>
    <hyperlink ref="D1564" r:id="rId1563" xr:uid="{00000000-0004-0000-0000-00001A060000}"/>
    <hyperlink ref="D1565" r:id="rId1564" xr:uid="{00000000-0004-0000-0000-00001B060000}"/>
    <hyperlink ref="D1566" r:id="rId1565" xr:uid="{00000000-0004-0000-0000-00001C060000}"/>
    <hyperlink ref="D1567" r:id="rId1566" xr:uid="{00000000-0004-0000-0000-00001D060000}"/>
    <hyperlink ref="D1568" r:id="rId1567" xr:uid="{00000000-0004-0000-0000-00001E060000}"/>
    <hyperlink ref="D1569" r:id="rId1568" xr:uid="{00000000-0004-0000-0000-00001F060000}"/>
    <hyperlink ref="D1570" r:id="rId1569" xr:uid="{00000000-0004-0000-0000-000020060000}"/>
    <hyperlink ref="D1571" r:id="rId1570" xr:uid="{00000000-0004-0000-0000-000021060000}"/>
    <hyperlink ref="D1572" r:id="rId1571" xr:uid="{00000000-0004-0000-0000-000022060000}"/>
    <hyperlink ref="D1573" r:id="rId1572" xr:uid="{00000000-0004-0000-0000-000023060000}"/>
    <hyperlink ref="D1574" r:id="rId1573" xr:uid="{00000000-0004-0000-0000-000024060000}"/>
    <hyperlink ref="D1575" r:id="rId1574" xr:uid="{00000000-0004-0000-0000-000025060000}"/>
    <hyperlink ref="D1576" r:id="rId1575" xr:uid="{00000000-0004-0000-0000-000026060000}"/>
    <hyperlink ref="D1577" r:id="rId1576" xr:uid="{00000000-0004-0000-0000-000027060000}"/>
    <hyperlink ref="D1578" r:id="rId1577" xr:uid="{00000000-0004-0000-0000-000028060000}"/>
    <hyperlink ref="D1579" r:id="rId1578" xr:uid="{00000000-0004-0000-0000-000029060000}"/>
    <hyperlink ref="D1580" r:id="rId1579" xr:uid="{00000000-0004-0000-0000-00002A060000}"/>
    <hyperlink ref="D1581" r:id="rId1580" xr:uid="{00000000-0004-0000-0000-00002B060000}"/>
    <hyperlink ref="D1582" r:id="rId1581" xr:uid="{00000000-0004-0000-0000-00002C060000}"/>
    <hyperlink ref="D1583" r:id="rId1582" xr:uid="{00000000-0004-0000-0000-00002D060000}"/>
    <hyperlink ref="D1584" r:id="rId1583" xr:uid="{00000000-0004-0000-0000-00002E060000}"/>
    <hyperlink ref="D1585" r:id="rId1584" xr:uid="{00000000-0004-0000-0000-00002F060000}"/>
    <hyperlink ref="D1586" r:id="rId1585" xr:uid="{00000000-0004-0000-0000-000030060000}"/>
    <hyperlink ref="D1587" r:id="rId1586" xr:uid="{00000000-0004-0000-0000-000031060000}"/>
    <hyperlink ref="D1588" r:id="rId1587" xr:uid="{00000000-0004-0000-0000-000032060000}"/>
    <hyperlink ref="D1589" r:id="rId1588" xr:uid="{00000000-0004-0000-0000-000033060000}"/>
    <hyperlink ref="D1590" r:id="rId1589" xr:uid="{00000000-0004-0000-0000-000034060000}"/>
    <hyperlink ref="D1591" r:id="rId1590" xr:uid="{00000000-0004-0000-0000-000035060000}"/>
    <hyperlink ref="D1592" r:id="rId1591" xr:uid="{00000000-0004-0000-0000-000036060000}"/>
    <hyperlink ref="D1593" r:id="rId1592" xr:uid="{00000000-0004-0000-0000-000037060000}"/>
    <hyperlink ref="D1594" r:id="rId1593" xr:uid="{00000000-0004-0000-0000-000038060000}"/>
    <hyperlink ref="D1595" r:id="rId1594" xr:uid="{00000000-0004-0000-0000-000039060000}"/>
    <hyperlink ref="D1596" r:id="rId1595" xr:uid="{00000000-0004-0000-0000-00003A060000}"/>
    <hyperlink ref="D1597" r:id="rId1596" xr:uid="{00000000-0004-0000-0000-00003B060000}"/>
    <hyperlink ref="D1598" r:id="rId1597" xr:uid="{00000000-0004-0000-0000-00003C060000}"/>
    <hyperlink ref="D1599" r:id="rId1598" xr:uid="{00000000-0004-0000-0000-00003D060000}"/>
    <hyperlink ref="D1600" r:id="rId1599" xr:uid="{00000000-0004-0000-0000-00003E060000}"/>
    <hyperlink ref="D1601" r:id="rId1600" xr:uid="{00000000-0004-0000-0000-00003F060000}"/>
    <hyperlink ref="D1602" r:id="rId1601" xr:uid="{00000000-0004-0000-0000-000040060000}"/>
    <hyperlink ref="D1603" r:id="rId1602" xr:uid="{00000000-0004-0000-0000-000041060000}"/>
    <hyperlink ref="D1604" r:id="rId1603" xr:uid="{00000000-0004-0000-0000-000042060000}"/>
    <hyperlink ref="D1605" r:id="rId1604" xr:uid="{00000000-0004-0000-0000-000043060000}"/>
    <hyperlink ref="D1606" r:id="rId1605" xr:uid="{00000000-0004-0000-0000-000044060000}"/>
    <hyperlink ref="D1607" r:id="rId1606" xr:uid="{00000000-0004-0000-0000-000045060000}"/>
    <hyperlink ref="D1608" r:id="rId1607" xr:uid="{00000000-0004-0000-0000-000046060000}"/>
    <hyperlink ref="D1609" r:id="rId1608" xr:uid="{00000000-0004-0000-0000-000047060000}"/>
    <hyperlink ref="D1610" r:id="rId1609" xr:uid="{00000000-0004-0000-0000-000048060000}"/>
    <hyperlink ref="D1611" r:id="rId1610" xr:uid="{00000000-0004-0000-0000-000049060000}"/>
    <hyperlink ref="D1612" r:id="rId1611" xr:uid="{00000000-0004-0000-0000-00004A060000}"/>
    <hyperlink ref="D1613" r:id="rId1612" xr:uid="{00000000-0004-0000-0000-00004B060000}"/>
    <hyperlink ref="D1614" r:id="rId1613" xr:uid="{00000000-0004-0000-0000-00004C060000}"/>
    <hyperlink ref="D1615" r:id="rId1614" xr:uid="{00000000-0004-0000-0000-00004D060000}"/>
    <hyperlink ref="D1616" r:id="rId1615" xr:uid="{00000000-0004-0000-0000-00004E060000}"/>
    <hyperlink ref="D1617" r:id="rId1616" xr:uid="{00000000-0004-0000-0000-00004F060000}"/>
    <hyperlink ref="D1618" r:id="rId1617" xr:uid="{00000000-0004-0000-0000-000050060000}"/>
    <hyperlink ref="D1619" r:id="rId1618" xr:uid="{00000000-0004-0000-0000-000051060000}"/>
    <hyperlink ref="D1620" r:id="rId1619" xr:uid="{00000000-0004-0000-0000-000052060000}"/>
    <hyperlink ref="D1621" r:id="rId1620" xr:uid="{00000000-0004-0000-0000-000053060000}"/>
    <hyperlink ref="D1622" r:id="rId1621" xr:uid="{00000000-0004-0000-0000-000054060000}"/>
    <hyperlink ref="D1623" r:id="rId1622" xr:uid="{00000000-0004-0000-0000-000055060000}"/>
    <hyperlink ref="D1624" r:id="rId1623" xr:uid="{00000000-0004-0000-0000-000056060000}"/>
    <hyperlink ref="D1625" r:id="rId1624" xr:uid="{00000000-0004-0000-0000-000057060000}"/>
    <hyperlink ref="D1626" r:id="rId1625" xr:uid="{00000000-0004-0000-0000-000058060000}"/>
    <hyperlink ref="D1627" r:id="rId1626" xr:uid="{00000000-0004-0000-0000-000059060000}"/>
    <hyperlink ref="D1628" r:id="rId1627" xr:uid="{00000000-0004-0000-0000-00005A060000}"/>
    <hyperlink ref="D1629" r:id="rId1628" xr:uid="{00000000-0004-0000-0000-00005B060000}"/>
    <hyperlink ref="D1630" r:id="rId1629" xr:uid="{00000000-0004-0000-0000-00005C060000}"/>
    <hyperlink ref="D1631" r:id="rId1630" xr:uid="{00000000-0004-0000-0000-00005D060000}"/>
    <hyperlink ref="D1632" r:id="rId1631" xr:uid="{00000000-0004-0000-0000-00005E060000}"/>
    <hyperlink ref="D1633" r:id="rId1632" xr:uid="{00000000-0004-0000-0000-00005F060000}"/>
    <hyperlink ref="D1634" r:id="rId1633" xr:uid="{00000000-0004-0000-0000-000060060000}"/>
    <hyperlink ref="D1635" r:id="rId1634" xr:uid="{00000000-0004-0000-0000-000061060000}"/>
    <hyperlink ref="D1636" r:id="rId1635" xr:uid="{00000000-0004-0000-0000-000062060000}"/>
    <hyperlink ref="D1637" r:id="rId1636" xr:uid="{00000000-0004-0000-0000-000063060000}"/>
    <hyperlink ref="D1638" r:id="rId1637" xr:uid="{00000000-0004-0000-0000-000064060000}"/>
    <hyperlink ref="D1639" r:id="rId1638" xr:uid="{00000000-0004-0000-0000-000065060000}"/>
    <hyperlink ref="D1640" r:id="rId1639" xr:uid="{00000000-0004-0000-0000-000066060000}"/>
    <hyperlink ref="D1641" r:id="rId1640" xr:uid="{00000000-0004-0000-0000-000067060000}"/>
    <hyperlink ref="D1642" r:id="rId1641" xr:uid="{00000000-0004-0000-0000-000068060000}"/>
    <hyperlink ref="D1643" r:id="rId1642" xr:uid="{00000000-0004-0000-0000-000069060000}"/>
    <hyperlink ref="D1644" r:id="rId1643" xr:uid="{00000000-0004-0000-0000-00006A060000}"/>
    <hyperlink ref="D1645" r:id="rId1644" xr:uid="{00000000-0004-0000-0000-00006B060000}"/>
    <hyperlink ref="D1646" r:id="rId1645" xr:uid="{00000000-0004-0000-0000-00006C060000}"/>
    <hyperlink ref="D1647" r:id="rId1646" xr:uid="{00000000-0004-0000-0000-00006D060000}"/>
    <hyperlink ref="D1648" r:id="rId1647" xr:uid="{00000000-0004-0000-0000-00006E060000}"/>
    <hyperlink ref="D1649" r:id="rId1648" xr:uid="{00000000-0004-0000-0000-00006F060000}"/>
    <hyperlink ref="D1650" r:id="rId1649" xr:uid="{00000000-0004-0000-0000-000070060000}"/>
    <hyperlink ref="D1651" r:id="rId1650" xr:uid="{00000000-0004-0000-0000-000071060000}"/>
    <hyperlink ref="D1652" r:id="rId1651" xr:uid="{00000000-0004-0000-0000-000072060000}"/>
    <hyperlink ref="D1653" r:id="rId1652" xr:uid="{00000000-0004-0000-0000-000073060000}"/>
    <hyperlink ref="D1654" r:id="rId1653" xr:uid="{00000000-0004-0000-0000-000074060000}"/>
    <hyperlink ref="D1655" r:id="rId1654" xr:uid="{00000000-0004-0000-0000-000075060000}"/>
    <hyperlink ref="D1656" r:id="rId1655" xr:uid="{00000000-0004-0000-0000-000076060000}"/>
    <hyperlink ref="D1657" r:id="rId1656" xr:uid="{00000000-0004-0000-0000-000077060000}"/>
    <hyperlink ref="D1658" r:id="rId1657" xr:uid="{00000000-0004-0000-0000-000078060000}"/>
    <hyperlink ref="D1659" r:id="rId1658" xr:uid="{00000000-0004-0000-0000-000079060000}"/>
    <hyperlink ref="D1660" r:id="rId1659" xr:uid="{00000000-0004-0000-0000-00007A060000}"/>
    <hyperlink ref="D1661" r:id="rId1660" xr:uid="{00000000-0004-0000-0000-00007B060000}"/>
    <hyperlink ref="D1662" r:id="rId1661" xr:uid="{00000000-0004-0000-0000-00007C060000}"/>
    <hyperlink ref="D1663" r:id="rId1662" xr:uid="{00000000-0004-0000-0000-00007D060000}"/>
    <hyperlink ref="D1664" r:id="rId1663" xr:uid="{00000000-0004-0000-0000-00007E060000}"/>
    <hyperlink ref="D1665" r:id="rId1664" xr:uid="{00000000-0004-0000-0000-00007F060000}"/>
    <hyperlink ref="D1666" r:id="rId1665" xr:uid="{00000000-0004-0000-0000-000080060000}"/>
    <hyperlink ref="D1667" r:id="rId1666" xr:uid="{00000000-0004-0000-0000-000081060000}"/>
    <hyperlink ref="D1668" r:id="rId1667" xr:uid="{00000000-0004-0000-0000-000082060000}"/>
    <hyperlink ref="D1669" r:id="rId1668" xr:uid="{00000000-0004-0000-0000-000083060000}"/>
    <hyperlink ref="D1670" r:id="rId1669" xr:uid="{00000000-0004-0000-0000-000084060000}"/>
    <hyperlink ref="D1671" r:id="rId1670" xr:uid="{00000000-0004-0000-0000-000085060000}"/>
    <hyperlink ref="D1672" r:id="rId1671" xr:uid="{00000000-0004-0000-0000-000086060000}"/>
    <hyperlink ref="D1673" r:id="rId1672" xr:uid="{00000000-0004-0000-0000-000087060000}"/>
    <hyperlink ref="D1674" r:id="rId1673" xr:uid="{00000000-0004-0000-0000-000088060000}"/>
    <hyperlink ref="D1675" r:id="rId1674" xr:uid="{00000000-0004-0000-0000-000089060000}"/>
    <hyperlink ref="D1676" r:id="rId1675" xr:uid="{00000000-0004-0000-0000-00008A060000}"/>
    <hyperlink ref="D1677" r:id="rId1676" xr:uid="{00000000-0004-0000-0000-00008B060000}"/>
    <hyperlink ref="D1678" r:id="rId1677" xr:uid="{00000000-0004-0000-0000-00008C060000}"/>
    <hyperlink ref="D1679" r:id="rId1678" xr:uid="{00000000-0004-0000-0000-00008D060000}"/>
    <hyperlink ref="D1680" r:id="rId1679" xr:uid="{00000000-0004-0000-0000-00008E060000}"/>
    <hyperlink ref="D1681" r:id="rId1680" xr:uid="{00000000-0004-0000-0000-00008F060000}"/>
    <hyperlink ref="D1682" r:id="rId1681" xr:uid="{00000000-0004-0000-0000-000090060000}"/>
    <hyperlink ref="D1683" r:id="rId1682" xr:uid="{00000000-0004-0000-0000-000091060000}"/>
    <hyperlink ref="D1684" r:id="rId1683" xr:uid="{00000000-0004-0000-0000-000092060000}"/>
    <hyperlink ref="D1685" r:id="rId1684" xr:uid="{00000000-0004-0000-0000-000093060000}"/>
    <hyperlink ref="D1686" r:id="rId1685" xr:uid="{00000000-0004-0000-0000-000094060000}"/>
    <hyperlink ref="D1687" r:id="rId1686" xr:uid="{00000000-0004-0000-0000-000095060000}"/>
    <hyperlink ref="D1688" r:id="rId1687" xr:uid="{00000000-0004-0000-0000-000096060000}"/>
    <hyperlink ref="D1689" r:id="rId1688" xr:uid="{00000000-0004-0000-0000-000097060000}"/>
    <hyperlink ref="D1690" r:id="rId1689" xr:uid="{00000000-0004-0000-0000-000098060000}"/>
    <hyperlink ref="D1691" r:id="rId1690" xr:uid="{00000000-0004-0000-0000-000099060000}"/>
    <hyperlink ref="D1692" r:id="rId1691" xr:uid="{00000000-0004-0000-0000-00009A060000}"/>
    <hyperlink ref="D1693" r:id="rId1692" xr:uid="{00000000-0004-0000-0000-00009B060000}"/>
    <hyperlink ref="D1694" r:id="rId1693" xr:uid="{00000000-0004-0000-0000-00009C060000}"/>
    <hyperlink ref="D1695" r:id="rId1694" xr:uid="{00000000-0004-0000-0000-00009D060000}"/>
    <hyperlink ref="D1696" r:id="rId1695" xr:uid="{00000000-0004-0000-0000-00009E060000}"/>
    <hyperlink ref="D1697" r:id="rId1696" xr:uid="{00000000-0004-0000-0000-00009F060000}"/>
    <hyperlink ref="D1698" r:id="rId1697" xr:uid="{00000000-0004-0000-0000-0000A0060000}"/>
    <hyperlink ref="D1699" r:id="rId1698" xr:uid="{00000000-0004-0000-0000-0000A1060000}"/>
    <hyperlink ref="D1700" r:id="rId1699" xr:uid="{00000000-0004-0000-0000-0000A2060000}"/>
    <hyperlink ref="D1701" r:id="rId1700" xr:uid="{00000000-0004-0000-0000-0000A3060000}"/>
    <hyperlink ref="D1702" r:id="rId1701" xr:uid="{00000000-0004-0000-0000-0000A4060000}"/>
    <hyperlink ref="D1703" r:id="rId1702" xr:uid="{00000000-0004-0000-0000-0000A5060000}"/>
    <hyperlink ref="D1704" r:id="rId1703" xr:uid="{00000000-0004-0000-0000-0000A6060000}"/>
    <hyperlink ref="D1705" r:id="rId1704" xr:uid="{00000000-0004-0000-0000-0000A7060000}"/>
    <hyperlink ref="D1706" r:id="rId1705" xr:uid="{00000000-0004-0000-0000-0000A8060000}"/>
    <hyperlink ref="D1707" r:id="rId1706" xr:uid="{00000000-0004-0000-0000-0000A9060000}"/>
    <hyperlink ref="D1708" r:id="rId1707" xr:uid="{00000000-0004-0000-0000-0000AA060000}"/>
    <hyperlink ref="D1709" r:id="rId1708" xr:uid="{00000000-0004-0000-0000-0000AB060000}"/>
    <hyperlink ref="D1710" r:id="rId1709" xr:uid="{00000000-0004-0000-0000-0000AC060000}"/>
    <hyperlink ref="D1711" r:id="rId1710" xr:uid="{00000000-0004-0000-0000-0000AD060000}"/>
    <hyperlink ref="D1712" r:id="rId1711" xr:uid="{00000000-0004-0000-0000-0000AE060000}"/>
    <hyperlink ref="D1713" r:id="rId1712" xr:uid="{00000000-0004-0000-0000-0000AF060000}"/>
    <hyperlink ref="D1714" r:id="rId1713" xr:uid="{00000000-0004-0000-0000-0000B0060000}"/>
    <hyperlink ref="D1715" r:id="rId1714" xr:uid="{00000000-0004-0000-0000-0000B1060000}"/>
    <hyperlink ref="D1716" r:id="rId1715" xr:uid="{00000000-0004-0000-0000-0000B2060000}"/>
    <hyperlink ref="D1717" r:id="rId1716" xr:uid="{00000000-0004-0000-0000-0000B3060000}"/>
    <hyperlink ref="D1718" r:id="rId1717" xr:uid="{00000000-0004-0000-0000-0000B4060000}"/>
    <hyperlink ref="D1719" r:id="rId1718" xr:uid="{00000000-0004-0000-0000-0000B5060000}"/>
    <hyperlink ref="D1720" r:id="rId1719" xr:uid="{00000000-0004-0000-0000-0000B6060000}"/>
    <hyperlink ref="D1721" r:id="rId1720" xr:uid="{00000000-0004-0000-0000-0000B7060000}"/>
    <hyperlink ref="D1722" r:id="rId1721" xr:uid="{00000000-0004-0000-0000-0000B8060000}"/>
    <hyperlink ref="D1723" r:id="rId1722" xr:uid="{00000000-0004-0000-0000-0000B9060000}"/>
    <hyperlink ref="D1724" r:id="rId1723" xr:uid="{00000000-0004-0000-0000-0000BA060000}"/>
    <hyperlink ref="D1725" r:id="rId1724" xr:uid="{00000000-0004-0000-0000-0000BB060000}"/>
    <hyperlink ref="D1726" r:id="rId1725" xr:uid="{00000000-0004-0000-0000-0000BC060000}"/>
    <hyperlink ref="D1727" r:id="rId1726" xr:uid="{00000000-0004-0000-0000-0000BD060000}"/>
    <hyperlink ref="D1728" r:id="rId1727" xr:uid="{00000000-0004-0000-0000-0000BE060000}"/>
    <hyperlink ref="D1729" r:id="rId1728" xr:uid="{00000000-0004-0000-0000-0000BF060000}"/>
    <hyperlink ref="D1730" r:id="rId1729" xr:uid="{00000000-0004-0000-0000-0000C0060000}"/>
    <hyperlink ref="D1731" r:id="rId1730" xr:uid="{00000000-0004-0000-0000-0000C1060000}"/>
    <hyperlink ref="D1732" r:id="rId1731" xr:uid="{00000000-0004-0000-0000-0000C2060000}"/>
    <hyperlink ref="D1733" r:id="rId1732" xr:uid="{00000000-0004-0000-0000-0000C3060000}"/>
    <hyperlink ref="D1734" r:id="rId1733" xr:uid="{00000000-0004-0000-0000-0000C4060000}"/>
    <hyperlink ref="D1735" r:id="rId1734" xr:uid="{00000000-0004-0000-0000-0000C5060000}"/>
    <hyperlink ref="D1736" r:id="rId1735" xr:uid="{00000000-0004-0000-0000-0000C6060000}"/>
    <hyperlink ref="D1737" r:id="rId1736" xr:uid="{00000000-0004-0000-0000-0000C7060000}"/>
    <hyperlink ref="D1738" r:id="rId1737" xr:uid="{00000000-0004-0000-0000-0000C8060000}"/>
    <hyperlink ref="D1739" r:id="rId1738" xr:uid="{00000000-0004-0000-0000-0000C9060000}"/>
    <hyperlink ref="D1740" r:id="rId1739" xr:uid="{00000000-0004-0000-0000-0000CA060000}"/>
    <hyperlink ref="D1741" r:id="rId1740" xr:uid="{00000000-0004-0000-0000-0000CB060000}"/>
    <hyperlink ref="D1742" r:id="rId1741" xr:uid="{00000000-0004-0000-0000-0000CC060000}"/>
    <hyperlink ref="D1743" r:id="rId1742" xr:uid="{00000000-0004-0000-0000-0000CD060000}"/>
    <hyperlink ref="D1744" r:id="rId1743" xr:uid="{00000000-0004-0000-0000-0000CE060000}"/>
    <hyperlink ref="D1745" r:id="rId1744" xr:uid="{00000000-0004-0000-0000-0000CF060000}"/>
    <hyperlink ref="D1746" r:id="rId1745" xr:uid="{00000000-0004-0000-0000-0000D0060000}"/>
    <hyperlink ref="D1747" r:id="rId1746" xr:uid="{00000000-0004-0000-0000-0000D1060000}"/>
    <hyperlink ref="D1748" r:id="rId1747" xr:uid="{00000000-0004-0000-0000-0000D2060000}"/>
    <hyperlink ref="D1749" r:id="rId1748" xr:uid="{00000000-0004-0000-0000-0000D3060000}"/>
    <hyperlink ref="D1750" r:id="rId1749" xr:uid="{00000000-0004-0000-0000-0000D4060000}"/>
    <hyperlink ref="D1751" r:id="rId1750" xr:uid="{00000000-0004-0000-0000-0000D5060000}"/>
    <hyperlink ref="D1752" r:id="rId1751" xr:uid="{00000000-0004-0000-0000-0000D6060000}"/>
    <hyperlink ref="D1753" r:id="rId1752" xr:uid="{00000000-0004-0000-0000-0000D7060000}"/>
    <hyperlink ref="D1754" r:id="rId1753" xr:uid="{00000000-0004-0000-0000-0000D8060000}"/>
    <hyperlink ref="D1755" r:id="rId1754" xr:uid="{00000000-0004-0000-0000-0000D9060000}"/>
    <hyperlink ref="D1756" r:id="rId1755" xr:uid="{00000000-0004-0000-0000-0000DA060000}"/>
    <hyperlink ref="D1757" r:id="rId1756" xr:uid="{00000000-0004-0000-0000-0000DB060000}"/>
    <hyperlink ref="D1758" r:id="rId1757" xr:uid="{00000000-0004-0000-0000-0000DC060000}"/>
    <hyperlink ref="D1759" r:id="rId1758" xr:uid="{00000000-0004-0000-0000-0000DD060000}"/>
    <hyperlink ref="D1760" r:id="rId1759" xr:uid="{00000000-0004-0000-0000-0000DE060000}"/>
    <hyperlink ref="D1761" r:id="rId1760" xr:uid="{00000000-0004-0000-0000-0000DF060000}"/>
    <hyperlink ref="D1762" r:id="rId1761" xr:uid="{00000000-0004-0000-0000-0000E0060000}"/>
    <hyperlink ref="D1763" r:id="rId1762" xr:uid="{00000000-0004-0000-0000-0000E1060000}"/>
    <hyperlink ref="D1764" r:id="rId1763" xr:uid="{00000000-0004-0000-0000-0000E2060000}"/>
    <hyperlink ref="D1765" r:id="rId1764" xr:uid="{00000000-0004-0000-0000-0000E3060000}"/>
    <hyperlink ref="D1766" r:id="rId1765" xr:uid="{00000000-0004-0000-0000-0000E4060000}"/>
    <hyperlink ref="D1767" r:id="rId1766" xr:uid="{00000000-0004-0000-0000-0000E5060000}"/>
    <hyperlink ref="D1768" r:id="rId1767" xr:uid="{00000000-0004-0000-0000-0000E6060000}"/>
    <hyperlink ref="D1769" r:id="rId1768" xr:uid="{00000000-0004-0000-0000-0000E7060000}"/>
    <hyperlink ref="D1770" r:id="rId1769" xr:uid="{00000000-0004-0000-0000-0000E8060000}"/>
    <hyperlink ref="D1771" r:id="rId1770" xr:uid="{00000000-0004-0000-0000-0000E9060000}"/>
    <hyperlink ref="D1772" r:id="rId1771" xr:uid="{00000000-0004-0000-0000-0000EA060000}"/>
    <hyperlink ref="D1773" r:id="rId1772" xr:uid="{00000000-0004-0000-0000-0000EB060000}"/>
    <hyperlink ref="D1774" r:id="rId1773" xr:uid="{00000000-0004-0000-0000-0000EC060000}"/>
    <hyperlink ref="D1775" r:id="rId1774" xr:uid="{00000000-0004-0000-0000-0000ED060000}"/>
    <hyperlink ref="D1776" r:id="rId1775" xr:uid="{00000000-0004-0000-0000-0000EE060000}"/>
    <hyperlink ref="D1777" r:id="rId1776" xr:uid="{00000000-0004-0000-0000-0000EF060000}"/>
    <hyperlink ref="D1778" r:id="rId1777" xr:uid="{00000000-0004-0000-0000-0000F0060000}"/>
    <hyperlink ref="D1779" r:id="rId1778" xr:uid="{00000000-0004-0000-0000-0000F1060000}"/>
    <hyperlink ref="D1780" r:id="rId1779" xr:uid="{00000000-0004-0000-0000-0000F2060000}"/>
    <hyperlink ref="D1781" r:id="rId1780" xr:uid="{00000000-0004-0000-0000-0000F3060000}"/>
    <hyperlink ref="D1782" r:id="rId1781" xr:uid="{00000000-0004-0000-0000-0000F4060000}"/>
    <hyperlink ref="D1783" r:id="rId1782" xr:uid="{00000000-0004-0000-0000-0000F5060000}"/>
    <hyperlink ref="D1784" r:id="rId1783" xr:uid="{00000000-0004-0000-0000-0000F6060000}"/>
    <hyperlink ref="D1785" r:id="rId1784" xr:uid="{00000000-0004-0000-0000-0000F7060000}"/>
    <hyperlink ref="D1786" r:id="rId1785" xr:uid="{00000000-0004-0000-0000-0000F8060000}"/>
    <hyperlink ref="D1787" r:id="rId1786" xr:uid="{00000000-0004-0000-0000-0000F9060000}"/>
    <hyperlink ref="D1788" r:id="rId1787" xr:uid="{00000000-0004-0000-0000-0000FA060000}"/>
    <hyperlink ref="D1789" r:id="rId1788" xr:uid="{00000000-0004-0000-0000-0000FB060000}"/>
    <hyperlink ref="D1790" r:id="rId1789" xr:uid="{00000000-0004-0000-0000-0000FC060000}"/>
    <hyperlink ref="D1791" r:id="rId1790" xr:uid="{00000000-0004-0000-0000-0000FD060000}"/>
    <hyperlink ref="D1792" r:id="rId1791" xr:uid="{00000000-0004-0000-0000-0000FE060000}"/>
    <hyperlink ref="D1793" r:id="rId1792" xr:uid="{00000000-0004-0000-0000-0000FF060000}"/>
    <hyperlink ref="D1794" r:id="rId1793" xr:uid="{00000000-0004-0000-0000-000000070000}"/>
    <hyperlink ref="D1795" r:id="rId1794" xr:uid="{00000000-0004-0000-0000-000001070000}"/>
    <hyperlink ref="D1796" r:id="rId1795" xr:uid="{00000000-0004-0000-0000-000002070000}"/>
    <hyperlink ref="D1797" r:id="rId1796" xr:uid="{00000000-0004-0000-0000-000003070000}"/>
    <hyperlink ref="D1798" r:id="rId1797" xr:uid="{00000000-0004-0000-0000-000004070000}"/>
    <hyperlink ref="D1799" r:id="rId1798" xr:uid="{00000000-0004-0000-0000-000005070000}"/>
    <hyperlink ref="D1800" r:id="rId1799" xr:uid="{00000000-0004-0000-0000-000006070000}"/>
    <hyperlink ref="D1801" r:id="rId1800" xr:uid="{00000000-0004-0000-0000-000007070000}"/>
    <hyperlink ref="D1802" r:id="rId1801" xr:uid="{00000000-0004-0000-0000-000008070000}"/>
    <hyperlink ref="D1803" r:id="rId1802" xr:uid="{00000000-0004-0000-0000-000009070000}"/>
    <hyperlink ref="D1804" r:id="rId1803" xr:uid="{00000000-0004-0000-0000-00000A070000}"/>
    <hyperlink ref="D1805" r:id="rId1804" xr:uid="{00000000-0004-0000-0000-00000B070000}"/>
    <hyperlink ref="D1806" r:id="rId1805" xr:uid="{00000000-0004-0000-0000-00000C070000}"/>
    <hyperlink ref="D1807" r:id="rId1806" xr:uid="{00000000-0004-0000-0000-00000D070000}"/>
    <hyperlink ref="D1808" r:id="rId1807" xr:uid="{00000000-0004-0000-0000-00000E070000}"/>
    <hyperlink ref="D1809" r:id="rId1808" xr:uid="{00000000-0004-0000-0000-00000F070000}"/>
    <hyperlink ref="D1810" r:id="rId1809" xr:uid="{00000000-0004-0000-0000-000010070000}"/>
    <hyperlink ref="D1811" r:id="rId1810" xr:uid="{00000000-0004-0000-0000-000011070000}"/>
    <hyperlink ref="D1812" r:id="rId1811" xr:uid="{00000000-0004-0000-0000-000012070000}"/>
    <hyperlink ref="D1813" r:id="rId1812" xr:uid="{00000000-0004-0000-0000-000013070000}"/>
    <hyperlink ref="D1814" r:id="rId1813" xr:uid="{00000000-0004-0000-0000-000014070000}"/>
    <hyperlink ref="D1815" r:id="rId1814" xr:uid="{00000000-0004-0000-0000-000015070000}"/>
    <hyperlink ref="D1816" r:id="rId1815" xr:uid="{00000000-0004-0000-0000-000016070000}"/>
    <hyperlink ref="D1817" r:id="rId1816" xr:uid="{00000000-0004-0000-0000-000017070000}"/>
    <hyperlink ref="D1818" r:id="rId1817" xr:uid="{00000000-0004-0000-0000-000018070000}"/>
    <hyperlink ref="D1819" r:id="rId1818" xr:uid="{00000000-0004-0000-0000-000019070000}"/>
    <hyperlink ref="D1820" r:id="rId1819" xr:uid="{00000000-0004-0000-0000-00001A070000}"/>
    <hyperlink ref="D1821" r:id="rId1820" xr:uid="{00000000-0004-0000-0000-00001B070000}"/>
    <hyperlink ref="D1822" r:id="rId1821" xr:uid="{00000000-0004-0000-0000-00001C070000}"/>
    <hyperlink ref="D1823" r:id="rId1822" xr:uid="{00000000-0004-0000-0000-00001D070000}"/>
    <hyperlink ref="D1824" r:id="rId1823" xr:uid="{00000000-0004-0000-0000-00001E070000}"/>
    <hyperlink ref="D1825" r:id="rId1824" xr:uid="{00000000-0004-0000-0000-00001F070000}"/>
    <hyperlink ref="D1826" r:id="rId1825" xr:uid="{00000000-0004-0000-0000-000020070000}"/>
    <hyperlink ref="D1827" r:id="rId1826" xr:uid="{00000000-0004-0000-0000-000021070000}"/>
    <hyperlink ref="D1828" r:id="rId1827" xr:uid="{00000000-0004-0000-0000-000022070000}"/>
    <hyperlink ref="D1829" r:id="rId1828" xr:uid="{00000000-0004-0000-0000-000023070000}"/>
    <hyperlink ref="D1830" r:id="rId1829" xr:uid="{00000000-0004-0000-0000-000024070000}"/>
    <hyperlink ref="D1831" r:id="rId1830" xr:uid="{00000000-0004-0000-0000-000025070000}"/>
    <hyperlink ref="D1832" r:id="rId1831" xr:uid="{00000000-0004-0000-0000-000026070000}"/>
    <hyperlink ref="D1833" r:id="rId1832" xr:uid="{00000000-0004-0000-0000-000027070000}"/>
    <hyperlink ref="D1834" r:id="rId1833" xr:uid="{00000000-0004-0000-0000-000028070000}"/>
    <hyperlink ref="D1835" r:id="rId1834" xr:uid="{00000000-0004-0000-0000-000029070000}"/>
    <hyperlink ref="D1836" r:id="rId1835" xr:uid="{00000000-0004-0000-0000-00002A070000}"/>
    <hyperlink ref="D1837" r:id="rId1836" xr:uid="{00000000-0004-0000-0000-00002B070000}"/>
    <hyperlink ref="D1838" r:id="rId1837" xr:uid="{00000000-0004-0000-0000-00002C070000}"/>
    <hyperlink ref="D1839" r:id="rId1838" xr:uid="{00000000-0004-0000-0000-00002D070000}"/>
    <hyperlink ref="D1840" r:id="rId1839" xr:uid="{00000000-0004-0000-0000-00002E070000}"/>
    <hyperlink ref="D1841" r:id="rId1840" xr:uid="{00000000-0004-0000-0000-00002F070000}"/>
    <hyperlink ref="D1842" r:id="rId1841" xr:uid="{00000000-0004-0000-0000-000030070000}"/>
    <hyperlink ref="D1843" r:id="rId1842" xr:uid="{00000000-0004-0000-0000-000031070000}"/>
    <hyperlink ref="D1844" r:id="rId1843" xr:uid="{00000000-0004-0000-0000-000032070000}"/>
    <hyperlink ref="D1845" r:id="rId1844" xr:uid="{00000000-0004-0000-0000-000033070000}"/>
    <hyperlink ref="D1846" r:id="rId1845" xr:uid="{00000000-0004-0000-0000-000034070000}"/>
    <hyperlink ref="D1847" r:id="rId1846" xr:uid="{00000000-0004-0000-0000-000035070000}"/>
    <hyperlink ref="D1848" r:id="rId1847" xr:uid="{00000000-0004-0000-0000-000036070000}"/>
    <hyperlink ref="D1849" r:id="rId1848" xr:uid="{00000000-0004-0000-0000-000037070000}"/>
    <hyperlink ref="D1850" r:id="rId1849" xr:uid="{00000000-0004-0000-0000-000038070000}"/>
    <hyperlink ref="D1851" r:id="rId1850" xr:uid="{00000000-0004-0000-0000-000039070000}"/>
    <hyperlink ref="D1852" r:id="rId1851" xr:uid="{00000000-0004-0000-0000-00003A070000}"/>
    <hyperlink ref="D1853" r:id="rId1852" xr:uid="{00000000-0004-0000-0000-00003B070000}"/>
    <hyperlink ref="D1854" r:id="rId1853" xr:uid="{00000000-0004-0000-0000-00003C070000}"/>
    <hyperlink ref="D1855" r:id="rId1854" xr:uid="{00000000-0004-0000-0000-00003D070000}"/>
    <hyperlink ref="D1856" r:id="rId1855" xr:uid="{00000000-0004-0000-0000-00003E070000}"/>
    <hyperlink ref="D1857" r:id="rId1856" xr:uid="{00000000-0004-0000-0000-00003F070000}"/>
    <hyperlink ref="D1858" r:id="rId1857" xr:uid="{00000000-0004-0000-0000-000040070000}"/>
    <hyperlink ref="D1859" r:id="rId1858" xr:uid="{00000000-0004-0000-0000-000041070000}"/>
    <hyperlink ref="D1860" r:id="rId1859" xr:uid="{00000000-0004-0000-0000-000042070000}"/>
    <hyperlink ref="D1861" r:id="rId1860" xr:uid="{00000000-0004-0000-0000-000043070000}"/>
    <hyperlink ref="D1862" r:id="rId1861" xr:uid="{00000000-0004-0000-0000-000044070000}"/>
    <hyperlink ref="D1863" r:id="rId1862" xr:uid="{00000000-0004-0000-0000-000045070000}"/>
    <hyperlink ref="D1864" r:id="rId1863" xr:uid="{00000000-0004-0000-0000-000046070000}"/>
    <hyperlink ref="D1865" r:id="rId1864" xr:uid="{00000000-0004-0000-0000-000047070000}"/>
    <hyperlink ref="D1866" r:id="rId1865" xr:uid="{00000000-0004-0000-0000-000048070000}"/>
    <hyperlink ref="D1867" r:id="rId1866" xr:uid="{00000000-0004-0000-0000-000049070000}"/>
    <hyperlink ref="D1868" r:id="rId1867" xr:uid="{00000000-0004-0000-0000-00004A070000}"/>
    <hyperlink ref="D1869" r:id="rId1868" xr:uid="{00000000-0004-0000-0000-00004B070000}"/>
    <hyperlink ref="D1870" r:id="rId1869" xr:uid="{00000000-0004-0000-0000-00004C070000}"/>
    <hyperlink ref="D1871" r:id="rId1870" xr:uid="{00000000-0004-0000-0000-00004D070000}"/>
    <hyperlink ref="D1872" r:id="rId1871" xr:uid="{00000000-0004-0000-0000-00004E070000}"/>
    <hyperlink ref="D1873" r:id="rId1872" xr:uid="{00000000-0004-0000-0000-00004F070000}"/>
    <hyperlink ref="D1874" r:id="rId1873" xr:uid="{00000000-0004-0000-0000-000050070000}"/>
    <hyperlink ref="D1875" r:id="rId1874" xr:uid="{00000000-0004-0000-0000-000051070000}"/>
    <hyperlink ref="D1876" r:id="rId1875" xr:uid="{00000000-0004-0000-0000-000052070000}"/>
    <hyperlink ref="D1877" r:id="rId1876" xr:uid="{00000000-0004-0000-0000-000053070000}"/>
    <hyperlink ref="D1878" r:id="rId1877" xr:uid="{00000000-0004-0000-0000-000054070000}"/>
    <hyperlink ref="D1879" r:id="rId1878" xr:uid="{00000000-0004-0000-0000-000055070000}"/>
    <hyperlink ref="D1880" r:id="rId1879" xr:uid="{00000000-0004-0000-0000-000056070000}"/>
    <hyperlink ref="D1881" r:id="rId1880" xr:uid="{00000000-0004-0000-0000-000057070000}"/>
    <hyperlink ref="D1882" r:id="rId1881" xr:uid="{00000000-0004-0000-0000-000058070000}"/>
    <hyperlink ref="D1883" r:id="rId1882" xr:uid="{00000000-0004-0000-0000-000059070000}"/>
    <hyperlink ref="D1884" r:id="rId1883" xr:uid="{00000000-0004-0000-0000-00005A070000}"/>
    <hyperlink ref="D1885" r:id="rId1884" xr:uid="{00000000-0004-0000-0000-00005B070000}"/>
    <hyperlink ref="D1886" r:id="rId1885" xr:uid="{00000000-0004-0000-0000-00005C070000}"/>
    <hyperlink ref="D1887" r:id="rId1886" xr:uid="{00000000-0004-0000-0000-00005D070000}"/>
    <hyperlink ref="D1888" r:id="rId1887" xr:uid="{00000000-0004-0000-0000-00005E070000}"/>
    <hyperlink ref="D1889" r:id="rId1888" xr:uid="{00000000-0004-0000-0000-00005F070000}"/>
    <hyperlink ref="D1890" r:id="rId1889" xr:uid="{00000000-0004-0000-0000-000060070000}"/>
    <hyperlink ref="D1891" r:id="rId1890" xr:uid="{00000000-0004-0000-0000-000061070000}"/>
    <hyperlink ref="D1892" r:id="rId1891" xr:uid="{00000000-0004-0000-0000-000062070000}"/>
    <hyperlink ref="D1893" r:id="rId1892" xr:uid="{00000000-0004-0000-0000-000063070000}"/>
    <hyperlink ref="D1894" r:id="rId1893" xr:uid="{00000000-0004-0000-0000-000064070000}"/>
    <hyperlink ref="D1895" r:id="rId1894" xr:uid="{00000000-0004-0000-0000-000065070000}"/>
    <hyperlink ref="D1896" r:id="rId1895" xr:uid="{00000000-0004-0000-0000-000066070000}"/>
    <hyperlink ref="D1897" r:id="rId1896" xr:uid="{00000000-0004-0000-0000-000067070000}"/>
    <hyperlink ref="D1898" r:id="rId1897" xr:uid="{00000000-0004-0000-0000-000068070000}"/>
    <hyperlink ref="D1899" r:id="rId1898" xr:uid="{00000000-0004-0000-0000-000069070000}"/>
    <hyperlink ref="D1900" r:id="rId1899" xr:uid="{00000000-0004-0000-0000-00006A070000}"/>
    <hyperlink ref="D1901" r:id="rId1900" xr:uid="{00000000-0004-0000-0000-00006B070000}"/>
    <hyperlink ref="D1902" r:id="rId1901" xr:uid="{00000000-0004-0000-0000-00006C070000}"/>
    <hyperlink ref="D1903" r:id="rId1902" xr:uid="{00000000-0004-0000-0000-00006D070000}"/>
    <hyperlink ref="D1904" r:id="rId1903" xr:uid="{00000000-0004-0000-0000-00006E070000}"/>
    <hyperlink ref="D1905" r:id="rId1904" xr:uid="{00000000-0004-0000-0000-00006F070000}"/>
    <hyperlink ref="D1906" r:id="rId1905" xr:uid="{00000000-0004-0000-0000-000070070000}"/>
    <hyperlink ref="D1907" r:id="rId1906" xr:uid="{00000000-0004-0000-0000-000071070000}"/>
    <hyperlink ref="D1908" r:id="rId1907" xr:uid="{00000000-0004-0000-0000-000072070000}"/>
    <hyperlink ref="D1909" r:id="rId1908" xr:uid="{00000000-0004-0000-0000-000073070000}"/>
    <hyperlink ref="D1910" r:id="rId1909" xr:uid="{00000000-0004-0000-0000-000074070000}"/>
    <hyperlink ref="D1911" r:id="rId1910" xr:uid="{00000000-0004-0000-0000-000075070000}"/>
    <hyperlink ref="D1912" r:id="rId1911" xr:uid="{00000000-0004-0000-0000-000076070000}"/>
    <hyperlink ref="D1913" r:id="rId1912" xr:uid="{00000000-0004-0000-0000-000077070000}"/>
    <hyperlink ref="D1914" r:id="rId1913" xr:uid="{00000000-0004-0000-0000-000078070000}"/>
    <hyperlink ref="D1915" r:id="rId1914" xr:uid="{00000000-0004-0000-0000-000079070000}"/>
    <hyperlink ref="D1916" r:id="rId1915" xr:uid="{00000000-0004-0000-0000-00007A070000}"/>
    <hyperlink ref="D1917" r:id="rId1916" xr:uid="{00000000-0004-0000-0000-00007B070000}"/>
    <hyperlink ref="D1918" r:id="rId1917" xr:uid="{00000000-0004-0000-0000-00007C070000}"/>
    <hyperlink ref="D1919" r:id="rId1918" xr:uid="{00000000-0004-0000-0000-00007D070000}"/>
    <hyperlink ref="D1920" r:id="rId1919" xr:uid="{00000000-0004-0000-0000-00007E070000}"/>
    <hyperlink ref="D1921" r:id="rId1920" xr:uid="{00000000-0004-0000-0000-00007F070000}"/>
    <hyperlink ref="D1922" r:id="rId1921" xr:uid="{00000000-0004-0000-0000-000080070000}"/>
    <hyperlink ref="D1923" r:id="rId1922" xr:uid="{00000000-0004-0000-0000-000081070000}"/>
    <hyperlink ref="D1924" r:id="rId1923" xr:uid="{00000000-0004-0000-0000-000082070000}"/>
    <hyperlink ref="D1925" r:id="rId1924" xr:uid="{00000000-0004-0000-0000-000083070000}"/>
    <hyperlink ref="D1926" r:id="rId1925" xr:uid="{00000000-0004-0000-0000-000084070000}"/>
    <hyperlink ref="D1927" r:id="rId1926" xr:uid="{00000000-0004-0000-0000-000085070000}"/>
    <hyperlink ref="D1928" r:id="rId1927" xr:uid="{00000000-0004-0000-0000-000086070000}"/>
    <hyperlink ref="D1929" r:id="rId1928" xr:uid="{00000000-0004-0000-0000-000087070000}"/>
    <hyperlink ref="D1930" r:id="rId1929" xr:uid="{00000000-0004-0000-0000-000088070000}"/>
    <hyperlink ref="D1931" r:id="rId1930" xr:uid="{00000000-0004-0000-0000-000089070000}"/>
    <hyperlink ref="D1932" r:id="rId1931" xr:uid="{00000000-0004-0000-0000-00008A070000}"/>
    <hyperlink ref="D1933" r:id="rId1932" xr:uid="{00000000-0004-0000-0000-00008B070000}"/>
    <hyperlink ref="D1934" r:id="rId1933" xr:uid="{00000000-0004-0000-0000-00008C070000}"/>
    <hyperlink ref="D1935" r:id="rId1934" xr:uid="{00000000-0004-0000-0000-00008D070000}"/>
    <hyperlink ref="D1936" r:id="rId1935" xr:uid="{00000000-0004-0000-0000-00008E070000}"/>
    <hyperlink ref="D1937" r:id="rId1936" xr:uid="{00000000-0004-0000-0000-00008F070000}"/>
    <hyperlink ref="D1938" r:id="rId1937" xr:uid="{00000000-0004-0000-0000-000090070000}"/>
    <hyperlink ref="D1939" r:id="rId1938" xr:uid="{00000000-0004-0000-0000-000091070000}"/>
    <hyperlink ref="D1940" r:id="rId1939" xr:uid="{00000000-0004-0000-0000-000092070000}"/>
    <hyperlink ref="D1941" r:id="rId1940" xr:uid="{00000000-0004-0000-0000-000093070000}"/>
    <hyperlink ref="D1942" r:id="rId1941" xr:uid="{00000000-0004-0000-0000-000094070000}"/>
    <hyperlink ref="D1943" r:id="rId1942" xr:uid="{00000000-0004-0000-0000-000095070000}"/>
    <hyperlink ref="D1944" r:id="rId1943" xr:uid="{00000000-0004-0000-0000-000096070000}"/>
    <hyperlink ref="D1945" r:id="rId1944" xr:uid="{00000000-0004-0000-0000-000097070000}"/>
    <hyperlink ref="D1946" r:id="rId1945" xr:uid="{00000000-0004-0000-0000-000098070000}"/>
    <hyperlink ref="D1947" r:id="rId1946" xr:uid="{00000000-0004-0000-0000-000099070000}"/>
    <hyperlink ref="D1948" r:id="rId1947" xr:uid="{00000000-0004-0000-0000-00009A070000}"/>
    <hyperlink ref="D1949" r:id="rId1948" xr:uid="{00000000-0004-0000-0000-00009B070000}"/>
    <hyperlink ref="D1950" r:id="rId1949" xr:uid="{00000000-0004-0000-0000-00009C070000}"/>
    <hyperlink ref="D1951" r:id="rId1950" xr:uid="{00000000-0004-0000-0000-00009D070000}"/>
    <hyperlink ref="D1952" r:id="rId1951" xr:uid="{00000000-0004-0000-0000-00009E070000}"/>
    <hyperlink ref="D1953" r:id="rId1952" xr:uid="{00000000-0004-0000-0000-00009F070000}"/>
    <hyperlink ref="D1954" r:id="rId1953" xr:uid="{00000000-0004-0000-0000-0000A0070000}"/>
    <hyperlink ref="D1955" r:id="rId1954" xr:uid="{00000000-0004-0000-0000-0000A1070000}"/>
    <hyperlink ref="D1956" r:id="rId1955" xr:uid="{00000000-0004-0000-0000-0000A2070000}"/>
    <hyperlink ref="D1957" r:id="rId1956" xr:uid="{00000000-0004-0000-0000-0000A3070000}"/>
    <hyperlink ref="D1958" r:id="rId1957" xr:uid="{00000000-0004-0000-0000-0000A4070000}"/>
    <hyperlink ref="D1959" r:id="rId1958" xr:uid="{00000000-0004-0000-0000-0000A5070000}"/>
    <hyperlink ref="D1960" r:id="rId1959" xr:uid="{00000000-0004-0000-0000-0000A6070000}"/>
    <hyperlink ref="D1961" r:id="rId1960" xr:uid="{00000000-0004-0000-0000-0000A7070000}"/>
    <hyperlink ref="D1962" r:id="rId1961" xr:uid="{00000000-0004-0000-0000-0000A8070000}"/>
    <hyperlink ref="D1963" r:id="rId1962" xr:uid="{00000000-0004-0000-0000-0000A9070000}"/>
    <hyperlink ref="D1964" r:id="rId1963" xr:uid="{00000000-0004-0000-0000-0000AA070000}"/>
    <hyperlink ref="D1965" r:id="rId1964" xr:uid="{00000000-0004-0000-0000-0000AB070000}"/>
    <hyperlink ref="D1966" r:id="rId1965" xr:uid="{00000000-0004-0000-0000-0000AC070000}"/>
    <hyperlink ref="D1967" r:id="rId1966" xr:uid="{00000000-0004-0000-0000-0000AD070000}"/>
    <hyperlink ref="D1968" r:id="rId1967" xr:uid="{00000000-0004-0000-0000-0000AE070000}"/>
    <hyperlink ref="D1969" r:id="rId1968" xr:uid="{00000000-0004-0000-0000-0000AF070000}"/>
    <hyperlink ref="D1970" r:id="rId1969" xr:uid="{00000000-0004-0000-0000-0000B0070000}"/>
    <hyperlink ref="D1971" r:id="rId1970" xr:uid="{00000000-0004-0000-0000-0000B1070000}"/>
    <hyperlink ref="D1972" r:id="rId1971" xr:uid="{00000000-0004-0000-0000-0000B2070000}"/>
    <hyperlink ref="D1973" r:id="rId1972" xr:uid="{00000000-0004-0000-0000-0000B3070000}"/>
    <hyperlink ref="D1974" r:id="rId1973" xr:uid="{00000000-0004-0000-0000-0000B4070000}"/>
    <hyperlink ref="D1975" r:id="rId1974" xr:uid="{00000000-0004-0000-0000-0000B5070000}"/>
    <hyperlink ref="D1976" r:id="rId1975" xr:uid="{00000000-0004-0000-0000-0000B6070000}"/>
    <hyperlink ref="D1977" r:id="rId1976" xr:uid="{00000000-0004-0000-0000-0000B7070000}"/>
    <hyperlink ref="D1978" r:id="rId1977" xr:uid="{00000000-0004-0000-0000-0000B8070000}"/>
    <hyperlink ref="D1979" r:id="rId1978" xr:uid="{00000000-0004-0000-0000-0000B9070000}"/>
    <hyperlink ref="D1980" r:id="rId1979" xr:uid="{00000000-0004-0000-0000-0000BA070000}"/>
    <hyperlink ref="D1981" r:id="rId1980" xr:uid="{00000000-0004-0000-0000-0000BB070000}"/>
    <hyperlink ref="D1982" r:id="rId1981" xr:uid="{00000000-0004-0000-0000-0000BC070000}"/>
    <hyperlink ref="D1983" r:id="rId1982" xr:uid="{00000000-0004-0000-0000-0000BD070000}"/>
    <hyperlink ref="D1984" r:id="rId1983" xr:uid="{00000000-0004-0000-0000-0000BE070000}"/>
    <hyperlink ref="D1985" r:id="rId1984" xr:uid="{00000000-0004-0000-0000-0000BF070000}"/>
    <hyperlink ref="D1986" r:id="rId1985" xr:uid="{00000000-0004-0000-0000-0000C0070000}"/>
    <hyperlink ref="D1987" r:id="rId1986" xr:uid="{00000000-0004-0000-0000-0000C1070000}"/>
    <hyperlink ref="D1988" r:id="rId1987" xr:uid="{00000000-0004-0000-0000-0000C2070000}"/>
    <hyperlink ref="D1989" r:id="rId1988" xr:uid="{00000000-0004-0000-0000-0000C3070000}"/>
    <hyperlink ref="D1990" r:id="rId1989" xr:uid="{00000000-0004-0000-0000-0000C4070000}"/>
    <hyperlink ref="D1991" r:id="rId1990" xr:uid="{00000000-0004-0000-0000-0000C5070000}"/>
    <hyperlink ref="D1992" r:id="rId1991" xr:uid="{00000000-0004-0000-0000-0000C6070000}"/>
    <hyperlink ref="D1993" r:id="rId1992" xr:uid="{00000000-0004-0000-0000-0000C7070000}"/>
    <hyperlink ref="D1994" r:id="rId1993" xr:uid="{00000000-0004-0000-0000-0000C8070000}"/>
    <hyperlink ref="D1995" r:id="rId1994" xr:uid="{00000000-0004-0000-0000-0000C9070000}"/>
    <hyperlink ref="D1996" r:id="rId1995" xr:uid="{00000000-0004-0000-0000-0000CA070000}"/>
    <hyperlink ref="D1997" r:id="rId1996" xr:uid="{00000000-0004-0000-0000-0000CB070000}"/>
    <hyperlink ref="D1998" r:id="rId1997" xr:uid="{00000000-0004-0000-0000-0000CC070000}"/>
    <hyperlink ref="D1999" r:id="rId1998" xr:uid="{00000000-0004-0000-0000-0000CD070000}"/>
    <hyperlink ref="D2000" r:id="rId1999" xr:uid="{00000000-0004-0000-0000-0000CE070000}"/>
    <hyperlink ref="D2001" r:id="rId2000" xr:uid="{00000000-0004-0000-0000-0000CF070000}"/>
    <hyperlink ref="D2002" r:id="rId2001" xr:uid="{00000000-0004-0000-0000-0000D0070000}"/>
    <hyperlink ref="D2003" r:id="rId2002" xr:uid="{00000000-0004-0000-0000-0000D1070000}"/>
    <hyperlink ref="D2004" r:id="rId2003" xr:uid="{00000000-0004-0000-0000-0000D2070000}"/>
    <hyperlink ref="D2005" r:id="rId2004" xr:uid="{00000000-0004-0000-0000-0000D3070000}"/>
    <hyperlink ref="D2006" r:id="rId2005" xr:uid="{00000000-0004-0000-0000-0000D4070000}"/>
    <hyperlink ref="D2007" r:id="rId2006" xr:uid="{00000000-0004-0000-0000-0000D5070000}"/>
    <hyperlink ref="D2008" r:id="rId2007" xr:uid="{00000000-0004-0000-0000-0000D6070000}"/>
    <hyperlink ref="D2009" r:id="rId2008" xr:uid="{00000000-0004-0000-0000-0000D7070000}"/>
    <hyperlink ref="D2010" r:id="rId2009" xr:uid="{00000000-0004-0000-0000-0000D8070000}"/>
    <hyperlink ref="D2011" r:id="rId2010" xr:uid="{00000000-0004-0000-0000-0000D9070000}"/>
    <hyperlink ref="D2012" r:id="rId2011" xr:uid="{00000000-0004-0000-0000-0000DA070000}"/>
    <hyperlink ref="D2013" r:id="rId2012" xr:uid="{00000000-0004-0000-0000-0000DB070000}"/>
    <hyperlink ref="D2014" r:id="rId2013" xr:uid="{00000000-0004-0000-0000-0000DC070000}"/>
    <hyperlink ref="D2015" r:id="rId2014" xr:uid="{00000000-0004-0000-0000-0000DD070000}"/>
    <hyperlink ref="D2016" r:id="rId2015" xr:uid="{00000000-0004-0000-0000-0000DE070000}"/>
    <hyperlink ref="D2017" r:id="rId2016" xr:uid="{00000000-0004-0000-0000-0000DF070000}"/>
    <hyperlink ref="D2018" r:id="rId2017" xr:uid="{00000000-0004-0000-0000-0000E0070000}"/>
    <hyperlink ref="D2019" r:id="rId2018" xr:uid="{00000000-0004-0000-0000-0000E1070000}"/>
    <hyperlink ref="D2020" r:id="rId2019" xr:uid="{00000000-0004-0000-0000-0000E2070000}"/>
    <hyperlink ref="D2021" r:id="rId2020" xr:uid="{00000000-0004-0000-0000-0000E3070000}"/>
    <hyperlink ref="D2022" r:id="rId2021" xr:uid="{00000000-0004-0000-0000-0000E4070000}"/>
    <hyperlink ref="D2023" r:id="rId2022" xr:uid="{00000000-0004-0000-0000-0000E5070000}"/>
    <hyperlink ref="D2024" r:id="rId2023" xr:uid="{00000000-0004-0000-0000-0000E6070000}"/>
    <hyperlink ref="D2025" r:id="rId2024" xr:uid="{00000000-0004-0000-0000-0000E7070000}"/>
    <hyperlink ref="D2026" r:id="rId2025" xr:uid="{00000000-0004-0000-0000-0000E8070000}"/>
    <hyperlink ref="D2027" r:id="rId2026" xr:uid="{00000000-0004-0000-0000-0000E9070000}"/>
    <hyperlink ref="D2028" r:id="rId2027" xr:uid="{00000000-0004-0000-0000-0000EA070000}"/>
    <hyperlink ref="D2029" r:id="rId2028" xr:uid="{00000000-0004-0000-0000-0000EB070000}"/>
    <hyperlink ref="D2030" r:id="rId2029" xr:uid="{00000000-0004-0000-0000-0000EC070000}"/>
    <hyperlink ref="D2031" r:id="rId2030" xr:uid="{00000000-0004-0000-0000-0000ED070000}"/>
    <hyperlink ref="D2032" r:id="rId2031" xr:uid="{00000000-0004-0000-0000-0000EE070000}"/>
    <hyperlink ref="D2033" r:id="rId2032" xr:uid="{00000000-0004-0000-0000-0000EF070000}"/>
    <hyperlink ref="D2034" r:id="rId2033" xr:uid="{00000000-0004-0000-0000-0000F0070000}"/>
    <hyperlink ref="D2035" r:id="rId2034" xr:uid="{00000000-0004-0000-0000-0000F1070000}"/>
    <hyperlink ref="D2036" r:id="rId2035" xr:uid="{00000000-0004-0000-0000-0000F2070000}"/>
    <hyperlink ref="D2037" r:id="rId2036" xr:uid="{00000000-0004-0000-0000-0000F3070000}"/>
    <hyperlink ref="D2038" r:id="rId2037" xr:uid="{00000000-0004-0000-0000-0000F4070000}"/>
    <hyperlink ref="D2039" r:id="rId2038" xr:uid="{00000000-0004-0000-0000-0000F5070000}"/>
    <hyperlink ref="D2040" r:id="rId2039" xr:uid="{00000000-0004-0000-0000-0000F6070000}"/>
    <hyperlink ref="D2041" r:id="rId2040" xr:uid="{00000000-0004-0000-0000-0000F7070000}"/>
    <hyperlink ref="D2042" r:id="rId2041" xr:uid="{00000000-0004-0000-0000-0000F8070000}"/>
    <hyperlink ref="D2043" r:id="rId2042" xr:uid="{00000000-0004-0000-0000-0000F9070000}"/>
    <hyperlink ref="D2044" r:id="rId2043" xr:uid="{00000000-0004-0000-0000-0000FA070000}"/>
    <hyperlink ref="D2045" r:id="rId2044" xr:uid="{00000000-0004-0000-0000-0000FB070000}"/>
    <hyperlink ref="D2046" r:id="rId2045" xr:uid="{00000000-0004-0000-0000-0000FC070000}"/>
    <hyperlink ref="D2047" r:id="rId2046" xr:uid="{00000000-0004-0000-0000-0000FD070000}"/>
    <hyperlink ref="D2048" r:id="rId2047" xr:uid="{00000000-0004-0000-0000-0000FE070000}"/>
    <hyperlink ref="D2049" r:id="rId2048" xr:uid="{00000000-0004-0000-0000-0000FF070000}"/>
    <hyperlink ref="D2050" r:id="rId2049" xr:uid="{00000000-0004-0000-0000-000000080000}"/>
    <hyperlink ref="D2051" r:id="rId2050" xr:uid="{00000000-0004-0000-0000-000001080000}"/>
    <hyperlink ref="D2052" r:id="rId2051" xr:uid="{00000000-0004-0000-0000-000002080000}"/>
    <hyperlink ref="D2053" r:id="rId2052" xr:uid="{00000000-0004-0000-0000-000003080000}"/>
    <hyperlink ref="D2054" r:id="rId2053" xr:uid="{00000000-0004-0000-0000-000004080000}"/>
    <hyperlink ref="D2055" r:id="rId2054" xr:uid="{00000000-0004-0000-0000-000005080000}"/>
    <hyperlink ref="D2056" r:id="rId2055" xr:uid="{00000000-0004-0000-0000-000006080000}"/>
    <hyperlink ref="D2057" r:id="rId2056" xr:uid="{00000000-0004-0000-0000-000007080000}"/>
    <hyperlink ref="D2058" r:id="rId2057" xr:uid="{00000000-0004-0000-0000-000008080000}"/>
    <hyperlink ref="D2059" r:id="rId2058" xr:uid="{00000000-0004-0000-0000-000009080000}"/>
    <hyperlink ref="D2060" r:id="rId2059" xr:uid="{00000000-0004-0000-0000-00000A080000}"/>
    <hyperlink ref="D2061" r:id="rId2060" xr:uid="{00000000-0004-0000-0000-00000B080000}"/>
    <hyperlink ref="D2062" r:id="rId2061" xr:uid="{00000000-0004-0000-0000-00000C080000}"/>
    <hyperlink ref="D2063" r:id="rId2062" xr:uid="{00000000-0004-0000-0000-00000D080000}"/>
    <hyperlink ref="D2064" r:id="rId2063" xr:uid="{00000000-0004-0000-0000-00000E080000}"/>
    <hyperlink ref="D2065" r:id="rId2064" xr:uid="{00000000-0004-0000-0000-00000F080000}"/>
    <hyperlink ref="D2066" r:id="rId2065" xr:uid="{00000000-0004-0000-0000-000010080000}"/>
    <hyperlink ref="D2067" r:id="rId2066" xr:uid="{00000000-0004-0000-0000-000011080000}"/>
    <hyperlink ref="D2068" r:id="rId2067" xr:uid="{00000000-0004-0000-0000-000012080000}"/>
    <hyperlink ref="D2069" r:id="rId2068" xr:uid="{00000000-0004-0000-0000-000013080000}"/>
    <hyperlink ref="D2070" r:id="rId2069" xr:uid="{00000000-0004-0000-0000-000014080000}"/>
    <hyperlink ref="D2071" r:id="rId2070" xr:uid="{00000000-0004-0000-0000-000015080000}"/>
    <hyperlink ref="D2072" r:id="rId2071" xr:uid="{00000000-0004-0000-0000-000016080000}"/>
    <hyperlink ref="D2073" r:id="rId2072" xr:uid="{00000000-0004-0000-0000-000017080000}"/>
    <hyperlink ref="D2074" r:id="rId2073" xr:uid="{00000000-0004-0000-0000-000018080000}"/>
    <hyperlink ref="D2075" r:id="rId2074" xr:uid="{00000000-0004-0000-0000-000019080000}"/>
    <hyperlink ref="D2076" r:id="rId2075" xr:uid="{00000000-0004-0000-0000-00001A080000}"/>
    <hyperlink ref="D2077" r:id="rId2076" xr:uid="{00000000-0004-0000-0000-00001B080000}"/>
    <hyperlink ref="D2078" r:id="rId2077" xr:uid="{00000000-0004-0000-0000-00001C080000}"/>
    <hyperlink ref="D2079" r:id="rId2078" xr:uid="{00000000-0004-0000-0000-00001D080000}"/>
    <hyperlink ref="D2080" r:id="rId2079" xr:uid="{00000000-0004-0000-0000-00001E080000}"/>
    <hyperlink ref="D2081" r:id="rId2080" xr:uid="{00000000-0004-0000-0000-00001F080000}"/>
    <hyperlink ref="D2082" r:id="rId2081" xr:uid="{00000000-0004-0000-0000-000020080000}"/>
    <hyperlink ref="D2083" r:id="rId2082" xr:uid="{00000000-0004-0000-0000-000021080000}"/>
    <hyperlink ref="D2084" r:id="rId2083" xr:uid="{00000000-0004-0000-0000-000022080000}"/>
    <hyperlink ref="D2085" r:id="rId2084" xr:uid="{00000000-0004-0000-0000-000023080000}"/>
    <hyperlink ref="D2086" r:id="rId2085" xr:uid="{00000000-0004-0000-0000-000024080000}"/>
    <hyperlink ref="D2087" r:id="rId2086" xr:uid="{00000000-0004-0000-0000-000025080000}"/>
    <hyperlink ref="D2088" r:id="rId2087" xr:uid="{00000000-0004-0000-0000-000026080000}"/>
    <hyperlink ref="D2089" r:id="rId2088" xr:uid="{00000000-0004-0000-0000-000027080000}"/>
    <hyperlink ref="D2090" r:id="rId2089" xr:uid="{00000000-0004-0000-0000-000028080000}"/>
    <hyperlink ref="D2091" r:id="rId2090" xr:uid="{00000000-0004-0000-0000-000029080000}"/>
    <hyperlink ref="D2092" r:id="rId2091" xr:uid="{00000000-0004-0000-0000-00002A080000}"/>
    <hyperlink ref="D2093" r:id="rId2092" xr:uid="{00000000-0004-0000-0000-00002B080000}"/>
    <hyperlink ref="D2094" r:id="rId2093" xr:uid="{00000000-0004-0000-0000-00002C080000}"/>
    <hyperlink ref="D2095" r:id="rId2094" xr:uid="{00000000-0004-0000-0000-00002D080000}"/>
    <hyperlink ref="D2096" r:id="rId2095" xr:uid="{00000000-0004-0000-0000-00002E080000}"/>
    <hyperlink ref="D2097" r:id="rId2096" xr:uid="{00000000-0004-0000-0000-00002F080000}"/>
    <hyperlink ref="D2098" r:id="rId2097" xr:uid="{00000000-0004-0000-0000-000030080000}"/>
    <hyperlink ref="D2099" r:id="rId2098" xr:uid="{00000000-0004-0000-0000-000031080000}"/>
    <hyperlink ref="D2100" r:id="rId2099" xr:uid="{00000000-0004-0000-0000-000032080000}"/>
    <hyperlink ref="D2101" r:id="rId2100" xr:uid="{00000000-0004-0000-0000-000033080000}"/>
    <hyperlink ref="D2102" r:id="rId2101" xr:uid="{00000000-0004-0000-0000-000034080000}"/>
    <hyperlink ref="D2103" r:id="rId2102" xr:uid="{00000000-0004-0000-0000-000035080000}"/>
    <hyperlink ref="D2104" r:id="rId2103" xr:uid="{00000000-0004-0000-0000-000036080000}"/>
    <hyperlink ref="D2105" r:id="rId2104" xr:uid="{00000000-0004-0000-0000-000037080000}"/>
    <hyperlink ref="D2106" r:id="rId2105" xr:uid="{00000000-0004-0000-0000-000038080000}"/>
    <hyperlink ref="D2107" r:id="rId2106" xr:uid="{00000000-0004-0000-0000-000039080000}"/>
    <hyperlink ref="D2108" r:id="rId2107" xr:uid="{00000000-0004-0000-0000-00003A080000}"/>
    <hyperlink ref="D2109" r:id="rId2108" xr:uid="{00000000-0004-0000-0000-00003B080000}"/>
    <hyperlink ref="D2110" r:id="rId2109" xr:uid="{00000000-0004-0000-0000-00003C080000}"/>
    <hyperlink ref="D2111" r:id="rId2110" xr:uid="{00000000-0004-0000-0000-00003D080000}"/>
    <hyperlink ref="D2112" r:id="rId2111" xr:uid="{00000000-0004-0000-0000-00003E080000}"/>
    <hyperlink ref="D2113" r:id="rId2112" xr:uid="{00000000-0004-0000-0000-00003F080000}"/>
    <hyperlink ref="D2114" r:id="rId2113" xr:uid="{00000000-0004-0000-0000-000040080000}"/>
    <hyperlink ref="D2115" r:id="rId2114" xr:uid="{00000000-0004-0000-0000-000041080000}"/>
    <hyperlink ref="D2116" r:id="rId2115" xr:uid="{00000000-0004-0000-0000-000042080000}"/>
    <hyperlink ref="D2117" r:id="rId2116" xr:uid="{00000000-0004-0000-0000-000043080000}"/>
    <hyperlink ref="D2118" r:id="rId2117" xr:uid="{00000000-0004-0000-0000-000044080000}"/>
    <hyperlink ref="D2119" r:id="rId2118" xr:uid="{00000000-0004-0000-0000-000045080000}"/>
    <hyperlink ref="D2120" r:id="rId2119" xr:uid="{00000000-0004-0000-0000-000046080000}"/>
    <hyperlink ref="D2121" r:id="rId2120" xr:uid="{00000000-0004-0000-0000-000047080000}"/>
    <hyperlink ref="D2122" r:id="rId2121" xr:uid="{00000000-0004-0000-0000-000048080000}"/>
    <hyperlink ref="D2123" r:id="rId2122" xr:uid="{00000000-0004-0000-0000-000049080000}"/>
    <hyperlink ref="D2124" r:id="rId2123" xr:uid="{00000000-0004-0000-0000-00004A080000}"/>
    <hyperlink ref="D2125" r:id="rId2124" xr:uid="{00000000-0004-0000-0000-00004B080000}"/>
    <hyperlink ref="D2126" r:id="rId2125" xr:uid="{00000000-0004-0000-0000-00004C080000}"/>
    <hyperlink ref="D2127" r:id="rId2126" xr:uid="{00000000-0004-0000-0000-00004D080000}"/>
    <hyperlink ref="D2128" r:id="rId2127" xr:uid="{00000000-0004-0000-0000-00004E080000}"/>
    <hyperlink ref="D2129" r:id="rId2128" xr:uid="{00000000-0004-0000-0000-00004F080000}"/>
    <hyperlink ref="D2130" r:id="rId2129" xr:uid="{00000000-0004-0000-0000-000050080000}"/>
    <hyperlink ref="D2131" r:id="rId2130" xr:uid="{00000000-0004-0000-0000-000051080000}"/>
    <hyperlink ref="D2132" r:id="rId2131" xr:uid="{00000000-0004-0000-0000-000052080000}"/>
    <hyperlink ref="D2133" r:id="rId2132" xr:uid="{00000000-0004-0000-0000-000053080000}"/>
    <hyperlink ref="D2134" r:id="rId2133" xr:uid="{00000000-0004-0000-0000-000054080000}"/>
    <hyperlink ref="D2135" r:id="rId2134" xr:uid="{00000000-0004-0000-0000-000055080000}"/>
    <hyperlink ref="D2136" r:id="rId2135" xr:uid="{00000000-0004-0000-0000-000056080000}"/>
    <hyperlink ref="D2137" r:id="rId2136" xr:uid="{00000000-0004-0000-0000-000057080000}"/>
    <hyperlink ref="D2138" r:id="rId2137" xr:uid="{00000000-0004-0000-0000-000058080000}"/>
    <hyperlink ref="D2139" r:id="rId2138" xr:uid="{00000000-0004-0000-0000-000059080000}"/>
    <hyperlink ref="D2140" r:id="rId2139" xr:uid="{00000000-0004-0000-0000-00005A080000}"/>
    <hyperlink ref="D2141" r:id="rId2140" xr:uid="{00000000-0004-0000-0000-00005B080000}"/>
    <hyperlink ref="D2142" r:id="rId2141" xr:uid="{00000000-0004-0000-0000-00005C080000}"/>
    <hyperlink ref="D2143" r:id="rId2142" xr:uid="{00000000-0004-0000-0000-00005D080000}"/>
    <hyperlink ref="D2144" r:id="rId2143" xr:uid="{00000000-0004-0000-0000-00005E080000}"/>
    <hyperlink ref="D2145" r:id="rId2144" xr:uid="{00000000-0004-0000-0000-00005F080000}"/>
    <hyperlink ref="D2146" r:id="rId2145" xr:uid="{00000000-0004-0000-0000-000060080000}"/>
    <hyperlink ref="D2147" r:id="rId2146" xr:uid="{00000000-0004-0000-0000-000061080000}"/>
    <hyperlink ref="D2148" r:id="rId2147" xr:uid="{00000000-0004-0000-0000-000062080000}"/>
    <hyperlink ref="D2149" r:id="rId2148" xr:uid="{00000000-0004-0000-0000-000063080000}"/>
    <hyperlink ref="D2150" r:id="rId2149" xr:uid="{00000000-0004-0000-0000-000064080000}"/>
    <hyperlink ref="D2151" r:id="rId2150" xr:uid="{00000000-0004-0000-0000-000065080000}"/>
    <hyperlink ref="D2152" r:id="rId2151" xr:uid="{00000000-0004-0000-0000-000066080000}"/>
    <hyperlink ref="D2153" r:id="rId2152" xr:uid="{00000000-0004-0000-0000-000067080000}"/>
    <hyperlink ref="D2154" r:id="rId2153" xr:uid="{00000000-0004-0000-0000-000068080000}"/>
    <hyperlink ref="D2155" r:id="rId2154" xr:uid="{00000000-0004-0000-0000-000069080000}"/>
    <hyperlink ref="D2156" r:id="rId2155" xr:uid="{00000000-0004-0000-0000-00006A080000}"/>
    <hyperlink ref="D2157" r:id="rId2156" xr:uid="{00000000-0004-0000-0000-00006B080000}"/>
    <hyperlink ref="D2158" r:id="rId2157" xr:uid="{00000000-0004-0000-0000-00006C080000}"/>
    <hyperlink ref="D2159" r:id="rId2158" xr:uid="{00000000-0004-0000-0000-00006D080000}"/>
    <hyperlink ref="D2160" r:id="rId2159" xr:uid="{00000000-0004-0000-0000-00006E080000}"/>
    <hyperlink ref="D2161" r:id="rId2160" xr:uid="{00000000-0004-0000-0000-00006F080000}"/>
    <hyperlink ref="D2162" r:id="rId2161" xr:uid="{00000000-0004-0000-0000-000070080000}"/>
    <hyperlink ref="D2163" r:id="rId2162" xr:uid="{00000000-0004-0000-0000-000071080000}"/>
    <hyperlink ref="D2164" r:id="rId2163" xr:uid="{00000000-0004-0000-0000-000072080000}"/>
    <hyperlink ref="D2165" r:id="rId2164" xr:uid="{00000000-0004-0000-0000-000073080000}"/>
    <hyperlink ref="D2166" r:id="rId2165" xr:uid="{00000000-0004-0000-0000-000074080000}"/>
    <hyperlink ref="D2167" r:id="rId2166" xr:uid="{00000000-0004-0000-0000-000075080000}"/>
    <hyperlink ref="D2168" r:id="rId2167" xr:uid="{00000000-0004-0000-0000-000076080000}"/>
    <hyperlink ref="D2169" r:id="rId2168" xr:uid="{00000000-0004-0000-0000-000077080000}"/>
    <hyperlink ref="D2170" r:id="rId2169" xr:uid="{00000000-0004-0000-0000-000078080000}"/>
    <hyperlink ref="D2171" r:id="rId2170" xr:uid="{00000000-0004-0000-0000-000079080000}"/>
    <hyperlink ref="D2172" r:id="rId2171" xr:uid="{00000000-0004-0000-0000-00007A080000}"/>
    <hyperlink ref="D2173" r:id="rId2172" xr:uid="{00000000-0004-0000-0000-00007B080000}"/>
    <hyperlink ref="D2174" r:id="rId2173" xr:uid="{00000000-0004-0000-0000-00007C080000}"/>
    <hyperlink ref="D2175" r:id="rId2174" xr:uid="{00000000-0004-0000-0000-00007D080000}"/>
    <hyperlink ref="D2176" r:id="rId2175" xr:uid="{00000000-0004-0000-0000-00007E080000}"/>
    <hyperlink ref="D2177" r:id="rId2176" xr:uid="{00000000-0004-0000-0000-00007F080000}"/>
    <hyperlink ref="D2178" r:id="rId2177" xr:uid="{00000000-0004-0000-0000-000080080000}"/>
    <hyperlink ref="D2179" r:id="rId2178" xr:uid="{00000000-0004-0000-0000-000081080000}"/>
    <hyperlink ref="D2180" r:id="rId2179" xr:uid="{00000000-0004-0000-0000-000082080000}"/>
    <hyperlink ref="D2181" r:id="rId2180" xr:uid="{00000000-0004-0000-0000-000083080000}"/>
    <hyperlink ref="D2182" r:id="rId2181" xr:uid="{00000000-0004-0000-0000-000084080000}"/>
    <hyperlink ref="D2183" r:id="rId2182" xr:uid="{00000000-0004-0000-0000-000085080000}"/>
    <hyperlink ref="D2184" r:id="rId2183" xr:uid="{00000000-0004-0000-0000-000086080000}"/>
    <hyperlink ref="D2185" r:id="rId2184" xr:uid="{00000000-0004-0000-0000-000087080000}"/>
    <hyperlink ref="D2186" r:id="rId2185" xr:uid="{00000000-0004-0000-0000-000088080000}"/>
    <hyperlink ref="D2187" r:id="rId2186" xr:uid="{00000000-0004-0000-0000-000089080000}"/>
    <hyperlink ref="D2188" r:id="rId2187" xr:uid="{00000000-0004-0000-0000-00008A080000}"/>
    <hyperlink ref="D2189" r:id="rId2188" xr:uid="{00000000-0004-0000-0000-00008B080000}"/>
    <hyperlink ref="D2190" r:id="rId2189" xr:uid="{00000000-0004-0000-0000-00008C080000}"/>
    <hyperlink ref="D2191" r:id="rId2190" xr:uid="{00000000-0004-0000-0000-00008D080000}"/>
    <hyperlink ref="D2192" r:id="rId2191" xr:uid="{00000000-0004-0000-0000-00008E080000}"/>
    <hyperlink ref="D2193" r:id="rId2192" xr:uid="{00000000-0004-0000-0000-00008F080000}"/>
    <hyperlink ref="D2194" r:id="rId2193" xr:uid="{00000000-0004-0000-0000-000090080000}"/>
    <hyperlink ref="D2195" r:id="rId2194" xr:uid="{00000000-0004-0000-0000-000091080000}"/>
    <hyperlink ref="D2196" r:id="rId2195" xr:uid="{00000000-0004-0000-0000-000092080000}"/>
    <hyperlink ref="D2197" r:id="rId2196" xr:uid="{00000000-0004-0000-0000-000093080000}"/>
    <hyperlink ref="D2198" r:id="rId2197" xr:uid="{00000000-0004-0000-0000-000094080000}"/>
    <hyperlink ref="D2199" r:id="rId2198" xr:uid="{00000000-0004-0000-0000-000095080000}"/>
    <hyperlink ref="D2200" r:id="rId2199" xr:uid="{00000000-0004-0000-0000-000096080000}"/>
    <hyperlink ref="D2201" r:id="rId2200" xr:uid="{00000000-0004-0000-0000-000097080000}"/>
    <hyperlink ref="D2202" r:id="rId2201" xr:uid="{00000000-0004-0000-0000-000098080000}"/>
    <hyperlink ref="D2203" r:id="rId2202" xr:uid="{00000000-0004-0000-0000-000099080000}"/>
    <hyperlink ref="D2204" r:id="rId2203" xr:uid="{00000000-0004-0000-0000-00009A080000}"/>
    <hyperlink ref="D2205" r:id="rId2204" xr:uid="{00000000-0004-0000-0000-00009B080000}"/>
    <hyperlink ref="D2206" r:id="rId2205" xr:uid="{00000000-0004-0000-0000-00009C080000}"/>
    <hyperlink ref="D2207" r:id="rId2206" xr:uid="{00000000-0004-0000-0000-00009D080000}"/>
    <hyperlink ref="D2208" r:id="rId2207" xr:uid="{00000000-0004-0000-0000-00009E080000}"/>
    <hyperlink ref="D2209" r:id="rId2208" xr:uid="{00000000-0004-0000-0000-00009F080000}"/>
    <hyperlink ref="D2210" r:id="rId2209" xr:uid="{00000000-0004-0000-0000-0000A0080000}"/>
    <hyperlink ref="D2211" r:id="rId2210" xr:uid="{00000000-0004-0000-0000-0000A1080000}"/>
    <hyperlink ref="D2212" r:id="rId2211" xr:uid="{00000000-0004-0000-0000-0000A2080000}"/>
    <hyperlink ref="D2213" r:id="rId2212" xr:uid="{00000000-0004-0000-0000-0000A3080000}"/>
    <hyperlink ref="D2214" r:id="rId2213" xr:uid="{00000000-0004-0000-0000-0000A4080000}"/>
    <hyperlink ref="D2215" r:id="rId2214" xr:uid="{00000000-0004-0000-0000-0000A5080000}"/>
    <hyperlink ref="D2216" r:id="rId2215" xr:uid="{00000000-0004-0000-0000-0000A6080000}"/>
    <hyperlink ref="D2217" r:id="rId2216" xr:uid="{00000000-0004-0000-0000-0000A7080000}"/>
    <hyperlink ref="D2218" r:id="rId2217" xr:uid="{00000000-0004-0000-0000-0000A8080000}"/>
    <hyperlink ref="D2219" r:id="rId2218" xr:uid="{00000000-0004-0000-0000-0000A9080000}"/>
    <hyperlink ref="D2220" r:id="rId2219" xr:uid="{00000000-0004-0000-0000-0000AA080000}"/>
    <hyperlink ref="D2221" r:id="rId2220" xr:uid="{00000000-0004-0000-0000-0000AB080000}"/>
    <hyperlink ref="D2222" r:id="rId2221" xr:uid="{00000000-0004-0000-0000-0000AC080000}"/>
    <hyperlink ref="D2223" r:id="rId2222" xr:uid="{00000000-0004-0000-0000-0000AD080000}"/>
    <hyperlink ref="D2224" r:id="rId2223" xr:uid="{00000000-0004-0000-0000-0000AE080000}"/>
    <hyperlink ref="D2225" r:id="rId2224" xr:uid="{00000000-0004-0000-0000-0000AF080000}"/>
    <hyperlink ref="D2226" r:id="rId2225" xr:uid="{00000000-0004-0000-0000-0000B0080000}"/>
    <hyperlink ref="D2227" r:id="rId2226" xr:uid="{00000000-0004-0000-0000-0000B1080000}"/>
    <hyperlink ref="D2228" r:id="rId2227" xr:uid="{00000000-0004-0000-0000-0000B2080000}"/>
    <hyperlink ref="D2229" r:id="rId2228" xr:uid="{00000000-0004-0000-0000-0000B3080000}"/>
    <hyperlink ref="D2230" r:id="rId2229" xr:uid="{00000000-0004-0000-0000-0000B4080000}"/>
    <hyperlink ref="D2231" r:id="rId2230" xr:uid="{00000000-0004-0000-0000-0000B5080000}"/>
    <hyperlink ref="D2232" r:id="rId2231" xr:uid="{00000000-0004-0000-0000-0000B6080000}"/>
    <hyperlink ref="D2233" r:id="rId2232" xr:uid="{00000000-0004-0000-0000-0000B7080000}"/>
    <hyperlink ref="D2234" r:id="rId2233" xr:uid="{00000000-0004-0000-0000-0000B8080000}"/>
    <hyperlink ref="D2235" r:id="rId2234" xr:uid="{00000000-0004-0000-0000-0000B9080000}"/>
    <hyperlink ref="D2236" r:id="rId2235" xr:uid="{00000000-0004-0000-0000-0000BA080000}"/>
    <hyperlink ref="D2237" r:id="rId2236" xr:uid="{00000000-0004-0000-0000-0000BB080000}"/>
    <hyperlink ref="D2238" r:id="rId2237" xr:uid="{00000000-0004-0000-0000-0000BC080000}"/>
    <hyperlink ref="D2239" r:id="rId2238" xr:uid="{00000000-0004-0000-0000-0000BD080000}"/>
    <hyperlink ref="D2240" r:id="rId2239" xr:uid="{00000000-0004-0000-0000-0000BE080000}"/>
    <hyperlink ref="D2241" r:id="rId2240" xr:uid="{00000000-0004-0000-0000-0000BF080000}"/>
    <hyperlink ref="D2242" r:id="rId2241" xr:uid="{00000000-0004-0000-0000-0000C0080000}"/>
    <hyperlink ref="D2243" r:id="rId2242" xr:uid="{00000000-0004-0000-0000-0000C1080000}"/>
    <hyperlink ref="D2244" r:id="rId2243" xr:uid="{00000000-0004-0000-0000-0000C2080000}"/>
    <hyperlink ref="D2245" r:id="rId2244" xr:uid="{00000000-0004-0000-0000-0000C3080000}"/>
    <hyperlink ref="D2246" r:id="rId2245" xr:uid="{00000000-0004-0000-0000-0000C4080000}"/>
    <hyperlink ref="D2247" r:id="rId2246" xr:uid="{00000000-0004-0000-0000-0000C5080000}"/>
    <hyperlink ref="D2248" r:id="rId2247" xr:uid="{00000000-0004-0000-0000-0000C6080000}"/>
    <hyperlink ref="D2249" r:id="rId2248" xr:uid="{00000000-0004-0000-0000-0000C7080000}"/>
    <hyperlink ref="D2250" r:id="rId2249" xr:uid="{00000000-0004-0000-0000-0000C8080000}"/>
    <hyperlink ref="D2251" r:id="rId2250" xr:uid="{00000000-0004-0000-0000-0000C9080000}"/>
    <hyperlink ref="D2252" r:id="rId2251" xr:uid="{00000000-0004-0000-0000-0000CA080000}"/>
    <hyperlink ref="D2253" r:id="rId2252" xr:uid="{00000000-0004-0000-0000-0000CB080000}"/>
    <hyperlink ref="D2254" r:id="rId2253" xr:uid="{00000000-0004-0000-0000-0000CC080000}"/>
    <hyperlink ref="D2255" r:id="rId2254" xr:uid="{00000000-0004-0000-0000-0000CD080000}"/>
    <hyperlink ref="D2256" r:id="rId2255" xr:uid="{00000000-0004-0000-0000-0000CE080000}"/>
    <hyperlink ref="D2257" r:id="rId2256" xr:uid="{00000000-0004-0000-0000-0000CF080000}"/>
    <hyperlink ref="D2258" r:id="rId2257" xr:uid="{00000000-0004-0000-0000-0000D0080000}"/>
    <hyperlink ref="D2259" r:id="rId2258" xr:uid="{00000000-0004-0000-0000-0000D1080000}"/>
    <hyperlink ref="D2260" r:id="rId2259" xr:uid="{00000000-0004-0000-0000-0000D2080000}"/>
    <hyperlink ref="D2261" r:id="rId2260" xr:uid="{00000000-0004-0000-0000-0000D3080000}"/>
    <hyperlink ref="D2262" r:id="rId2261" xr:uid="{00000000-0004-0000-0000-0000D4080000}"/>
    <hyperlink ref="D2263" r:id="rId2262" xr:uid="{00000000-0004-0000-0000-0000D5080000}"/>
    <hyperlink ref="D2264" r:id="rId2263" xr:uid="{00000000-0004-0000-0000-0000D6080000}"/>
    <hyperlink ref="D2265" r:id="rId2264" xr:uid="{00000000-0004-0000-0000-0000D7080000}"/>
    <hyperlink ref="D2266" r:id="rId2265" xr:uid="{00000000-0004-0000-0000-0000D8080000}"/>
    <hyperlink ref="D2267" r:id="rId2266" xr:uid="{00000000-0004-0000-0000-0000D9080000}"/>
    <hyperlink ref="D2268" r:id="rId2267" xr:uid="{00000000-0004-0000-0000-0000DA080000}"/>
    <hyperlink ref="D2269" r:id="rId2268" xr:uid="{00000000-0004-0000-0000-0000DB080000}"/>
    <hyperlink ref="D2270" r:id="rId2269" xr:uid="{00000000-0004-0000-0000-0000DC080000}"/>
    <hyperlink ref="D2271" r:id="rId2270" xr:uid="{00000000-0004-0000-0000-0000DD080000}"/>
    <hyperlink ref="D2272" r:id="rId2271" xr:uid="{00000000-0004-0000-0000-0000DE080000}"/>
    <hyperlink ref="D2273" r:id="rId2272" xr:uid="{00000000-0004-0000-0000-0000DF080000}"/>
    <hyperlink ref="D2274" r:id="rId2273" xr:uid="{00000000-0004-0000-0000-0000E0080000}"/>
    <hyperlink ref="D2275" r:id="rId2274" xr:uid="{00000000-0004-0000-0000-0000E1080000}"/>
    <hyperlink ref="D2276" r:id="rId2275" xr:uid="{00000000-0004-0000-0000-0000E2080000}"/>
    <hyperlink ref="D2277" r:id="rId2276" xr:uid="{00000000-0004-0000-0000-0000E3080000}"/>
    <hyperlink ref="D2278" r:id="rId2277" xr:uid="{00000000-0004-0000-0000-0000E4080000}"/>
    <hyperlink ref="D2279" r:id="rId2278" xr:uid="{00000000-0004-0000-0000-0000E5080000}"/>
    <hyperlink ref="D2280" r:id="rId2279" xr:uid="{00000000-0004-0000-0000-0000E6080000}"/>
    <hyperlink ref="D2281" r:id="rId2280" xr:uid="{00000000-0004-0000-0000-0000E7080000}"/>
    <hyperlink ref="D2282" r:id="rId2281" xr:uid="{00000000-0004-0000-0000-0000E8080000}"/>
    <hyperlink ref="D2283" r:id="rId2282" xr:uid="{00000000-0004-0000-0000-0000E9080000}"/>
    <hyperlink ref="D2284" r:id="rId2283" xr:uid="{00000000-0004-0000-0000-0000EA080000}"/>
    <hyperlink ref="D2285" r:id="rId2284" xr:uid="{00000000-0004-0000-0000-0000EB080000}"/>
    <hyperlink ref="D2286" r:id="rId2285" xr:uid="{00000000-0004-0000-0000-0000EC080000}"/>
    <hyperlink ref="D2287" r:id="rId2286" xr:uid="{00000000-0004-0000-0000-0000ED080000}"/>
    <hyperlink ref="D2288" r:id="rId2287" xr:uid="{00000000-0004-0000-0000-0000EE080000}"/>
    <hyperlink ref="D2289" r:id="rId2288" xr:uid="{00000000-0004-0000-0000-0000EF080000}"/>
    <hyperlink ref="D2290" r:id="rId2289" xr:uid="{00000000-0004-0000-0000-0000F0080000}"/>
    <hyperlink ref="D2291" r:id="rId2290" xr:uid="{00000000-0004-0000-0000-0000F1080000}"/>
    <hyperlink ref="D2292" r:id="rId2291" xr:uid="{00000000-0004-0000-0000-0000F2080000}"/>
    <hyperlink ref="D2293" r:id="rId2292" xr:uid="{00000000-0004-0000-0000-0000F3080000}"/>
    <hyperlink ref="D2294" r:id="rId2293" xr:uid="{00000000-0004-0000-0000-0000F4080000}"/>
    <hyperlink ref="D2295" r:id="rId2294" xr:uid="{00000000-0004-0000-0000-0000F5080000}"/>
    <hyperlink ref="D2296" r:id="rId2295" xr:uid="{00000000-0004-0000-0000-0000F6080000}"/>
    <hyperlink ref="D2297" r:id="rId2296" xr:uid="{00000000-0004-0000-0000-0000F7080000}"/>
    <hyperlink ref="D2298" r:id="rId2297" xr:uid="{00000000-0004-0000-0000-0000F8080000}"/>
    <hyperlink ref="D2299" r:id="rId2298" xr:uid="{00000000-0004-0000-0000-0000F9080000}"/>
    <hyperlink ref="D2300" r:id="rId2299" xr:uid="{00000000-0004-0000-0000-0000FA080000}"/>
    <hyperlink ref="D2301" r:id="rId2300" xr:uid="{00000000-0004-0000-0000-0000FB080000}"/>
    <hyperlink ref="D2302" r:id="rId2301" xr:uid="{00000000-0004-0000-0000-0000FC080000}"/>
    <hyperlink ref="D2303" r:id="rId2302" xr:uid="{00000000-0004-0000-0000-0000FD080000}"/>
    <hyperlink ref="D2304" r:id="rId2303" xr:uid="{00000000-0004-0000-0000-0000FE080000}"/>
    <hyperlink ref="D2305" r:id="rId2304" xr:uid="{00000000-0004-0000-0000-0000FF080000}"/>
    <hyperlink ref="D2306" r:id="rId2305" xr:uid="{00000000-0004-0000-0000-000000090000}"/>
    <hyperlink ref="D2307" r:id="rId2306" xr:uid="{00000000-0004-0000-0000-000001090000}"/>
    <hyperlink ref="D2308" r:id="rId2307" xr:uid="{00000000-0004-0000-0000-000002090000}"/>
    <hyperlink ref="D2309" r:id="rId2308" xr:uid="{00000000-0004-0000-0000-000003090000}"/>
    <hyperlink ref="D2310" r:id="rId2309" xr:uid="{00000000-0004-0000-0000-000004090000}"/>
    <hyperlink ref="D2311" r:id="rId2310" xr:uid="{00000000-0004-0000-0000-000005090000}"/>
    <hyperlink ref="D2312" r:id="rId2311" xr:uid="{00000000-0004-0000-0000-000006090000}"/>
    <hyperlink ref="D2313" r:id="rId2312" xr:uid="{00000000-0004-0000-0000-000007090000}"/>
    <hyperlink ref="D2314" r:id="rId2313" xr:uid="{00000000-0004-0000-0000-000008090000}"/>
    <hyperlink ref="D2315" r:id="rId2314" xr:uid="{00000000-0004-0000-0000-000009090000}"/>
    <hyperlink ref="D2316" r:id="rId2315" xr:uid="{00000000-0004-0000-0000-00000A090000}"/>
    <hyperlink ref="D2317" r:id="rId2316" xr:uid="{00000000-0004-0000-0000-00000B090000}"/>
    <hyperlink ref="D2318" r:id="rId2317" xr:uid="{00000000-0004-0000-0000-00000C090000}"/>
    <hyperlink ref="D2319" r:id="rId2318" xr:uid="{00000000-0004-0000-0000-00000D090000}"/>
    <hyperlink ref="D2320" r:id="rId2319" xr:uid="{00000000-0004-0000-0000-00000E090000}"/>
    <hyperlink ref="D2321" r:id="rId2320" xr:uid="{00000000-0004-0000-0000-00000F090000}"/>
    <hyperlink ref="D2322" r:id="rId2321" xr:uid="{00000000-0004-0000-0000-000010090000}"/>
    <hyperlink ref="D2323" r:id="rId2322" xr:uid="{00000000-0004-0000-0000-000011090000}"/>
    <hyperlink ref="D2324" r:id="rId2323" xr:uid="{00000000-0004-0000-0000-000012090000}"/>
    <hyperlink ref="D2325" r:id="rId2324" xr:uid="{00000000-0004-0000-0000-000013090000}"/>
    <hyperlink ref="D2326" r:id="rId2325" xr:uid="{00000000-0004-0000-0000-000014090000}"/>
    <hyperlink ref="D2327" r:id="rId2326" xr:uid="{00000000-0004-0000-0000-000015090000}"/>
    <hyperlink ref="D2328" r:id="rId2327" xr:uid="{00000000-0004-0000-0000-000016090000}"/>
    <hyperlink ref="D2329" r:id="rId2328" xr:uid="{00000000-0004-0000-0000-000017090000}"/>
    <hyperlink ref="D2330" r:id="rId2329" xr:uid="{00000000-0004-0000-0000-000018090000}"/>
    <hyperlink ref="D2331" r:id="rId2330" xr:uid="{00000000-0004-0000-0000-000019090000}"/>
    <hyperlink ref="D2332" r:id="rId2331" xr:uid="{00000000-0004-0000-0000-00001A090000}"/>
    <hyperlink ref="D2333" r:id="rId2332" xr:uid="{00000000-0004-0000-0000-00001B090000}"/>
    <hyperlink ref="D2334" r:id="rId2333" xr:uid="{00000000-0004-0000-0000-00001C090000}"/>
    <hyperlink ref="D2335" r:id="rId2334" xr:uid="{00000000-0004-0000-0000-00001D090000}"/>
    <hyperlink ref="D2336" r:id="rId2335" xr:uid="{00000000-0004-0000-0000-00001E090000}"/>
    <hyperlink ref="D2337" r:id="rId2336" xr:uid="{00000000-0004-0000-0000-00001F090000}"/>
    <hyperlink ref="D2338" r:id="rId2337" xr:uid="{00000000-0004-0000-0000-000020090000}"/>
    <hyperlink ref="D2339" r:id="rId2338" xr:uid="{00000000-0004-0000-0000-000021090000}"/>
    <hyperlink ref="D2340" r:id="rId2339" xr:uid="{00000000-0004-0000-0000-000022090000}"/>
    <hyperlink ref="D2341" r:id="rId2340" xr:uid="{00000000-0004-0000-0000-000023090000}"/>
    <hyperlink ref="D2342" r:id="rId2341" xr:uid="{00000000-0004-0000-0000-000024090000}"/>
    <hyperlink ref="D2343" r:id="rId2342" xr:uid="{00000000-0004-0000-0000-000025090000}"/>
    <hyperlink ref="D2344" r:id="rId2343" xr:uid="{00000000-0004-0000-0000-000026090000}"/>
    <hyperlink ref="D2345" r:id="rId2344" xr:uid="{00000000-0004-0000-0000-000027090000}"/>
    <hyperlink ref="D2346" r:id="rId2345" xr:uid="{00000000-0004-0000-0000-000028090000}"/>
    <hyperlink ref="D2347" r:id="rId2346" xr:uid="{00000000-0004-0000-0000-000029090000}"/>
    <hyperlink ref="D2348" r:id="rId2347" xr:uid="{00000000-0004-0000-0000-00002A090000}"/>
    <hyperlink ref="D2349" r:id="rId2348" xr:uid="{00000000-0004-0000-0000-00002B090000}"/>
    <hyperlink ref="D2350" r:id="rId2349" xr:uid="{00000000-0004-0000-0000-00002C090000}"/>
    <hyperlink ref="D2351" r:id="rId2350" xr:uid="{00000000-0004-0000-0000-00002D090000}"/>
    <hyperlink ref="D2352" r:id="rId2351" xr:uid="{00000000-0004-0000-0000-00002E090000}"/>
    <hyperlink ref="D2353" r:id="rId2352" xr:uid="{00000000-0004-0000-0000-00002F090000}"/>
    <hyperlink ref="D2354" r:id="rId2353" xr:uid="{00000000-0004-0000-0000-000030090000}"/>
    <hyperlink ref="D2355" r:id="rId2354" xr:uid="{00000000-0004-0000-0000-000031090000}"/>
    <hyperlink ref="D2356" r:id="rId2355" xr:uid="{00000000-0004-0000-0000-000032090000}"/>
    <hyperlink ref="D2357" r:id="rId2356" xr:uid="{00000000-0004-0000-0000-000033090000}"/>
    <hyperlink ref="D2358" r:id="rId2357" xr:uid="{00000000-0004-0000-0000-000034090000}"/>
    <hyperlink ref="D2359" r:id="rId2358" xr:uid="{00000000-0004-0000-0000-000035090000}"/>
    <hyperlink ref="D2360" r:id="rId2359" xr:uid="{00000000-0004-0000-0000-000036090000}"/>
    <hyperlink ref="D2361" r:id="rId2360" xr:uid="{00000000-0004-0000-0000-000037090000}"/>
    <hyperlink ref="D2362" r:id="rId2361" xr:uid="{00000000-0004-0000-0000-000038090000}"/>
    <hyperlink ref="D2363" r:id="rId2362" xr:uid="{00000000-0004-0000-0000-000039090000}"/>
    <hyperlink ref="D2364" r:id="rId2363" xr:uid="{00000000-0004-0000-0000-00003A090000}"/>
    <hyperlink ref="D2365" r:id="rId2364" xr:uid="{00000000-0004-0000-0000-00003B090000}"/>
    <hyperlink ref="D2366" r:id="rId2365" xr:uid="{00000000-0004-0000-0000-00003C090000}"/>
    <hyperlink ref="D2367" r:id="rId2366" xr:uid="{00000000-0004-0000-0000-00003D090000}"/>
    <hyperlink ref="D2368" r:id="rId2367" xr:uid="{00000000-0004-0000-0000-00003E090000}"/>
    <hyperlink ref="D2369" r:id="rId2368" xr:uid="{00000000-0004-0000-0000-00003F090000}"/>
    <hyperlink ref="D2370" r:id="rId2369" xr:uid="{00000000-0004-0000-0000-000040090000}"/>
    <hyperlink ref="D2371" r:id="rId2370" xr:uid="{00000000-0004-0000-0000-000041090000}"/>
    <hyperlink ref="D2372" r:id="rId2371" xr:uid="{00000000-0004-0000-0000-000042090000}"/>
    <hyperlink ref="D2373" r:id="rId2372" xr:uid="{00000000-0004-0000-0000-000043090000}"/>
    <hyperlink ref="D2374" r:id="rId2373" xr:uid="{00000000-0004-0000-0000-000044090000}"/>
    <hyperlink ref="D2375" r:id="rId2374" xr:uid="{00000000-0004-0000-0000-000045090000}"/>
    <hyperlink ref="D2376" r:id="rId2375" xr:uid="{00000000-0004-0000-0000-000046090000}"/>
    <hyperlink ref="D2377" r:id="rId2376" xr:uid="{00000000-0004-0000-0000-000047090000}"/>
    <hyperlink ref="D2378" r:id="rId2377" xr:uid="{00000000-0004-0000-0000-000048090000}"/>
    <hyperlink ref="D2379" r:id="rId2378" xr:uid="{00000000-0004-0000-0000-000049090000}"/>
    <hyperlink ref="D2380" r:id="rId2379" xr:uid="{00000000-0004-0000-0000-00004A090000}"/>
    <hyperlink ref="D2381" r:id="rId2380" xr:uid="{00000000-0004-0000-0000-00004B090000}"/>
    <hyperlink ref="D2382" r:id="rId2381" xr:uid="{00000000-0004-0000-0000-00004C090000}"/>
    <hyperlink ref="D2383" r:id="rId2382" xr:uid="{00000000-0004-0000-0000-00004D090000}"/>
    <hyperlink ref="D2384" r:id="rId2383" xr:uid="{00000000-0004-0000-0000-00004E090000}"/>
    <hyperlink ref="D2385" r:id="rId2384" xr:uid="{00000000-0004-0000-0000-00004F090000}"/>
    <hyperlink ref="D2386" r:id="rId2385" xr:uid="{00000000-0004-0000-0000-000050090000}"/>
    <hyperlink ref="D2387" r:id="rId2386" xr:uid="{00000000-0004-0000-0000-000051090000}"/>
    <hyperlink ref="D2388" r:id="rId2387" xr:uid="{00000000-0004-0000-0000-000052090000}"/>
    <hyperlink ref="D2389" r:id="rId2388" xr:uid="{00000000-0004-0000-0000-000053090000}"/>
    <hyperlink ref="D2390" r:id="rId2389" xr:uid="{00000000-0004-0000-0000-000054090000}"/>
    <hyperlink ref="D2391" r:id="rId2390" xr:uid="{00000000-0004-0000-0000-000055090000}"/>
    <hyperlink ref="D2392" r:id="rId2391" xr:uid="{00000000-0004-0000-0000-000056090000}"/>
    <hyperlink ref="D2393" r:id="rId2392" xr:uid="{00000000-0004-0000-0000-000057090000}"/>
    <hyperlink ref="D2394" r:id="rId2393" xr:uid="{00000000-0004-0000-0000-000058090000}"/>
    <hyperlink ref="D2395" r:id="rId2394" xr:uid="{00000000-0004-0000-0000-000059090000}"/>
    <hyperlink ref="D2396" r:id="rId2395" xr:uid="{00000000-0004-0000-0000-00005A090000}"/>
    <hyperlink ref="D2397" r:id="rId2396" xr:uid="{00000000-0004-0000-0000-00005B090000}"/>
    <hyperlink ref="D2398" r:id="rId2397" xr:uid="{00000000-0004-0000-0000-00005C090000}"/>
    <hyperlink ref="D2399" r:id="rId2398" xr:uid="{00000000-0004-0000-0000-00005D090000}"/>
    <hyperlink ref="D2400" r:id="rId2399" xr:uid="{00000000-0004-0000-0000-00005E090000}"/>
    <hyperlink ref="D2401" r:id="rId2400" xr:uid="{00000000-0004-0000-0000-00005F090000}"/>
    <hyperlink ref="D2402" r:id="rId2401" xr:uid="{00000000-0004-0000-0000-000060090000}"/>
    <hyperlink ref="D2403" r:id="rId2402" xr:uid="{00000000-0004-0000-0000-000061090000}"/>
    <hyperlink ref="D2404" r:id="rId2403" xr:uid="{00000000-0004-0000-0000-000062090000}"/>
    <hyperlink ref="D2405" r:id="rId2404" xr:uid="{00000000-0004-0000-0000-000063090000}"/>
    <hyperlink ref="D2406" r:id="rId2405" xr:uid="{00000000-0004-0000-0000-000064090000}"/>
    <hyperlink ref="D2407" r:id="rId2406" xr:uid="{00000000-0004-0000-0000-000065090000}"/>
    <hyperlink ref="D2408" r:id="rId2407" xr:uid="{00000000-0004-0000-0000-000066090000}"/>
    <hyperlink ref="D2409" r:id="rId2408" xr:uid="{00000000-0004-0000-0000-000067090000}"/>
    <hyperlink ref="D2410" r:id="rId2409" xr:uid="{00000000-0004-0000-0000-000068090000}"/>
    <hyperlink ref="D2411" r:id="rId2410" xr:uid="{00000000-0004-0000-0000-000069090000}"/>
    <hyperlink ref="D2412" r:id="rId2411" xr:uid="{00000000-0004-0000-0000-00006A090000}"/>
    <hyperlink ref="D2413" r:id="rId2412" xr:uid="{00000000-0004-0000-0000-00006B090000}"/>
    <hyperlink ref="D2414" r:id="rId2413" xr:uid="{00000000-0004-0000-0000-00006C090000}"/>
    <hyperlink ref="D2415" r:id="rId2414" xr:uid="{00000000-0004-0000-0000-00006D090000}"/>
    <hyperlink ref="D2416" r:id="rId2415" xr:uid="{00000000-0004-0000-0000-00006E090000}"/>
    <hyperlink ref="D2417" r:id="rId2416" xr:uid="{00000000-0004-0000-0000-00006F090000}"/>
    <hyperlink ref="D2418" r:id="rId2417" xr:uid="{00000000-0004-0000-0000-000070090000}"/>
    <hyperlink ref="D2419" r:id="rId2418" xr:uid="{00000000-0004-0000-0000-000071090000}"/>
    <hyperlink ref="D2420" r:id="rId2419" xr:uid="{00000000-0004-0000-0000-000072090000}"/>
    <hyperlink ref="D2421" r:id="rId2420" xr:uid="{00000000-0004-0000-0000-000073090000}"/>
    <hyperlink ref="D2422" r:id="rId2421" xr:uid="{00000000-0004-0000-0000-000074090000}"/>
    <hyperlink ref="D2423" r:id="rId2422" xr:uid="{00000000-0004-0000-0000-000075090000}"/>
    <hyperlink ref="D2424" r:id="rId2423" xr:uid="{00000000-0004-0000-0000-000076090000}"/>
    <hyperlink ref="D2425" r:id="rId2424" xr:uid="{00000000-0004-0000-0000-000077090000}"/>
    <hyperlink ref="D2426" r:id="rId2425" xr:uid="{00000000-0004-0000-0000-000078090000}"/>
    <hyperlink ref="D2427" r:id="rId2426" xr:uid="{00000000-0004-0000-0000-000079090000}"/>
    <hyperlink ref="D2428" r:id="rId2427" xr:uid="{00000000-0004-0000-0000-00007A090000}"/>
    <hyperlink ref="D2429" r:id="rId2428" xr:uid="{00000000-0004-0000-0000-00007B090000}"/>
    <hyperlink ref="D2430" r:id="rId2429" xr:uid="{00000000-0004-0000-0000-00007C090000}"/>
    <hyperlink ref="D2431" r:id="rId2430" xr:uid="{00000000-0004-0000-0000-00007D090000}"/>
    <hyperlink ref="D2432" r:id="rId2431" xr:uid="{00000000-0004-0000-0000-00007E090000}"/>
    <hyperlink ref="D2433" r:id="rId2432" xr:uid="{00000000-0004-0000-0000-00007F090000}"/>
    <hyperlink ref="D2434" r:id="rId2433" xr:uid="{00000000-0004-0000-0000-000080090000}"/>
    <hyperlink ref="D2435" r:id="rId2434" xr:uid="{00000000-0004-0000-0000-000081090000}"/>
    <hyperlink ref="D2436" r:id="rId2435" xr:uid="{00000000-0004-0000-0000-000082090000}"/>
    <hyperlink ref="D2437" r:id="rId2436" xr:uid="{00000000-0004-0000-0000-000083090000}"/>
    <hyperlink ref="D2438" r:id="rId2437" xr:uid="{00000000-0004-0000-0000-000084090000}"/>
    <hyperlink ref="D2439" r:id="rId2438" xr:uid="{00000000-0004-0000-0000-000085090000}"/>
    <hyperlink ref="D2440" r:id="rId2439" xr:uid="{00000000-0004-0000-0000-000086090000}"/>
    <hyperlink ref="D2441" r:id="rId2440" xr:uid="{00000000-0004-0000-0000-000087090000}"/>
    <hyperlink ref="D2442" r:id="rId2441" xr:uid="{00000000-0004-0000-0000-000088090000}"/>
    <hyperlink ref="D2443" r:id="rId2442" xr:uid="{00000000-0004-0000-0000-000089090000}"/>
    <hyperlink ref="D2444" r:id="rId2443" xr:uid="{00000000-0004-0000-0000-00008A090000}"/>
    <hyperlink ref="D2445" r:id="rId2444" xr:uid="{00000000-0004-0000-0000-00008B090000}"/>
    <hyperlink ref="D2446" r:id="rId2445" xr:uid="{00000000-0004-0000-0000-00008C090000}"/>
    <hyperlink ref="D2447" r:id="rId2446" xr:uid="{00000000-0004-0000-0000-00008D090000}"/>
    <hyperlink ref="D2448" r:id="rId2447" xr:uid="{00000000-0004-0000-0000-00008E090000}"/>
    <hyperlink ref="D2449" r:id="rId2448" xr:uid="{00000000-0004-0000-0000-00008F090000}"/>
    <hyperlink ref="D2450" r:id="rId2449" xr:uid="{00000000-0004-0000-0000-000090090000}"/>
    <hyperlink ref="D2451" r:id="rId2450" xr:uid="{00000000-0004-0000-0000-000091090000}"/>
    <hyperlink ref="D2452" r:id="rId2451" xr:uid="{00000000-0004-0000-0000-000092090000}"/>
    <hyperlink ref="D2453" r:id="rId2452" xr:uid="{00000000-0004-0000-0000-000093090000}"/>
    <hyperlink ref="D2454" r:id="rId2453" xr:uid="{00000000-0004-0000-0000-000094090000}"/>
    <hyperlink ref="D2455" r:id="rId2454" xr:uid="{00000000-0004-0000-0000-000095090000}"/>
    <hyperlink ref="D2456" r:id="rId2455" xr:uid="{00000000-0004-0000-0000-000096090000}"/>
    <hyperlink ref="D2457" r:id="rId2456" xr:uid="{00000000-0004-0000-0000-000097090000}"/>
    <hyperlink ref="D2458" r:id="rId2457" xr:uid="{00000000-0004-0000-0000-000098090000}"/>
    <hyperlink ref="D2459" r:id="rId2458" xr:uid="{00000000-0004-0000-0000-000099090000}"/>
    <hyperlink ref="D2460" r:id="rId2459" xr:uid="{00000000-0004-0000-0000-00009A090000}"/>
    <hyperlink ref="D2461" r:id="rId2460" xr:uid="{00000000-0004-0000-0000-00009B090000}"/>
    <hyperlink ref="D2462" r:id="rId2461" xr:uid="{00000000-0004-0000-0000-00009C090000}"/>
    <hyperlink ref="D2463" r:id="rId2462" xr:uid="{00000000-0004-0000-0000-00009D090000}"/>
    <hyperlink ref="D2464" r:id="rId2463" xr:uid="{00000000-0004-0000-0000-00009E090000}"/>
    <hyperlink ref="D2465" r:id="rId2464" xr:uid="{00000000-0004-0000-0000-00009F090000}"/>
    <hyperlink ref="D2466" r:id="rId2465" xr:uid="{00000000-0004-0000-0000-0000A0090000}"/>
    <hyperlink ref="D2467" r:id="rId2466" xr:uid="{00000000-0004-0000-0000-0000A1090000}"/>
    <hyperlink ref="D2468" r:id="rId2467" xr:uid="{00000000-0004-0000-0000-0000A2090000}"/>
    <hyperlink ref="D2469" r:id="rId2468" xr:uid="{00000000-0004-0000-0000-0000A3090000}"/>
    <hyperlink ref="D2470" r:id="rId2469" xr:uid="{00000000-0004-0000-0000-0000A4090000}"/>
    <hyperlink ref="D2471" r:id="rId2470" xr:uid="{00000000-0004-0000-0000-0000A5090000}"/>
    <hyperlink ref="D2472" r:id="rId2471" xr:uid="{00000000-0004-0000-0000-0000A6090000}"/>
    <hyperlink ref="D2473" r:id="rId2472" xr:uid="{00000000-0004-0000-0000-0000A7090000}"/>
    <hyperlink ref="D2474" r:id="rId2473" xr:uid="{00000000-0004-0000-0000-0000A8090000}"/>
    <hyperlink ref="D2475" r:id="rId2474" xr:uid="{00000000-0004-0000-0000-0000A9090000}"/>
    <hyperlink ref="D2476" r:id="rId2475" xr:uid="{00000000-0004-0000-0000-0000AA090000}"/>
    <hyperlink ref="D2477" r:id="rId2476" xr:uid="{00000000-0004-0000-0000-0000AB090000}"/>
    <hyperlink ref="D2478" r:id="rId2477" xr:uid="{00000000-0004-0000-0000-0000AC090000}"/>
    <hyperlink ref="D2479" r:id="rId2478" xr:uid="{00000000-0004-0000-0000-0000AD090000}"/>
    <hyperlink ref="D2480" r:id="rId2479" xr:uid="{00000000-0004-0000-0000-0000AE090000}"/>
    <hyperlink ref="D2481" r:id="rId2480" xr:uid="{00000000-0004-0000-0000-0000AF090000}"/>
    <hyperlink ref="D2482" r:id="rId2481" xr:uid="{00000000-0004-0000-0000-0000B0090000}"/>
    <hyperlink ref="D2483" r:id="rId2482" xr:uid="{00000000-0004-0000-0000-0000B1090000}"/>
    <hyperlink ref="D2484" r:id="rId2483" xr:uid="{00000000-0004-0000-0000-0000B2090000}"/>
    <hyperlink ref="D2485" r:id="rId2484" xr:uid="{00000000-0004-0000-0000-0000B3090000}"/>
    <hyperlink ref="D2486" r:id="rId2485" xr:uid="{00000000-0004-0000-0000-0000B4090000}"/>
    <hyperlink ref="D2487" r:id="rId2486" xr:uid="{00000000-0004-0000-0000-0000B5090000}"/>
    <hyperlink ref="D2488" r:id="rId2487" xr:uid="{00000000-0004-0000-0000-0000B6090000}"/>
    <hyperlink ref="D2489" r:id="rId2488" xr:uid="{00000000-0004-0000-0000-0000B7090000}"/>
    <hyperlink ref="D2490" r:id="rId2489" xr:uid="{00000000-0004-0000-0000-0000B8090000}"/>
    <hyperlink ref="D2491" r:id="rId2490" xr:uid="{00000000-0004-0000-0000-0000B9090000}"/>
    <hyperlink ref="D2492" r:id="rId2491" xr:uid="{00000000-0004-0000-0000-0000BA090000}"/>
    <hyperlink ref="D2493" r:id="rId2492" xr:uid="{00000000-0004-0000-0000-0000BB090000}"/>
    <hyperlink ref="D2494" r:id="rId2493" xr:uid="{00000000-0004-0000-0000-0000BC090000}"/>
    <hyperlink ref="D2495" r:id="rId2494" xr:uid="{00000000-0004-0000-0000-0000BD090000}"/>
    <hyperlink ref="D2496" r:id="rId2495" xr:uid="{00000000-0004-0000-0000-0000BE090000}"/>
    <hyperlink ref="D2497" r:id="rId2496" xr:uid="{00000000-0004-0000-0000-0000BF090000}"/>
    <hyperlink ref="D2498" r:id="rId2497" xr:uid="{00000000-0004-0000-0000-0000C0090000}"/>
    <hyperlink ref="D2499" r:id="rId2498" xr:uid="{00000000-0004-0000-0000-0000C1090000}"/>
    <hyperlink ref="D2500" r:id="rId2499" xr:uid="{00000000-0004-0000-0000-0000C2090000}"/>
    <hyperlink ref="D2501" r:id="rId2500" xr:uid="{00000000-0004-0000-0000-0000C3090000}"/>
    <hyperlink ref="D2502" r:id="rId2501" xr:uid="{00000000-0004-0000-0000-0000C4090000}"/>
    <hyperlink ref="D2503" r:id="rId2502" xr:uid="{00000000-0004-0000-0000-0000C5090000}"/>
    <hyperlink ref="D2504" r:id="rId2503" xr:uid="{00000000-0004-0000-0000-0000C6090000}"/>
    <hyperlink ref="D2505" r:id="rId2504" xr:uid="{00000000-0004-0000-0000-0000C7090000}"/>
    <hyperlink ref="D2506" r:id="rId2505" xr:uid="{00000000-0004-0000-0000-0000C8090000}"/>
    <hyperlink ref="D2507" r:id="rId2506" xr:uid="{00000000-0004-0000-0000-0000C9090000}"/>
    <hyperlink ref="D2508" r:id="rId2507" xr:uid="{00000000-0004-0000-0000-0000CA090000}"/>
    <hyperlink ref="D2509" r:id="rId2508" xr:uid="{00000000-0004-0000-0000-0000CB090000}"/>
    <hyperlink ref="D2510" r:id="rId2509" xr:uid="{00000000-0004-0000-0000-0000CC090000}"/>
    <hyperlink ref="D2511" r:id="rId2510" xr:uid="{00000000-0004-0000-0000-0000CD090000}"/>
    <hyperlink ref="D2512" r:id="rId2511" xr:uid="{00000000-0004-0000-0000-0000CE090000}"/>
    <hyperlink ref="D2513" r:id="rId2512" xr:uid="{00000000-0004-0000-0000-0000CF090000}"/>
    <hyperlink ref="D2514" r:id="rId2513" xr:uid="{00000000-0004-0000-0000-0000D0090000}"/>
    <hyperlink ref="D2515" r:id="rId2514" xr:uid="{00000000-0004-0000-0000-0000D1090000}"/>
    <hyperlink ref="D2516" r:id="rId2515" xr:uid="{00000000-0004-0000-0000-0000D2090000}"/>
    <hyperlink ref="D2517" r:id="rId2516" xr:uid="{00000000-0004-0000-0000-0000D3090000}"/>
    <hyperlink ref="D2518" r:id="rId2517" xr:uid="{00000000-0004-0000-0000-0000D4090000}"/>
    <hyperlink ref="D2519" r:id="rId2518" xr:uid="{00000000-0004-0000-0000-0000D5090000}"/>
    <hyperlink ref="D2520" r:id="rId2519" xr:uid="{00000000-0004-0000-0000-0000D6090000}"/>
    <hyperlink ref="D2521" r:id="rId2520" xr:uid="{00000000-0004-0000-0000-0000D7090000}"/>
    <hyperlink ref="D2522" r:id="rId2521" xr:uid="{00000000-0004-0000-0000-0000D8090000}"/>
    <hyperlink ref="D2523" r:id="rId2522" xr:uid="{00000000-0004-0000-0000-0000D9090000}"/>
    <hyperlink ref="D2524" r:id="rId2523" xr:uid="{00000000-0004-0000-0000-0000DA090000}"/>
    <hyperlink ref="D2525" r:id="rId2524" xr:uid="{00000000-0004-0000-0000-0000DB090000}"/>
    <hyperlink ref="D2526" r:id="rId2525" xr:uid="{00000000-0004-0000-0000-0000DC090000}"/>
    <hyperlink ref="D2527" r:id="rId2526" xr:uid="{00000000-0004-0000-0000-0000DD090000}"/>
    <hyperlink ref="D2528" r:id="rId2527" xr:uid="{00000000-0004-0000-0000-0000DE090000}"/>
    <hyperlink ref="D2529" r:id="rId2528" xr:uid="{00000000-0004-0000-0000-0000DF090000}"/>
    <hyperlink ref="D2530" r:id="rId2529" xr:uid="{00000000-0004-0000-0000-0000E0090000}"/>
    <hyperlink ref="D2531" r:id="rId2530" xr:uid="{00000000-0004-0000-0000-0000E1090000}"/>
    <hyperlink ref="D2532" r:id="rId2531" xr:uid="{00000000-0004-0000-0000-0000E2090000}"/>
    <hyperlink ref="D2533" r:id="rId2532" xr:uid="{00000000-0004-0000-0000-0000E3090000}"/>
    <hyperlink ref="D2534" r:id="rId2533" xr:uid="{00000000-0004-0000-0000-0000E4090000}"/>
    <hyperlink ref="D2535" r:id="rId2534" xr:uid="{00000000-0004-0000-0000-0000E5090000}"/>
    <hyperlink ref="D2536" r:id="rId2535" xr:uid="{00000000-0004-0000-0000-0000E6090000}"/>
    <hyperlink ref="D2537" r:id="rId2536" xr:uid="{00000000-0004-0000-0000-0000E7090000}"/>
    <hyperlink ref="D2538" r:id="rId2537" xr:uid="{00000000-0004-0000-0000-0000E8090000}"/>
    <hyperlink ref="D2539" r:id="rId2538" xr:uid="{00000000-0004-0000-0000-0000E9090000}"/>
    <hyperlink ref="D2540" r:id="rId2539" xr:uid="{00000000-0004-0000-0000-0000EA090000}"/>
    <hyperlink ref="D2541" r:id="rId2540" xr:uid="{00000000-0004-0000-0000-0000EB090000}"/>
    <hyperlink ref="D2542" r:id="rId2541" xr:uid="{00000000-0004-0000-0000-0000EC090000}"/>
    <hyperlink ref="D2543" r:id="rId2542" xr:uid="{00000000-0004-0000-0000-0000ED090000}"/>
    <hyperlink ref="D2544" r:id="rId2543" xr:uid="{00000000-0004-0000-0000-0000EE090000}"/>
    <hyperlink ref="D2545" r:id="rId2544" xr:uid="{00000000-0004-0000-0000-0000EF090000}"/>
    <hyperlink ref="D2546" r:id="rId2545" xr:uid="{00000000-0004-0000-0000-0000F0090000}"/>
    <hyperlink ref="D2547" r:id="rId2546" xr:uid="{00000000-0004-0000-0000-0000F1090000}"/>
    <hyperlink ref="D2548" r:id="rId2547" xr:uid="{00000000-0004-0000-0000-0000F2090000}"/>
    <hyperlink ref="D2549" r:id="rId2548" xr:uid="{00000000-0004-0000-0000-0000F3090000}"/>
    <hyperlink ref="D2550" r:id="rId2549" xr:uid="{00000000-0004-0000-0000-0000F4090000}"/>
    <hyperlink ref="D2551" r:id="rId2550" xr:uid="{00000000-0004-0000-0000-0000F5090000}"/>
    <hyperlink ref="D2552" r:id="rId2551" xr:uid="{00000000-0004-0000-0000-0000F6090000}"/>
    <hyperlink ref="D2553" r:id="rId2552" xr:uid="{00000000-0004-0000-0000-0000F7090000}"/>
    <hyperlink ref="D2554" r:id="rId2553" xr:uid="{00000000-0004-0000-0000-0000F8090000}"/>
    <hyperlink ref="D2555" r:id="rId2554" xr:uid="{00000000-0004-0000-0000-0000F9090000}"/>
    <hyperlink ref="D2556" r:id="rId2555" xr:uid="{00000000-0004-0000-0000-0000FA090000}"/>
    <hyperlink ref="D2557" r:id="rId2556" xr:uid="{00000000-0004-0000-0000-0000FB090000}"/>
    <hyperlink ref="D2558" r:id="rId2557" xr:uid="{00000000-0004-0000-0000-0000FC090000}"/>
    <hyperlink ref="D2559" r:id="rId2558" xr:uid="{00000000-0004-0000-0000-0000FD090000}"/>
    <hyperlink ref="D2560" r:id="rId2559" xr:uid="{00000000-0004-0000-0000-0000FE090000}"/>
    <hyperlink ref="D2561" r:id="rId2560" xr:uid="{00000000-0004-0000-0000-0000FF090000}"/>
    <hyperlink ref="D2562" r:id="rId2561" xr:uid="{00000000-0004-0000-0000-0000000A0000}"/>
    <hyperlink ref="D2563" r:id="rId2562" xr:uid="{00000000-0004-0000-0000-0000010A0000}"/>
    <hyperlink ref="D2564" r:id="rId2563" xr:uid="{00000000-0004-0000-0000-0000020A0000}"/>
    <hyperlink ref="D2565" r:id="rId2564" xr:uid="{00000000-0004-0000-0000-0000030A0000}"/>
    <hyperlink ref="D2566" r:id="rId2565" xr:uid="{00000000-0004-0000-0000-0000040A0000}"/>
    <hyperlink ref="D2567" r:id="rId2566" xr:uid="{00000000-0004-0000-0000-0000050A0000}"/>
    <hyperlink ref="D2568" r:id="rId2567" xr:uid="{00000000-0004-0000-0000-0000060A0000}"/>
    <hyperlink ref="D2569" r:id="rId2568" xr:uid="{00000000-0004-0000-0000-0000070A0000}"/>
    <hyperlink ref="D2570" r:id="rId2569" xr:uid="{00000000-0004-0000-0000-0000080A0000}"/>
    <hyperlink ref="D2571" r:id="rId2570" xr:uid="{00000000-0004-0000-0000-0000090A0000}"/>
    <hyperlink ref="D2572" r:id="rId2571" xr:uid="{00000000-0004-0000-0000-00000A0A0000}"/>
    <hyperlink ref="D2573" r:id="rId2572" xr:uid="{00000000-0004-0000-0000-00000B0A0000}"/>
    <hyperlink ref="D2574" r:id="rId2573" xr:uid="{00000000-0004-0000-0000-00000C0A0000}"/>
    <hyperlink ref="D2575" r:id="rId2574" xr:uid="{00000000-0004-0000-0000-00000D0A0000}"/>
    <hyperlink ref="D2576" r:id="rId2575" xr:uid="{00000000-0004-0000-0000-00000E0A0000}"/>
    <hyperlink ref="D2577" r:id="rId2576" xr:uid="{00000000-0004-0000-0000-00000F0A0000}"/>
    <hyperlink ref="D2578" r:id="rId2577" xr:uid="{00000000-0004-0000-0000-0000100A0000}"/>
    <hyperlink ref="D2579" r:id="rId2578" xr:uid="{00000000-0004-0000-0000-0000110A0000}"/>
    <hyperlink ref="D2580" r:id="rId2579" xr:uid="{00000000-0004-0000-0000-0000120A0000}"/>
    <hyperlink ref="D2581" r:id="rId2580" xr:uid="{00000000-0004-0000-0000-0000130A0000}"/>
    <hyperlink ref="D2582" r:id="rId2581" xr:uid="{00000000-0004-0000-0000-0000140A0000}"/>
    <hyperlink ref="D2583" r:id="rId2582" xr:uid="{00000000-0004-0000-0000-0000150A0000}"/>
    <hyperlink ref="D2584" r:id="rId2583" xr:uid="{00000000-0004-0000-0000-0000160A0000}"/>
    <hyperlink ref="D2585" r:id="rId2584" xr:uid="{00000000-0004-0000-0000-0000170A0000}"/>
    <hyperlink ref="D2586" r:id="rId2585" xr:uid="{00000000-0004-0000-0000-0000180A0000}"/>
    <hyperlink ref="D2587" r:id="rId2586" xr:uid="{00000000-0004-0000-0000-0000190A0000}"/>
    <hyperlink ref="D2588" r:id="rId2587" xr:uid="{00000000-0004-0000-0000-00001A0A0000}"/>
    <hyperlink ref="D2589" r:id="rId2588" xr:uid="{00000000-0004-0000-0000-00001B0A0000}"/>
    <hyperlink ref="D2590" r:id="rId2589" xr:uid="{00000000-0004-0000-0000-00001C0A0000}"/>
    <hyperlink ref="D2591" r:id="rId2590" xr:uid="{00000000-0004-0000-0000-00001D0A0000}"/>
    <hyperlink ref="D2592" r:id="rId2591" xr:uid="{00000000-0004-0000-0000-00001E0A0000}"/>
    <hyperlink ref="D2593" r:id="rId2592" xr:uid="{00000000-0004-0000-0000-00001F0A0000}"/>
    <hyperlink ref="D2594" r:id="rId2593" xr:uid="{00000000-0004-0000-0000-0000200A0000}"/>
    <hyperlink ref="D2595" r:id="rId2594" xr:uid="{00000000-0004-0000-0000-0000210A0000}"/>
    <hyperlink ref="D2596" r:id="rId2595" xr:uid="{00000000-0004-0000-0000-0000220A0000}"/>
    <hyperlink ref="D2597" r:id="rId2596" xr:uid="{00000000-0004-0000-0000-0000230A0000}"/>
    <hyperlink ref="D2598" r:id="rId2597" xr:uid="{00000000-0004-0000-0000-0000240A0000}"/>
    <hyperlink ref="D2599" r:id="rId2598" xr:uid="{00000000-0004-0000-0000-0000250A0000}"/>
    <hyperlink ref="D2600" r:id="rId2599" xr:uid="{00000000-0004-0000-0000-0000260A0000}"/>
    <hyperlink ref="D2601" r:id="rId2600" xr:uid="{00000000-0004-0000-0000-0000270A0000}"/>
    <hyperlink ref="D2602" r:id="rId2601" xr:uid="{00000000-0004-0000-0000-0000280A0000}"/>
    <hyperlink ref="D2603" r:id="rId2602" xr:uid="{00000000-0004-0000-0000-0000290A0000}"/>
    <hyperlink ref="D2604" r:id="rId2603" xr:uid="{00000000-0004-0000-0000-00002A0A0000}"/>
    <hyperlink ref="D2605" r:id="rId2604" xr:uid="{00000000-0004-0000-0000-00002B0A0000}"/>
    <hyperlink ref="D2606" r:id="rId2605" xr:uid="{00000000-0004-0000-0000-00002C0A0000}"/>
    <hyperlink ref="D2607" r:id="rId2606" xr:uid="{00000000-0004-0000-0000-00002D0A0000}"/>
    <hyperlink ref="D2608" r:id="rId2607" xr:uid="{00000000-0004-0000-0000-00002E0A0000}"/>
    <hyperlink ref="D2609" r:id="rId2608" xr:uid="{00000000-0004-0000-0000-00002F0A0000}"/>
    <hyperlink ref="D2610" r:id="rId2609" xr:uid="{00000000-0004-0000-0000-0000300A0000}"/>
    <hyperlink ref="D2611" r:id="rId2610" xr:uid="{00000000-0004-0000-0000-0000310A0000}"/>
    <hyperlink ref="D2612" r:id="rId2611" xr:uid="{00000000-0004-0000-0000-0000320A0000}"/>
    <hyperlink ref="D2613" r:id="rId2612" xr:uid="{00000000-0004-0000-0000-0000330A0000}"/>
    <hyperlink ref="D2614" r:id="rId2613" xr:uid="{00000000-0004-0000-0000-0000340A0000}"/>
    <hyperlink ref="D2615" r:id="rId2614" xr:uid="{00000000-0004-0000-0000-0000350A0000}"/>
    <hyperlink ref="D2616" r:id="rId2615" xr:uid="{00000000-0004-0000-0000-0000360A0000}"/>
    <hyperlink ref="D2617" r:id="rId2616" xr:uid="{00000000-0004-0000-0000-0000370A0000}"/>
    <hyperlink ref="D2618" r:id="rId2617" xr:uid="{00000000-0004-0000-0000-0000380A0000}"/>
    <hyperlink ref="D2619" r:id="rId2618" xr:uid="{00000000-0004-0000-0000-0000390A0000}"/>
    <hyperlink ref="D2620" r:id="rId2619" xr:uid="{00000000-0004-0000-0000-00003A0A0000}"/>
    <hyperlink ref="D2621" r:id="rId2620" xr:uid="{00000000-0004-0000-0000-00003B0A0000}"/>
    <hyperlink ref="D2622" r:id="rId2621" xr:uid="{00000000-0004-0000-0000-00003C0A0000}"/>
    <hyperlink ref="D2623" r:id="rId2622" xr:uid="{00000000-0004-0000-0000-00003D0A0000}"/>
    <hyperlink ref="D2624" r:id="rId2623" xr:uid="{00000000-0004-0000-0000-00003E0A0000}"/>
    <hyperlink ref="D2625" r:id="rId2624" xr:uid="{00000000-0004-0000-0000-00003F0A0000}"/>
    <hyperlink ref="D2626" r:id="rId2625" xr:uid="{00000000-0004-0000-0000-0000400A0000}"/>
    <hyperlink ref="D2627" r:id="rId2626" xr:uid="{00000000-0004-0000-0000-0000410A0000}"/>
    <hyperlink ref="D2628" r:id="rId2627" xr:uid="{00000000-0004-0000-0000-0000420A0000}"/>
    <hyperlink ref="D2629" r:id="rId2628" xr:uid="{00000000-0004-0000-0000-0000430A0000}"/>
    <hyperlink ref="D2630" r:id="rId2629" xr:uid="{00000000-0004-0000-0000-0000440A0000}"/>
    <hyperlink ref="D2631" r:id="rId2630" xr:uid="{00000000-0004-0000-0000-0000450A0000}"/>
    <hyperlink ref="D2632" r:id="rId2631" xr:uid="{00000000-0004-0000-0000-0000460A0000}"/>
    <hyperlink ref="D2633" r:id="rId2632" xr:uid="{00000000-0004-0000-0000-0000470A0000}"/>
    <hyperlink ref="D2634" r:id="rId2633" xr:uid="{00000000-0004-0000-0000-0000480A0000}"/>
    <hyperlink ref="D2635" r:id="rId2634" xr:uid="{00000000-0004-0000-0000-0000490A0000}"/>
    <hyperlink ref="D2636" r:id="rId2635" xr:uid="{00000000-0004-0000-0000-00004A0A0000}"/>
    <hyperlink ref="D2637" r:id="rId2636" xr:uid="{00000000-0004-0000-0000-00004B0A0000}"/>
    <hyperlink ref="D2638" r:id="rId2637" xr:uid="{00000000-0004-0000-0000-00004C0A0000}"/>
    <hyperlink ref="D2639" r:id="rId2638" xr:uid="{00000000-0004-0000-0000-00004D0A0000}"/>
    <hyperlink ref="D2640" r:id="rId2639" xr:uid="{00000000-0004-0000-0000-00004E0A0000}"/>
    <hyperlink ref="D2641" r:id="rId2640" xr:uid="{00000000-0004-0000-0000-00004F0A0000}"/>
    <hyperlink ref="D2642" r:id="rId2641" xr:uid="{00000000-0004-0000-0000-0000500A0000}"/>
    <hyperlink ref="D2643" r:id="rId2642" xr:uid="{00000000-0004-0000-0000-0000510A0000}"/>
    <hyperlink ref="D2644" r:id="rId2643" xr:uid="{00000000-0004-0000-0000-0000520A0000}"/>
    <hyperlink ref="D2645" r:id="rId2644" xr:uid="{00000000-0004-0000-0000-0000530A0000}"/>
    <hyperlink ref="D2646" r:id="rId2645" xr:uid="{00000000-0004-0000-0000-0000540A0000}"/>
    <hyperlink ref="D2647" r:id="rId2646" xr:uid="{00000000-0004-0000-0000-0000550A0000}"/>
    <hyperlink ref="D2648" r:id="rId2647" xr:uid="{00000000-0004-0000-0000-0000560A0000}"/>
    <hyperlink ref="D2649" r:id="rId2648" xr:uid="{00000000-0004-0000-0000-0000570A0000}"/>
    <hyperlink ref="D2650" r:id="rId2649" xr:uid="{00000000-0004-0000-0000-0000580A0000}"/>
    <hyperlink ref="D2651" r:id="rId2650" xr:uid="{00000000-0004-0000-0000-0000590A0000}"/>
    <hyperlink ref="D2652" r:id="rId2651" xr:uid="{00000000-0004-0000-0000-00005A0A0000}"/>
    <hyperlink ref="D2653" r:id="rId2652" xr:uid="{00000000-0004-0000-0000-00005B0A0000}"/>
    <hyperlink ref="D2654" r:id="rId2653" xr:uid="{00000000-0004-0000-0000-00005C0A0000}"/>
    <hyperlink ref="D2655" r:id="rId2654" xr:uid="{00000000-0004-0000-0000-00005D0A0000}"/>
    <hyperlink ref="D2656" r:id="rId2655" xr:uid="{00000000-0004-0000-0000-00005E0A0000}"/>
    <hyperlink ref="D2657" r:id="rId2656" xr:uid="{00000000-0004-0000-0000-00005F0A0000}"/>
    <hyperlink ref="D2658" r:id="rId2657" xr:uid="{00000000-0004-0000-0000-0000600A0000}"/>
    <hyperlink ref="D2659" r:id="rId2658" xr:uid="{00000000-0004-0000-0000-0000610A0000}"/>
    <hyperlink ref="D2660" r:id="rId2659" xr:uid="{00000000-0004-0000-0000-0000620A0000}"/>
    <hyperlink ref="D2661" r:id="rId2660" xr:uid="{00000000-0004-0000-0000-0000630A0000}"/>
    <hyperlink ref="D2662" r:id="rId2661" xr:uid="{00000000-0004-0000-0000-0000640A0000}"/>
    <hyperlink ref="D2663" r:id="rId2662" xr:uid="{00000000-0004-0000-0000-0000650A0000}"/>
    <hyperlink ref="D2664" r:id="rId2663" xr:uid="{00000000-0004-0000-0000-0000660A0000}"/>
    <hyperlink ref="D2665" r:id="rId2664" xr:uid="{00000000-0004-0000-0000-0000670A0000}"/>
    <hyperlink ref="D2666" r:id="rId2665" xr:uid="{00000000-0004-0000-0000-0000680A0000}"/>
    <hyperlink ref="D2667" r:id="rId2666" xr:uid="{00000000-0004-0000-0000-0000690A0000}"/>
    <hyperlink ref="D2668" r:id="rId2667" xr:uid="{00000000-0004-0000-0000-00006A0A0000}"/>
    <hyperlink ref="D2669" r:id="rId2668" xr:uid="{00000000-0004-0000-0000-00006B0A0000}"/>
    <hyperlink ref="D2670" r:id="rId2669" xr:uid="{00000000-0004-0000-0000-00006C0A0000}"/>
    <hyperlink ref="D2671" r:id="rId2670" xr:uid="{00000000-0004-0000-0000-00006D0A0000}"/>
    <hyperlink ref="D2672" r:id="rId2671" xr:uid="{00000000-0004-0000-0000-00006E0A0000}"/>
    <hyperlink ref="D2673" r:id="rId2672" xr:uid="{00000000-0004-0000-0000-00006F0A0000}"/>
    <hyperlink ref="D2674" r:id="rId2673" xr:uid="{00000000-0004-0000-0000-0000700A0000}"/>
    <hyperlink ref="D2675" r:id="rId2674" xr:uid="{00000000-0004-0000-0000-0000710A0000}"/>
    <hyperlink ref="D2676" r:id="rId2675" xr:uid="{00000000-0004-0000-0000-0000720A0000}"/>
    <hyperlink ref="D2677" r:id="rId2676" xr:uid="{00000000-0004-0000-0000-0000730A0000}"/>
    <hyperlink ref="D2678" r:id="rId2677" xr:uid="{00000000-0004-0000-0000-0000740A0000}"/>
    <hyperlink ref="D2679" r:id="rId2678" xr:uid="{00000000-0004-0000-0000-0000750A0000}"/>
    <hyperlink ref="D2680" r:id="rId2679" xr:uid="{00000000-0004-0000-0000-0000760A0000}"/>
    <hyperlink ref="D2681" r:id="rId2680" xr:uid="{00000000-0004-0000-0000-0000770A0000}"/>
    <hyperlink ref="D2682" r:id="rId2681" xr:uid="{00000000-0004-0000-0000-0000780A0000}"/>
    <hyperlink ref="D2683" r:id="rId2682" xr:uid="{00000000-0004-0000-0000-0000790A0000}"/>
    <hyperlink ref="D2684" r:id="rId2683" xr:uid="{00000000-0004-0000-0000-00007A0A0000}"/>
    <hyperlink ref="D2685" r:id="rId2684" xr:uid="{00000000-0004-0000-0000-00007B0A0000}"/>
    <hyperlink ref="D2686" r:id="rId2685" xr:uid="{00000000-0004-0000-0000-00007C0A0000}"/>
    <hyperlink ref="D2687" r:id="rId2686" xr:uid="{00000000-0004-0000-0000-00007D0A0000}"/>
    <hyperlink ref="D2688" r:id="rId2687" xr:uid="{00000000-0004-0000-0000-00007E0A0000}"/>
    <hyperlink ref="D2689" r:id="rId2688" xr:uid="{00000000-0004-0000-0000-00007F0A0000}"/>
    <hyperlink ref="D2690" r:id="rId2689" xr:uid="{00000000-0004-0000-0000-0000800A0000}"/>
    <hyperlink ref="D2691" r:id="rId2690" xr:uid="{00000000-0004-0000-0000-0000810A0000}"/>
    <hyperlink ref="D2692" r:id="rId2691" xr:uid="{00000000-0004-0000-0000-0000820A0000}"/>
    <hyperlink ref="D2693" r:id="rId2692" xr:uid="{00000000-0004-0000-0000-0000830A0000}"/>
    <hyperlink ref="D2694" r:id="rId2693" xr:uid="{00000000-0004-0000-0000-0000840A0000}"/>
    <hyperlink ref="D2695" r:id="rId2694" xr:uid="{00000000-0004-0000-0000-0000850A0000}"/>
    <hyperlink ref="D2696" r:id="rId2695" xr:uid="{00000000-0004-0000-0000-0000860A0000}"/>
    <hyperlink ref="D2697" r:id="rId2696" xr:uid="{00000000-0004-0000-0000-0000870A0000}"/>
    <hyperlink ref="D2698" r:id="rId2697" xr:uid="{00000000-0004-0000-0000-0000880A0000}"/>
    <hyperlink ref="D2699" r:id="rId2698" xr:uid="{00000000-0004-0000-0000-0000890A0000}"/>
    <hyperlink ref="D2700" r:id="rId2699" xr:uid="{00000000-0004-0000-0000-00008A0A0000}"/>
    <hyperlink ref="D2701" r:id="rId2700" xr:uid="{00000000-0004-0000-0000-00008B0A0000}"/>
    <hyperlink ref="D2702" r:id="rId2701" xr:uid="{00000000-0004-0000-0000-00008C0A0000}"/>
    <hyperlink ref="D2703" r:id="rId2702" xr:uid="{00000000-0004-0000-0000-00008D0A0000}"/>
    <hyperlink ref="D2704" r:id="rId2703" xr:uid="{00000000-0004-0000-0000-00008E0A0000}"/>
    <hyperlink ref="D2705" r:id="rId2704" xr:uid="{00000000-0004-0000-0000-00008F0A0000}"/>
    <hyperlink ref="D2706" r:id="rId2705" xr:uid="{00000000-0004-0000-0000-0000900A0000}"/>
    <hyperlink ref="D2707" r:id="rId2706" xr:uid="{00000000-0004-0000-0000-0000910A0000}"/>
    <hyperlink ref="D2708" r:id="rId2707" xr:uid="{00000000-0004-0000-0000-0000920A0000}"/>
    <hyperlink ref="D2709" r:id="rId2708" xr:uid="{00000000-0004-0000-0000-0000930A0000}"/>
    <hyperlink ref="D2710" r:id="rId2709" xr:uid="{00000000-0004-0000-0000-0000940A0000}"/>
    <hyperlink ref="D2711" r:id="rId2710" xr:uid="{00000000-0004-0000-0000-0000950A0000}"/>
    <hyperlink ref="D2712" r:id="rId2711" xr:uid="{00000000-0004-0000-0000-0000960A0000}"/>
    <hyperlink ref="D2713" r:id="rId2712" xr:uid="{00000000-0004-0000-0000-0000970A0000}"/>
    <hyperlink ref="D2714" r:id="rId2713" xr:uid="{00000000-0004-0000-0000-0000980A0000}"/>
    <hyperlink ref="D2715" r:id="rId2714" xr:uid="{00000000-0004-0000-0000-0000990A0000}"/>
    <hyperlink ref="D2716" r:id="rId2715" xr:uid="{00000000-0004-0000-0000-00009A0A0000}"/>
    <hyperlink ref="D2717" r:id="rId2716" xr:uid="{00000000-0004-0000-0000-00009B0A0000}"/>
    <hyperlink ref="D2718" r:id="rId2717" xr:uid="{00000000-0004-0000-0000-00009C0A0000}"/>
    <hyperlink ref="D2719" r:id="rId2718" xr:uid="{00000000-0004-0000-0000-00009D0A0000}"/>
    <hyperlink ref="D2720" r:id="rId2719" xr:uid="{00000000-0004-0000-0000-00009E0A0000}"/>
    <hyperlink ref="D2721" r:id="rId2720" xr:uid="{00000000-0004-0000-0000-00009F0A0000}"/>
    <hyperlink ref="D2722" r:id="rId2721" xr:uid="{00000000-0004-0000-0000-0000A00A0000}"/>
    <hyperlink ref="D2723" r:id="rId2722" xr:uid="{00000000-0004-0000-0000-0000A10A0000}"/>
    <hyperlink ref="D2724" r:id="rId2723" xr:uid="{00000000-0004-0000-0000-0000A20A0000}"/>
    <hyperlink ref="D2725" r:id="rId2724" xr:uid="{00000000-0004-0000-0000-0000A30A0000}"/>
    <hyperlink ref="D2726" r:id="rId2725" xr:uid="{00000000-0004-0000-0000-0000A40A0000}"/>
    <hyperlink ref="D2727" r:id="rId2726" xr:uid="{00000000-0004-0000-0000-0000A50A0000}"/>
    <hyperlink ref="D2728" r:id="rId2727" xr:uid="{00000000-0004-0000-0000-0000A60A0000}"/>
    <hyperlink ref="D2729" r:id="rId2728" xr:uid="{00000000-0004-0000-0000-0000A70A0000}"/>
    <hyperlink ref="D2730" r:id="rId2729" xr:uid="{00000000-0004-0000-0000-0000A80A0000}"/>
    <hyperlink ref="D2731" r:id="rId2730" xr:uid="{00000000-0004-0000-0000-0000A90A0000}"/>
    <hyperlink ref="D2732" r:id="rId2731" xr:uid="{00000000-0004-0000-0000-0000AA0A0000}"/>
    <hyperlink ref="D2733" r:id="rId2732" xr:uid="{00000000-0004-0000-0000-0000AB0A0000}"/>
    <hyperlink ref="D2734" r:id="rId2733" xr:uid="{00000000-0004-0000-0000-0000AC0A0000}"/>
    <hyperlink ref="D2735" r:id="rId2734" xr:uid="{00000000-0004-0000-0000-0000AD0A0000}"/>
    <hyperlink ref="D2736" r:id="rId2735" xr:uid="{00000000-0004-0000-0000-0000AE0A0000}"/>
    <hyperlink ref="D2737" r:id="rId2736" xr:uid="{00000000-0004-0000-0000-0000AF0A0000}"/>
    <hyperlink ref="D2738" r:id="rId2737" xr:uid="{00000000-0004-0000-0000-0000B00A0000}"/>
    <hyperlink ref="D2739" r:id="rId2738" xr:uid="{00000000-0004-0000-0000-0000B10A0000}"/>
    <hyperlink ref="D2740" r:id="rId2739" xr:uid="{00000000-0004-0000-0000-0000B20A0000}"/>
    <hyperlink ref="D2741" r:id="rId2740" xr:uid="{00000000-0004-0000-0000-0000B30A0000}"/>
    <hyperlink ref="D2742" r:id="rId2741" xr:uid="{00000000-0004-0000-0000-0000B40A0000}"/>
    <hyperlink ref="D2743" r:id="rId2742" xr:uid="{00000000-0004-0000-0000-0000B50A0000}"/>
    <hyperlink ref="D2744" r:id="rId2743" xr:uid="{00000000-0004-0000-0000-0000B60A0000}"/>
    <hyperlink ref="D2745" r:id="rId2744" xr:uid="{00000000-0004-0000-0000-0000B70A0000}"/>
    <hyperlink ref="D2746" r:id="rId2745" xr:uid="{00000000-0004-0000-0000-0000B80A0000}"/>
    <hyperlink ref="D2747" r:id="rId2746" xr:uid="{00000000-0004-0000-0000-0000B90A0000}"/>
    <hyperlink ref="D2748" r:id="rId2747" xr:uid="{00000000-0004-0000-0000-0000BA0A0000}"/>
    <hyperlink ref="D2749" r:id="rId2748" xr:uid="{00000000-0004-0000-0000-0000BB0A0000}"/>
    <hyperlink ref="D2750" r:id="rId2749" xr:uid="{00000000-0004-0000-0000-0000BC0A0000}"/>
    <hyperlink ref="D2751" r:id="rId2750" xr:uid="{00000000-0004-0000-0000-0000BD0A0000}"/>
    <hyperlink ref="D2752" r:id="rId2751" xr:uid="{00000000-0004-0000-0000-0000BE0A0000}"/>
    <hyperlink ref="D2753" r:id="rId2752" xr:uid="{00000000-0004-0000-0000-0000BF0A0000}"/>
    <hyperlink ref="D2754" r:id="rId2753" xr:uid="{00000000-0004-0000-0000-0000C00A0000}"/>
    <hyperlink ref="D2755" r:id="rId2754" xr:uid="{00000000-0004-0000-0000-0000C10A0000}"/>
    <hyperlink ref="D2756" r:id="rId2755" xr:uid="{00000000-0004-0000-0000-0000C20A0000}"/>
    <hyperlink ref="D2757" r:id="rId2756" xr:uid="{00000000-0004-0000-0000-0000C30A0000}"/>
    <hyperlink ref="D2758" r:id="rId2757" xr:uid="{00000000-0004-0000-0000-0000C40A0000}"/>
    <hyperlink ref="D2759" r:id="rId2758" xr:uid="{00000000-0004-0000-0000-0000C50A0000}"/>
    <hyperlink ref="D2760" r:id="rId2759" xr:uid="{00000000-0004-0000-0000-0000C60A0000}"/>
    <hyperlink ref="D2761" r:id="rId2760" xr:uid="{00000000-0004-0000-0000-0000C70A0000}"/>
    <hyperlink ref="D2762" r:id="rId2761" xr:uid="{00000000-0004-0000-0000-0000C80A0000}"/>
    <hyperlink ref="D2763" r:id="rId2762" xr:uid="{00000000-0004-0000-0000-0000C90A0000}"/>
    <hyperlink ref="D2764" r:id="rId2763" xr:uid="{00000000-0004-0000-0000-0000CA0A0000}"/>
    <hyperlink ref="D2765" r:id="rId2764" xr:uid="{00000000-0004-0000-0000-0000CB0A0000}"/>
    <hyperlink ref="D2766" r:id="rId2765" xr:uid="{00000000-0004-0000-0000-0000CC0A0000}"/>
    <hyperlink ref="D2767" r:id="rId2766" xr:uid="{00000000-0004-0000-0000-0000CD0A0000}"/>
    <hyperlink ref="D2768" r:id="rId2767" xr:uid="{00000000-0004-0000-0000-0000CE0A0000}"/>
    <hyperlink ref="D2769" r:id="rId2768" xr:uid="{00000000-0004-0000-0000-0000CF0A0000}"/>
    <hyperlink ref="D2770" r:id="rId2769" xr:uid="{00000000-0004-0000-0000-0000D00A0000}"/>
    <hyperlink ref="D2771" r:id="rId2770" xr:uid="{00000000-0004-0000-0000-0000D10A0000}"/>
    <hyperlink ref="D2772" r:id="rId2771" xr:uid="{00000000-0004-0000-0000-0000D20A0000}"/>
    <hyperlink ref="D2773" r:id="rId2772" xr:uid="{00000000-0004-0000-0000-0000D30A0000}"/>
    <hyperlink ref="D2774" r:id="rId2773" xr:uid="{00000000-0004-0000-0000-0000D40A0000}"/>
    <hyperlink ref="D2775" r:id="rId2774" xr:uid="{00000000-0004-0000-0000-0000D50A0000}"/>
    <hyperlink ref="D2776" r:id="rId2775" xr:uid="{00000000-0004-0000-0000-0000D60A0000}"/>
    <hyperlink ref="D2777" r:id="rId2776" xr:uid="{00000000-0004-0000-0000-0000D70A0000}"/>
    <hyperlink ref="D2778" r:id="rId2777" xr:uid="{00000000-0004-0000-0000-0000D80A0000}"/>
    <hyperlink ref="D2779" r:id="rId2778" xr:uid="{00000000-0004-0000-0000-0000D90A0000}"/>
    <hyperlink ref="D2780" r:id="rId2779" xr:uid="{00000000-0004-0000-0000-0000DA0A0000}"/>
    <hyperlink ref="D2781" r:id="rId2780" xr:uid="{00000000-0004-0000-0000-0000DB0A0000}"/>
    <hyperlink ref="D2782" r:id="rId2781" xr:uid="{00000000-0004-0000-0000-0000DC0A0000}"/>
    <hyperlink ref="D2783" r:id="rId2782" xr:uid="{00000000-0004-0000-0000-0000DD0A0000}"/>
    <hyperlink ref="D2784" r:id="rId2783" xr:uid="{00000000-0004-0000-0000-0000DE0A0000}"/>
    <hyperlink ref="D2785" r:id="rId2784" xr:uid="{00000000-0004-0000-0000-0000DF0A0000}"/>
    <hyperlink ref="D2786" r:id="rId2785" xr:uid="{00000000-0004-0000-0000-0000E00A0000}"/>
    <hyperlink ref="D2787" r:id="rId2786" xr:uid="{00000000-0004-0000-0000-0000E10A0000}"/>
    <hyperlink ref="D2788" r:id="rId2787" xr:uid="{00000000-0004-0000-0000-0000E20A0000}"/>
    <hyperlink ref="D2789" r:id="rId2788" xr:uid="{00000000-0004-0000-0000-0000E30A0000}"/>
    <hyperlink ref="D2790" r:id="rId2789" xr:uid="{00000000-0004-0000-0000-0000E40A0000}"/>
    <hyperlink ref="D2791" r:id="rId2790" xr:uid="{00000000-0004-0000-0000-0000E50A0000}"/>
    <hyperlink ref="D2792" r:id="rId2791" xr:uid="{00000000-0004-0000-0000-0000E60A0000}"/>
    <hyperlink ref="D2793" r:id="rId2792" xr:uid="{00000000-0004-0000-0000-0000E70A0000}"/>
    <hyperlink ref="D2794" r:id="rId2793" xr:uid="{00000000-0004-0000-0000-0000E80A0000}"/>
    <hyperlink ref="D2795" r:id="rId2794" xr:uid="{00000000-0004-0000-0000-0000E90A0000}"/>
    <hyperlink ref="D2796" r:id="rId2795" xr:uid="{00000000-0004-0000-0000-0000EA0A0000}"/>
    <hyperlink ref="D2797" r:id="rId2796" xr:uid="{00000000-0004-0000-0000-0000EB0A0000}"/>
    <hyperlink ref="D2798" r:id="rId2797" xr:uid="{00000000-0004-0000-0000-0000EC0A0000}"/>
    <hyperlink ref="D2799" r:id="rId2798" xr:uid="{00000000-0004-0000-0000-0000ED0A0000}"/>
    <hyperlink ref="D2800" r:id="rId2799" xr:uid="{00000000-0004-0000-0000-0000EE0A0000}"/>
    <hyperlink ref="D2801" r:id="rId2800" xr:uid="{00000000-0004-0000-0000-0000EF0A0000}"/>
    <hyperlink ref="D2802" r:id="rId2801" xr:uid="{00000000-0004-0000-0000-0000F00A0000}"/>
    <hyperlink ref="D2803" r:id="rId2802" xr:uid="{00000000-0004-0000-0000-0000F10A0000}"/>
    <hyperlink ref="D2804" r:id="rId2803" xr:uid="{00000000-0004-0000-0000-0000F20A0000}"/>
    <hyperlink ref="D2805" r:id="rId2804" xr:uid="{00000000-0004-0000-0000-0000F30A0000}"/>
    <hyperlink ref="D2806" r:id="rId2805" xr:uid="{00000000-0004-0000-0000-0000F40A0000}"/>
    <hyperlink ref="D2807" r:id="rId2806" xr:uid="{00000000-0004-0000-0000-0000F50A0000}"/>
    <hyperlink ref="D2808" r:id="rId2807" xr:uid="{00000000-0004-0000-0000-0000F60A0000}"/>
    <hyperlink ref="D2809" r:id="rId2808" xr:uid="{00000000-0004-0000-0000-0000F70A0000}"/>
    <hyperlink ref="D2810" r:id="rId2809" xr:uid="{00000000-0004-0000-0000-0000F80A0000}"/>
    <hyperlink ref="D2811" r:id="rId2810" xr:uid="{00000000-0004-0000-0000-0000F90A0000}"/>
    <hyperlink ref="D2812" r:id="rId2811" xr:uid="{00000000-0004-0000-0000-0000FA0A0000}"/>
    <hyperlink ref="D2813" r:id="rId2812" xr:uid="{00000000-0004-0000-0000-0000FB0A0000}"/>
    <hyperlink ref="D2814" r:id="rId2813" xr:uid="{00000000-0004-0000-0000-0000FC0A0000}"/>
    <hyperlink ref="D2815" r:id="rId2814" xr:uid="{00000000-0004-0000-0000-0000FD0A0000}"/>
    <hyperlink ref="D2816" r:id="rId2815" xr:uid="{00000000-0004-0000-0000-0000FE0A0000}"/>
    <hyperlink ref="D2817" r:id="rId2816" xr:uid="{00000000-0004-0000-0000-0000FF0A0000}"/>
    <hyperlink ref="D2818" r:id="rId2817" xr:uid="{00000000-0004-0000-0000-0000000B0000}"/>
    <hyperlink ref="D2819" r:id="rId2818" xr:uid="{00000000-0004-0000-0000-0000010B0000}"/>
    <hyperlink ref="D2820" r:id="rId2819" xr:uid="{00000000-0004-0000-0000-0000020B0000}"/>
    <hyperlink ref="D2821" r:id="rId2820" xr:uid="{00000000-0004-0000-0000-0000030B0000}"/>
    <hyperlink ref="D2822" r:id="rId2821" xr:uid="{00000000-0004-0000-0000-0000040B0000}"/>
    <hyperlink ref="D2823" r:id="rId2822" xr:uid="{00000000-0004-0000-0000-0000050B0000}"/>
    <hyperlink ref="D2824" r:id="rId2823" xr:uid="{00000000-0004-0000-0000-0000060B0000}"/>
    <hyperlink ref="D2825" r:id="rId2824" xr:uid="{00000000-0004-0000-0000-0000070B0000}"/>
    <hyperlink ref="D2826" r:id="rId2825" xr:uid="{00000000-0004-0000-0000-0000080B0000}"/>
    <hyperlink ref="D2827" r:id="rId2826" xr:uid="{00000000-0004-0000-0000-0000090B0000}"/>
    <hyperlink ref="D2828" r:id="rId2827" xr:uid="{00000000-0004-0000-0000-00000A0B0000}"/>
    <hyperlink ref="D2829" r:id="rId2828" xr:uid="{00000000-0004-0000-0000-00000B0B0000}"/>
    <hyperlink ref="D2830" r:id="rId2829" xr:uid="{00000000-0004-0000-0000-00000C0B0000}"/>
    <hyperlink ref="D2831" r:id="rId2830" xr:uid="{00000000-0004-0000-0000-00000D0B0000}"/>
    <hyperlink ref="D2832" r:id="rId2831" xr:uid="{00000000-0004-0000-0000-00000E0B0000}"/>
    <hyperlink ref="D2833" r:id="rId2832" xr:uid="{00000000-0004-0000-0000-00000F0B0000}"/>
    <hyperlink ref="D2834" r:id="rId2833" xr:uid="{00000000-0004-0000-0000-0000100B0000}"/>
    <hyperlink ref="D2835" r:id="rId2834" xr:uid="{00000000-0004-0000-0000-0000110B0000}"/>
    <hyperlink ref="D2836" r:id="rId2835" xr:uid="{00000000-0004-0000-0000-0000120B0000}"/>
    <hyperlink ref="D2837" r:id="rId2836" xr:uid="{00000000-0004-0000-0000-0000130B0000}"/>
    <hyperlink ref="D2838" r:id="rId2837" xr:uid="{00000000-0004-0000-0000-0000140B0000}"/>
    <hyperlink ref="D2839" r:id="rId2838" xr:uid="{00000000-0004-0000-0000-0000150B0000}"/>
    <hyperlink ref="D2840" r:id="rId2839" xr:uid="{00000000-0004-0000-0000-0000160B0000}"/>
    <hyperlink ref="D2841" r:id="rId2840" xr:uid="{00000000-0004-0000-0000-0000170B0000}"/>
    <hyperlink ref="D2842" r:id="rId2841" xr:uid="{00000000-0004-0000-0000-0000180B0000}"/>
    <hyperlink ref="D2843" r:id="rId2842" xr:uid="{00000000-0004-0000-0000-0000190B0000}"/>
    <hyperlink ref="D2844" r:id="rId2843" xr:uid="{00000000-0004-0000-0000-00001A0B0000}"/>
    <hyperlink ref="D2845" r:id="rId2844" xr:uid="{00000000-0004-0000-0000-00001B0B0000}"/>
    <hyperlink ref="D2846" r:id="rId2845" xr:uid="{00000000-0004-0000-0000-00001C0B0000}"/>
    <hyperlink ref="D2847" r:id="rId2846" xr:uid="{00000000-0004-0000-0000-00001D0B0000}"/>
    <hyperlink ref="D2848" r:id="rId2847" xr:uid="{00000000-0004-0000-0000-00001E0B0000}"/>
    <hyperlink ref="D2849" r:id="rId2848" xr:uid="{00000000-0004-0000-0000-00001F0B0000}"/>
    <hyperlink ref="D2850" r:id="rId2849" xr:uid="{00000000-0004-0000-0000-0000200B0000}"/>
    <hyperlink ref="D2851" r:id="rId2850" xr:uid="{00000000-0004-0000-0000-0000210B0000}"/>
    <hyperlink ref="D2852" r:id="rId2851" xr:uid="{00000000-0004-0000-0000-0000220B0000}"/>
    <hyperlink ref="D2853" r:id="rId2852" xr:uid="{00000000-0004-0000-0000-0000230B0000}"/>
    <hyperlink ref="D2854" r:id="rId2853" xr:uid="{00000000-0004-0000-0000-0000240B0000}"/>
    <hyperlink ref="D2855" r:id="rId2854" xr:uid="{00000000-0004-0000-0000-0000250B0000}"/>
    <hyperlink ref="D2856" r:id="rId2855" xr:uid="{00000000-0004-0000-0000-0000260B0000}"/>
    <hyperlink ref="D2857" r:id="rId2856" xr:uid="{00000000-0004-0000-0000-0000270B0000}"/>
    <hyperlink ref="D2858" r:id="rId2857" xr:uid="{00000000-0004-0000-0000-0000280B0000}"/>
    <hyperlink ref="D2859" r:id="rId2858" xr:uid="{00000000-0004-0000-0000-0000290B0000}"/>
    <hyperlink ref="D2860" r:id="rId2859" xr:uid="{00000000-0004-0000-0000-00002A0B0000}"/>
    <hyperlink ref="D2861" r:id="rId2860" xr:uid="{00000000-0004-0000-0000-00002B0B0000}"/>
    <hyperlink ref="D2862" r:id="rId2861" xr:uid="{00000000-0004-0000-0000-00002C0B0000}"/>
    <hyperlink ref="D2863" r:id="rId2862" xr:uid="{00000000-0004-0000-0000-00002D0B0000}"/>
    <hyperlink ref="D2864" r:id="rId2863" xr:uid="{00000000-0004-0000-0000-00002E0B0000}"/>
    <hyperlink ref="D2865" r:id="rId2864" xr:uid="{00000000-0004-0000-0000-00002F0B0000}"/>
    <hyperlink ref="D2866" r:id="rId2865" xr:uid="{00000000-0004-0000-0000-0000300B0000}"/>
    <hyperlink ref="D2867" r:id="rId2866" xr:uid="{00000000-0004-0000-0000-0000310B0000}"/>
    <hyperlink ref="D2868" r:id="rId2867" xr:uid="{00000000-0004-0000-0000-0000320B0000}"/>
    <hyperlink ref="D2869" r:id="rId2868" xr:uid="{00000000-0004-0000-0000-0000330B0000}"/>
    <hyperlink ref="D2870" r:id="rId2869" xr:uid="{00000000-0004-0000-0000-0000340B0000}"/>
    <hyperlink ref="D2871" r:id="rId2870" xr:uid="{00000000-0004-0000-0000-0000350B0000}"/>
    <hyperlink ref="D2872" r:id="rId2871" xr:uid="{00000000-0004-0000-0000-0000360B0000}"/>
    <hyperlink ref="D2873" r:id="rId2872" xr:uid="{00000000-0004-0000-0000-0000370B0000}"/>
    <hyperlink ref="D2874" r:id="rId2873" xr:uid="{00000000-0004-0000-0000-0000380B0000}"/>
    <hyperlink ref="D2875" r:id="rId2874" xr:uid="{00000000-0004-0000-0000-0000390B0000}"/>
    <hyperlink ref="D2876" r:id="rId2875" xr:uid="{00000000-0004-0000-0000-00003A0B0000}"/>
    <hyperlink ref="D2877" r:id="rId2876" xr:uid="{00000000-0004-0000-0000-00003B0B0000}"/>
    <hyperlink ref="D2878" r:id="rId2877" xr:uid="{00000000-0004-0000-0000-00003C0B0000}"/>
    <hyperlink ref="D2879" r:id="rId2878" xr:uid="{00000000-0004-0000-0000-00003D0B0000}"/>
    <hyperlink ref="D2880" r:id="rId2879" xr:uid="{00000000-0004-0000-0000-00003E0B0000}"/>
    <hyperlink ref="D2881" r:id="rId2880" xr:uid="{00000000-0004-0000-0000-00003F0B0000}"/>
    <hyperlink ref="D2882" r:id="rId2881" xr:uid="{00000000-0004-0000-0000-0000400B0000}"/>
    <hyperlink ref="D2883" r:id="rId2882" xr:uid="{00000000-0004-0000-0000-0000410B0000}"/>
    <hyperlink ref="D2884" r:id="rId2883" xr:uid="{00000000-0004-0000-0000-0000420B0000}"/>
    <hyperlink ref="D2885" r:id="rId2884" xr:uid="{00000000-0004-0000-0000-0000430B0000}"/>
    <hyperlink ref="D2886" r:id="rId2885" xr:uid="{00000000-0004-0000-0000-0000440B0000}"/>
    <hyperlink ref="D2887" r:id="rId2886" xr:uid="{00000000-0004-0000-0000-0000450B0000}"/>
    <hyperlink ref="D2888" r:id="rId2887" xr:uid="{00000000-0004-0000-0000-0000460B0000}"/>
    <hyperlink ref="D2889" r:id="rId2888" xr:uid="{00000000-0004-0000-0000-0000470B0000}"/>
    <hyperlink ref="D2890" r:id="rId2889" xr:uid="{00000000-0004-0000-0000-0000480B0000}"/>
    <hyperlink ref="D2891" r:id="rId2890" xr:uid="{00000000-0004-0000-0000-0000490B0000}"/>
    <hyperlink ref="D2892" r:id="rId2891" xr:uid="{00000000-0004-0000-0000-00004A0B0000}"/>
    <hyperlink ref="D2893" r:id="rId2892" xr:uid="{00000000-0004-0000-0000-00004B0B0000}"/>
    <hyperlink ref="D2894" r:id="rId2893" xr:uid="{00000000-0004-0000-0000-00004C0B0000}"/>
    <hyperlink ref="D2895" r:id="rId2894" xr:uid="{00000000-0004-0000-0000-00004D0B0000}"/>
    <hyperlink ref="D2896" r:id="rId2895" xr:uid="{00000000-0004-0000-0000-00004E0B0000}"/>
    <hyperlink ref="D2897" r:id="rId2896" xr:uid="{00000000-0004-0000-0000-00004F0B0000}"/>
    <hyperlink ref="D2898" r:id="rId2897" xr:uid="{00000000-0004-0000-0000-0000500B0000}"/>
    <hyperlink ref="D2899" r:id="rId2898" xr:uid="{00000000-0004-0000-0000-0000510B0000}"/>
    <hyperlink ref="D2900" r:id="rId2899" xr:uid="{00000000-0004-0000-0000-0000520B0000}"/>
    <hyperlink ref="D2901" r:id="rId2900" xr:uid="{00000000-0004-0000-0000-0000530B0000}"/>
    <hyperlink ref="D2902" r:id="rId2901" xr:uid="{00000000-0004-0000-0000-0000540B0000}"/>
    <hyperlink ref="D2903" r:id="rId2902" xr:uid="{00000000-0004-0000-0000-0000550B0000}"/>
    <hyperlink ref="D2904" r:id="rId2903" xr:uid="{00000000-0004-0000-0000-0000560B0000}"/>
    <hyperlink ref="D2905" r:id="rId2904" xr:uid="{00000000-0004-0000-0000-0000570B0000}"/>
    <hyperlink ref="D2906" r:id="rId2905" xr:uid="{00000000-0004-0000-0000-0000580B0000}"/>
    <hyperlink ref="D2907" r:id="rId2906" xr:uid="{00000000-0004-0000-0000-0000590B0000}"/>
    <hyperlink ref="D2908" r:id="rId2907" xr:uid="{00000000-0004-0000-0000-00005A0B0000}"/>
    <hyperlink ref="D2909" r:id="rId2908" xr:uid="{00000000-0004-0000-0000-00005B0B0000}"/>
    <hyperlink ref="D2910" r:id="rId2909" xr:uid="{00000000-0004-0000-0000-00005C0B0000}"/>
    <hyperlink ref="D2911" r:id="rId2910" xr:uid="{00000000-0004-0000-0000-00005D0B0000}"/>
    <hyperlink ref="D2912" r:id="rId2911" xr:uid="{00000000-0004-0000-0000-00005E0B0000}"/>
    <hyperlink ref="D2913" r:id="rId2912" xr:uid="{00000000-0004-0000-0000-00005F0B0000}"/>
    <hyperlink ref="D2914" r:id="rId2913" xr:uid="{00000000-0004-0000-0000-0000600B0000}"/>
    <hyperlink ref="D2915" r:id="rId2914" xr:uid="{00000000-0004-0000-0000-0000610B0000}"/>
    <hyperlink ref="D2916" r:id="rId2915" xr:uid="{00000000-0004-0000-0000-0000620B0000}"/>
    <hyperlink ref="D2917" r:id="rId2916" xr:uid="{00000000-0004-0000-0000-0000630B0000}"/>
    <hyperlink ref="D2918" r:id="rId2917" xr:uid="{00000000-0004-0000-0000-0000640B0000}"/>
    <hyperlink ref="D2919" r:id="rId2918" xr:uid="{00000000-0004-0000-0000-0000650B0000}"/>
    <hyperlink ref="D2920" r:id="rId2919" xr:uid="{00000000-0004-0000-0000-0000660B0000}"/>
    <hyperlink ref="D2921" r:id="rId2920" xr:uid="{00000000-0004-0000-0000-0000670B0000}"/>
    <hyperlink ref="D2922" r:id="rId2921" xr:uid="{00000000-0004-0000-0000-0000680B0000}"/>
    <hyperlink ref="D2923" r:id="rId2922" xr:uid="{00000000-0004-0000-0000-0000690B0000}"/>
    <hyperlink ref="D2924" r:id="rId2923" xr:uid="{00000000-0004-0000-0000-00006A0B0000}"/>
    <hyperlink ref="D2925" r:id="rId2924" xr:uid="{00000000-0004-0000-0000-00006B0B0000}"/>
    <hyperlink ref="D2926" r:id="rId2925" xr:uid="{00000000-0004-0000-0000-00006C0B0000}"/>
    <hyperlink ref="D2927" r:id="rId2926" xr:uid="{00000000-0004-0000-0000-00006D0B0000}"/>
    <hyperlink ref="D2928" r:id="rId2927" xr:uid="{00000000-0004-0000-0000-00006E0B0000}"/>
    <hyperlink ref="D2929" r:id="rId2928" xr:uid="{00000000-0004-0000-0000-00006F0B0000}"/>
    <hyperlink ref="D2930" r:id="rId2929" xr:uid="{00000000-0004-0000-0000-0000700B0000}"/>
    <hyperlink ref="D2931" r:id="rId2930" xr:uid="{00000000-0004-0000-0000-0000710B0000}"/>
    <hyperlink ref="D2932" r:id="rId2931" xr:uid="{00000000-0004-0000-0000-0000720B0000}"/>
    <hyperlink ref="D2933" r:id="rId2932" xr:uid="{00000000-0004-0000-0000-0000730B0000}"/>
    <hyperlink ref="D2934" r:id="rId2933" xr:uid="{00000000-0004-0000-0000-0000740B0000}"/>
    <hyperlink ref="D2935" r:id="rId2934" xr:uid="{00000000-0004-0000-0000-0000750B0000}"/>
    <hyperlink ref="D2936" r:id="rId2935" xr:uid="{00000000-0004-0000-0000-0000760B0000}"/>
    <hyperlink ref="D2937" r:id="rId2936" xr:uid="{00000000-0004-0000-0000-0000770B0000}"/>
    <hyperlink ref="D2938" r:id="rId2937" xr:uid="{00000000-0004-0000-0000-0000780B0000}"/>
    <hyperlink ref="D2939" r:id="rId2938" xr:uid="{00000000-0004-0000-0000-0000790B0000}"/>
    <hyperlink ref="D2940" r:id="rId2939" xr:uid="{00000000-0004-0000-0000-00007A0B0000}"/>
    <hyperlink ref="D2941" r:id="rId2940" xr:uid="{00000000-0004-0000-0000-00007B0B0000}"/>
    <hyperlink ref="D2942" r:id="rId2941" xr:uid="{00000000-0004-0000-0000-00007C0B0000}"/>
    <hyperlink ref="D2943" r:id="rId2942" xr:uid="{00000000-0004-0000-0000-00007D0B0000}"/>
    <hyperlink ref="D2944" r:id="rId2943" xr:uid="{00000000-0004-0000-0000-00007E0B0000}"/>
    <hyperlink ref="D2945" r:id="rId2944" xr:uid="{00000000-0004-0000-0000-00007F0B0000}"/>
    <hyperlink ref="D2946" r:id="rId2945" xr:uid="{00000000-0004-0000-0000-0000800B0000}"/>
    <hyperlink ref="D2947" r:id="rId2946" xr:uid="{00000000-0004-0000-0000-0000810B0000}"/>
    <hyperlink ref="D2948" r:id="rId2947" xr:uid="{00000000-0004-0000-0000-0000820B0000}"/>
    <hyperlink ref="D2949" r:id="rId2948" xr:uid="{00000000-0004-0000-0000-0000830B0000}"/>
    <hyperlink ref="D2950" r:id="rId2949" xr:uid="{00000000-0004-0000-0000-0000840B0000}"/>
    <hyperlink ref="D2951" r:id="rId2950" xr:uid="{00000000-0004-0000-0000-0000850B0000}"/>
    <hyperlink ref="D2952" r:id="rId2951" xr:uid="{00000000-0004-0000-0000-0000860B0000}"/>
    <hyperlink ref="D2953" r:id="rId2952" xr:uid="{00000000-0004-0000-0000-0000870B0000}"/>
    <hyperlink ref="D2954" r:id="rId2953" xr:uid="{00000000-0004-0000-0000-0000880B0000}"/>
    <hyperlink ref="D2955" r:id="rId2954" xr:uid="{00000000-0004-0000-0000-0000890B0000}"/>
    <hyperlink ref="D2956" r:id="rId2955" xr:uid="{00000000-0004-0000-0000-00008A0B0000}"/>
    <hyperlink ref="D2957" r:id="rId2956" xr:uid="{00000000-0004-0000-0000-00008B0B0000}"/>
    <hyperlink ref="D2958" r:id="rId2957" xr:uid="{00000000-0004-0000-0000-00008C0B0000}"/>
    <hyperlink ref="D2959" r:id="rId2958" xr:uid="{00000000-0004-0000-0000-00008D0B0000}"/>
    <hyperlink ref="D2960" r:id="rId2959" xr:uid="{00000000-0004-0000-0000-00008E0B0000}"/>
    <hyperlink ref="D2961" r:id="rId2960" xr:uid="{00000000-0004-0000-0000-00008F0B0000}"/>
    <hyperlink ref="D2962" r:id="rId2961" xr:uid="{00000000-0004-0000-0000-0000900B0000}"/>
    <hyperlink ref="D2963" r:id="rId2962" xr:uid="{00000000-0004-0000-0000-0000910B0000}"/>
    <hyperlink ref="D2964" r:id="rId2963" xr:uid="{00000000-0004-0000-0000-0000920B0000}"/>
    <hyperlink ref="D2965" r:id="rId2964" xr:uid="{00000000-0004-0000-0000-0000930B0000}"/>
    <hyperlink ref="D2966" r:id="rId2965" xr:uid="{00000000-0004-0000-0000-0000940B0000}"/>
    <hyperlink ref="D2967" r:id="rId2966" xr:uid="{00000000-0004-0000-0000-0000950B0000}"/>
    <hyperlink ref="D2968" r:id="rId2967" xr:uid="{00000000-0004-0000-0000-0000960B0000}"/>
    <hyperlink ref="D2969" r:id="rId2968" xr:uid="{00000000-0004-0000-0000-0000970B0000}"/>
    <hyperlink ref="D2970" r:id="rId2969" xr:uid="{00000000-0004-0000-0000-0000980B0000}"/>
    <hyperlink ref="D2971" r:id="rId2970" xr:uid="{00000000-0004-0000-0000-0000990B0000}"/>
    <hyperlink ref="D2972" r:id="rId2971" xr:uid="{00000000-0004-0000-0000-00009A0B0000}"/>
    <hyperlink ref="D2973" r:id="rId2972" xr:uid="{00000000-0004-0000-0000-00009B0B0000}"/>
    <hyperlink ref="D2974" r:id="rId2973" xr:uid="{00000000-0004-0000-0000-00009C0B0000}"/>
    <hyperlink ref="D2975" r:id="rId2974" xr:uid="{00000000-0004-0000-0000-00009D0B0000}"/>
    <hyperlink ref="D2976" r:id="rId2975" xr:uid="{00000000-0004-0000-0000-00009E0B0000}"/>
    <hyperlink ref="D2977" r:id="rId2976" xr:uid="{00000000-0004-0000-0000-00009F0B0000}"/>
    <hyperlink ref="D2978" r:id="rId2977" xr:uid="{00000000-0004-0000-0000-0000A00B0000}"/>
    <hyperlink ref="D2979" r:id="rId2978" xr:uid="{00000000-0004-0000-0000-0000A10B0000}"/>
    <hyperlink ref="D2980" r:id="rId2979" xr:uid="{00000000-0004-0000-0000-0000A20B0000}"/>
    <hyperlink ref="D2981" r:id="rId2980" xr:uid="{00000000-0004-0000-0000-0000A30B0000}"/>
    <hyperlink ref="D2982" r:id="rId2981" xr:uid="{00000000-0004-0000-0000-0000A40B0000}"/>
    <hyperlink ref="D2983" r:id="rId2982" xr:uid="{00000000-0004-0000-0000-0000A50B0000}"/>
    <hyperlink ref="D2984" r:id="rId2983" xr:uid="{00000000-0004-0000-0000-0000A60B0000}"/>
    <hyperlink ref="D2985" r:id="rId2984" xr:uid="{00000000-0004-0000-0000-0000A70B0000}"/>
    <hyperlink ref="D2986" r:id="rId2985" xr:uid="{00000000-0004-0000-0000-0000A80B0000}"/>
    <hyperlink ref="D2987" r:id="rId2986" xr:uid="{00000000-0004-0000-0000-0000A90B0000}"/>
    <hyperlink ref="D2988" r:id="rId2987" xr:uid="{00000000-0004-0000-0000-0000AA0B0000}"/>
    <hyperlink ref="D2989" r:id="rId2988" xr:uid="{00000000-0004-0000-0000-0000AB0B0000}"/>
    <hyperlink ref="D2990" r:id="rId2989" xr:uid="{00000000-0004-0000-0000-0000AC0B0000}"/>
    <hyperlink ref="D2991" r:id="rId2990" xr:uid="{00000000-0004-0000-0000-0000AD0B0000}"/>
    <hyperlink ref="D2992" r:id="rId2991" xr:uid="{00000000-0004-0000-0000-0000AE0B0000}"/>
    <hyperlink ref="D2993" r:id="rId2992" xr:uid="{00000000-0004-0000-0000-0000AF0B0000}"/>
    <hyperlink ref="D2994" r:id="rId2993" xr:uid="{00000000-0004-0000-0000-0000B00B0000}"/>
    <hyperlink ref="D2995" r:id="rId2994" xr:uid="{00000000-0004-0000-0000-0000B10B0000}"/>
    <hyperlink ref="D2996" r:id="rId2995" xr:uid="{00000000-0004-0000-0000-0000B20B0000}"/>
    <hyperlink ref="D2997" r:id="rId2996" xr:uid="{00000000-0004-0000-0000-0000B30B0000}"/>
    <hyperlink ref="D2998" r:id="rId2997" xr:uid="{00000000-0004-0000-0000-0000B40B0000}"/>
    <hyperlink ref="D2999" r:id="rId2998" xr:uid="{00000000-0004-0000-0000-0000B50B0000}"/>
    <hyperlink ref="D3000" r:id="rId2999" xr:uid="{00000000-0004-0000-0000-0000B60B0000}"/>
    <hyperlink ref="D3001" r:id="rId3000" xr:uid="{00000000-0004-0000-0000-0000B70B0000}"/>
    <hyperlink ref="D3002" r:id="rId3001" xr:uid="{00000000-0004-0000-0000-0000B80B0000}"/>
    <hyperlink ref="D3003" r:id="rId3002" xr:uid="{00000000-0004-0000-0000-0000B90B0000}"/>
    <hyperlink ref="D3004" r:id="rId3003" xr:uid="{00000000-0004-0000-0000-0000BA0B0000}"/>
    <hyperlink ref="D3005" r:id="rId3004" xr:uid="{00000000-0004-0000-0000-0000BB0B0000}"/>
    <hyperlink ref="D3006" r:id="rId3005" xr:uid="{00000000-0004-0000-0000-0000BC0B0000}"/>
    <hyperlink ref="D3007" r:id="rId3006" xr:uid="{00000000-0004-0000-0000-0000BD0B0000}"/>
    <hyperlink ref="D3008" r:id="rId3007" xr:uid="{00000000-0004-0000-0000-0000BE0B0000}"/>
    <hyperlink ref="D3009" r:id="rId3008" xr:uid="{00000000-0004-0000-0000-0000BF0B0000}"/>
    <hyperlink ref="D3010" r:id="rId3009" xr:uid="{00000000-0004-0000-0000-0000C00B0000}"/>
    <hyperlink ref="D3011" r:id="rId3010" xr:uid="{00000000-0004-0000-0000-0000C10B0000}"/>
    <hyperlink ref="D3012" r:id="rId3011" xr:uid="{00000000-0004-0000-0000-0000C20B0000}"/>
    <hyperlink ref="D3013" r:id="rId3012" xr:uid="{00000000-0004-0000-0000-0000C30B0000}"/>
    <hyperlink ref="D3014" r:id="rId3013" xr:uid="{00000000-0004-0000-0000-0000C40B0000}"/>
    <hyperlink ref="D3015" r:id="rId3014" xr:uid="{00000000-0004-0000-0000-0000C50B0000}"/>
    <hyperlink ref="D3016" r:id="rId3015" xr:uid="{00000000-0004-0000-0000-0000C60B0000}"/>
    <hyperlink ref="D3017" r:id="rId3016" xr:uid="{00000000-0004-0000-0000-0000C70B0000}"/>
    <hyperlink ref="D3018" r:id="rId3017" xr:uid="{00000000-0004-0000-0000-0000C80B0000}"/>
    <hyperlink ref="D3019" r:id="rId3018" xr:uid="{00000000-0004-0000-0000-0000C90B0000}"/>
    <hyperlink ref="D3020" r:id="rId3019" xr:uid="{00000000-0004-0000-0000-0000CA0B0000}"/>
    <hyperlink ref="D3021" r:id="rId3020" xr:uid="{00000000-0004-0000-0000-0000CB0B0000}"/>
    <hyperlink ref="D3022" r:id="rId3021" xr:uid="{00000000-0004-0000-0000-0000CC0B0000}"/>
    <hyperlink ref="D3023" r:id="rId3022" xr:uid="{00000000-0004-0000-0000-0000CD0B0000}"/>
    <hyperlink ref="D3024" r:id="rId3023" xr:uid="{00000000-0004-0000-0000-0000CE0B0000}"/>
    <hyperlink ref="D3025" r:id="rId3024" xr:uid="{00000000-0004-0000-0000-0000CF0B0000}"/>
    <hyperlink ref="D3026" r:id="rId3025" xr:uid="{00000000-0004-0000-0000-0000D00B0000}"/>
    <hyperlink ref="D3027" r:id="rId3026" xr:uid="{00000000-0004-0000-0000-0000D10B0000}"/>
    <hyperlink ref="D3028" r:id="rId3027" xr:uid="{00000000-0004-0000-0000-0000D20B0000}"/>
    <hyperlink ref="D3029" r:id="rId3028" xr:uid="{00000000-0004-0000-0000-0000D30B0000}"/>
    <hyperlink ref="D3030" r:id="rId3029" xr:uid="{00000000-0004-0000-0000-0000D40B0000}"/>
    <hyperlink ref="D3031" r:id="rId3030" xr:uid="{00000000-0004-0000-0000-0000D50B0000}"/>
    <hyperlink ref="D3032" r:id="rId3031" xr:uid="{00000000-0004-0000-0000-0000D60B0000}"/>
    <hyperlink ref="D3033" r:id="rId3032" xr:uid="{00000000-0004-0000-0000-0000D70B0000}"/>
    <hyperlink ref="D3034" r:id="rId3033" xr:uid="{00000000-0004-0000-0000-0000D80B0000}"/>
    <hyperlink ref="D3035" r:id="rId3034" xr:uid="{00000000-0004-0000-0000-0000D90B0000}"/>
    <hyperlink ref="D3036" r:id="rId3035" xr:uid="{00000000-0004-0000-0000-0000DA0B0000}"/>
    <hyperlink ref="D3037" r:id="rId3036" xr:uid="{00000000-0004-0000-0000-0000DB0B0000}"/>
    <hyperlink ref="D3038" r:id="rId3037" xr:uid="{00000000-0004-0000-0000-0000DC0B0000}"/>
    <hyperlink ref="D3039" r:id="rId3038" xr:uid="{00000000-0004-0000-0000-0000DD0B0000}"/>
    <hyperlink ref="D3040" r:id="rId3039" xr:uid="{00000000-0004-0000-0000-0000DE0B0000}"/>
    <hyperlink ref="D3041" r:id="rId3040" xr:uid="{00000000-0004-0000-0000-0000DF0B0000}"/>
    <hyperlink ref="D3042" r:id="rId3041" xr:uid="{00000000-0004-0000-0000-0000E00B0000}"/>
    <hyperlink ref="D3043" r:id="rId3042" xr:uid="{00000000-0004-0000-0000-0000E10B0000}"/>
    <hyperlink ref="D3044" r:id="rId3043" xr:uid="{00000000-0004-0000-0000-0000E20B0000}"/>
    <hyperlink ref="D3045" r:id="rId3044" xr:uid="{00000000-0004-0000-0000-0000E30B0000}"/>
    <hyperlink ref="D3046" r:id="rId3045" xr:uid="{00000000-0004-0000-0000-0000E40B0000}"/>
    <hyperlink ref="D3047" r:id="rId3046" xr:uid="{00000000-0004-0000-0000-0000E50B0000}"/>
    <hyperlink ref="D3048" r:id="rId3047" xr:uid="{00000000-0004-0000-0000-0000E60B0000}"/>
    <hyperlink ref="D3049" r:id="rId3048" xr:uid="{00000000-0004-0000-0000-0000E70B0000}"/>
    <hyperlink ref="D3050" r:id="rId3049" xr:uid="{00000000-0004-0000-0000-0000E80B0000}"/>
    <hyperlink ref="D3051" r:id="rId3050" xr:uid="{00000000-0004-0000-0000-0000E90B0000}"/>
    <hyperlink ref="D3052" r:id="rId3051" xr:uid="{00000000-0004-0000-0000-0000EA0B0000}"/>
    <hyperlink ref="D3053" r:id="rId3052" xr:uid="{00000000-0004-0000-0000-0000EB0B0000}"/>
    <hyperlink ref="D3054" r:id="rId3053" xr:uid="{00000000-0004-0000-0000-0000EC0B0000}"/>
    <hyperlink ref="D3055" r:id="rId3054" xr:uid="{00000000-0004-0000-0000-0000ED0B0000}"/>
    <hyperlink ref="D3056" r:id="rId3055" xr:uid="{00000000-0004-0000-0000-0000EE0B0000}"/>
    <hyperlink ref="D3057" r:id="rId3056" xr:uid="{00000000-0004-0000-0000-0000EF0B0000}"/>
    <hyperlink ref="D3058" r:id="rId3057" xr:uid="{00000000-0004-0000-0000-0000F00B0000}"/>
    <hyperlink ref="D3059" r:id="rId3058" xr:uid="{00000000-0004-0000-0000-0000F10B0000}"/>
    <hyperlink ref="D3060" r:id="rId3059" xr:uid="{00000000-0004-0000-0000-0000F20B0000}"/>
    <hyperlink ref="D3061" r:id="rId3060" xr:uid="{00000000-0004-0000-0000-0000F30B0000}"/>
    <hyperlink ref="D3062" r:id="rId3061" xr:uid="{00000000-0004-0000-0000-0000F40B0000}"/>
    <hyperlink ref="D3063" r:id="rId3062" xr:uid="{00000000-0004-0000-0000-0000F50B0000}"/>
    <hyperlink ref="D3064" r:id="rId3063" xr:uid="{00000000-0004-0000-0000-0000F60B0000}"/>
    <hyperlink ref="D3065" r:id="rId3064" xr:uid="{00000000-0004-0000-0000-0000F70B0000}"/>
    <hyperlink ref="D3066" r:id="rId3065" xr:uid="{00000000-0004-0000-0000-0000F80B0000}"/>
    <hyperlink ref="D3067" r:id="rId3066" xr:uid="{00000000-0004-0000-0000-0000F90B0000}"/>
    <hyperlink ref="D3068" r:id="rId3067" xr:uid="{00000000-0004-0000-0000-0000FA0B0000}"/>
    <hyperlink ref="D3069" r:id="rId3068" xr:uid="{00000000-0004-0000-0000-0000FB0B0000}"/>
    <hyperlink ref="D3070" r:id="rId3069" xr:uid="{00000000-0004-0000-0000-0000FC0B0000}"/>
    <hyperlink ref="D3071" r:id="rId3070" xr:uid="{00000000-0004-0000-0000-0000FD0B0000}"/>
    <hyperlink ref="D3072" r:id="rId3071" xr:uid="{00000000-0004-0000-0000-0000FE0B0000}"/>
    <hyperlink ref="D3073" r:id="rId3072" xr:uid="{00000000-0004-0000-0000-0000FF0B0000}"/>
    <hyperlink ref="D3074" r:id="rId3073" xr:uid="{00000000-0004-0000-0000-0000000C0000}"/>
    <hyperlink ref="D3075" r:id="rId3074" xr:uid="{00000000-0004-0000-0000-0000010C0000}"/>
    <hyperlink ref="D3076" r:id="rId3075" xr:uid="{00000000-0004-0000-0000-0000020C0000}"/>
    <hyperlink ref="D3077" r:id="rId3076" xr:uid="{00000000-0004-0000-0000-0000030C0000}"/>
    <hyperlink ref="D3078" r:id="rId3077" xr:uid="{00000000-0004-0000-0000-0000040C0000}"/>
    <hyperlink ref="D3079" r:id="rId3078" xr:uid="{00000000-0004-0000-0000-0000050C0000}"/>
    <hyperlink ref="D3080" r:id="rId3079" xr:uid="{00000000-0004-0000-0000-0000060C0000}"/>
    <hyperlink ref="D3081" r:id="rId3080" xr:uid="{00000000-0004-0000-0000-0000070C0000}"/>
    <hyperlink ref="D3082" r:id="rId3081" xr:uid="{00000000-0004-0000-0000-0000080C0000}"/>
    <hyperlink ref="D3083" r:id="rId3082" xr:uid="{00000000-0004-0000-0000-0000090C0000}"/>
    <hyperlink ref="D3084" r:id="rId3083" xr:uid="{00000000-0004-0000-0000-00000A0C0000}"/>
    <hyperlink ref="D3085" r:id="rId3084" xr:uid="{00000000-0004-0000-0000-00000B0C0000}"/>
    <hyperlink ref="D3086" r:id="rId3085" xr:uid="{00000000-0004-0000-0000-00000C0C0000}"/>
    <hyperlink ref="D3087" r:id="rId3086" xr:uid="{00000000-0004-0000-0000-00000D0C0000}"/>
    <hyperlink ref="D3088" r:id="rId3087" xr:uid="{00000000-0004-0000-0000-00000E0C0000}"/>
    <hyperlink ref="D3089" r:id="rId3088" xr:uid="{00000000-0004-0000-0000-00000F0C0000}"/>
    <hyperlink ref="D3090" r:id="rId3089" xr:uid="{00000000-0004-0000-0000-0000100C0000}"/>
    <hyperlink ref="D3091" r:id="rId3090" xr:uid="{00000000-0004-0000-0000-0000110C0000}"/>
    <hyperlink ref="D3092" r:id="rId3091" xr:uid="{00000000-0004-0000-0000-0000120C0000}"/>
    <hyperlink ref="D3093" r:id="rId3092" xr:uid="{00000000-0004-0000-0000-0000130C0000}"/>
    <hyperlink ref="D3094" r:id="rId3093" xr:uid="{00000000-0004-0000-0000-0000140C0000}"/>
    <hyperlink ref="D3095" r:id="rId3094" xr:uid="{00000000-0004-0000-0000-0000150C0000}"/>
    <hyperlink ref="D3096" r:id="rId3095" xr:uid="{00000000-0004-0000-0000-0000160C0000}"/>
    <hyperlink ref="D3097" r:id="rId3096" xr:uid="{00000000-0004-0000-0000-0000170C0000}"/>
    <hyperlink ref="D3098" r:id="rId3097" xr:uid="{00000000-0004-0000-0000-0000180C0000}"/>
    <hyperlink ref="D3099" r:id="rId3098" xr:uid="{00000000-0004-0000-0000-0000190C0000}"/>
    <hyperlink ref="D3100" r:id="rId3099" xr:uid="{00000000-0004-0000-0000-00001A0C0000}"/>
    <hyperlink ref="D3101" r:id="rId3100" xr:uid="{00000000-0004-0000-0000-00001B0C0000}"/>
    <hyperlink ref="D3102" r:id="rId3101" xr:uid="{00000000-0004-0000-0000-00001C0C0000}"/>
    <hyperlink ref="D3103" r:id="rId3102" xr:uid="{00000000-0004-0000-0000-00001D0C0000}"/>
    <hyperlink ref="D3104" r:id="rId3103" xr:uid="{00000000-0004-0000-0000-00001E0C0000}"/>
    <hyperlink ref="D3105" r:id="rId3104" xr:uid="{00000000-0004-0000-0000-00001F0C0000}"/>
    <hyperlink ref="D3106" r:id="rId3105" xr:uid="{00000000-0004-0000-0000-0000200C0000}"/>
    <hyperlink ref="D3107" r:id="rId3106" xr:uid="{00000000-0004-0000-0000-0000210C0000}"/>
    <hyperlink ref="D3108" r:id="rId3107" xr:uid="{00000000-0004-0000-0000-0000220C0000}"/>
    <hyperlink ref="D3109" r:id="rId3108" xr:uid="{00000000-0004-0000-0000-0000230C0000}"/>
    <hyperlink ref="D3110" r:id="rId3109" xr:uid="{00000000-0004-0000-0000-0000240C0000}"/>
    <hyperlink ref="D3111" r:id="rId3110" xr:uid="{00000000-0004-0000-0000-0000250C0000}"/>
    <hyperlink ref="D3112" r:id="rId3111" xr:uid="{00000000-0004-0000-0000-0000260C0000}"/>
    <hyperlink ref="D3113" r:id="rId3112" xr:uid="{00000000-0004-0000-0000-0000270C0000}"/>
    <hyperlink ref="D3114" r:id="rId3113" xr:uid="{00000000-0004-0000-0000-0000280C0000}"/>
    <hyperlink ref="D3115" r:id="rId3114" xr:uid="{00000000-0004-0000-0000-0000290C0000}"/>
    <hyperlink ref="D3116" r:id="rId3115" xr:uid="{00000000-0004-0000-0000-00002A0C0000}"/>
    <hyperlink ref="D3117" r:id="rId3116" xr:uid="{00000000-0004-0000-0000-00002B0C0000}"/>
    <hyperlink ref="D3118" r:id="rId3117" xr:uid="{00000000-0004-0000-0000-00002C0C0000}"/>
    <hyperlink ref="D3119" r:id="rId3118" xr:uid="{00000000-0004-0000-0000-00002D0C0000}"/>
    <hyperlink ref="D3120" r:id="rId3119" xr:uid="{00000000-0004-0000-0000-00002E0C0000}"/>
    <hyperlink ref="D3121" r:id="rId3120" xr:uid="{00000000-0004-0000-0000-00002F0C0000}"/>
    <hyperlink ref="D3122" r:id="rId3121" xr:uid="{00000000-0004-0000-0000-0000300C0000}"/>
    <hyperlink ref="D3123" r:id="rId3122" xr:uid="{00000000-0004-0000-0000-0000310C0000}"/>
    <hyperlink ref="D3124" r:id="rId3123" xr:uid="{00000000-0004-0000-0000-0000320C0000}"/>
    <hyperlink ref="D3125" r:id="rId3124" xr:uid="{00000000-0004-0000-0000-0000330C0000}"/>
    <hyperlink ref="D3126" r:id="rId3125" xr:uid="{00000000-0004-0000-0000-0000340C0000}"/>
    <hyperlink ref="D3127" r:id="rId3126" xr:uid="{00000000-0004-0000-0000-0000350C0000}"/>
    <hyperlink ref="D3128" r:id="rId3127" xr:uid="{00000000-0004-0000-0000-0000360C0000}"/>
    <hyperlink ref="D3129" r:id="rId3128" xr:uid="{00000000-0004-0000-0000-0000370C0000}"/>
    <hyperlink ref="D3130" r:id="rId3129" xr:uid="{00000000-0004-0000-0000-0000380C0000}"/>
    <hyperlink ref="D3131" r:id="rId3130" xr:uid="{00000000-0004-0000-0000-0000390C0000}"/>
    <hyperlink ref="D3132" r:id="rId3131" xr:uid="{00000000-0004-0000-0000-00003A0C0000}"/>
    <hyperlink ref="D3133" r:id="rId3132" xr:uid="{00000000-0004-0000-0000-00003B0C0000}"/>
    <hyperlink ref="D3134" r:id="rId3133" xr:uid="{00000000-0004-0000-0000-00003C0C0000}"/>
    <hyperlink ref="D3135" r:id="rId3134" xr:uid="{00000000-0004-0000-0000-00003D0C0000}"/>
    <hyperlink ref="D3136" r:id="rId3135" xr:uid="{00000000-0004-0000-0000-00003E0C0000}"/>
    <hyperlink ref="D3137" r:id="rId3136" xr:uid="{00000000-0004-0000-0000-00003F0C0000}"/>
    <hyperlink ref="D3138" r:id="rId3137" xr:uid="{00000000-0004-0000-0000-0000400C0000}"/>
    <hyperlink ref="D3139" r:id="rId3138" xr:uid="{00000000-0004-0000-0000-0000410C0000}"/>
    <hyperlink ref="D3140" r:id="rId3139" xr:uid="{00000000-0004-0000-0000-0000420C0000}"/>
    <hyperlink ref="D3141" r:id="rId3140" xr:uid="{00000000-0004-0000-0000-0000430C0000}"/>
    <hyperlink ref="D3142" r:id="rId3141" xr:uid="{00000000-0004-0000-0000-0000440C0000}"/>
    <hyperlink ref="D3143" r:id="rId3142" xr:uid="{00000000-0004-0000-0000-0000450C0000}"/>
    <hyperlink ref="D3144" r:id="rId3143" xr:uid="{00000000-0004-0000-0000-0000460C0000}"/>
    <hyperlink ref="D3145" r:id="rId3144" xr:uid="{00000000-0004-0000-0000-0000470C0000}"/>
    <hyperlink ref="D3146" r:id="rId3145" xr:uid="{00000000-0004-0000-0000-0000480C0000}"/>
    <hyperlink ref="D3147" r:id="rId3146" xr:uid="{00000000-0004-0000-0000-0000490C0000}"/>
    <hyperlink ref="D3148" r:id="rId3147" xr:uid="{00000000-0004-0000-0000-00004A0C0000}"/>
    <hyperlink ref="D3149" r:id="rId3148" xr:uid="{00000000-0004-0000-0000-00004B0C0000}"/>
    <hyperlink ref="D3150" r:id="rId3149" xr:uid="{00000000-0004-0000-0000-00004C0C0000}"/>
    <hyperlink ref="D3151" r:id="rId3150" xr:uid="{00000000-0004-0000-0000-00004D0C0000}"/>
    <hyperlink ref="D3152" r:id="rId3151" xr:uid="{00000000-0004-0000-0000-00004E0C0000}"/>
    <hyperlink ref="D3153" r:id="rId3152" xr:uid="{00000000-0004-0000-0000-00004F0C0000}"/>
    <hyperlink ref="D3154" r:id="rId3153" xr:uid="{00000000-0004-0000-0000-0000500C0000}"/>
    <hyperlink ref="D3155" r:id="rId3154" xr:uid="{00000000-0004-0000-0000-0000510C0000}"/>
    <hyperlink ref="D3156" r:id="rId3155" xr:uid="{00000000-0004-0000-0000-0000520C0000}"/>
    <hyperlink ref="D3157" r:id="rId3156" xr:uid="{00000000-0004-0000-0000-0000530C0000}"/>
    <hyperlink ref="D3158" r:id="rId3157" xr:uid="{00000000-0004-0000-0000-0000540C0000}"/>
    <hyperlink ref="D3159" r:id="rId3158" xr:uid="{00000000-0004-0000-0000-0000550C0000}"/>
    <hyperlink ref="D3160" r:id="rId3159" xr:uid="{00000000-0004-0000-0000-0000560C0000}"/>
    <hyperlink ref="D3161" r:id="rId3160" xr:uid="{00000000-0004-0000-0000-0000570C0000}"/>
    <hyperlink ref="D3162" r:id="rId3161" xr:uid="{00000000-0004-0000-0000-0000580C0000}"/>
    <hyperlink ref="D3163" r:id="rId3162" xr:uid="{00000000-0004-0000-0000-0000590C0000}"/>
    <hyperlink ref="D3164" r:id="rId3163" xr:uid="{00000000-0004-0000-0000-00005A0C0000}"/>
    <hyperlink ref="D3165" r:id="rId3164" xr:uid="{00000000-0004-0000-0000-00005B0C0000}"/>
    <hyperlink ref="D3166" r:id="rId3165" xr:uid="{00000000-0004-0000-0000-00005C0C0000}"/>
    <hyperlink ref="D3167" r:id="rId3166" xr:uid="{00000000-0004-0000-0000-00005D0C0000}"/>
    <hyperlink ref="D3168" r:id="rId3167" xr:uid="{00000000-0004-0000-0000-00005E0C0000}"/>
    <hyperlink ref="D3169" r:id="rId3168" xr:uid="{00000000-0004-0000-0000-00005F0C0000}"/>
    <hyperlink ref="D3170" r:id="rId3169" xr:uid="{00000000-0004-0000-0000-0000600C0000}"/>
    <hyperlink ref="D3171" r:id="rId3170" xr:uid="{00000000-0004-0000-0000-0000610C0000}"/>
    <hyperlink ref="D3172" r:id="rId3171" xr:uid="{00000000-0004-0000-0000-0000620C0000}"/>
    <hyperlink ref="D3173" r:id="rId3172" xr:uid="{00000000-0004-0000-0000-0000630C0000}"/>
    <hyperlink ref="D3174" r:id="rId3173" xr:uid="{00000000-0004-0000-0000-0000640C0000}"/>
    <hyperlink ref="D3175" r:id="rId3174" xr:uid="{00000000-0004-0000-0000-0000650C0000}"/>
    <hyperlink ref="D3176" r:id="rId3175" xr:uid="{00000000-0004-0000-0000-0000660C0000}"/>
    <hyperlink ref="D3177" r:id="rId3176" xr:uid="{00000000-0004-0000-0000-0000670C0000}"/>
    <hyperlink ref="D3178" r:id="rId3177" xr:uid="{00000000-0004-0000-0000-0000680C0000}"/>
    <hyperlink ref="D3179" r:id="rId3178" xr:uid="{00000000-0004-0000-0000-0000690C0000}"/>
    <hyperlink ref="D3180" r:id="rId3179" xr:uid="{00000000-0004-0000-0000-00006A0C0000}"/>
    <hyperlink ref="D3181" r:id="rId3180" xr:uid="{00000000-0004-0000-0000-00006B0C0000}"/>
    <hyperlink ref="D3182" r:id="rId3181" xr:uid="{00000000-0004-0000-0000-00006C0C0000}"/>
    <hyperlink ref="D3183" r:id="rId3182" xr:uid="{00000000-0004-0000-0000-00006D0C0000}"/>
    <hyperlink ref="D3184" r:id="rId3183" xr:uid="{00000000-0004-0000-0000-00006E0C0000}"/>
    <hyperlink ref="D3185" r:id="rId3184" xr:uid="{00000000-0004-0000-0000-00006F0C0000}"/>
    <hyperlink ref="D3186" r:id="rId3185" xr:uid="{00000000-0004-0000-0000-0000700C0000}"/>
    <hyperlink ref="D3187" r:id="rId3186" xr:uid="{00000000-0004-0000-0000-0000710C0000}"/>
    <hyperlink ref="D3188" r:id="rId3187" xr:uid="{00000000-0004-0000-0000-0000720C0000}"/>
    <hyperlink ref="D3189" r:id="rId3188" xr:uid="{00000000-0004-0000-0000-0000730C0000}"/>
    <hyperlink ref="D3190" r:id="rId3189" xr:uid="{00000000-0004-0000-0000-0000740C0000}"/>
    <hyperlink ref="D3191" r:id="rId3190" xr:uid="{00000000-0004-0000-0000-0000750C0000}"/>
    <hyperlink ref="D3192" r:id="rId3191" xr:uid="{00000000-0004-0000-0000-0000760C0000}"/>
    <hyperlink ref="D3193" r:id="rId3192" xr:uid="{00000000-0004-0000-0000-0000770C0000}"/>
    <hyperlink ref="D3194" r:id="rId3193" xr:uid="{00000000-0004-0000-0000-0000780C0000}"/>
    <hyperlink ref="D3195" r:id="rId3194" xr:uid="{00000000-0004-0000-0000-0000790C0000}"/>
    <hyperlink ref="D3196" r:id="rId3195" xr:uid="{00000000-0004-0000-0000-00007A0C0000}"/>
    <hyperlink ref="D3197" r:id="rId3196" xr:uid="{00000000-0004-0000-0000-00007B0C0000}"/>
    <hyperlink ref="D3198" r:id="rId3197" xr:uid="{00000000-0004-0000-0000-00007C0C0000}"/>
    <hyperlink ref="D3199" r:id="rId3198" xr:uid="{00000000-0004-0000-0000-00007D0C0000}"/>
    <hyperlink ref="D3200" r:id="rId3199" xr:uid="{00000000-0004-0000-0000-00007E0C0000}"/>
    <hyperlink ref="D3201" r:id="rId3200" xr:uid="{00000000-0004-0000-0000-00007F0C0000}"/>
    <hyperlink ref="D3202" r:id="rId3201" xr:uid="{00000000-0004-0000-0000-0000800C0000}"/>
    <hyperlink ref="D3203" r:id="rId3202" xr:uid="{00000000-0004-0000-0000-0000810C0000}"/>
    <hyperlink ref="D3204" r:id="rId3203" xr:uid="{00000000-0004-0000-0000-0000820C0000}"/>
    <hyperlink ref="D3205" r:id="rId3204" xr:uid="{00000000-0004-0000-0000-0000830C0000}"/>
    <hyperlink ref="D3206" r:id="rId3205" xr:uid="{00000000-0004-0000-0000-0000840C0000}"/>
    <hyperlink ref="D3207" r:id="rId3206" xr:uid="{00000000-0004-0000-0000-0000850C0000}"/>
    <hyperlink ref="D3208" r:id="rId3207" xr:uid="{00000000-0004-0000-0000-0000860C0000}"/>
    <hyperlink ref="D3209" r:id="rId3208" xr:uid="{00000000-0004-0000-0000-0000870C0000}"/>
    <hyperlink ref="D3210" r:id="rId3209" xr:uid="{00000000-0004-0000-0000-0000880C0000}"/>
    <hyperlink ref="D3211" r:id="rId3210" xr:uid="{00000000-0004-0000-0000-0000890C0000}"/>
    <hyperlink ref="D3212" r:id="rId3211" xr:uid="{00000000-0004-0000-0000-00008A0C0000}"/>
    <hyperlink ref="D3213" r:id="rId3212" xr:uid="{00000000-0004-0000-0000-00008B0C0000}"/>
    <hyperlink ref="D3214" r:id="rId3213" xr:uid="{00000000-0004-0000-0000-00008C0C0000}"/>
    <hyperlink ref="D3215" r:id="rId3214" xr:uid="{00000000-0004-0000-0000-00008D0C0000}"/>
    <hyperlink ref="D3216" r:id="rId3215" xr:uid="{00000000-0004-0000-0000-00008E0C0000}"/>
    <hyperlink ref="D3217" r:id="rId3216" xr:uid="{00000000-0004-0000-0000-00008F0C0000}"/>
    <hyperlink ref="D3218" r:id="rId3217" xr:uid="{00000000-0004-0000-0000-0000900C0000}"/>
    <hyperlink ref="D3219" r:id="rId3218" xr:uid="{00000000-0004-0000-0000-0000910C0000}"/>
    <hyperlink ref="D3220" r:id="rId3219" xr:uid="{00000000-0004-0000-0000-0000920C0000}"/>
    <hyperlink ref="D3221" r:id="rId3220" xr:uid="{00000000-0004-0000-0000-0000930C0000}"/>
    <hyperlink ref="D3222" r:id="rId3221" xr:uid="{00000000-0004-0000-0000-0000940C0000}"/>
    <hyperlink ref="D3223" r:id="rId3222" xr:uid="{00000000-0004-0000-0000-0000950C0000}"/>
    <hyperlink ref="D3224" r:id="rId3223" xr:uid="{00000000-0004-0000-0000-0000960C0000}"/>
    <hyperlink ref="D3225" r:id="rId3224" xr:uid="{00000000-0004-0000-0000-0000970C0000}"/>
    <hyperlink ref="D3226" r:id="rId3225" xr:uid="{00000000-0004-0000-0000-0000980C0000}"/>
    <hyperlink ref="D3227" r:id="rId3226" xr:uid="{00000000-0004-0000-0000-0000990C0000}"/>
    <hyperlink ref="D3228" r:id="rId3227" xr:uid="{00000000-0004-0000-0000-00009A0C0000}"/>
    <hyperlink ref="D3229" r:id="rId3228" xr:uid="{00000000-0004-0000-0000-00009B0C0000}"/>
    <hyperlink ref="D3230" r:id="rId3229" xr:uid="{00000000-0004-0000-0000-00009C0C0000}"/>
    <hyperlink ref="D3231" r:id="rId3230" xr:uid="{00000000-0004-0000-0000-00009D0C0000}"/>
    <hyperlink ref="D3232" r:id="rId3231" xr:uid="{00000000-0004-0000-0000-00009E0C0000}"/>
    <hyperlink ref="D3233" r:id="rId3232" xr:uid="{00000000-0004-0000-0000-00009F0C0000}"/>
    <hyperlink ref="D3234" r:id="rId3233" xr:uid="{00000000-0004-0000-0000-0000A00C0000}"/>
    <hyperlink ref="D3235" r:id="rId3234" xr:uid="{00000000-0004-0000-0000-0000A10C0000}"/>
    <hyperlink ref="D3236" r:id="rId3235" xr:uid="{00000000-0004-0000-0000-0000A20C0000}"/>
    <hyperlink ref="D3237" r:id="rId3236" xr:uid="{00000000-0004-0000-0000-0000A30C0000}"/>
    <hyperlink ref="D3238" r:id="rId3237" xr:uid="{00000000-0004-0000-0000-0000A40C0000}"/>
    <hyperlink ref="D3239" r:id="rId3238" xr:uid="{00000000-0004-0000-0000-0000A50C0000}"/>
    <hyperlink ref="D3240" r:id="rId3239" xr:uid="{00000000-0004-0000-0000-0000A60C0000}"/>
    <hyperlink ref="D3241" r:id="rId3240" xr:uid="{00000000-0004-0000-0000-0000A70C0000}"/>
    <hyperlink ref="D3242" r:id="rId3241" xr:uid="{00000000-0004-0000-0000-0000A80C0000}"/>
    <hyperlink ref="D3243" r:id="rId3242" xr:uid="{00000000-0004-0000-0000-0000A90C0000}"/>
    <hyperlink ref="D3244" r:id="rId3243" xr:uid="{00000000-0004-0000-0000-0000AA0C0000}"/>
    <hyperlink ref="D3245" r:id="rId3244" xr:uid="{00000000-0004-0000-0000-0000AB0C0000}"/>
    <hyperlink ref="D3246" r:id="rId3245" xr:uid="{00000000-0004-0000-0000-0000AC0C0000}"/>
    <hyperlink ref="D3247" r:id="rId3246" xr:uid="{00000000-0004-0000-0000-0000AD0C0000}"/>
    <hyperlink ref="D3248" r:id="rId3247" xr:uid="{00000000-0004-0000-0000-0000AE0C0000}"/>
    <hyperlink ref="D3249" r:id="rId3248" xr:uid="{00000000-0004-0000-0000-0000AF0C0000}"/>
    <hyperlink ref="D3250" r:id="rId3249" xr:uid="{00000000-0004-0000-0000-0000B00C0000}"/>
    <hyperlink ref="D3251" r:id="rId3250" xr:uid="{00000000-0004-0000-0000-0000B10C0000}"/>
    <hyperlink ref="D3252" r:id="rId3251" xr:uid="{00000000-0004-0000-0000-0000B20C0000}"/>
    <hyperlink ref="D3253" r:id="rId3252" xr:uid="{00000000-0004-0000-0000-0000B30C0000}"/>
    <hyperlink ref="D3254" r:id="rId3253" xr:uid="{00000000-0004-0000-0000-0000B40C0000}"/>
    <hyperlink ref="D3255" r:id="rId3254" xr:uid="{00000000-0004-0000-0000-0000B50C0000}"/>
    <hyperlink ref="D3256" r:id="rId3255" xr:uid="{00000000-0004-0000-0000-0000B60C0000}"/>
    <hyperlink ref="D3257" r:id="rId3256" xr:uid="{00000000-0004-0000-0000-0000B70C0000}"/>
    <hyperlink ref="D3258" r:id="rId3257" xr:uid="{00000000-0004-0000-0000-0000B80C0000}"/>
    <hyperlink ref="D3259" r:id="rId3258" xr:uid="{00000000-0004-0000-0000-0000B90C0000}"/>
    <hyperlink ref="D3260" r:id="rId3259" xr:uid="{00000000-0004-0000-0000-0000BA0C0000}"/>
    <hyperlink ref="D3261" r:id="rId3260" xr:uid="{00000000-0004-0000-0000-0000BB0C0000}"/>
    <hyperlink ref="D3262" r:id="rId3261" xr:uid="{00000000-0004-0000-0000-0000BC0C0000}"/>
    <hyperlink ref="D3263" r:id="rId3262" xr:uid="{00000000-0004-0000-0000-0000BD0C0000}"/>
    <hyperlink ref="D3264" r:id="rId3263" xr:uid="{00000000-0004-0000-0000-0000BE0C0000}"/>
    <hyperlink ref="D3265" r:id="rId3264" xr:uid="{00000000-0004-0000-0000-0000BF0C0000}"/>
    <hyperlink ref="D3266" r:id="rId3265" xr:uid="{00000000-0004-0000-0000-0000C00C0000}"/>
    <hyperlink ref="D3267" r:id="rId3266" xr:uid="{00000000-0004-0000-0000-0000C10C0000}"/>
    <hyperlink ref="D3268" r:id="rId3267" xr:uid="{00000000-0004-0000-0000-0000C20C0000}"/>
    <hyperlink ref="D3269" r:id="rId3268" xr:uid="{00000000-0004-0000-0000-0000C30C0000}"/>
    <hyperlink ref="D3270" r:id="rId3269" xr:uid="{00000000-0004-0000-0000-0000C40C0000}"/>
    <hyperlink ref="D3271" r:id="rId3270" xr:uid="{00000000-0004-0000-0000-0000C50C0000}"/>
    <hyperlink ref="D3272" r:id="rId3271" xr:uid="{00000000-0004-0000-0000-0000C60C0000}"/>
    <hyperlink ref="D3273" r:id="rId3272" xr:uid="{00000000-0004-0000-0000-0000C70C0000}"/>
    <hyperlink ref="D3274" r:id="rId3273" xr:uid="{00000000-0004-0000-0000-0000C80C0000}"/>
    <hyperlink ref="D3275" r:id="rId3274" xr:uid="{00000000-0004-0000-0000-0000C90C0000}"/>
    <hyperlink ref="D3276" r:id="rId3275" xr:uid="{00000000-0004-0000-0000-0000CA0C0000}"/>
    <hyperlink ref="D3277" r:id="rId3276" xr:uid="{00000000-0004-0000-0000-0000CB0C0000}"/>
    <hyperlink ref="D3278" r:id="rId3277" xr:uid="{00000000-0004-0000-0000-0000CC0C0000}"/>
    <hyperlink ref="D3279" r:id="rId3278" xr:uid="{00000000-0004-0000-0000-0000CD0C0000}"/>
    <hyperlink ref="D3280" r:id="rId3279" xr:uid="{00000000-0004-0000-0000-0000CE0C0000}"/>
    <hyperlink ref="D3281" r:id="rId3280" xr:uid="{00000000-0004-0000-0000-0000CF0C0000}"/>
    <hyperlink ref="D3282" r:id="rId3281" xr:uid="{00000000-0004-0000-0000-0000D00C0000}"/>
    <hyperlink ref="D3283" r:id="rId3282" xr:uid="{00000000-0004-0000-0000-0000D10C0000}"/>
    <hyperlink ref="D3284" r:id="rId3283" xr:uid="{00000000-0004-0000-0000-0000D20C0000}"/>
    <hyperlink ref="D3285" r:id="rId3284" xr:uid="{00000000-0004-0000-0000-0000D30C0000}"/>
    <hyperlink ref="D3286" r:id="rId3285" xr:uid="{00000000-0004-0000-0000-0000D40C0000}"/>
    <hyperlink ref="D3287" r:id="rId3286" xr:uid="{00000000-0004-0000-0000-0000D50C0000}"/>
    <hyperlink ref="D3288" r:id="rId3287" xr:uid="{00000000-0004-0000-0000-0000D60C0000}"/>
    <hyperlink ref="D3289" r:id="rId3288" xr:uid="{00000000-0004-0000-0000-0000D70C0000}"/>
    <hyperlink ref="D3290" r:id="rId3289" xr:uid="{00000000-0004-0000-0000-0000D80C0000}"/>
    <hyperlink ref="D3291" r:id="rId3290" xr:uid="{00000000-0004-0000-0000-0000D90C0000}"/>
    <hyperlink ref="D3292" r:id="rId3291" xr:uid="{00000000-0004-0000-0000-0000DA0C0000}"/>
    <hyperlink ref="D3293" r:id="rId3292" xr:uid="{00000000-0004-0000-0000-0000DB0C0000}"/>
    <hyperlink ref="D3294" r:id="rId3293" xr:uid="{00000000-0004-0000-0000-0000DC0C0000}"/>
    <hyperlink ref="D3295" r:id="rId3294" xr:uid="{00000000-0004-0000-0000-0000DD0C0000}"/>
    <hyperlink ref="D3296" r:id="rId3295" xr:uid="{00000000-0004-0000-0000-0000DE0C0000}"/>
    <hyperlink ref="D3297" r:id="rId3296" xr:uid="{00000000-0004-0000-0000-0000DF0C0000}"/>
    <hyperlink ref="D3298" r:id="rId3297" xr:uid="{00000000-0004-0000-0000-0000E00C0000}"/>
    <hyperlink ref="D3299" r:id="rId3298" xr:uid="{00000000-0004-0000-0000-0000E10C0000}"/>
    <hyperlink ref="D3300" r:id="rId3299" xr:uid="{00000000-0004-0000-0000-0000E20C0000}"/>
    <hyperlink ref="D3301" r:id="rId3300" xr:uid="{00000000-0004-0000-0000-0000E30C0000}"/>
    <hyperlink ref="D3302" r:id="rId3301" xr:uid="{00000000-0004-0000-0000-0000E40C0000}"/>
    <hyperlink ref="D3303" r:id="rId3302" xr:uid="{00000000-0004-0000-0000-0000E50C0000}"/>
    <hyperlink ref="D3304" r:id="rId3303" xr:uid="{00000000-0004-0000-0000-0000E60C0000}"/>
    <hyperlink ref="D3305" r:id="rId3304" xr:uid="{00000000-0004-0000-0000-0000E70C0000}"/>
    <hyperlink ref="D3306" r:id="rId3305" xr:uid="{00000000-0004-0000-0000-0000E80C0000}"/>
    <hyperlink ref="D3307" r:id="rId3306" xr:uid="{00000000-0004-0000-0000-0000E90C0000}"/>
    <hyperlink ref="D3308" r:id="rId3307" xr:uid="{00000000-0004-0000-0000-0000EA0C0000}"/>
    <hyperlink ref="D3309" r:id="rId3308" xr:uid="{00000000-0004-0000-0000-0000EB0C0000}"/>
    <hyperlink ref="D3310" r:id="rId3309" xr:uid="{00000000-0004-0000-0000-0000EC0C0000}"/>
    <hyperlink ref="D3311" r:id="rId3310" xr:uid="{00000000-0004-0000-0000-0000ED0C0000}"/>
    <hyperlink ref="D3312" r:id="rId3311" xr:uid="{00000000-0004-0000-0000-0000EE0C0000}"/>
    <hyperlink ref="D3313" r:id="rId3312" xr:uid="{00000000-0004-0000-0000-0000EF0C0000}"/>
    <hyperlink ref="D3314" r:id="rId3313" xr:uid="{00000000-0004-0000-0000-0000F00C0000}"/>
    <hyperlink ref="D3315" r:id="rId3314" xr:uid="{00000000-0004-0000-0000-0000F10C0000}"/>
    <hyperlink ref="D3316" r:id="rId3315" xr:uid="{00000000-0004-0000-0000-0000F20C0000}"/>
    <hyperlink ref="D3317" r:id="rId3316" xr:uid="{00000000-0004-0000-0000-0000F30C0000}"/>
    <hyperlink ref="D3318" r:id="rId3317" xr:uid="{00000000-0004-0000-0000-0000F40C0000}"/>
    <hyperlink ref="D3319" r:id="rId3318" xr:uid="{00000000-0004-0000-0000-0000F50C0000}"/>
    <hyperlink ref="D3320" r:id="rId3319" xr:uid="{00000000-0004-0000-0000-0000F60C0000}"/>
    <hyperlink ref="D3321" r:id="rId3320" xr:uid="{00000000-0004-0000-0000-0000F70C0000}"/>
    <hyperlink ref="D3322" r:id="rId3321" xr:uid="{00000000-0004-0000-0000-0000F80C0000}"/>
    <hyperlink ref="D3323" r:id="rId3322" xr:uid="{00000000-0004-0000-0000-0000F90C0000}"/>
    <hyperlink ref="D3324" r:id="rId3323" xr:uid="{00000000-0004-0000-0000-0000FA0C0000}"/>
    <hyperlink ref="D3325" r:id="rId3324" xr:uid="{00000000-0004-0000-0000-0000FB0C0000}"/>
    <hyperlink ref="D3326" r:id="rId3325" xr:uid="{00000000-0004-0000-0000-0000FC0C0000}"/>
    <hyperlink ref="D3327" r:id="rId3326" xr:uid="{00000000-0004-0000-0000-0000FD0C0000}"/>
    <hyperlink ref="D3328" r:id="rId3327" xr:uid="{00000000-0004-0000-0000-0000FE0C0000}"/>
    <hyperlink ref="D3329" r:id="rId3328" xr:uid="{00000000-0004-0000-0000-0000FF0C0000}"/>
    <hyperlink ref="D3330" r:id="rId3329" xr:uid="{00000000-0004-0000-0000-0000000D0000}"/>
    <hyperlink ref="D3331" r:id="rId3330" xr:uid="{00000000-0004-0000-0000-0000010D0000}"/>
    <hyperlink ref="D3332" r:id="rId3331" xr:uid="{00000000-0004-0000-0000-0000020D0000}"/>
    <hyperlink ref="D3333" r:id="rId3332" xr:uid="{00000000-0004-0000-0000-0000030D0000}"/>
    <hyperlink ref="D3334" r:id="rId3333" xr:uid="{00000000-0004-0000-0000-0000040D0000}"/>
    <hyperlink ref="D3335" r:id="rId3334" xr:uid="{00000000-0004-0000-0000-0000050D0000}"/>
    <hyperlink ref="D3336" r:id="rId3335" xr:uid="{00000000-0004-0000-0000-0000060D0000}"/>
    <hyperlink ref="D3337" r:id="rId3336" xr:uid="{00000000-0004-0000-0000-0000070D0000}"/>
    <hyperlink ref="D3338" r:id="rId3337" xr:uid="{00000000-0004-0000-0000-0000080D0000}"/>
    <hyperlink ref="D3339" r:id="rId3338" xr:uid="{00000000-0004-0000-0000-0000090D0000}"/>
    <hyperlink ref="D3340" r:id="rId3339" xr:uid="{00000000-0004-0000-0000-00000A0D0000}"/>
    <hyperlink ref="D3341" r:id="rId3340" xr:uid="{00000000-0004-0000-0000-00000B0D0000}"/>
    <hyperlink ref="D3342" r:id="rId3341" xr:uid="{00000000-0004-0000-0000-00000C0D0000}"/>
    <hyperlink ref="D3343" r:id="rId3342" xr:uid="{00000000-0004-0000-0000-00000D0D0000}"/>
    <hyperlink ref="D3344" r:id="rId3343" xr:uid="{00000000-0004-0000-0000-00000E0D0000}"/>
    <hyperlink ref="D3345" r:id="rId3344" xr:uid="{00000000-0004-0000-0000-00000F0D0000}"/>
    <hyperlink ref="D3346" r:id="rId3345" xr:uid="{00000000-0004-0000-0000-0000100D0000}"/>
    <hyperlink ref="D3347" r:id="rId3346" xr:uid="{00000000-0004-0000-0000-0000110D0000}"/>
    <hyperlink ref="D3348" r:id="rId3347" xr:uid="{00000000-0004-0000-0000-0000120D0000}"/>
    <hyperlink ref="D3349" r:id="rId3348" xr:uid="{00000000-0004-0000-0000-0000130D0000}"/>
    <hyperlink ref="D3350" r:id="rId3349" xr:uid="{00000000-0004-0000-0000-0000140D0000}"/>
    <hyperlink ref="D3351" r:id="rId3350" xr:uid="{00000000-0004-0000-0000-0000150D0000}"/>
    <hyperlink ref="D3352" r:id="rId3351" xr:uid="{00000000-0004-0000-0000-0000160D0000}"/>
    <hyperlink ref="D3353" r:id="rId3352" xr:uid="{00000000-0004-0000-0000-0000170D0000}"/>
    <hyperlink ref="D3354" r:id="rId3353" xr:uid="{00000000-0004-0000-0000-0000180D0000}"/>
    <hyperlink ref="D3355" r:id="rId3354" xr:uid="{00000000-0004-0000-0000-0000190D0000}"/>
    <hyperlink ref="D3356" r:id="rId3355" xr:uid="{00000000-0004-0000-0000-00001A0D0000}"/>
    <hyperlink ref="D3357" r:id="rId3356" xr:uid="{00000000-0004-0000-0000-00001B0D0000}"/>
    <hyperlink ref="D3358" r:id="rId3357" xr:uid="{00000000-0004-0000-0000-00001C0D0000}"/>
    <hyperlink ref="D3359" r:id="rId3358" xr:uid="{00000000-0004-0000-0000-00001D0D0000}"/>
    <hyperlink ref="D3360" r:id="rId3359" xr:uid="{00000000-0004-0000-0000-00001E0D0000}"/>
    <hyperlink ref="D3361" r:id="rId3360" xr:uid="{00000000-0004-0000-0000-00001F0D0000}"/>
    <hyperlink ref="D3362" r:id="rId3361" xr:uid="{00000000-0004-0000-0000-0000200D0000}"/>
    <hyperlink ref="D3363" r:id="rId3362" xr:uid="{00000000-0004-0000-0000-0000210D0000}"/>
    <hyperlink ref="D3364" r:id="rId3363" xr:uid="{00000000-0004-0000-0000-0000220D0000}"/>
    <hyperlink ref="D3365" r:id="rId3364" xr:uid="{00000000-0004-0000-0000-0000230D0000}"/>
    <hyperlink ref="D3366" r:id="rId3365" xr:uid="{00000000-0004-0000-0000-0000240D0000}"/>
    <hyperlink ref="D3367" r:id="rId3366" xr:uid="{00000000-0004-0000-0000-0000250D0000}"/>
    <hyperlink ref="D3368" r:id="rId3367" xr:uid="{00000000-0004-0000-0000-0000260D0000}"/>
    <hyperlink ref="D3369" r:id="rId3368" xr:uid="{00000000-0004-0000-0000-0000270D0000}"/>
    <hyperlink ref="D3370" r:id="rId3369" xr:uid="{00000000-0004-0000-0000-0000280D0000}"/>
    <hyperlink ref="D3371" r:id="rId3370" xr:uid="{00000000-0004-0000-0000-0000290D0000}"/>
    <hyperlink ref="D3372" r:id="rId3371" xr:uid="{00000000-0004-0000-0000-00002A0D0000}"/>
    <hyperlink ref="D3373" r:id="rId3372" xr:uid="{00000000-0004-0000-0000-00002B0D0000}"/>
    <hyperlink ref="D3374" r:id="rId3373" xr:uid="{00000000-0004-0000-0000-00002C0D0000}"/>
    <hyperlink ref="D3375" r:id="rId3374" xr:uid="{00000000-0004-0000-0000-00002D0D0000}"/>
    <hyperlink ref="D3376" r:id="rId3375" xr:uid="{00000000-0004-0000-0000-00002E0D0000}"/>
    <hyperlink ref="D3377" r:id="rId3376" xr:uid="{00000000-0004-0000-0000-00002F0D0000}"/>
    <hyperlink ref="D3378" r:id="rId3377" xr:uid="{00000000-0004-0000-0000-0000300D0000}"/>
    <hyperlink ref="D3379" r:id="rId3378" xr:uid="{00000000-0004-0000-0000-0000310D0000}"/>
    <hyperlink ref="D3380" r:id="rId3379" xr:uid="{00000000-0004-0000-0000-0000320D0000}"/>
    <hyperlink ref="D3381" r:id="rId3380" xr:uid="{00000000-0004-0000-0000-0000330D0000}"/>
    <hyperlink ref="D3382" r:id="rId3381" xr:uid="{00000000-0004-0000-0000-0000340D0000}"/>
    <hyperlink ref="D3383" r:id="rId3382" xr:uid="{00000000-0004-0000-0000-0000350D0000}"/>
    <hyperlink ref="D3384" r:id="rId3383" xr:uid="{00000000-0004-0000-0000-0000360D0000}"/>
    <hyperlink ref="D3385" r:id="rId3384" xr:uid="{00000000-0004-0000-0000-0000370D0000}"/>
    <hyperlink ref="D3386" r:id="rId3385" xr:uid="{00000000-0004-0000-0000-0000380D0000}"/>
    <hyperlink ref="D3387" r:id="rId3386" xr:uid="{00000000-0004-0000-0000-0000390D0000}"/>
    <hyperlink ref="D3388" r:id="rId3387" xr:uid="{00000000-0004-0000-0000-00003A0D0000}"/>
    <hyperlink ref="D3389" r:id="rId3388" xr:uid="{00000000-0004-0000-0000-00003B0D0000}"/>
    <hyperlink ref="D3390" r:id="rId3389" xr:uid="{00000000-0004-0000-0000-00003C0D0000}"/>
    <hyperlink ref="D3391" r:id="rId3390" xr:uid="{00000000-0004-0000-0000-00003D0D0000}"/>
    <hyperlink ref="D3392" r:id="rId3391" xr:uid="{00000000-0004-0000-0000-00003E0D0000}"/>
    <hyperlink ref="D3393" r:id="rId3392" xr:uid="{00000000-0004-0000-0000-00003F0D0000}"/>
    <hyperlink ref="D3394" r:id="rId3393" xr:uid="{00000000-0004-0000-0000-0000400D0000}"/>
    <hyperlink ref="D3395" r:id="rId3394" xr:uid="{00000000-0004-0000-0000-0000410D0000}"/>
    <hyperlink ref="D3396" r:id="rId3395" xr:uid="{00000000-0004-0000-0000-0000420D0000}"/>
    <hyperlink ref="D3397" r:id="rId3396" xr:uid="{00000000-0004-0000-0000-0000430D0000}"/>
    <hyperlink ref="D3398" r:id="rId3397" xr:uid="{00000000-0004-0000-0000-0000440D0000}"/>
    <hyperlink ref="D3399" r:id="rId3398" xr:uid="{00000000-0004-0000-0000-0000450D0000}"/>
    <hyperlink ref="D3400" r:id="rId3399" xr:uid="{00000000-0004-0000-0000-0000460D0000}"/>
    <hyperlink ref="D3401" r:id="rId3400" xr:uid="{00000000-0004-0000-0000-0000470D0000}"/>
    <hyperlink ref="D3402" r:id="rId3401" xr:uid="{00000000-0004-0000-0000-0000480D0000}"/>
    <hyperlink ref="D3403" r:id="rId3402" xr:uid="{00000000-0004-0000-0000-0000490D0000}"/>
    <hyperlink ref="D3404" r:id="rId3403" xr:uid="{00000000-0004-0000-0000-00004A0D0000}"/>
    <hyperlink ref="D3405" r:id="rId3404" xr:uid="{00000000-0004-0000-0000-00004B0D0000}"/>
    <hyperlink ref="D3406" r:id="rId3405" xr:uid="{00000000-0004-0000-0000-00004C0D0000}"/>
    <hyperlink ref="D3407" r:id="rId3406" xr:uid="{00000000-0004-0000-0000-00004D0D0000}"/>
    <hyperlink ref="D3408" r:id="rId3407" xr:uid="{00000000-0004-0000-0000-00004E0D0000}"/>
    <hyperlink ref="D3409" r:id="rId3408" xr:uid="{00000000-0004-0000-0000-00004F0D0000}"/>
    <hyperlink ref="D3410" r:id="rId3409" xr:uid="{00000000-0004-0000-0000-0000500D0000}"/>
    <hyperlink ref="D3411" r:id="rId3410" xr:uid="{00000000-0004-0000-0000-0000510D0000}"/>
    <hyperlink ref="D3412" r:id="rId3411" xr:uid="{00000000-0004-0000-0000-0000520D0000}"/>
    <hyperlink ref="D3413" r:id="rId3412" xr:uid="{00000000-0004-0000-0000-0000530D0000}"/>
    <hyperlink ref="D3414" r:id="rId3413" xr:uid="{00000000-0004-0000-0000-0000540D0000}"/>
    <hyperlink ref="D3415" r:id="rId3414" xr:uid="{00000000-0004-0000-0000-0000550D0000}"/>
    <hyperlink ref="D3416" r:id="rId3415" xr:uid="{00000000-0004-0000-0000-0000560D0000}"/>
    <hyperlink ref="D3417" r:id="rId3416" xr:uid="{00000000-0004-0000-0000-0000570D0000}"/>
    <hyperlink ref="D3418" r:id="rId3417" xr:uid="{00000000-0004-0000-0000-0000580D0000}"/>
    <hyperlink ref="D3419" r:id="rId3418" xr:uid="{00000000-0004-0000-0000-0000590D0000}"/>
    <hyperlink ref="D3420" r:id="rId3419" xr:uid="{00000000-0004-0000-0000-00005A0D0000}"/>
    <hyperlink ref="D3421" r:id="rId3420" xr:uid="{00000000-0004-0000-0000-00005B0D0000}"/>
    <hyperlink ref="D3422" r:id="rId3421" xr:uid="{00000000-0004-0000-0000-00005C0D0000}"/>
    <hyperlink ref="D3423" r:id="rId3422" xr:uid="{00000000-0004-0000-0000-00005D0D0000}"/>
    <hyperlink ref="D3424" r:id="rId3423" xr:uid="{00000000-0004-0000-0000-00005E0D0000}"/>
    <hyperlink ref="D3425" r:id="rId3424" xr:uid="{00000000-0004-0000-0000-00005F0D0000}"/>
    <hyperlink ref="D3426" r:id="rId3425" xr:uid="{00000000-0004-0000-0000-0000600D0000}"/>
    <hyperlink ref="D3427" r:id="rId3426" xr:uid="{00000000-0004-0000-0000-0000610D0000}"/>
    <hyperlink ref="D3428" r:id="rId3427" xr:uid="{00000000-0004-0000-0000-0000620D0000}"/>
    <hyperlink ref="D3429" r:id="rId3428" xr:uid="{00000000-0004-0000-0000-0000630D0000}"/>
    <hyperlink ref="D3430" r:id="rId3429" xr:uid="{00000000-0004-0000-0000-0000640D0000}"/>
    <hyperlink ref="D3431" r:id="rId3430" xr:uid="{00000000-0004-0000-0000-0000650D0000}"/>
    <hyperlink ref="D3432" r:id="rId3431" xr:uid="{00000000-0004-0000-0000-0000660D0000}"/>
    <hyperlink ref="D3433" r:id="rId3432" xr:uid="{00000000-0004-0000-0000-0000670D0000}"/>
    <hyperlink ref="D3434" r:id="rId3433" xr:uid="{00000000-0004-0000-0000-0000680D0000}"/>
    <hyperlink ref="D3435" r:id="rId3434" xr:uid="{00000000-0004-0000-0000-0000690D0000}"/>
    <hyperlink ref="D3436" r:id="rId3435" xr:uid="{00000000-0004-0000-0000-00006A0D0000}"/>
    <hyperlink ref="D3437" r:id="rId3436" xr:uid="{00000000-0004-0000-0000-00006B0D0000}"/>
    <hyperlink ref="D3438" r:id="rId3437" xr:uid="{00000000-0004-0000-0000-00006C0D0000}"/>
    <hyperlink ref="D3439" r:id="rId3438" xr:uid="{00000000-0004-0000-0000-00006D0D0000}"/>
    <hyperlink ref="D3440" r:id="rId3439" xr:uid="{00000000-0004-0000-0000-00006E0D0000}"/>
    <hyperlink ref="D3441" r:id="rId3440" xr:uid="{00000000-0004-0000-0000-00006F0D0000}"/>
    <hyperlink ref="D3442" r:id="rId3441" xr:uid="{00000000-0004-0000-0000-0000700D0000}"/>
    <hyperlink ref="D3443" r:id="rId3442" xr:uid="{00000000-0004-0000-0000-0000710D0000}"/>
    <hyperlink ref="D3444" r:id="rId3443" xr:uid="{00000000-0004-0000-0000-0000720D0000}"/>
    <hyperlink ref="D3445" r:id="rId3444" xr:uid="{00000000-0004-0000-0000-0000730D0000}"/>
    <hyperlink ref="D3446" r:id="rId3445" xr:uid="{00000000-0004-0000-0000-0000740D0000}"/>
    <hyperlink ref="D3447" r:id="rId3446" xr:uid="{00000000-0004-0000-0000-0000750D0000}"/>
    <hyperlink ref="D3448" r:id="rId3447" xr:uid="{00000000-0004-0000-0000-0000760D0000}"/>
    <hyperlink ref="D3449" r:id="rId3448" xr:uid="{00000000-0004-0000-0000-0000770D0000}"/>
    <hyperlink ref="D3450" r:id="rId3449" xr:uid="{00000000-0004-0000-0000-0000780D0000}"/>
    <hyperlink ref="D3451" r:id="rId3450" xr:uid="{00000000-0004-0000-0000-0000790D0000}"/>
    <hyperlink ref="D3452" r:id="rId3451" xr:uid="{00000000-0004-0000-0000-00007A0D0000}"/>
    <hyperlink ref="D3453" r:id="rId3452" xr:uid="{00000000-0004-0000-0000-00007B0D0000}"/>
    <hyperlink ref="D3454" r:id="rId3453" xr:uid="{00000000-0004-0000-0000-00007C0D0000}"/>
    <hyperlink ref="D3455" r:id="rId3454" xr:uid="{00000000-0004-0000-0000-00007D0D0000}"/>
    <hyperlink ref="D3456" r:id="rId3455" xr:uid="{00000000-0004-0000-0000-00007E0D0000}"/>
    <hyperlink ref="D3457" r:id="rId3456" xr:uid="{00000000-0004-0000-0000-00007F0D0000}"/>
    <hyperlink ref="D3458" r:id="rId3457" xr:uid="{00000000-0004-0000-0000-0000800D0000}"/>
    <hyperlink ref="D3459" r:id="rId3458" xr:uid="{00000000-0004-0000-0000-0000810D0000}"/>
    <hyperlink ref="D3460" r:id="rId3459" xr:uid="{00000000-0004-0000-0000-0000820D0000}"/>
    <hyperlink ref="D3461" r:id="rId3460" xr:uid="{00000000-0004-0000-0000-0000830D0000}"/>
    <hyperlink ref="D3462" r:id="rId3461" xr:uid="{00000000-0004-0000-0000-0000840D0000}"/>
    <hyperlink ref="D3463" r:id="rId3462" xr:uid="{00000000-0004-0000-0000-0000850D0000}"/>
    <hyperlink ref="D3464" r:id="rId3463" xr:uid="{00000000-0004-0000-0000-0000860D0000}"/>
    <hyperlink ref="D3465" r:id="rId3464" xr:uid="{00000000-0004-0000-0000-0000870D0000}"/>
    <hyperlink ref="D3466" r:id="rId3465" xr:uid="{00000000-0004-0000-0000-0000880D0000}"/>
    <hyperlink ref="D3467" r:id="rId3466" xr:uid="{00000000-0004-0000-0000-0000890D0000}"/>
    <hyperlink ref="D3468" r:id="rId3467" xr:uid="{00000000-0004-0000-0000-00008A0D0000}"/>
    <hyperlink ref="D3469" r:id="rId3468" xr:uid="{00000000-0004-0000-0000-00008B0D0000}"/>
    <hyperlink ref="D3470" r:id="rId3469" xr:uid="{00000000-0004-0000-0000-00008C0D0000}"/>
    <hyperlink ref="D3471" r:id="rId3470" xr:uid="{00000000-0004-0000-0000-00008D0D0000}"/>
    <hyperlink ref="D3472" r:id="rId3471" xr:uid="{00000000-0004-0000-0000-00008E0D0000}"/>
    <hyperlink ref="D3473" r:id="rId3472" xr:uid="{00000000-0004-0000-0000-00008F0D0000}"/>
    <hyperlink ref="D3474" r:id="rId3473" xr:uid="{00000000-0004-0000-0000-0000900D0000}"/>
    <hyperlink ref="D3475" r:id="rId3474" xr:uid="{00000000-0004-0000-0000-0000910D0000}"/>
    <hyperlink ref="D3476" r:id="rId3475" xr:uid="{00000000-0004-0000-0000-0000920D0000}"/>
    <hyperlink ref="D3477" r:id="rId3476" xr:uid="{00000000-0004-0000-0000-0000930D0000}"/>
    <hyperlink ref="D3478" r:id="rId3477" xr:uid="{00000000-0004-0000-0000-0000940D0000}"/>
    <hyperlink ref="D3479" r:id="rId3478" xr:uid="{00000000-0004-0000-0000-0000950D0000}"/>
    <hyperlink ref="D3480" r:id="rId3479" xr:uid="{00000000-0004-0000-0000-0000960D0000}"/>
    <hyperlink ref="D3481" r:id="rId3480" xr:uid="{00000000-0004-0000-0000-0000970D0000}"/>
    <hyperlink ref="D3482" r:id="rId3481" xr:uid="{00000000-0004-0000-0000-0000980D0000}"/>
    <hyperlink ref="D3483" r:id="rId3482" xr:uid="{00000000-0004-0000-0000-0000990D0000}"/>
    <hyperlink ref="D3484" r:id="rId3483" xr:uid="{00000000-0004-0000-0000-00009A0D0000}"/>
    <hyperlink ref="D3485" r:id="rId3484" xr:uid="{00000000-0004-0000-0000-00009B0D0000}"/>
    <hyperlink ref="D3486" r:id="rId3485" xr:uid="{00000000-0004-0000-0000-00009C0D0000}"/>
    <hyperlink ref="D3487" r:id="rId3486" xr:uid="{00000000-0004-0000-0000-00009D0D0000}"/>
    <hyperlink ref="D3488" r:id="rId3487" xr:uid="{00000000-0004-0000-0000-00009E0D0000}"/>
    <hyperlink ref="D3489" r:id="rId3488" xr:uid="{00000000-0004-0000-0000-00009F0D0000}"/>
    <hyperlink ref="D3490" r:id="rId3489" xr:uid="{00000000-0004-0000-0000-0000A00D0000}"/>
    <hyperlink ref="D3491" r:id="rId3490" xr:uid="{00000000-0004-0000-0000-0000A10D0000}"/>
    <hyperlink ref="D3492" r:id="rId3491" xr:uid="{00000000-0004-0000-0000-0000A20D0000}"/>
    <hyperlink ref="D3493" r:id="rId3492" xr:uid="{00000000-0004-0000-0000-0000A30D0000}"/>
    <hyperlink ref="D3494" r:id="rId3493" xr:uid="{00000000-0004-0000-0000-0000A40D0000}"/>
    <hyperlink ref="D3495" r:id="rId3494" xr:uid="{00000000-0004-0000-0000-0000A50D0000}"/>
    <hyperlink ref="D3496" r:id="rId3495" xr:uid="{00000000-0004-0000-0000-0000A60D0000}"/>
    <hyperlink ref="D3497" r:id="rId3496" xr:uid="{00000000-0004-0000-0000-0000A70D0000}"/>
    <hyperlink ref="D3498" r:id="rId3497" xr:uid="{00000000-0004-0000-0000-0000A80D0000}"/>
    <hyperlink ref="D3499" r:id="rId3498" xr:uid="{00000000-0004-0000-0000-0000A90D0000}"/>
    <hyperlink ref="D3500" r:id="rId3499" xr:uid="{00000000-0004-0000-0000-0000AA0D0000}"/>
    <hyperlink ref="D3501" r:id="rId3500" xr:uid="{00000000-0004-0000-0000-0000AB0D0000}"/>
    <hyperlink ref="D3502" r:id="rId3501" xr:uid="{00000000-0004-0000-0000-0000AC0D0000}"/>
    <hyperlink ref="D3503" r:id="rId3502" xr:uid="{00000000-0004-0000-0000-0000AD0D0000}"/>
    <hyperlink ref="D3504" r:id="rId3503" xr:uid="{00000000-0004-0000-0000-0000AE0D0000}"/>
    <hyperlink ref="D3505" r:id="rId3504" xr:uid="{00000000-0004-0000-0000-0000AF0D0000}"/>
    <hyperlink ref="D3506" r:id="rId3505" xr:uid="{00000000-0004-0000-0000-0000B00D0000}"/>
    <hyperlink ref="D3507" r:id="rId3506" xr:uid="{00000000-0004-0000-0000-0000B10D0000}"/>
    <hyperlink ref="D3508" r:id="rId3507" xr:uid="{00000000-0004-0000-0000-0000B20D0000}"/>
    <hyperlink ref="D3509" r:id="rId3508" xr:uid="{00000000-0004-0000-0000-0000B30D0000}"/>
    <hyperlink ref="D3510" r:id="rId3509" xr:uid="{00000000-0004-0000-0000-0000B40D0000}"/>
    <hyperlink ref="D3511" r:id="rId3510" xr:uid="{00000000-0004-0000-0000-0000B50D0000}"/>
    <hyperlink ref="D3512" r:id="rId3511" xr:uid="{00000000-0004-0000-0000-0000B60D0000}"/>
    <hyperlink ref="D3513" r:id="rId3512" xr:uid="{00000000-0004-0000-0000-0000B70D0000}"/>
    <hyperlink ref="D3514" r:id="rId3513" xr:uid="{00000000-0004-0000-0000-0000B80D0000}"/>
    <hyperlink ref="D3515" r:id="rId3514" xr:uid="{00000000-0004-0000-0000-0000B90D0000}"/>
    <hyperlink ref="D3516" r:id="rId3515" xr:uid="{00000000-0004-0000-0000-0000BA0D0000}"/>
    <hyperlink ref="D3517" r:id="rId3516" xr:uid="{00000000-0004-0000-0000-0000BB0D0000}"/>
    <hyperlink ref="D3518" r:id="rId3517" xr:uid="{00000000-0004-0000-0000-0000BC0D0000}"/>
    <hyperlink ref="D3519" r:id="rId3518" xr:uid="{00000000-0004-0000-0000-0000BD0D0000}"/>
    <hyperlink ref="D3520" r:id="rId3519" xr:uid="{00000000-0004-0000-0000-0000BE0D0000}"/>
    <hyperlink ref="D3521" r:id="rId3520" xr:uid="{00000000-0004-0000-0000-0000BF0D0000}"/>
    <hyperlink ref="D3522" r:id="rId3521" xr:uid="{00000000-0004-0000-0000-0000C00D0000}"/>
    <hyperlink ref="D3523" r:id="rId3522" xr:uid="{00000000-0004-0000-0000-0000C10D0000}"/>
    <hyperlink ref="D3524" r:id="rId3523" xr:uid="{00000000-0004-0000-0000-0000C20D0000}"/>
    <hyperlink ref="D3525" r:id="rId3524" xr:uid="{00000000-0004-0000-0000-0000C30D0000}"/>
    <hyperlink ref="D3526" r:id="rId3525" xr:uid="{00000000-0004-0000-0000-0000C40D0000}"/>
    <hyperlink ref="D3527" r:id="rId3526" xr:uid="{00000000-0004-0000-0000-0000C50D0000}"/>
    <hyperlink ref="D3528" r:id="rId3527" xr:uid="{00000000-0004-0000-0000-0000C60D0000}"/>
    <hyperlink ref="D3529" r:id="rId3528" xr:uid="{00000000-0004-0000-0000-0000C70D0000}"/>
    <hyperlink ref="D3530" r:id="rId3529" xr:uid="{00000000-0004-0000-0000-0000C80D0000}"/>
    <hyperlink ref="D3531" r:id="rId3530" xr:uid="{00000000-0004-0000-0000-0000C90D0000}"/>
    <hyperlink ref="D3532" r:id="rId3531" xr:uid="{00000000-0004-0000-0000-0000CA0D0000}"/>
    <hyperlink ref="D3533" r:id="rId3532" xr:uid="{00000000-0004-0000-0000-0000CB0D0000}"/>
    <hyperlink ref="D3534" r:id="rId3533" xr:uid="{00000000-0004-0000-0000-0000CC0D0000}"/>
    <hyperlink ref="D3535" r:id="rId3534" xr:uid="{00000000-0004-0000-0000-0000CD0D0000}"/>
    <hyperlink ref="D3536" r:id="rId3535" xr:uid="{00000000-0004-0000-0000-0000CE0D0000}"/>
    <hyperlink ref="D3537" r:id="rId3536" xr:uid="{00000000-0004-0000-0000-0000CF0D0000}"/>
    <hyperlink ref="D3538" r:id="rId3537" xr:uid="{00000000-0004-0000-0000-0000D00D0000}"/>
    <hyperlink ref="D3539" r:id="rId3538" xr:uid="{00000000-0004-0000-0000-0000D10D0000}"/>
    <hyperlink ref="D3540" r:id="rId3539" xr:uid="{00000000-0004-0000-0000-0000D20D0000}"/>
    <hyperlink ref="D3541" r:id="rId3540" xr:uid="{00000000-0004-0000-0000-0000D30D0000}"/>
    <hyperlink ref="D3542" r:id="rId3541" xr:uid="{00000000-0004-0000-0000-0000D40D0000}"/>
    <hyperlink ref="D3543" r:id="rId3542" xr:uid="{00000000-0004-0000-0000-0000D50D0000}"/>
    <hyperlink ref="D3544" r:id="rId3543" xr:uid="{00000000-0004-0000-0000-0000D60D0000}"/>
    <hyperlink ref="D3545" r:id="rId3544" xr:uid="{00000000-0004-0000-0000-0000D70D0000}"/>
    <hyperlink ref="D3546" r:id="rId3545" xr:uid="{00000000-0004-0000-0000-0000D80D0000}"/>
    <hyperlink ref="D3547" r:id="rId3546" xr:uid="{00000000-0004-0000-0000-0000D90D0000}"/>
    <hyperlink ref="D3548" r:id="rId3547" xr:uid="{00000000-0004-0000-0000-0000DA0D0000}"/>
    <hyperlink ref="D3549" r:id="rId3548" xr:uid="{00000000-0004-0000-0000-0000DB0D0000}"/>
    <hyperlink ref="D3550" r:id="rId3549" xr:uid="{00000000-0004-0000-0000-0000DC0D0000}"/>
    <hyperlink ref="D3551" r:id="rId3550" xr:uid="{00000000-0004-0000-0000-0000DD0D0000}"/>
    <hyperlink ref="D3552" r:id="rId3551" xr:uid="{00000000-0004-0000-0000-0000DE0D0000}"/>
    <hyperlink ref="D3553" r:id="rId3552" xr:uid="{00000000-0004-0000-0000-0000DF0D0000}"/>
    <hyperlink ref="D3554" r:id="rId3553" xr:uid="{00000000-0004-0000-0000-0000E00D0000}"/>
    <hyperlink ref="D3555" r:id="rId3554" xr:uid="{00000000-0004-0000-0000-0000E10D0000}"/>
    <hyperlink ref="D3556" r:id="rId3555" xr:uid="{00000000-0004-0000-0000-0000E20D0000}"/>
    <hyperlink ref="D3557" r:id="rId3556" xr:uid="{00000000-0004-0000-0000-0000E30D0000}"/>
    <hyperlink ref="D3558" r:id="rId3557" xr:uid="{00000000-0004-0000-0000-0000E40D0000}"/>
    <hyperlink ref="D3559" r:id="rId3558" xr:uid="{00000000-0004-0000-0000-0000E50D0000}"/>
    <hyperlink ref="D3560" r:id="rId3559" xr:uid="{00000000-0004-0000-0000-0000E60D0000}"/>
    <hyperlink ref="D3561" r:id="rId3560" xr:uid="{00000000-0004-0000-0000-0000E70D0000}"/>
    <hyperlink ref="D3562" r:id="rId3561" xr:uid="{00000000-0004-0000-0000-0000E80D0000}"/>
    <hyperlink ref="D3563" r:id="rId3562" xr:uid="{00000000-0004-0000-0000-0000E90D0000}"/>
    <hyperlink ref="D3564" r:id="rId3563" xr:uid="{00000000-0004-0000-0000-0000EA0D0000}"/>
    <hyperlink ref="D3565" r:id="rId3564" xr:uid="{00000000-0004-0000-0000-0000EB0D0000}"/>
    <hyperlink ref="D3566" r:id="rId3565" xr:uid="{00000000-0004-0000-0000-0000EC0D0000}"/>
    <hyperlink ref="D3567" r:id="rId3566" xr:uid="{00000000-0004-0000-0000-0000ED0D0000}"/>
    <hyperlink ref="D3568" r:id="rId3567" xr:uid="{00000000-0004-0000-0000-0000EE0D0000}"/>
    <hyperlink ref="D3569" r:id="rId3568" xr:uid="{00000000-0004-0000-0000-0000EF0D0000}"/>
    <hyperlink ref="D3570" r:id="rId3569" xr:uid="{00000000-0004-0000-0000-0000F00D0000}"/>
    <hyperlink ref="D3571" r:id="rId3570" xr:uid="{00000000-0004-0000-0000-0000F10D0000}"/>
    <hyperlink ref="D3572" r:id="rId3571" xr:uid="{00000000-0004-0000-0000-0000F20D0000}"/>
    <hyperlink ref="D3573" r:id="rId3572" xr:uid="{00000000-0004-0000-0000-0000F30D0000}"/>
    <hyperlink ref="D3574" r:id="rId3573" xr:uid="{00000000-0004-0000-0000-0000F40D0000}"/>
    <hyperlink ref="D3575" r:id="rId3574" xr:uid="{00000000-0004-0000-0000-0000F50D0000}"/>
    <hyperlink ref="D3576" r:id="rId3575" xr:uid="{00000000-0004-0000-0000-0000F60D0000}"/>
    <hyperlink ref="D3577" r:id="rId3576" xr:uid="{00000000-0004-0000-0000-0000F70D0000}"/>
    <hyperlink ref="D3578" r:id="rId3577" xr:uid="{00000000-0004-0000-0000-0000F80D0000}"/>
    <hyperlink ref="D3579" r:id="rId3578" xr:uid="{00000000-0004-0000-0000-0000F90D0000}"/>
    <hyperlink ref="D3580" r:id="rId3579" xr:uid="{00000000-0004-0000-0000-0000FA0D0000}"/>
    <hyperlink ref="D3581" r:id="rId3580" xr:uid="{00000000-0004-0000-0000-0000FB0D0000}"/>
    <hyperlink ref="D3582" r:id="rId3581" xr:uid="{00000000-0004-0000-0000-0000FC0D0000}"/>
    <hyperlink ref="D3583" r:id="rId3582" xr:uid="{00000000-0004-0000-0000-0000FD0D0000}"/>
    <hyperlink ref="D3584" r:id="rId3583" xr:uid="{00000000-0004-0000-0000-0000FE0D0000}"/>
    <hyperlink ref="D3585" r:id="rId3584" xr:uid="{00000000-0004-0000-0000-0000FF0D0000}"/>
    <hyperlink ref="D3586" r:id="rId3585" xr:uid="{00000000-0004-0000-0000-0000000E0000}"/>
    <hyperlink ref="D3587" r:id="rId3586" xr:uid="{00000000-0004-0000-0000-0000010E0000}"/>
    <hyperlink ref="D3588" r:id="rId3587" xr:uid="{00000000-0004-0000-0000-0000020E0000}"/>
    <hyperlink ref="D3589" r:id="rId3588" xr:uid="{00000000-0004-0000-0000-0000030E0000}"/>
    <hyperlink ref="D3590" r:id="rId3589" xr:uid="{00000000-0004-0000-0000-0000040E0000}"/>
    <hyperlink ref="D3591" r:id="rId3590" xr:uid="{00000000-0004-0000-0000-0000050E0000}"/>
    <hyperlink ref="D3592" r:id="rId3591" xr:uid="{00000000-0004-0000-0000-0000060E0000}"/>
    <hyperlink ref="D3593" r:id="rId3592" xr:uid="{00000000-0004-0000-0000-0000070E0000}"/>
    <hyperlink ref="D3594" r:id="rId3593" xr:uid="{00000000-0004-0000-0000-0000080E0000}"/>
    <hyperlink ref="D3595" r:id="rId3594" xr:uid="{00000000-0004-0000-0000-0000090E0000}"/>
    <hyperlink ref="D3596" r:id="rId3595" xr:uid="{00000000-0004-0000-0000-00000A0E0000}"/>
    <hyperlink ref="D3597" r:id="rId3596" xr:uid="{00000000-0004-0000-0000-00000B0E0000}"/>
    <hyperlink ref="D3598" r:id="rId3597" xr:uid="{00000000-0004-0000-0000-00000C0E0000}"/>
    <hyperlink ref="D3599" r:id="rId3598" xr:uid="{00000000-0004-0000-0000-00000D0E0000}"/>
    <hyperlink ref="D3600" r:id="rId3599" xr:uid="{00000000-0004-0000-0000-00000E0E0000}"/>
    <hyperlink ref="D3601" r:id="rId3600" xr:uid="{00000000-0004-0000-0000-00000F0E0000}"/>
    <hyperlink ref="D3602" r:id="rId3601" xr:uid="{00000000-0004-0000-0000-0000100E0000}"/>
    <hyperlink ref="D3603" r:id="rId3602" xr:uid="{00000000-0004-0000-0000-0000110E0000}"/>
    <hyperlink ref="D3604" r:id="rId3603" xr:uid="{00000000-0004-0000-0000-0000120E0000}"/>
    <hyperlink ref="D3605" r:id="rId3604" xr:uid="{00000000-0004-0000-0000-0000130E0000}"/>
    <hyperlink ref="D3606" r:id="rId3605" xr:uid="{00000000-0004-0000-0000-0000140E0000}"/>
    <hyperlink ref="D3607" r:id="rId3606" xr:uid="{00000000-0004-0000-0000-0000150E0000}"/>
    <hyperlink ref="D3608" r:id="rId3607" xr:uid="{00000000-0004-0000-0000-0000160E0000}"/>
    <hyperlink ref="D3609" r:id="rId3608" xr:uid="{00000000-0004-0000-0000-0000170E0000}"/>
    <hyperlink ref="D3610" r:id="rId3609" xr:uid="{00000000-0004-0000-0000-0000180E0000}"/>
    <hyperlink ref="D3611" r:id="rId3610" xr:uid="{00000000-0004-0000-0000-0000190E0000}"/>
    <hyperlink ref="D3612" r:id="rId3611" xr:uid="{00000000-0004-0000-0000-00001A0E0000}"/>
    <hyperlink ref="D3613" r:id="rId3612" xr:uid="{00000000-0004-0000-0000-00001B0E0000}"/>
    <hyperlink ref="D3614" r:id="rId3613" xr:uid="{00000000-0004-0000-0000-00001C0E0000}"/>
    <hyperlink ref="D3615" r:id="rId3614" xr:uid="{00000000-0004-0000-0000-00001D0E0000}"/>
    <hyperlink ref="D3616" r:id="rId3615" xr:uid="{00000000-0004-0000-0000-00001E0E0000}"/>
    <hyperlink ref="D3617" r:id="rId3616" xr:uid="{00000000-0004-0000-0000-00001F0E0000}"/>
    <hyperlink ref="D3618" r:id="rId3617" xr:uid="{00000000-0004-0000-0000-0000200E0000}"/>
    <hyperlink ref="D3619" r:id="rId3618" xr:uid="{00000000-0004-0000-0000-0000210E0000}"/>
    <hyperlink ref="D3620" r:id="rId3619" xr:uid="{00000000-0004-0000-0000-0000220E0000}"/>
    <hyperlink ref="D3621" r:id="rId3620" xr:uid="{00000000-0004-0000-0000-0000230E0000}"/>
    <hyperlink ref="D3622" r:id="rId3621" xr:uid="{00000000-0004-0000-0000-0000240E0000}"/>
    <hyperlink ref="D3623" r:id="rId3622" xr:uid="{00000000-0004-0000-0000-0000250E0000}"/>
    <hyperlink ref="D3624" r:id="rId3623" xr:uid="{00000000-0004-0000-0000-0000260E0000}"/>
    <hyperlink ref="D3625" r:id="rId3624" xr:uid="{00000000-0004-0000-0000-0000270E0000}"/>
    <hyperlink ref="D3626" r:id="rId3625" xr:uid="{00000000-0004-0000-0000-0000280E0000}"/>
    <hyperlink ref="D3627" r:id="rId3626" xr:uid="{00000000-0004-0000-0000-0000290E0000}"/>
    <hyperlink ref="D3628" r:id="rId3627" xr:uid="{00000000-0004-0000-0000-00002A0E0000}"/>
    <hyperlink ref="D3629" r:id="rId3628" xr:uid="{00000000-0004-0000-0000-00002B0E0000}"/>
    <hyperlink ref="D3630" r:id="rId3629" xr:uid="{00000000-0004-0000-0000-00002C0E0000}"/>
    <hyperlink ref="D3631" r:id="rId3630" xr:uid="{00000000-0004-0000-0000-00002D0E0000}"/>
    <hyperlink ref="D3632" r:id="rId3631" xr:uid="{00000000-0004-0000-0000-00002E0E0000}"/>
    <hyperlink ref="D3633" r:id="rId3632" xr:uid="{00000000-0004-0000-0000-00002F0E0000}"/>
    <hyperlink ref="D3634" r:id="rId3633" xr:uid="{00000000-0004-0000-0000-0000300E0000}"/>
    <hyperlink ref="D3635" r:id="rId3634" xr:uid="{00000000-0004-0000-0000-0000310E0000}"/>
    <hyperlink ref="D3636" r:id="rId3635" xr:uid="{00000000-0004-0000-0000-0000320E0000}"/>
    <hyperlink ref="D3637" r:id="rId3636" xr:uid="{00000000-0004-0000-0000-0000330E0000}"/>
    <hyperlink ref="D3638" r:id="rId3637" xr:uid="{00000000-0004-0000-0000-0000340E0000}"/>
    <hyperlink ref="D3639" r:id="rId3638" xr:uid="{00000000-0004-0000-0000-0000350E0000}"/>
    <hyperlink ref="D3640" r:id="rId3639" xr:uid="{00000000-0004-0000-0000-0000360E0000}"/>
    <hyperlink ref="D3641" r:id="rId3640" xr:uid="{00000000-0004-0000-0000-0000370E0000}"/>
    <hyperlink ref="D3642" r:id="rId3641" xr:uid="{00000000-0004-0000-0000-0000380E0000}"/>
    <hyperlink ref="D3643" r:id="rId3642" xr:uid="{00000000-0004-0000-0000-0000390E0000}"/>
    <hyperlink ref="D3644" r:id="rId3643" xr:uid="{00000000-0004-0000-0000-00003A0E0000}"/>
    <hyperlink ref="D3645" r:id="rId3644" xr:uid="{00000000-0004-0000-0000-00003B0E0000}"/>
    <hyperlink ref="D3646" r:id="rId3645" xr:uid="{00000000-0004-0000-0000-00003C0E0000}"/>
    <hyperlink ref="D3647" r:id="rId3646" xr:uid="{00000000-0004-0000-0000-00003D0E0000}"/>
    <hyperlink ref="D3648" r:id="rId3647" xr:uid="{00000000-0004-0000-0000-00003E0E0000}"/>
    <hyperlink ref="D3649" r:id="rId3648" xr:uid="{00000000-0004-0000-0000-00003F0E0000}"/>
    <hyperlink ref="D3650" r:id="rId3649" xr:uid="{00000000-0004-0000-0000-0000400E0000}"/>
    <hyperlink ref="D3651" r:id="rId3650" xr:uid="{00000000-0004-0000-0000-0000410E0000}"/>
    <hyperlink ref="D3652" r:id="rId3651" xr:uid="{00000000-0004-0000-0000-0000420E0000}"/>
    <hyperlink ref="D3653" r:id="rId3652" xr:uid="{00000000-0004-0000-0000-0000430E0000}"/>
    <hyperlink ref="D3654" r:id="rId3653" xr:uid="{00000000-0004-0000-0000-0000440E0000}"/>
    <hyperlink ref="D3655" r:id="rId3654" xr:uid="{00000000-0004-0000-0000-0000450E0000}"/>
    <hyperlink ref="D3656" r:id="rId3655" xr:uid="{00000000-0004-0000-0000-0000460E0000}"/>
    <hyperlink ref="D3657" r:id="rId3656" xr:uid="{00000000-0004-0000-0000-0000470E0000}"/>
    <hyperlink ref="D3658" r:id="rId3657" xr:uid="{00000000-0004-0000-0000-0000480E0000}"/>
    <hyperlink ref="D3659" r:id="rId3658" xr:uid="{00000000-0004-0000-0000-0000490E0000}"/>
    <hyperlink ref="D3660" r:id="rId3659" xr:uid="{00000000-0004-0000-0000-00004A0E0000}"/>
    <hyperlink ref="D3661" r:id="rId3660" xr:uid="{00000000-0004-0000-0000-00004B0E0000}"/>
    <hyperlink ref="D3662" r:id="rId3661" xr:uid="{00000000-0004-0000-0000-00004C0E0000}"/>
    <hyperlink ref="D3663" r:id="rId3662" xr:uid="{00000000-0004-0000-0000-00004D0E0000}"/>
    <hyperlink ref="D3664" r:id="rId3663" xr:uid="{00000000-0004-0000-0000-00004E0E0000}"/>
    <hyperlink ref="D3665" r:id="rId3664" xr:uid="{00000000-0004-0000-0000-00004F0E0000}"/>
    <hyperlink ref="D3666" r:id="rId3665" xr:uid="{00000000-0004-0000-0000-0000500E0000}"/>
    <hyperlink ref="D3667" r:id="rId3666" xr:uid="{00000000-0004-0000-0000-0000510E0000}"/>
    <hyperlink ref="D3668" r:id="rId3667" xr:uid="{00000000-0004-0000-0000-0000520E0000}"/>
    <hyperlink ref="D3669" r:id="rId3668" xr:uid="{00000000-0004-0000-0000-0000530E0000}"/>
    <hyperlink ref="D3670" r:id="rId3669" xr:uid="{00000000-0004-0000-0000-0000540E0000}"/>
    <hyperlink ref="D3671" r:id="rId3670" xr:uid="{00000000-0004-0000-0000-0000550E0000}"/>
    <hyperlink ref="D3672" r:id="rId3671" xr:uid="{00000000-0004-0000-0000-0000560E0000}"/>
    <hyperlink ref="D3673" r:id="rId3672" xr:uid="{00000000-0004-0000-0000-0000570E0000}"/>
    <hyperlink ref="D3674" r:id="rId3673" xr:uid="{00000000-0004-0000-0000-0000580E0000}"/>
    <hyperlink ref="D3675" r:id="rId3674" xr:uid="{00000000-0004-0000-0000-0000590E0000}"/>
    <hyperlink ref="D3676" r:id="rId3675" xr:uid="{00000000-0004-0000-0000-00005A0E0000}"/>
    <hyperlink ref="D3677" r:id="rId3676" xr:uid="{00000000-0004-0000-0000-00005B0E0000}"/>
    <hyperlink ref="D3678" r:id="rId3677" xr:uid="{00000000-0004-0000-0000-00005C0E0000}"/>
    <hyperlink ref="D3679" r:id="rId3678" xr:uid="{00000000-0004-0000-0000-00005D0E0000}"/>
    <hyperlink ref="D3680" r:id="rId3679" xr:uid="{00000000-0004-0000-0000-00005E0E0000}"/>
    <hyperlink ref="D3681" r:id="rId3680" xr:uid="{00000000-0004-0000-0000-00005F0E0000}"/>
    <hyperlink ref="D3682" r:id="rId3681" xr:uid="{00000000-0004-0000-0000-0000600E0000}"/>
    <hyperlink ref="D3683" r:id="rId3682" xr:uid="{00000000-0004-0000-0000-0000610E0000}"/>
    <hyperlink ref="D3684" r:id="rId3683" xr:uid="{00000000-0004-0000-0000-0000620E0000}"/>
    <hyperlink ref="D3685" r:id="rId3684" xr:uid="{00000000-0004-0000-0000-0000630E0000}"/>
    <hyperlink ref="D3686" r:id="rId3685" xr:uid="{00000000-0004-0000-0000-0000640E0000}"/>
    <hyperlink ref="D3687" r:id="rId3686" xr:uid="{00000000-0004-0000-0000-0000650E0000}"/>
    <hyperlink ref="D3688" r:id="rId3687" xr:uid="{00000000-0004-0000-0000-0000660E0000}"/>
    <hyperlink ref="D3689" r:id="rId3688" xr:uid="{00000000-0004-0000-0000-0000670E0000}"/>
    <hyperlink ref="D3690" r:id="rId3689" xr:uid="{00000000-0004-0000-0000-0000680E0000}"/>
    <hyperlink ref="D3691" r:id="rId3690" xr:uid="{00000000-0004-0000-0000-0000690E0000}"/>
    <hyperlink ref="D3692" r:id="rId3691" xr:uid="{00000000-0004-0000-0000-00006A0E0000}"/>
    <hyperlink ref="D3693" r:id="rId3692" xr:uid="{00000000-0004-0000-0000-00006B0E0000}"/>
    <hyperlink ref="D3694" r:id="rId3693" xr:uid="{00000000-0004-0000-0000-00006C0E0000}"/>
    <hyperlink ref="D3695" r:id="rId3694" xr:uid="{00000000-0004-0000-0000-00006D0E0000}"/>
    <hyperlink ref="D3696" r:id="rId3695" xr:uid="{00000000-0004-0000-0000-00006E0E0000}"/>
    <hyperlink ref="D3697" r:id="rId3696" xr:uid="{00000000-0004-0000-0000-00006F0E0000}"/>
    <hyperlink ref="D3698" r:id="rId3697" xr:uid="{00000000-0004-0000-0000-0000700E0000}"/>
    <hyperlink ref="D3699" r:id="rId3698" xr:uid="{00000000-0004-0000-0000-0000710E0000}"/>
    <hyperlink ref="D3700" r:id="rId3699" xr:uid="{00000000-0004-0000-0000-0000720E0000}"/>
    <hyperlink ref="D3701" r:id="rId3700" xr:uid="{00000000-0004-0000-0000-0000730E0000}"/>
    <hyperlink ref="D3702" r:id="rId3701" xr:uid="{00000000-0004-0000-0000-0000740E0000}"/>
    <hyperlink ref="D3703" r:id="rId3702" xr:uid="{00000000-0004-0000-0000-0000750E0000}"/>
    <hyperlink ref="D3704" r:id="rId3703" xr:uid="{00000000-0004-0000-0000-0000760E0000}"/>
    <hyperlink ref="D3705" r:id="rId3704" xr:uid="{00000000-0004-0000-0000-0000770E0000}"/>
    <hyperlink ref="D3706" r:id="rId3705" xr:uid="{00000000-0004-0000-0000-0000780E0000}"/>
    <hyperlink ref="D3707" r:id="rId3706" xr:uid="{00000000-0004-0000-0000-0000790E0000}"/>
    <hyperlink ref="D3708" r:id="rId3707" xr:uid="{00000000-0004-0000-0000-00007A0E0000}"/>
    <hyperlink ref="D3709" r:id="rId3708" xr:uid="{00000000-0004-0000-0000-00007B0E0000}"/>
    <hyperlink ref="D3710" r:id="rId3709" xr:uid="{00000000-0004-0000-0000-00007C0E0000}"/>
    <hyperlink ref="D3711" r:id="rId3710" xr:uid="{00000000-0004-0000-0000-00007D0E0000}"/>
    <hyperlink ref="D3712" r:id="rId3711" xr:uid="{00000000-0004-0000-0000-00007E0E0000}"/>
    <hyperlink ref="D3713" r:id="rId3712" xr:uid="{00000000-0004-0000-0000-00007F0E0000}"/>
    <hyperlink ref="D3714" r:id="rId3713" xr:uid="{00000000-0004-0000-0000-0000800E0000}"/>
    <hyperlink ref="D3715" r:id="rId3714" xr:uid="{00000000-0004-0000-0000-0000810E0000}"/>
    <hyperlink ref="D3716" r:id="rId3715" xr:uid="{00000000-0004-0000-0000-0000820E0000}"/>
    <hyperlink ref="D3717" r:id="rId3716" xr:uid="{00000000-0004-0000-0000-0000830E0000}"/>
    <hyperlink ref="D3718" r:id="rId3717" xr:uid="{00000000-0004-0000-0000-0000840E0000}"/>
    <hyperlink ref="D3719" r:id="rId3718" xr:uid="{00000000-0004-0000-0000-0000850E0000}"/>
    <hyperlink ref="D3720" r:id="rId3719" xr:uid="{00000000-0004-0000-0000-0000860E0000}"/>
    <hyperlink ref="D3721" r:id="rId3720" xr:uid="{00000000-0004-0000-0000-0000870E0000}"/>
    <hyperlink ref="D3722" r:id="rId3721" xr:uid="{00000000-0004-0000-0000-0000880E0000}"/>
    <hyperlink ref="D3723" r:id="rId3722" xr:uid="{00000000-0004-0000-0000-0000890E0000}"/>
    <hyperlink ref="D3724" r:id="rId3723" xr:uid="{00000000-0004-0000-0000-00008A0E0000}"/>
    <hyperlink ref="D3725" r:id="rId3724" xr:uid="{00000000-0004-0000-0000-00008B0E0000}"/>
    <hyperlink ref="D3726" r:id="rId3725" xr:uid="{00000000-0004-0000-0000-00008C0E0000}"/>
    <hyperlink ref="D3727" r:id="rId3726" xr:uid="{00000000-0004-0000-0000-00008D0E0000}"/>
    <hyperlink ref="D3728" r:id="rId3727" xr:uid="{00000000-0004-0000-0000-00008E0E0000}"/>
    <hyperlink ref="D3729" r:id="rId3728" xr:uid="{00000000-0004-0000-0000-00008F0E0000}"/>
    <hyperlink ref="D3730" r:id="rId3729" xr:uid="{00000000-0004-0000-0000-0000900E0000}"/>
    <hyperlink ref="D3731" r:id="rId3730" xr:uid="{00000000-0004-0000-0000-0000910E0000}"/>
    <hyperlink ref="D3732" r:id="rId3731" xr:uid="{00000000-0004-0000-0000-0000920E0000}"/>
    <hyperlink ref="D3733" r:id="rId3732" xr:uid="{00000000-0004-0000-0000-0000930E0000}"/>
    <hyperlink ref="D3734" r:id="rId3733" xr:uid="{00000000-0004-0000-0000-0000940E0000}"/>
    <hyperlink ref="D3735" r:id="rId3734" xr:uid="{00000000-0004-0000-0000-0000950E0000}"/>
    <hyperlink ref="D3736" r:id="rId3735" xr:uid="{00000000-0004-0000-0000-0000960E0000}"/>
    <hyperlink ref="D3737" r:id="rId3736" xr:uid="{00000000-0004-0000-0000-0000970E0000}"/>
    <hyperlink ref="D3738" r:id="rId3737" xr:uid="{00000000-0004-0000-0000-0000980E0000}"/>
    <hyperlink ref="D3739" r:id="rId3738" xr:uid="{00000000-0004-0000-0000-0000990E0000}"/>
    <hyperlink ref="D3740" r:id="rId3739" xr:uid="{00000000-0004-0000-0000-00009A0E0000}"/>
    <hyperlink ref="D3741" r:id="rId3740" xr:uid="{00000000-0004-0000-0000-00009B0E0000}"/>
    <hyperlink ref="D3742" r:id="rId3741" xr:uid="{00000000-0004-0000-0000-00009C0E0000}"/>
    <hyperlink ref="D3743" r:id="rId3742" xr:uid="{00000000-0004-0000-0000-00009D0E0000}"/>
    <hyperlink ref="D3744" r:id="rId3743" xr:uid="{00000000-0004-0000-0000-00009E0E0000}"/>
    <hyperlink ref="D3745" r:id="rId3744" xr:uid="{00000000-0004-0000-0000-00009F0E0000}"/>
    <hyperlink ref="D3746" r:id="rId3745" xr:uid="{00000000-0004-0000-0000-0000A00E0000}"/>
    <hyperlink ref="D3747" r:id="rId3746" xr:uid="{00000000-0004-0000-0000-0000A10E0000}"/>
    <hyperlink ref="D3748" r:id="rId3747" xr:uid="{00000000-0004-0000-0000-0000A20E0000}"/>
    <hyperlink ref="D3749" r:id="rId3748" xr:uid="{00000000-0004-0000-0000-0000A30E0000}"/>
    <hyperlink ref="D3750" r:id="rId3749" xr:uid="{00000000-0004-0000-0000-0000A40E0000}"/>
    <hyperlink ref="D3751" r:id="rId3750" xr:uid="{00000000-0004-0000-0000-0000A50E0000}"/>
    <hyperlink ref="D3752" r:id="rId3751" xr:uid="{00000000-0004-0000-0000-0000A60E0000}"/>
    <hyperlink ref="D3753" r:id="rId3752" xr:uid="{00000000-0004-0000-0000-0000A70E0000}"/>
    <hyperlink ref="D3754" r:id="rId3753" xr:uid="{00000000-0004-0000-0000-0000A80E0000}"/>
    <hyperlink ref="D3755" r:id="rId3754" xr:uid="{00000000-0004-0000-0000-0000A90E0000}"/>
    <hyperlink ref="D3756" r:id="rId3755" xr:uid="{00000000-0004-0000-0000-0000AA0E0000}"/>
    <hyperlink ref="D3757" r:id="rId3756" xr:uid="{00000000-0004-0000-0000-0000AB0E0000}"/>
    <hyperlink ref="D3758" r:id="rId3757" xr:uid="{00000000-0004-0000-0000-0000AC0E0000}"/>
    <hyperlink ref="D3759" r:id="rId3758" xr:uid="{00000000-0004-0000-0000-0000AD0E0000}"/>
    <hyperlink ref="D3760" r:id="rId3759" xr:uid="{00000000-0004-0000-0000-0000AE0E0000}"/>
    <hyperlink ref="D3761" r:id="rId3760" xr:uid="{00000000-0004-0000-0000-0000AF0E0000}"/>
    <hyperlink ref="D3762" r:id="rId3761" xr:uid="{00000000-0004-0000-0000-0000B00E0000}"/>
    <hyperlink ref="D3763" r:id="rId3762" xr:uid="{00000000-0004-0000-0000-0000B10E0000}"/>
    <hyperlink ref="D3764" r:id="rId3763" xr:uid="{00000000-0004-0000-0000-0000B20E0000}"/>
    <hyperlink ref="D3765" r:id="rId3764" xr:uid="{00000000-0004-0000-0000-0000B30E0000}"/>
    <hyperlink ref="D3766" r:id="rId3765" xr:uid="{00000000-0004-0000-0000-0000B40E0000}"/>
    <hyperlink ref="D3767" r:id="rId3766" xr:uid="{00000000-0004-0000-0000-0000B50E0000}"/>
    <hyperlink ref="D3768" r:id="rId3767" xr:uid="{00000000-0004-0000-0000-0000B60E0000}"/>
    <hyperlink ref="D3769" r:id="rId3768" xr:uid="{00000000-0004-0000-0000-0000B70E0000}"/>
    <hyperlink ref="D3770" r:id="rId3769" xr:uid="{00000000-0004-0000-0000-0000B80E0000}"/>
    <hyperlink ref="D3771" r:id="rId3770" xr:uid="{00000000-0004-0000-0000-0000B90E0000}"/>
    <hyperlink ref="D3772" r:id="rId3771" xr:uid="{00000000-0004-0000-0000-0000BA0E0000}"/>
    <hyperlink ref="D3773" r:id="rId3772" xr:uid="{00000000-0004-0000-0000-0000BB0E0000}"/>
    <hyperlink ref="D3774" r:id="rId3773" xr:uid="{00000000-0004-0000-0000-0000BC0E0000}"/>
    <hyperlink ref="D3775" r:id="rId3774" xr:uid="{00000000-0004-0000-0000-0000BD0E0000}"/>
    <hyperlink ref="D3776" r:id="rId3775" xr:uid="{00000000-0004-0000-0000-0000BE0E0000}"/>
    <hyperlink ref="D3777" r:id="rId3776" xr:uid="{00000000-0004-0000-0000-0000BF0E0000}"/>
    <hyperlink ref="D3778" r:id="rId3777" xr:uid="{00000000-0004-0000-0000-0000C00E0000}"/>
    <hyperlink ref="D3779" r:id="rId3778" xr:uid="{00000000-0004-0000-0000-0000C10E0000}"/>
    <hyperlink ref="D3780" r:id="rId3779" xr:uid="{00000000-0004-0000-0000-0000C20E0000}"/>
    <hyperlink ref="D3781" r:id="rId3780" xr:uid="{00000000-0004-0000-0000-0000C30E0000}"/>
    <hyperlink ref="D3782" r:id="rId3781" xr:uid="{00000000-0004-0000-0000-0000C40E0000}"/>
    <hyperlink ref="D3783" r:id="rId3782" xr:uid="{00000000-0004-0000-0000-0000C50E0000}"/>
    <hyperlink ref="D3784" r:id="rId3783" xr:uid="{00000000-0004-0000-0000-0000C60E0000}"/>
    <hyperlink ref="D3785" r:id="rId3784" xr:uid="{00000000-0004-0000-0000-0000C70E0000}"/>
    <hyperlink ref="D3786" r:id="rId3785" xr:uid="{00000000-0004-0000-0000-0000C80E0000}"/>
    <hyperlink ref="D3787" r:id="rId3786" xr:uid="{00000000-0004-0000-0000-0000C90E0000}"/>
    <hyperlink ref="D3788" r:id="rId3787" xr:uid="{00000000-0004-0000-0000-0000CA0E0000}"/>
    <hyperlink ref="D3789" r:id="rId3788" xr:uid="{00000000-0004-0000-0000-0000CB0E0000}"/>
    <hyperlink ref="D3790" r:id="rId3789" xr:uid="{00000000-0004-0000-0000-0000CC0E0000}"/>
    <hyperlink ref="D3791" r:id="rId3790" xr:uid="{00000000-0004-0000-0000-0000CD0E0000}"/>
    <hyperlink ref="D3792" r:id="rId3791" xr:uid="{00000000-0004-0000-0000-0000CE0E0000}"/>
    <hyperlink ref="D3793" r:id="rId3792" xr:uid="{00000000-0004-0000-0000-0000CF0E0000}"/>
    <hyperlink ref="D3794" r:id="rId3793" xr:uid="{00000000-0004-0000-0000-0000D00E0000}"/>
    <hyperlink ref="D3795" r:id="rId3794" xr:uid="{00000000-0004-0000-0000-0000D10E0000}"/>
    <hyperlink ref="D3796" r:id="rId3795" xr:uid="{00000000-0004-0000-0000-0000D20E0000}"/>
    <hyperlink ref="D3797" r:id="rId3796" xr:uid="{00000000-0004-0000-0000-0000D30E0000}"/>
    <hyperlink ref="D3798" r:id="rId3797" xr:uid="{00000000-0004-0000-0000-0000D40E0000}"/>
    <hyperlink ref="D3799" r:id="rId3798" xr:uid="{00000000-0004-0000-0000-0000D50E0000}"/>
    <hyperlink ref="D3800" r:id="rId3799" xr:uid="{00000000-0004-0000-0000-0000D60E0000}"/>
    <hyperlink ref="D3801" r:id="rId3800" xr:uid="{00000000-0004-0000-0000-0000D70E0000}"/>
    <hyperlink ref="D3802" r:id="rId3801" xr:uid="{00000000-0004-0000-0000-0000D80E0000}"/>
    <hyperlink ref="D3803" r:id="rId3802" xr:uid="{00000000-0004-0000-0000-0000D90E0000}"/>
    <hyperlink ref="D3804" r:id="rId3803" xr:uid="{00000000-0004-0000-0000-0000DA0E0000}"/>
    <hyperlink ref="D3805" r:id="rId3804" xr:uid="{00000000-0004-0000-0000-0000DB0E0000}"/>
    <hyperlink ref="D3806" r:id="rId3805" xr:uid="{00000000-0004-0000-0000-0000DC0E0000}"/>
    <hyperlink ref="D3807" r:id="rId3806" xr:uid="{00000000-0004-0000-0000-0000DD0E0000}"/>
    <hyperlink ref="D3808" r:id="rId3807" xr:uid="{00000000-0004-0000-0000-0000DE0E0000}"/>
    <hyperlink ref="D3809" r:id="rId3808" xr:uid="{00000000-0004-0000-0000-0000DF0E0000}"/>
    <hyperlink ref="D3810" r:id="rId3809" xr:uid="{00000000-0004-0000-0000-0000E00E0000}"/>
    <hyperlink ref="D3811" r:id="rId3810" xr:uid="{00000000-0004-0000-0000-0000E10E0000}"/>
    <hyperlink ref="D3812" r:id="rId3811" xr:uid="{00000000-0004-0000-0000-0000E20E0000}"/>
    <hyperlink ref="D3813" r:id="rId3812" xr:uid="{00000000-0004-0000-0000-0000E30E0000}"/>
    <hyperlink ref="D3814" r:id="rId3813" xr:uid="{00000000-0004-0000-0000-0000E40E0000}"/>
    <hyperlink ref="D3815" r:id="rId3814" xr:uid="{00000000-0004-0000-0000-0000E50E0000}"/>
    <hyperlink ref="D3816" r:id="rId3815" xr:uid="{00000000-0004-0000-0000-0000E60E0000}"/>
    <hyperlink ref="D3817" r:id="rId3816" xr:uid="{00000000-0004-0000-0000-0000E70E0000}"/>
    <hyperlink ref="D3818" r:id="rId3817" xr:uid="{00000000-0004-0000-0000-0000E80E0000}"/>
    <hyperlink ref="D3819" r:id="rId3818" xr:uid="{00000000-0004-0000-0000-0000E90E0000}"/>
    <hyperlink ref="D3820" r:id="rId3819" xr:uid="{00000000-0004-0000-0000-0000EA0E0000}"/>
    <hyperlink ref="D3821" r:id="rId3820" xr:uid="{00000000-0004-0000-0000-0000EB0E0000}"/>
    <hyperlink ref="D3822" r:id="rId3821" xr:uid="{00000000-0004-0000-0000-0000EC0E0000}"/>
    <hyperlink ref="D3823" r:id="rId3822" xr:uid="{00000000-0004-0000-0000-0000ED0E0000}"/>
    <hyperlink ref="D3824" r:id="rId3823" xr:uid="{00000000-0004-0000-0000-0000EE0E0000}"/>
    <hyperlink ref="D3825" r:id="rId3824" xr:uid="{00000000-0004-0000-0000-0000EF0E0000}"/>
    <hyperlink ref="D3826" r:id="rId3825" xr:uid="{00000000-0004-0000-0000-0000F00E0000}"/>
    <hyperlink ref="D3827" r:id="rId3826" xr:uid="{00000000-0004-0000-0000-0000F10E0000}"/>
    <hyperlink ref="D3828" r:id="rId3827" xr:uid="{00000000-0004-0000-0000-0000F20E0000}"/>
    <hyperlink ref="D3829" r:id="rId3828" xr:uid="{00000000-0004-0000-0000-0000F30E0000}"/>
    <hyperlink ref="D3830" r:id="rId3829" xr:uid="{00000000-0004-0000-0000-0000F40E0000}"/>
    <hyperlink ref="D3831" r:id="rId3830" xr:uid="{00000000-0004-0000-0000-0000F50E0000}"/>
    <hyperlink ref="D3832" r:id="rId3831" xr:uid="{00000000-0004-0000-0000-0000F60E0000}"/>
    <hyperlink ref="D3833" r:id="rId3832" xr:uid="{00000000-0004-0000-0000-0000F70E0000}"/>
    <hyperlink ref="D3834" r:id="rId3833" xr:uid="{00000000-0004-0000-0000-0000F80E0000}"/>
    <hyperlink ref="D3835" r:id="rId3834" xr:uid="{00000000-0004-0000-0000-0000F90E0000}"/>
    <hyperlink ref="D3836" r:id="rId3835" xr:uid="{00000000-0004-0000-0000-0000FA0E0000}"/>
    <hyperlink ref="D3837" r:id="rId3836" xr:uid="{00000000-0004-0000-0000-0000FB0E0000}"/>
    <hyperlink ref="D3838" r:id="rId3837" xr:uid="{00000000-0004-0000-0000-0000FC0E0000}"/>
    <hyperlink ref="D3839" r:id="rId3838" xr:uid="{00000000-0004-0000-0000-0000FD0E0000}"/>
    <hyperlink ref="D3840" r:id="rId3839" xr:uid="{00000000-0004-0000-0000-0000FE0E0000}"/>
    <hyperlink ref="D3841" r:id="rId3840" xr:uid="{00000000-0004-0000-0000-0000FF0E0000}"/>
    <hyperlink ref="D3842" r:id="rId3841" xr:uid="{00000000-0004-0000-0000-0000000F0000}"/>
    <hyperlink ref="D3843" r:id="rId3842" xr:uid="{00000000-0004-0000-0000-0000010F0000}"/>
    <hyperlink ref="D3844" r:id="rId3843" xr:uid="{00000000-0004-0000-0000-0000020F0000}"/>
    <hyperlink ref="D3845" r:id="rId3844" xr:uid="{00000000-0004-0000-0000-0000030F0000}"/>
    <hyperlink ref="D3846" r:id="rId3845" xr:uid="{00000000-0004-0000-0000-0000040F0000}"/>
    <hyperlink ref="D3847" r:id="rId3846" xr:uid="{00000000-0004-0000-0000-0000050F0000}"/>
    <hyperlink ref="D3848" r:id="rId3847" xr:uid="{00000000-0004-0000-0000-0000060F0000}"/>
    <hyperlink ref="D3849" r:id="rId3848" xr:uid="{00000000-0004-0000-0000-0000070F0000}"/>
    <hyperlink ref="D3850" r:id="rId3849" xr:uid="{00000000-0004-0000-0000-0000080F0000}"/>
    <hyperlink ref="D3851" r:id="rId3850" xr:uid="{00000000-0004-0000-0000-0000090F0000}"/>
    <hyperlink ref="D3852" r:id="rId3851" xr:uid="{00000000-0004-0000-0000-00000A0F0000}"/>
    <hyperlink ref="D3853" r:id="rId3852" xr:uid="{00000000-0004-0000-0000-00000B0F0000}"/>
    <hyperlink ref="D3854" r:id="rId3853" xr:uid="{00000000-0004-0000-0000-00000C0F0000}"/>
    <hyperlink ref="D3855" r:id="rId3854" xr:uid="{00000000-0004-0000-0000-00000D0F0000}"/>
    <hyperlink ref="D3856" r:id="rId3855" xr:uid="{00000000-0004-0000-0000-00000E0F0000}"/>
    <hyperlink ref="D3857" r:id="rId3856" xr:uid="{00000000-0004-0000-0000-00000F0F0000}"/>
    <hyperlink ref="D3858" r:id="rId3857" xr:uid="{00000000-0004-0000-0000-0000100F0000}"/>
    <hyperlink ref="D3859" r:id="rId3858" xr:uid="{00000000-0004-0000-0000-0000110F0000}"/>
    <hyperlink ref="D3860" r:id="rId3859" xr:uid="{00000000-0004-0000-0000-0000120F0000}"/>
    <hyperlink ref="D3861" r:id="rId3860" xr:uid="{00000000-0004-0000-0000-0000130F0000}"/>
    <hyperlink ref="D3862" r:id="rId3861" xr:uid="{00000000-0004-0000-0000-0000140F0000}"/>
    <hyperlink ref="D3863" r:id="rId3862" xr:uid="{00000000-0004-0000-0000-0000150F0000}"/>
    <hyperlink ref="D3864" r:id="rId3863" xr:uid="{00000000-0004-0000-0000-0000160F0000}"/>
    <hyperlink ref="D3865" r:id="rId3864" xr:uid="{00000000-0004-0000-0000-0000170F0000}"/>
    <hyperlink ref="D3866" r:id="rId3865" xr:uid="{00000000-0004-0000-0000-0000180F0000}"/>
    <hyperlink ref="D3867" r:id="rId3866" xr:uid="{00000000-0004-0000-0000-0000190F0000}"/>
    <hyperlink ref="D3868" r:id="rId3867" xr:uid="{00000000-0004-0000-0000-00001A0F0000}"/>
    <hyperlink ref="D3869" r:id="rId3868" xr:uid="{00000000-0004-0000-0000-00001B0F0000}"/>
    <hyperlink ref="D3870" r:id="rId3869" xr:uid="{00000000-0004-0000-0000-00001C0F0000}"/>
    <hyperlink ref="D3871" r:id="rId3870" xr:uid="{00000000-0004-0000-0000-00001D0F0000}"/>
    <hyperlink ref="D3872" r:id="rId3871" xr:uid="{00000000-0004-0000-0000-00001E0F0000}"/>
    <hyperlink ref="D3873" r:id="rId3872" xr:uid="{00000000-0004-0000-0000-00001F0F0000}"/>
    <hyperlink ref="D3874" r:id="rId3873" xr:uid="{00000000-0004-0000-0000-0000200F0000}"/>
    <hyperlink ref="D3875" r:id="rId3874" xr:uid="{00000000-0004-0000-0000-0000210F0000}"/>
    <hyperlink ref="D3876" r:id="rId3875" xr:uid="{00000000-0004-0000-0000-0000220F0000}"/>
    <hyperlink ref="D3877" r:id="rId3876" xr:uid="{00000000-0004-0000-0000-0000230F0000}"/>
    <hyperlink ref="D3878" r:id="rId3877" xr:uid="{00000000-0004-0000-0000-0000240F0000}"/>
    <hyperlink ref="D3879" r:id="rId3878" xr:uid="{00000000-0004-0000-0000-0000250F0000}"/>
    <hyperlink ref="D3880" r:id="rId3879" xr:uid="{00000000-0004-0000-0000-0000260F0000}"/>
    <hyperlink ref="D3881" r:id="rId3880" xr:uid="{00000000-0004-0000-0000-0000270F0000}"/>
    <hyperlink ref="D3882" r:id="rId3881" xr:uid="{00000000-0004-0000-0000-0000280F0000}"/>
    <hyperlink ref="D3883" r:id="rId3882" xr:uid="{00000000-0004-0000-0000-0000290F0000}"/>
    <hyperlink ref="D3884" r:id="rId3883" xr:uid="{00000000-0004-0000-0000-00002A0F0000}"/>
    <hyperlink ref="D3885" r:id="rId3884" xr:uid="{00000000-0004-0000-0000-00002B0F0000}"/>
    <hyperlink ref="D3886" r:id="rId3885" xr:uid="{00000000-0004-0000-0000-00002C0F0000}"/>
    <hyperlink ref="D3887" r:id="rId3886" xr:uid="{00000000-0004-0000-0000-00002D0F0000}"/>
    <hyperlink ref="D3888" r:id="rId3887" xr:uid="{00000000-0004-0000-0000-00002E0F0000}"/>
    <hyperlink ref="D3889" r:id="rId3888" xr:uid="{00000000-0004-0000-0000-00002F0F0000}"/>
    <hyperlink ref="D3890" r:id="rId3889" xr:uid="{00000000-0004-0000-0000-0000300F0000}"/>
    <hyperlink ref="D3891" r:id="rId3890" xr:uid="{00000000-0004-0000-0000-0000310F0000}"/>
    <hyperlink ref="D3892" r:id="rId3891" xr:uid="{00000000-0004-0000-0000-0000320F0000}"/>
    <hyperlink ref="D3893" r:id="rId3892" xr:uid="{00000000-0004-0000-0000-0000330F0000}"/>
    <hyperlink ref="D3894" r:id="rId3893" xr:uid="{00000000-0004-0000-0000-0000340F0000}"/>
    <hyperlink ref="D3895" r:id="rId3894" xr:uid="{00000000-0004-0000-0000-0000350F0000}"/>
    <hyperlink ref="D3896" r:id="rId3895" xr:uid="{00000000-0004-0000-0000-0000360F0000}"/>
    <hyperlink ref="D3897" r:id="rId3896" xr:uid="{00000000-0004-0000-0000-0000370F0000}"/>
    <hyperlink ref="D3898" r:id="rId3897" xr:uid="{00000000-0004-0000-0000-0000380F0000}"/>
    <hyperlink ref="D3899" r:id="rId3898" xr:uid="{00000000-0004-0000-0000-0000390F0000}"/>
    <hyperlink ref="D3900" r:id="rId3899" xr:uid="{00000000-0004-0000-0000-00003A0F0000}"/>
    <hyperlink ref="D3901" r:id="rId3900" xr:uid="{00000000-0004-0000-0000-00003B0F0000}"/>
    <hyperlink ref="D3902" r:id="rId3901" xr:uid="{00000000-0004-0000-0000-00003C0F0000}"/>
    <hyperlink ref="D3903" r:id="rId3902" xr:uid="{00000000-0004-0000-0000-00003D0F0000}"/>
    <hyperlink ref="D3904" r:id="rId3903" xr:uid="{00000000-0004-0000-0000-00003E0F0000}"/>
    <hyperlink ref="D3905" r:id="rId3904" xr:uid="{00000000-0004-0000-0000-00003F0F0000}"/>
    <hyperlink ref="D3906" r:id="rId3905" xr:uid="{00000000-0004-0000-0000-0000400F0000}"/>
    <hyperlink ref="D3907" r:id="rId3906" xr:uid="{00000000-0004-0000-0000-0000410F0000}"/>
    <hyperlink ref="D3908" r:id="rId3907" xr:uid="{00000000-0004-0000-0000-0000420F0000}"/>
    <hyperlink ref="D3909" r:id="rId3908" xr:uid="{00000000-0004-0000-0000-0000430F0000}"/>
    <hyperlink ref="D3910" r:id="rId3909" xr:uid="{00000000-0004-0000-0000-0000440F0000}"/>
    <hyperlink ref="D3911" r:id="rId3910" xr:uid="{00000000-0004-0000-0000-0000450F0000}"/>
    <hyperlink ref="D3912" r:id="rId3911" xr:uid="{00000000-0004-0000-0000-0000460F0000}"/>
    <hyperlink ref="D3913" r:id="rId3912" xr:uid="{00000000-0004-0000-0000-0000470F0000}"/>
    <hyperlink ref="D3914" r:id="rId3913" xr:uid="{00000000-0004-0000-0000-0000480F0000}"/>
    <hyperlink ref="D3915" r:id="rId3914" xr:uid="{00000000-0004-0000-0000-0000490F0000}"/>
    <hyperlink ref="D3916" r:id="rId3915" xr:uid="{00000000-0004-0000-0000-00004A0F0000}"/>
    <hyperlink ref="D3917" r:id="rId3916" xr:uid="{00000000-0004-0000-0000-00004B0F0000}"/>
    <hyperlink ref="D3918" r:id="rId3917" xr:uid="{00000000-0004-0000-0000-00004C0F0000}"/>
    <hyperlink ref="D3919" r:id="rId3918" xr:uid="{00000000-0004-0000-0000-00004D0F0000}"/>
    <hyperlink ref="D3920" r:id="rId3919" xr:uid="{00000000-0004-0000-0000-00004E0F0000}"/>
    <hyperlink ref="D3921" r:id="rId3920" xr:uid="{00000000-0004-0000-0000-00004F0F0000}"/>
    <hyperlink ref="D3922" r:id="rId3921" xr:uid="{00000000-0004-0000-0000-0000500F0000}"/>
    <hyperlink ref="D3923" r:id="rId3922" xr:uid="{00000000-0004-0000-0000-0000510F0000}"/>
    <hyperlink ref="D3924" r:id="rId3923" xr:uid="{00000000-0004-0000-0000-0000520F0000}"/>
    <hyperlink ref="D3925" r:id="rId3924" xr:uid="{00000000-0004-0000-0000-0000530F0000}"/>
    <hyperlink ref="D3926" r:id="rId3925" xr:uid="{00000000-0004-0000-0000-0000540F0000}"/>
    <hyperlink ref="D3927" r:id="rId3926" xr:uid="{00000000-0004-0000-0000-0000550F0000}"/>
    <hyperlink ref="D3928" r:id="rId3927" xr:uid="{00000000-0004-0000-0000-0000560F0000}"/>
    <hyperlink ref="D3929" r:id="rId3928" xr:uid="{00000000-0004-0000-0000-0000570F0000}"/>
    <hyperlink ref="D3930" r:id="rId3929" xr:uid="{00000000-0004-0000-0000-0000580F0000}"/>
    <hyperlink ref="D3931" r:id="rId3930" xr:uid="{00000000-0004-0000-0000-0000590F0000}"/>
    <hyperlink ref="D3932" r:id="rId3931" xr:uid="{00000000-0004-0000-0000-00005A0F0000}"/>
    <hyperlink ref="D3933" r:id="rId3932" xr:uid="{00000000-0004-0000-0000-00005B0F0000}"/>
    <hyperlink ref="D3934" r:id="rId3933" xr:uid="{00000000-0004-0000-0000-00005C0F0000}"/>
    <hyperlink ref="D3935" r:id="rId3934" xr:uid="{00000000-0004-0000-0000-00005D0F0000}"/>
    <hyperlink ref="D3936" r:id="rId3935" xr:uid="{00000000-0004-0000-0000-00005E0F0000}"/>
    <hyperlink ref="D3937" r:id="rId3936" xr:uid="{00000000-0004-0000-0000-00005F0F0000}"/>
    <hyperlink ref="D3938" r:id="rId3937" xr:uid="{00000000-0004-0000-0000-0000600F0000}"/>
    <hyperlink ref="D3939" r:id="rId3938" xr:uid="{00000000-0004-0000-0000-0000610F0000}"/>
    <hyperlink ref="D3940" r:id="rId3939" xr:uid="{00000000-0004-0000-0000-0000620F0000}"/>
    <hyperlink ref="D3941" r:id="rId3940" xr:uid="{00000000-0004-0000-0000-0000630F0000}"/>
    <hyperlink ref="D3942" r:id="rId3941" xr:uid="{00000000-0004-0000-0000-0000640F0000}"/>
    <hyperlink ref="D3943" r:id="rId3942" xr:uid="{00000000-0004-0000-0000-0000650F0000}"/>
    <hyperlink ref="D3944" r:id="rId3943" xr:uid="{00000000-0004-0000-0000-0000660F0000}"/>
    <hyperlink ref="D3945" r:id="rId3944" xr:uid="{00000000-0004-0000-0000-0000670F0000}"/>
    <hyperlink ref="D3946" r:id="rId3945" xr:uid="{00000000-0004-0000-0000-0000680F0000}"/>
    <hyperlink ref="D3947" r:id="rId3946" xr:uid="{00000000-0004-0000-0000-0000690F0000}"/>
    <hyperlink ref="D3948" r:id="rId3947" xr:uid="{00000000-0004-0000-0000-00006A0F0000}"/>
    <hyperlink ref="D3949" r:id="rId3948" xr:uid="{00000000-0004-0000-0000-00006B0F0000}"/>
    <hyperlink ref="D3950" r:id="rId3949" xr:uid="{00000000-0004-0000-0000-00006C0F0000}"/>
    <hyperlink ref="D3951" r:id="rId3950" xr:uid="{00000000-0004-0000-0000-00006D0F0000}"/>
    <hyperlink ref="D3952" r:id="rId3951" xr:uid="{00000000-0004-0000-0000-00006E0F0000}"/>
    <hyperlink ref="D3953" r:id="rId3952" xr:uid="{00000000-0004-0000-0000-00006F0F0000}"/>
    <hyperlink ref="D3954" r:id="rId3953" xr:uid="{00000000-0004-0000-0000-0000700F0000}"/>
    <hyperlink ref="D3955" r:id="rId3954" xr:uid="{00000000-0004-0000-0000-0000710F0000}"/>
    <hyperlink ref="D3956" r:id="rId3955" xr:uid="{00000000-0004-0000-0000-0000720F0000}"/>
    <hyperlink ref="D3957" r:id="rId3956" xr:uid="{00000000-0004-0000-0000-0000730F0000}"/>
    <hyperlink ref="D3958" r:id="rId3957" xr:uid="{00000000-0004-0000-0000-0000740F0000}"/>
    <hyperlink ref="D3959" r:id="rId3958" xr:uid="{00000000-0004-0000-0000-0000750F0000}"/>
    <hyperlink ref="D3960" r:id="rId3959" xr:uid="{00000000-0004-0000-0000-0000760F0000}"/>
    <hyperlink ref="D3961" r:id="rId3960" xr:uid="{00000000-0004-0000-0000-0000770F0000}"/>
    <hyperlink ref="D3962" r:id="rId3961" xr:uid="{00000000-0004-0000-0000-0000780F0000}"/>
    <hyperlink ref="D3963" r:id="rId3962" xr:uid="{00000000-0004-0000-0000-0000790F0000}"/>
    <hyperlink ref="D3964" r:id="rId3963" xr:uid="{00000000-0004-0000-0000-00007A0F0000}"/>
    <hyperlink ref="D3965" r:id="rId3964" xr:uid="{00000000-0004-0000-0000-00007B0F0000}"/>
    <hyperlink ref="D3966" r:id="rId3965" xr:uid="{00000000-0004-0000-0000-00007C0F0000}"/>
    <hyperlink ref="D3967" r:id="rId3966" xr:uid="{00000000-0004-0000-0000-00007D0F0000}"/>
    <hyperlink ref="D3968" r:id="rId3967" xr:uid="{00000000-0004-0000-0000-00007E0F0000}"/>
    <hyperlink ref="D3969" r:id="rId3968" xr:uid="{00000000-0004-0000-0000-00007F0F0000}"/>
    <hyperlink ref="D3970" r:id="rId3969" xr:uid="{00000000-0004-0000-0000-0000800F0000}"/>
    <hyperlink ref="D3971" r:id="rId3970" xr:uid="{00000000-0004-0000-0000-0000810F0000}"/>
    <hyperlink ref="D3972" r:id="rId3971" xr:uid="{00000000-0004-0000-0000-0000820F0000}"/>
    <hyperlink ref="D3973" r:id="rId3972" xr:uid="{00000000-0004-0000-0000-0000830F0000}"/>
    <hyperlink ref="D3974" r:id="rId3973" xr:uid="{00000000-0004-0000-0000-0000840F0000}"/>
    <hyperlink ref="D3975" r:id="rId3974" xr:uid="{00000000-0004-0000-0000-0000850F0000}"/>
    <hyperlink ref="D3976" r:id="rId3975" xr:uid="{00000000-0004-0000-0000-0000860F0000}"/>
    <hyperlink ref="D3977" r:id="rId3976" xr:uid="{00000000-0004-0000-0000-0000870F0000}"/>
    <hyperlink ref="D3978" r:id="rId3977" xr:uid="{00000000-0004-0000-0000-0000880F0000}"/>
    <hyperlink ref="D3979" r:id="rId3978" xr:uid="{00000000-0004-0000-0000-0000890F0000}"/>
    <hyperlink ref="D3980" r:id="rId3979" xr:uid="{00000000-0004-0000-0000-00008A0F0000}"/>
    <hyperlink ref="D3981" r:id="rId3980" xr:uid="{00000000-0004-0000-0000-00008B0F0000}"/>
    <hyperlink ref="D3982" r:id="rId3981" xr:uid="{00000000-0004-0000-0000-00008C0F0000}"/>
    <hyperlink ref="D3983" r:id="rId3982" xr:uid="{00000000-0004-0000-0000-00008D0F0000}"/>
    <hyperlink ref="D3984" r:id="rId3983" xr:uid="{00000000-0004-0000-0000-00008E0F0000}"/>
    <hyperlink ref="D3985" r:id="rId3984" xr:uid="{00000000-0004-0000-0000-00008F0F0000}"/>
    <hyperlink ref="D3986" r:id="rId3985" xr:uid="{00000000-0004-0000-0000-0000900F0000}"/>
    <hyperlink ref="D3987" r:id="rId3986" xr:uid="{00000000-0004-0000-0000-0000910F0000}"/>
    <hyperlink ref="D3988" r:id="rId3987" xr:uid="{00000000-0004-0000-0000-0000920F0000}"/>
    <hyperlink ref="D3989" r:id="rId3988" xr:uid="{00000000-0004-0000-0000-0000930F0000}"/>
    <hyperlink ref="D3990" r:id="rId3989" xr:uid="{00000000-0004-0000-0000-0000940F0000}"/>
    <hyperlink ref="D3991" r:id="rId3990" xr:uid="{00000000-0004-0000-0000-0000950F0000}"/>
    <hyperlink ref="D3992" r:id="rId3991" xr:uid="{00000000-0004-0000-0000-0000960F0000}"/>
    <hyperlink ref="D3993" r:id="rId3992" xr:uid="{00000000-0004-0000-0000-0000970F0000}"/>
    <hyperlink ref="D3994" r:id="rId3993" xr:uid="{00000000-0004-0000-0000-0000980F0000}"/>
    <hyperlink ref="D3995" r:id="rId3994" xr:uid="{00000000-0004-0000-0000-0000990F0000}"/>
    <hyperlink ref="D3996" r:id="rId3995" xr:uid="{00000000-0004-0000-0000-00009A0F0000}"/>
    <hyperlink ref="D3997" r:id="rId3996" xr:uid="{00000000-0004-0000-0000-00009B0F0000}"/>
    <hyperlink ref="D3998" r:id="rId3997" xr:uid="{00000000-0004-0000-0000-00009C0F0000}"/>
    <hyperlink ref="D3999" r:id="rId3998" xr:uid="{00000000-0004-0000-0000-00009D0F0000}"/>
    <hyperlink ref="D4000" r:id="rId3999" xr:uid="{00000000-0004-0000-0000-00009E0F0000}"/>
    <hyperlink ref="D4001" r:id="rId4000" xr:uid="{00000000-0004-0000-0000-00009F0F0000}"/>
    <hyperlink ref="D4002" r:id="rId4001" xr:uid="{00000000-0004-0000-0000-0000A00F0000}"/>
    <hyperlink ref="D4003" r:id="rId4002" xr:uid="{00000000-0004-0000-0000-0000A10F0000}"/>
    <hyperlink ref="D4004" r:id="rId4003" xr:uid="{00000000-0004-0000-0000-0000A20F0000}"/>
    <hyperlink ref="D4005" r:id="rId4004" xr:uid="{00000000-0004-0000-0000-0000A30F0000}"/>
    <hyperlink ref="D4006" r:id="rId4005" xr:uid="{00000000-0004-0000-0000-0000A40F0000}"/>
    <hyperlink ref="D4007" r:id="rId4006" xr:uid="{00000000-0004-0000-0000-0000A50F0000}"/>
    <hyperlink ref="D4008" r:id="rId4007" xr:uid="{00000000-0004-0000-0000-0000A60F0000}"/>
    <hyperlink ref="D4009" r:id="rId4008" xr:uid="{00000000-0004-0000-0000-0000A70F0000}"/>
    <hyperlink ref="D4010" r:id="rId4009" xr:uid="{00000000-0004-0000-0000-0000A80F0000}"/>
    <hyperlink ref="D4011" r:id="rId4010" xr:uid="{00000000-0004-0000-0000-0000A90F0000}"/>
    <hyperlink ref="D4012" r:id="rId4011" xr:uid="{00000000-0004-0000-0000-0000AA0F0000}"/>
    <hyperlink ref="D4013" r:id="rId4012" xr:uid="{00000000-0004-0000-0000-0000AB0F0000}"/>
    <hyperlink ref="D4014" r:id="rId4013" xr:uid="{00000000-0004-0000-0000-0000AC0F0000}"/>
    <hyperlink ref="D4015" r:id="rId4014" xr:uid="{00000000-0004-0000-0000-0000AD0F0000}"/>
    <hyperlink ref="D4016" r:id="rId4015" xr:uid="{00000000-0004-0000-0000-0000AE0F0000}"/>
    <hyperlink ref="D4017" r:id="rId4016" xr:uid="{00000000-0004-0000-0000-0000AF0F0000}"/>
    <hyperlink ref="D4018" r:id="rId4017" xr:uid="{00000000-0004-0000-0000-0000B00F0000}"/>
    <hyperlink ref="D4019" r:id="rId4018" xr:uid="{00000000-0004-0000-0000-0000B10F0000}"/>
    <hyperlink ref="D4020" r:id="rId4019" xr:uid="{00000000-0004-0000-0000-0000B20F0000}"/>
    <hyperlink ref="D4021" r:id="rId4020" xr:uid="{00000000-0004-0000-0000-0000B30F0000}"/>
    <hyperlink ref="D4022" r:id="rId4021" xr:uid="{00000000-0004-0000-0000-0000B40F0000}"/>
    <hyperlink ref="D4023" r:id="rId4022" xr:uid="{00000000-0004-0000-0000-0000B50F0000}"/>
    <hyperlink ref="D4024" r:id="rId4023" xr:uid="{00000000-0004-0000-0000-0000B60F0000}"/>
    <hyperlink ref="D4025" r:id="rId4024" xr:uid="{00000000-0004-0000-0000-0000B70F0000}"/>
    <hyperlink ref="D4026" r:id="rId4025" xr:uid="{00000000-0004-0000-0000-0000B80F0000}"/>
    <hyperlink ref="D4027" r:id="rId4026" xr:uid="{00000000-0004-0000-0000-0000B90F0000}"/>
    <hyperlink ref="D4028" r:id="rId4027" xr:uid="{00000000-0004-0000-0000-0000BA0F0000}"/>
    <hyperlink ref="D4029" r:id="rId4028" xr:uid="{00000000-0004-0000-0000-0000BB0F0000}"/>
    <hyperlink ref="D4030" r:id="rId4029" xr:uid="{00000000-0004-0000-0000-0000BC0F0000}"/>
    <hyperlink ref="D4031" r:id="rId4030" xr:uid="{00000000-0004-0000-0000-0000BD0F0000}"/>
    <hyperlink ref="D4032" r:id="rId4031" xr:uid="{00000000-0004-0000-0000-0000BE0F0000}"/>
    <hyperlink ref="D4033" r:id="rId4032" xr:uid="{00000000-0004-0000-0000-0000BF0F0000}"/>
    <hyperlink ref="D4034" r:id="rId4033" xr:uid="{00000000-0004-0000-0000-0000C00F0000}"/>
    <hyperlink ref="D4035" r:id="rId4034" xr:uid="{00000000-0004-0000-0000-0000C10F0000}"/>
    <hyperlink ref="D4036" r:id="rId4035" xr:uid="{00000000-0004-0000-0000-0000C20F0000}"/>
    <hyperlink ref="D4037" r:id="rId4036" xr:uid="{00000000-0004-0000-0000-0000C30F0000}"/>
    <hyperlink ref="D4038" r:id="rId4037" xr:uid="{00000000-0004-0000-0000-0000C40F0000}"/>
    <hyperlink ref="D4039" r:id="rId4038" xr:uid="{00000000-0004-0000-0000-0000C50F0000}"/>
    <hyperlink ref="D4040" r:id="rId4039" xr:uid="{00000000-0004-0000-0000-0000C60F0000}"/>
    <hyperlink ref="D4041" r:id="rId4040" xr:uid="{00000000-0004-0000-0000-0000C70F0000}"/>
    <hyperlink ref="D4042" r:id="rId4041" xr:uid="{00000000-0004-0000-0000-0000C80F0000}"/>
    <hyperlink ref="D4043" r:id="rId4042" xr:uid="{00000000-0004-0000-0000-0000C90F0000}"/>
    <hyperlink ref="D4044" r:id="rId4043" xr:uid="{00000000-0004-0000-0000-0000CA0F0000}"/>
    <hyperlink ref="D4045" r:id="rId4044" xr:uid="{00000000-0004-0000-0000-0000CB0F0000}"/>
    <hyperlink ref="D4046" r:id="rId4045" xr:uid="{00000000-0004-0000-0000-0000CC0F0000}"/>
    <hyperlink ref="D4047" r:id="rId4046" xr:uid="{00000000-0004-0000-0000-0000CD0F0000}"/>
    <hyperlink ref="D4048" r:id="rId4047" xr:uid="{00000000-0004-0000-0000-0000CE0F0000}"/>
    <hyperlink ref="D4049" r:id="rId4048" xr:uid="{00000000-0004-0000-0000-0000CF0F0000}"/>
    <hyperlink ref="D4050" r:id="rId4049" xr:uid="{00000000-0004-0000-0000-0000D00F0000}"/>
    <hyperlink ref="D4051" r:id="rId4050" xr:uid="{00000000-0004-0000-0000-0000D10F0000}"/>
    <hyperlink ref="D4052" r:id="rId4051" xr:uid="{00000000-0004-0000-0000-0000D20F0000}"/>
    <hyperlink ref="D4053" r:id="rId4052" xr:uid="{00000000-0004-0000-0000-0000D30F0000}"/>
    <hyperlink ref="D4054" r:id="rId4053" xr:uid="{00000000-0004-0000-0000-0000D40F0000}"/>
    <hyperlink ref="D4055" r:id="rId4054" xr:uid="{00000000-0004-0000-0000-0000D50F0000}"/>
    <hyperlink ref="D4056" r:id="rId4055" xr:uid="{00000000-0004-0000-0000-0000D60F0000}"/>
    <hyperlink ref="D4057" r:id="rId4056" xr:uid="{00000000-0004-0000-0000-0000D70F0000}"/>
    <hyperlink ref="D4058" r:id="rId4057" xr:uid="{00000000-0004-0000-0000-0000D80F0000}"/>
    <hyperlink ref="D4059" r:id="rId4058" xr:uid="{00000000-0004-0000-0000-0000D90F0000}"/>
    <hyperlink ref="D4060" r:id="rId4059" xr:uid="{00000000-0004-0000-0000-0000DA0F0000}"/>
    <hyperlink ref="D4061" r:id="rId4060" xr:uid="{00000000-0004-0000-0000-0000DB0F0000}"/>
    <hyperlink ref="D4062" r:id="rId4061" xr:uid="{00000000-0004-0000-0000-0000DC0F0000}"/>
    <hyperlink ref="D4063" r:id="rId4062" xr:uid="{00000000-0004-0000-0000-0000DD0F0000}"/>
    <hyperlink ref="D4064" r:id="rId4063" xr:uid="{00000000-0004-0000-0000-0000DE0F0000}"/>
    <hyperlink ref="D4065" r:id="rId4064" xr:uid="{00000000-0004-0000-0000-0000DF0F0000}"/>
    <hyperlink ref="D4066" r:id="rId4065" xr:uid="{00000000-0004-0000-0000-0000E00F0000}"/>
    <hyperlink ref="D4067" r:id="rId4066" xr:uid="{00000000-0004-0000-0000-0000E10F0000}"/>
    <hyperlink ref="D4068" r:id="rId4067" xr:uid="{00000000-0004-0000-0000-0000E20F0000}"/>
    <hyperlink ref="D4069" r:id="rId4068" xr:uid="{00000000-0004-0000-0000-0000E30F0000}"/>
    <hyperlink ref="D4070" r:id="rId4069" xr:uid="{00000000-0004-0000-0000-0000E40F0000}"/>
    <hyperlink ref="D4071" r:id="rId4070" xr:uid="{00000000-0004-0000-0000-0000E50F0000}"/>
    <hyperlink ref="D4072" r:id="rId4071" xr:uid="{00000000-0004-0000-0000-0000E60F0000}"/>
    <hyperlink ref="D4073" r:id="rId4072" xr:uid="{00000000-0004-0000-0000-0000E70F0000}"/>
    <hyperlink ref="D4074" r:id="rId4073" xr:uid="{00000000-0004-0000-0000-0000E80F0000}"/>
    <hyperlink ref="D4075" r:id="rId4074" xr:uid="{00000000-0004-0000-0000-0000E90F0000}"/>
    <hyperlink ref="D4076" r:id="rId4075" xr:uid="{00000000-0004-0000-0000-0000EA0F0000}"/>
    <hyperlink ref="D4077" r:id="rId4076" xr:uid="{00000000-0004-0000-0000-0000EB0F0000}"/>
    <hyperlink ref="D4078" r:id="rId4077" xr:uid="{00000000-0004-0000-0000-0000EC0F0000}"/>
    <hyperlink ref="D4079" r:id="rId4078" xr:uid="{00000000-0004-0000-0000-0000ED0F0000}"/>
    <hyperlink ref="D4080" r:id="rId4079" xr:uid="{00000000-0004-0000-0000-0000EE0F0000}"/>
    <hyperlink ref="D4081" r:id="rId4080" xr:uid="{00000000-0004-0000-0000-0000EF0F0000}"/>
    <hyperlink ref="D4082" r:id="rId4081" xr:uid="{00000000-0004-0000-0000-0000F00F0000}"/>
    <hyperlink ref="D4083" r:id="rId4082" xr:uid="{00000000-0004-0000-0000-0000F10F0000}"/>
    <hyperlink ref="D4084" r:id="rId4083" xr:uid="{00000000-0004-0000-0000-0000F20F0000}"/>
    <hyperlink ref="D4085" r:id="rId4084" xr:uid="{00000000-0004-0000-0000-0000F30F0000}"/>
    <hyperlink ref="D4086" r:id="rId4085" xr:uid="{00000000-0004-0000-0000-0000F40F0000}"/>
    <hyperlink ref="D4087" r:id="rId4086" xr:uid="{00000000-0004-0000-0000-0000F50F0000}"/>
    <hyperlink ref="D4088" r:id="rId4087" xr:uid="{00000000-0004-0000-0000-0000F60F0000}"/>
    <hyperlink ref="D4089" r:id="rId4088" xr:uid="{00000000-0004-0000-0000-0000F70F0000}"/>
    <hyperlink ref="D4090" r:id="rId4089" xr:uid="{00000000-0004-0000-0000-0000F80F0000}"/>
    <hyperlink ref="D4091" r:id="rId4090" xr:uid="{00000000-0004-0000-0000-0000F90F0000}"/>
    <hyperlink ref="D4092" r:id="rId4091" xr:uid="{00000000-0004-0000-0000-0000FA0F0000}"/>
    <hyperlink ref="D4093" r:id="rId4092" xr:uid="{00000000-0004-0000-0000-0000FB0F0000}"/>
    <hyperlink ref="D4094" r:id="rId4093" xr:uid="{00000000-0004-0000-0000-0000FC0F0000}"/>
    <hyperlink ref="D4095" r:id="rId4094" xr:uid="{00000000-0004-0000-0000-0000FD0F0000}"/>
    <hyperlink ref="D4096" r:id="rId4095" xr:uid="{00000000-0004-0000-0000-0000FE0F0000}"/>
    <hyperlink ref="D4097" r:id="rId4096" xr:uid="{00000000-0004-0000-0000-0000FF0F0000}"/>
    <hyperlink ref="D4098" r:id="rId4097" xr:uid="{00000000-0004-0000-0000-000000100000}"/>
    <hyperlink ref="D4099" r:id="rId4098" xr:uid="{00000000-0004-0000-0000-000001100000}"/>
    <hyperlink ref="D4100" r:id="rId4099" xr:uid="{00000000-0004-0000-0000-000002100000}"/>
    <hyperlink ref="D4101" r:id="rId4100" xr:uid="{00000000-0004-0000-0000-000003100000}"/>
    <hyperlink ref="D4102" r:id="rId4101" xr:uid="{00000000-0004-0000-0000-000004100000}"/>
    <hyperlink ref="D4103" r:id="rId4102" xr:uid="{00000000-0004-0000-0000-000005100000}"/>
    <hyperlink ref="D4104" r:id="rId4103" xr:uid="{00000000-0004-0000-0000-000006100000}"/>
    <hyperlink ref="D4105" r:id="rId4104" xr:uid="{00000000-0004-0000-0000-000007100000}"/>
    <hyperlink ref="D4106" r:id="rId4105" xr:uid="{00000000-0004-0000-0000-000008100000}"/>
    <hyperlink ref="D4107" r:id="rId4106" xr:uid="{00000000-0004-0000-0000-000009100000}"/>
    <hyperlink ref="D4108" r:id="rId4107" xr:uid="{00000000-0004-0000-0000-00000A100000}"/>
    <hyperlink ref="D4109" r:id="rId4108" xr:uid="{00000000-0004-0000-0000-00000B100000}"/>
    <hyperlink ref="D4110" r:id="rId4109" xr:uid="{00000000-0004-0000-0000-00000C100000}"/>
    <hyperlink ref="D4111" r:id="rId4110" xr:uid="{00000000-0004-0000-0000-00000D100000}"/>
    <hyperlink ref="D4112" r:id="rId4111" xr:uid="{00000000-0004-0000-0000-00000E100000}"/>
    <hyperlink ref="D4113" r:id="rId4112" xr:uid="{00000000-0004-0000-0000-00000F100000}"/>
    <hyperlink ref="D4114" r:id="rId4113" xr:uid="{00000000-0004-0000-0000-000010100000}"/>
    <hyperlink ref="D4115" r:id="rId4114" xr:uid="{00000000-0004-0000-0000-000011100000}"/>
    <hyperlink ref="D4116" r:id="rId4115" xr:uid="{00000000-0004-0000-0000-000012100000}"/>
    <hyperlink ref="D4117" r:id="rId4116" xr:uid="{00000000-0004-0000-0000-000013100000}"/>
    <hyperlink ref="D4118" r:id="rId4117" xr:uid="{00000000-0004-0000-0000-000014100000}"/>
    <hyperlink ref="D4119" r:id="rId4118" xr:uid="{00000000-0004-0000-0000-000015100000}"/>
    <hyperlink ref="D4120" r:id="rId4119" xr:uid="{00000000-0004-0000-0000-000016100000}"/>
    <hyperlink ref="D4121" r:id="rId4120" xr:uid="{00000000-0004-0000-0000-000017100000}"/>
    <hyperlink ref="D4122" r:id="rId4121" xr:uid="{00000000-0004-0000-0000-000018100000}"/>
    <hyperlink ref="D4123" r:id="rId4122" xr:uid="{00000000-0004-0000-0000-000019100000}"/>
    <hyperlink ref="D4124" r:id="rId4123" xr:uid="{00000000-0004-0000-0000-00001A100000}"/>
    <hyperlink ref="D4125" r:id="rId4124" xr:uid="{00000000-0004-0000-0000-00001B100000}"/>
    <hyperlink ref="D4126" r:id="rId4125" xr:uid="{00000000-0004-0000-0000-00001C100000}"/>
    <hyperlink ref="D4127" r:id="rId4126" xr:uid="{00000000-0004-0000-0000-00001D100000}"/>
    <hyperlink ref="D4128" r:id="rId4127" xr:uid="{00000000-0004-0000-0000-00001E100000}"/>
    <hyperlink ref="D4129" r:id="rId4128" xr:uid="{00000000-0004-0000-0000-00001F100000}"/>
    <hyperlink ref="D4130" r:id="rId4129" xr:uid="{00000000-0004-0000-0000-000020100000}"/>
    <hyperlink ref="D4131" r:id="rId4130" xr:uid="{00000000-0004-0000-0000-000021100000}"/>
    <hyperlink ref="D4132" r:id="rId4131" xr:uid="{00000000-0004-0000-0000-000022100000}"/>
    <hyperlink ref="D4133" r:id="rId4132" xr:uid="{00000000-0004-0000-0000-000023100000}"/>
    <hyperlink ref="D4134" r:id="rId4133" xr:uid="{00000000-0004-0000-0000-000024100000}"/>
    <hyperlink ref="D4135" r:id="rId4134" xr:uid="{00000000-0004-0000-0000-000025100000}"/>
    <hyperlink ref="D4136" r:id="rId4135" xr:uid="{00000000-0004-0000-0000-000026100000}"/>
    <hyperlink ref="D4137" r:id="rId4136" xr:uid="{00000000-0004-0000-0000-000027100000}"/>
    <hyperlink ref="D4138" r:id="rId4137" xr:uid="{00000000-0004-0000-0000-000028100000}"/>
    <hyperlink ref="D4139" r:id="rId4138" xr:uid="{00000000-0004-0000-0000-000029100000}"/>
    <hyperlink ref="D4140" r:id="rId4139" xr:uid="{00000000-0004-0000-0000-00002A100000}"/>
    <hyperlink ref="D4141" r:id="rId4140" xr:uid="{00000000-0004-0000-0000-00002B100000}"/>
    <hyperlink ref="D4142" r:id="rId4141" xr:uid="{00000000-0004-0000-0000-00002C100000}"/>
    <hyperlink ref="D4143" r:id="rId4142" xr:uid="{00000000-0004-0000-0000-00002D100000}"/>
    <hyperlink ref="D4144" r:id="rId4143" xr:uid="{00000000-0004-0000-0000-00002E100000}"/>
    <hyperlink ref="D4145" r:id="rId4144" xr:uid="{00000000-0004-0000-0000-00002F100000}"/>
    <hyperlink ref="D4146" r:id="rId4145" xr:uid="{00000000-0004-0000-0000-000030100000}"/>
    <hyperlink ref="D4147" r:id="rId4146" xr:uid="{00000000-0004-0000-0000-000031100000}"/>
    <hyperlink ref="D4148" r:id="rId4147" xr:uid="{00000000-0004-0000-0000-000032100000}"/>
    <hyperlink ref="D4149" r:id="rId4148" xr:uid="{00000000-0004-0000-0000-000033100000}"/>
    <hyperlink ref="D4150" r:id="rId4149" xr:uid="{00000000-0004-0000-0000-000034100000}"/>
    <hyperlink ref="D4151" r:id="rId4150" xr:uid="{00000000-0004-0000-0000-000035100000}"/>
    <hyperlink ref="D4152" r:id="rId4151" xr:uid="{00000000-0004-0000-0000-000036100000}"/>
    <hyperlink ref="D4153" r:id="rId4152" xr:uid="{00000000-0004-0000-0000-000037100000}"/>
    <hyperlink ref="D4154" r:id="rId4153" xr:uid="{00000000-0004-0000-0000-000038100000}"/>
    <hyperlink ref="D4155" r:id="rId4154" xr:uid="{00000000-0004-0000-0000-000039100000}"/>
    <hyperlink ref="D4156" r:id="rId4155" xr:uid="{00000000-0004-0000-0000-00003A100000}"/>
    <hyperlink ref="D4157" r:id="rId4156" xr:uid="{00000000-0004-0000-0000-00003B100000}"/>
    <hyperlink ref="D4158" r:id="rId4157" xr:uid="{00000000-0004-0000-0000-00003C100000}"/>
    <hyperlink ref="D4159" r:id="rId4158" xr:uid="{00000000-0004-0000-0000-00003D100000}"/>
    <hyperlink ref="D4160" r:id="rId4159" xr:uid="{00000000-0004-0000-0000-00003E100000}"/>
    <hyperlink ref="D4161" r:id="rId4160" xr:uid="{00000000-0004-0000-0000-00003F100000}"/>
    <hyperlink ref="D4162" r:id="rId4161" xr:uid="{00000000-0004-0000-0000-000040100000}"/>
    <hyperlink ref="D4163" r:id="rId4162" xr:uid="{00000000-0004-0000-0000-000041100000}"/>
    <hyperlink ref="D4164" r:id="rId4163" xr:uid="{00000000-0004-0000-0000-000042100000}"/>
    <hyperlink ref="D4165" r:id="rId4164" xr:uid="{00000000-0004-0000-0000-000043100000}"/>
    <hyperlink ref="D4166" r:id="rId4165" xr:uid="{00000000-0004-0000-0000-000044100000}"/>
    <hyperlink ref="D4167" r:id="rId4166" xr:uid="{00000000-0004-0000-0000-000045100000}"/>
    <hyperlink ref="D4168" r:id="rId4167" xr:uid="{00000000-0004-0000-0000-000046100000}"/>
    <hyperlink ref="D4169" r:id="rId4168" xr:uid="{00000000-0004-0000-0000-000047100000}"/>
    <hyperlink ref="D4170" r:id="rId4169" xr:uid="{00000000-0004-0000-0000-000048100000}"/>
    <hyperlink ref="D4171" r:id="rId4170" xr:uid="{00000000-0004-0000-0000-000049100000}"/>
    <hyperlink ref="D4172" r:id="rId4171" xr:uid="{00000000-0004-0000-0000-00004A100000}"/>
    <hyperlink ref="D4173" r:id="rId4172" xr:uid="{00000000-0004-0000-0000-00004B100000}"/>
    <hyperlink ref="D4174" r:id="rId4173" xr:uid="{00000000-0004-0000-0000-00004C100000}"/>
    <hyperlink ref="D4175" r:id="rId4174" xr:uid="{00000000-0004-0000-0000-00004D100000}"/>
    <hyperlink ref="D4176" r:id="rId4175" xr:uid="{00000000-0004-0000-0000-00004E100000}"/>
    <hyperlink ref="D4177" r:id="rId4176" xr:uid="{00000000-0004-0000-0000-00004F100000}"/>
    <hyperlink ref="D4178" r:id="rId4177" xr:uid="{00000000-0004-0000-0000-000050100000}"/>
    <hyperlink ref="D4179" r:id="rId4178" xr:uid="{00000000-0004-0000-0000-000051100000}"/>
    <hyperlink ref="D4180" r:id="rId4179" xr:uid="{00000000-0004-0000-0000-000052100000}"/>
    <hyperlink ref="D4181" r:id="rId4180" xr:uid="{00000000-0004-0000-0000-000053100000}"/>
    <hyperlink ref="D4182" r:id="rId4181" xr:uid="{00000000-0004-0000-0000-000054100000}"/>
    <hyperlink ref="D4183" r:id="rId4182" xr:uid="{00000000-0004-0000-0000-000055100000}"/>
    <hyperlink ref="D4184" r:id="rId4183" xr:uid="{00000000-0004-0000-0000-000056100000}"/>
    <hyperlink ref="D4185" r:id="rId4184" xr:uid="{00000000-0004-0000-0000-000057100000}"/>
    <hyperlink ref="D4186" r:id="rId4185" xr:uid="{00000000-0004-0000-0000-000058100000}"/>
    <hyperlink ref="D4187" r:id="rId4186" xr:uid="{00000000-0004-0000-0000-000059100000}"/>
    <hyperlink ref="D4188" r:id="rId4187" xr:uid="{00000000-0004-0000-0000-00005A100000}"/>
    <hyperlink ref="D4189" r:id="rId4188" xr:uid="{00000000-0004-0000-0000-00005B100000}"/>
    <hyperlink ref="D4190" r:id="rId4189" xr:uid="{00000000-0004-0000-0000-00005C100000}"/>
    <hyperlink ref="D4191" r:id="rId4190" xr:uid="{00000000-0004-0000-0000-00005D100000}"/>
    <hyperlink ref="D4192" r:id="rId4191" xr:uid="{00000000-0004-0000-0000-00005E100000}"/>
    <hyperlink ref="D4193" r:id="rId4192" xr:uid="{00000000-0004-0000-0000-00005F100000}"/>
    <hyperlink ref="D4194" r:id="rId4193" xr:uid="{00000000-0004-0000-0000-000060100000}"/>
    <hyperlink ref="D4195" r:id="rId4194" xr:uid="{00000000-0004-0000-0000-000061100000}"/>
    <hyperlink ref="D4196" r:id="rId4195" xr:uid="{00000000-0004-0000-0000-000062100000}"/>
    <hyperlink ref="D4197" r:id="rId4196" xr:uid="{00000000-0004-0000-0000-000063100000}"/>
    <hyperlink ref="D4198" r:id="rId4197" xr:uid="{00000000-0004-0000-0000-000064100000}"/>
    <hyperlink ref="D4199" r:id="rId4198" xr:uid="{00000000-0004-0000-0000-000065100000}"/>
    <hyperlink ref="D4200" r:id="rId4199" xr:uid="{00000000-0004-0000-0000-000066100000}"/>
    <hyperlink ref="D4201" r:id="rId4200" xr:uid="{00000000-0004-0000-0000-000067100000}"/>
    <hyperlink ref="D4202" r:id="rId4201" xr:uid="{00000000-0004-0000-0000-000068100000}"/>
    <hyperlink ref="D4203" r:id="rId4202" xr:uid="{00000000-0004-0000-0000-000069100000}"/>
    <hyperlink ref="D4204" r:id="rId4203" xr:uid="{00000000-0004-0000-0000-00006A100000}"/>
    <hyperlink ref="D4205" r:id="rId4204" xr:uid="{00000000-0004-0000-0000-00006B100000}"/>
    <hyperlink ref="D4206" r:id="rId4205" xr:uid="{00000000-0004-0000-0000-00006C100000}"/>
    <hyperlink ref="D4207" r:id="rId4206" xr:uid="{00000000-0004-0000-0000-00006D100000}"/>
    <hyperlink ref="D4208" r:id="rId4207" xr:uid="{00000000-0004-0000-0000-00006E100000}"/>
    <hyperlink ref="D4209" r:id="rId4208" xr:uid="{00000000-0004-0000-0000-00006F100000}"/>
    <hyperlink ref="D4210" r:id="rId4209" xr:uid="{00000000-0004-0000-0000-000070100000}"/>
    <hyperlink ref="D4211" r:id="rId4210" xr:uid="{00000000-0004-0000-0000-000071100000}"/>
    <hyperlink ref="D4212" r:id="rId4211" xr:uid="{00000000-0004-0000-0000-000072100000}"/>
    <hyperlink ref="D4213" r:id="rId4212" xr:uid="{00000000-0004-0000-0000-000073100000}"/>
    <hyperlink ref="D4214" r:id="rId4213" xr:uid="{00000000-0004-0000-0000-000074100000}"/>
    <hyperlink ref="D4215" r:id="rId4214" xr:uid="{00000000-0004-0000-0000-000075100000}"/>
    <hyperlink ref="D4216" r:id="rId4215" xr:uid="{00000000-0004-0000-0000-000076100000}"/>
    <hyperlink ref="D4217" r:id="rId4216" xr:uid="{00000000-0004-0000-0000-000077100000}"/>
    <hyperlink ref="D4218" r:id="rId4217" xr:uid="{00000000-0004-0000-0000-000078100000}"/>
    <hyperlink ref="D4219" r:id="rId4218" xr:uid="{00000000-0004-0000-0000-000079100000}"/>
    <hyperlink ref="D4220" r:id="rId4219" xr:uid="{00000000-0004-0000-0000-00007A100000}"/>
    <hyperlink ref="D4221" r:id="rId4220" xr:uid="{00000000-0004-0000-0000-00007B100000}"/>
    <hyperlink ref="D4222" r:id="rId4221" xr:uid="{00000000-0004-0000-0000-00007C100000}"/>
    <hyperlink ref="D4223" r:id="rId4222" xr:uid="{00000000-0004-0000-0000-00007D100000}"/>
    <hyperlink ref="D4224" r:id="rId4223" xr:uid="{00000000-0004-0000-0000-00007E100000}"/>
    <hyperlink ref="D4225" r:id="rId4224" xr:uid="{00000000-0004-0000-0000-00007F100000}"/>
    <hyperlink ref="D4226" r:id="rId4225" xr:uid="{00000000-0004-0000-0000-000080100000}"/>
    <hyperlink ref="D4227" r:id="rId4226" xr:uid="{00000000-0004-0000-0000-000081100000}"/>
    <hyperlink ref="D4228" r:id="rId4227" xr:uid="{00000000-0004-0000-0000-000082100000}"/>
    <hyperlink ref="D4229" r:id="rId4228" xr:uid="{00000000-0004-0000-0000-000083100000}"/>
    <hyperlink ref="D4230" r:id="rId4229" xr:uid="{00000000-0004-0000-0000-000084100000}"/>
    <hyperlink ref="D4231" r:id="rId4230" xr:uid="{00000000-0004-0000-0000-000085100000}"/>
    <hyperlink ref="D4232" r:id="rId4231" xr:uid="{00000000-0004-0000-0000-000086100000}"/>
    <hyperlink ref="D4233" r:id="rId4232" xr:uid="{00000000-0004-0000-0000-000087100000}"/>
    <hyperlink ref="D4234" r:id="rId4233" xr:uid="{00000000-0004-0000-0000-000088100000}"/>
    <hyperlink ref="D4235" r:id="rId4234" xr:uid="{00000000-0004-0000-0000-000089100000}"/>
    <hyperlink ref="D4236" r:id="rId4235" xr:uid="{00000000-0004-0000-0000-00008A100000}"/>
    <hyperlink ref="D4237" r:id="rId4236" xr:uid="{00000000-0004-0000-0000-00008B100000}"/>
    <hyperlink ref="D4238" r:id="rId4237" xr:uid="{00000000-0004-0000-0000-00008C100000}"/>
    <hyperlink ref="D4239" r:id="rId4238" xr:uid="{00000000-0004-0000-0000-00008D100000}"/>
    <hyperlink ref="D4240" r:id="rId4239" xr:uid="{00000000-0004-0000-0000-00008E100000}"/>
    <hyperlink ref="D4241" r:id="rId4240" xr:uid="{00000000-0004-0000-0000-00008F100000}"/>
    <hyperlink ref="D4242" r:id="rId4241" xr:uid="{00000000-0004-0000-0000-000090100000}"/>
    <hyperlink ref="D4243" r:id="rId4242" xr:uid="{00000000-0004-0000-0000-000091100000}"/>
    <hyperlink ref="D4244" r:id="rId4243" xr:uid="{00000000-0004-0000-0000-000092100000}"/>
    <hyperlink ref="D4245" r:id="rId4244" xr:uid="{00000000-0004-0000-0000-000093100000}"/>
    <hyperlink ref="D4246" r:id="rId4245" xr:uid="{00000000-0004-0000-0000-000094100000}"/>
    <hyperlink ref="D4247" r:id="rId4246" xr:uid="{00000000-0004-0000-0000-000095100000}"/>
    <hyperlink ref="D4248" r:id="rId4247" xr:uid="{00000000-0004-0000-0000-000096100000}"/>
    <hyperlink ref="D4249" r:id="rId4248" xr:uid="{00000000-0004-0000-0000-000097100000}"/>
    <hyperlink ref="D4250" r:id="rId4249" xr:uid="{00000000-0004-0000-0000-000098100000}"/>
    <hyperlink ref="D4251" r:id="rId4250" xr:uid="{00000000-0004-0000-0000-000099100000}"/>
    <hyperlink ref="D4252" r:id="rId4251" xr:uid="{00000000-0004-0000-0000-00009A100000}"/>
    <hyperlink ref="D4253" r:id="rId4252" xr:uid="{00000000-0004-0000-0000-00009B100000}"/>
    <hyperlink ref="D4254" r:id="rId4253" xr:uid="{00000000-0004-0000-0000-00009C100000}"/>
    <hyperlink ref="D4255" r:id="rId4254" xr:uid="{00000000-0004-0000-0000-00009D100000}"/>
    <hyperlink ref="D4256" r:id="rId4255" xr:uid="{00000000-0004-0000-0000-00009E100000}"/>
    <hyperlink ref="D4257" r:id="rId4256" xr:uid="{00000000-0004-0000-0000-00009F100000}"/>
    <hyperlink ref="D4258" r:id="rId4257" xr:uid="{00000000-0004-0000-0000-0000A0100000}"/>
    <hyperlink ref="D4259" r:id="rId4258" xr:uid="{00000000-0004-0000-0000-0000A1100000}"/>
    <hyperlink ref="D4260" r:id="rId4259" xr:uid="{00000000-0004-0000-0000-0000A2100000}"/>
    <hyperlink ref="D4261" r:id="rId4260" xr:uid="{00000000-0004-0000-0000-0000A3100000}"/>
    <hyperlink ref="D4262" r:id="rId4261" xr:uid="{00000000-0004-0000-0000-0000A4100000}"/>
    <hyperlink ref="D4263" r:id="rId4262" xr:uid="{00000000-0004-0000-0000-0000A5100000}"/>
    <hyperlink ref="D4264" r:id="rId4263" xr:uid="{00000000-0004-0000-0000-0000A6100000}"/>
    <hyperlink ref="D4265" r:id="rId4264" xr:uid="{00000000-0004-0000-0000-0000A7100000}"/>
    <hyperlink ref="D4266" r:id="rId4265" xr:uid="{00000000-0004-0000-0000-0000A8100000}"/>
    <hyperlink ref="D4267" r:id="rId4266" xr:uid="{00000000-0004-0000-0000-0000A9100000}"/>
    <hyperlink ref="D4268" r:id="rId4267" xr:uid="{00000000-0004-0000-0000-0000AA100000}"/>
    <hyperlink ref="D4269" r:id="rId4268" xr:uid="{00000000-0004-0000-0000-0000AB100000}"/>
    <hyperlink ref="D4270" r:id="rId4269" xr:uid="{00000000-0004-0000-0000-0000AC100000}"/>
    <hyperlink ref="D4271" r:id="rId4270" xr:uid="{00000000-0004-0000-0000-0000AD100000}"/>
    <hyperlink ref="D4272" r:id="rId4271" xr:uid="{00000000-0004-0000-0000-0000AE100000}"/>
    <hyperlink ref="D4273" r:id="rId4272" xr:uid="{00000000-0004-0000-0000-0000AF100000}"/>
    <hyperlink ref="D4274" r:id="rId4273" xr:uid="{00000000-0004-0000-0000-0000B0100000}"/>
    <hyperlink ref="D4275" r:id="rId4274" xr:uid="{00000000-0004-0000-0000-0000B1100000}"/>
    <hyperlink ref="D4276" r:id="rId4275" xr:uid="{00000000-0004-0000-0000-0000B2100000}"/>
    <hyperlink ref="D4277" r:id="rId4276" xr:uid="{00000000-0004-0000-0000-0000B3100000}"/>
    <hyperlink ref="D4278" r:id="rId4277" xr:uid="{00000000-0004-0000-0000-0000B4100000}"/>
    <hyperlink ref="D4279" r:id="rId4278" xr:uid="{00000000-0004-0000-0000-0000B5100000}"/>
    <hyperlink ref="D4280" r:id="rId4279" xr:uid="{00000000-0004-0000-0000-0000B6100000}"/>
    <hyperlink ref="D4281" r:id="rId4280" xr:uid="{00000000-0004-0000-0000-0000B7100000}"/>
    <hyperlink ref="D4282" r:id="rId4281" xr:uid="{00000000-0004-0000-0000-0000B8100000}"/>
    <hyperlink ref="D4283" r:id="rId4282" xr:uid="{00000000-0004-0000-0000-0000B9100000}"/>
    <hyperlink ref="D4284" r:id="rId4283" xr:uid="{00000000-0004-0000-0000-0000BA100000}"/>
    <hyperlink ref="D4285" r:id="rId4284" xr:uid="{00000000-0004-0000-0000-0000BB100000}"/>
    <hyperlink ref="D4286" r:id="rId4285" xr:uid="{00000000-0004-0000-0000-0000BC100000}"/>
    <hyperlink ref="D4287" r:id="rId4286" xr:uid="{00000000-0004-0000-0000-0000BD100000}"/>
    <hyperlink ref="D4288" r:id="rId4287" xr:uid="{00000000-0004-0000-0000-0000BE100000}"/>
    <hyperlink ref="D4289" r:id="rId4288" xr:uid="{00000000-0004-0000-0000-0000BF100000}"/>
    <hyperlink ref="D4290" r:id="rId4289" xr:uid="{00000000-0004-0000-0000-0000C0100000}"/>
    <hyperlink ref="D4291" r:id="rId4290" xr:uid="{00000000-0004-0000-0000-0000C1100000}"/>
    <hyperlink ref="D4292" r:id="rId4291" xr:uid="{00000000-0004-0000-0000-0000C2100000}"/>
    <hyperlink ref="D4293" r:id="rId4292" xr:uid="{00000000-0004-0000-0000-0000C3100000}"/>
    <hyperlink ref="D4294" r:id="rId4293" xr:uid="{00000000-0004-0000-0000-0000C4100000}"/>
    <hyperlink ref="D4295" r:id="rId4294" xr:uid="{00000000-0004-0000-0000-0000C5100000}"/>
    <hyperlink ref="D4296" r:id="rId4295" xr:uid="{00000000-0004-0000-0000-0000C6100000}"/>
    <hyperlink ref="D4297" r:id="rId4296" xr:uid="{00000000-0004-0000-0000-0000C7100000}"/>
    <hyperlink ref="D4298" r:id="rId4297" xr:uid="{00000000-0004-0000-0000-0000C8100000}"/>
    <hyperlink ref="D4299" r:id="rId4298" xr:uid="{00000000-0004-0000-0000-0000C9100000}"/>
    <hyperlink ref="D4300" r:id="rId4299" xr:uid="{00000000-0004-0000-0000-0000CA100000}"/>
    <hyperlink ref="D4301" r:id="rId4300" xr:uid="{00000000-0004-0000-0000-0000CB100000}"/>
    <hyperlink ref="D4302" r:id="rId4301" xr:uid="{00000000-0004-0000-0000-0000CC100000}"/>
    <hyperlink ref="D4303" r:id="rId4302" xr:uid="{00000000-0004-0000-0000-0000CD100000}"/>
    <hyperlink ref="D4304" r:id="rId4303" xr:uid="{00000000-0004-0000-0000-0000CE100000}"/>
    <hyperlink ref="D4305" r:id="rId4304" xr:uid="{00000000-0004-0000-0000-0000CF100000}"/>
    <hyperlink ref="D4306" r:id="rId4305" xr:uid="{00000000-0004-0000-0000-0000D0100000}"/>
    <hyperlink ref="D4307" r:id="rId4306" xr:uid="{00000000-0004-0000-0000-0000D1100000}"/>
    <hyperlink ref="D4308" r:id="rId4307" xr:uid="{00000000-0004-0000-0000-0000D2100000}"/>
    <hyperlink ref="D4309" r:id="rId4308" xr:uid="{00000000-0004-0000-0000-0000D3100000}"/>
    <hyperlink ref="D4310" r:id="rId4309" xr:uid="{00000000-0004-0000-0000-0000D4100000}"/>
    <hyperlink ref="D4311" r:id="rId4310" xr:uid="{00000000-0004-0000-0000-0000D5100000}"/>
    <hyperlink ref="D4312" r:id="rId4311" xr:uid="{00000000-0004-0000-0000-0000D6100000}"/>
    <hyperlink ref="D4313" r:id="rId4312" xr:uid="{00000000-0004-0000-0000-0000D7100000}"/>
    <hyperlink ref="D4314" r:id="rId4313" xr:uid="{00000000-0004-0000-0000-0000D8100000}"/>
    <hyperlink ref="D4315" r:id="rId4314" xr:uid="{00000000-0004-0000-0000-0000D9100000}"/>
    <hyperlink ref="D4316" r:id="rId4315" xr:uid="{00000000-0004-0000-0000-0000DA100000}"/>
    <hyperlink ref="D4317" r:id="rId4316" xr:uid="{00000000-0004-0000-0000-0000DB100000}"/>
    <hyperlink ref="D4318" r:id="rId4317" xr:uid="{00000000-0004-0000-0000-0000DC100000}"/>
    <hyperlink ref="D4319" r:id="rId4318" xr:uid="{00000000-0004-0000-0000-0000DD100000}"/>
    <hyperlink ref="D4320" r:id="rId4319" xr:uid="{00000000-0004-0000-0000-0000DE100000}"/>
    <hyperlink ref="D4321" r:id="rId4320" xr:uid="{00000000-0004-0000-0000-0000DF100000}"/>
    <hyperlink ref="D4322" r:id="rId4321" xr:uid="{00000000-0004-0000-0000-0000E0100000}"/>
    <hyperlink ref="D4323" r:id="rId4322" xr:uid="{00000000-0004-0000-0000-0000E1100000}"/>
    <hyperlink ref="D4324" r:id="rId4323" xr:uid="{00000000-0004-0000-0000-0000E2100000}"/>
    <hyperlink ref="D4325" r:id="rId4324" xr:uid="{00000000-0004-0000-0000-0000E3100000}"/>
    <hyperlink ref="D4326" r:id="rId4325" xr:uid="{00000000-0004-0000-0000-0000E4100000}"/>
    <hyperlink ref="D4327" r:id="rId4326" xr:uid="{00000000-0004-0000-0000-0000E5100000}"/>
    <hyperlink ref="D4328" r:id="rId4327" xr:uid="{00000000-0004-0000-0000-0000E6100000}"/>
    <hyperlink ref="D4329" r:id="rId4328" xr:uid="{00000000-0004-0000-0000-0000E7100000}"/>
    <hyperlink ref="D4330" r:id="rId4329" xr:uid="{00000000-0004-0000-0000-0000E8100000}"/>
    <hyperlink ref="D4331" r:id="rId4330" xr:uid="{00000000-0004-0000-0000-0000E9100000}"/>
    <hyperlink ref="D4332" r:id="rId4331" xr:uid="{00000000-0004-0000-0000-0000EA100000}"/>
    <hyperlink ref="D4333" r:id="rId4332" xr:uid="{00000000-0004-0000-0000-0000EB100000}"/>
    <hyperlink ref="D4334" r:id="rId4333" xr:uid="{00000000-0004-0000-0000-0000EC100000}"/>
    <hyperlink ref="D4335" r:id="rId4334" xr:uid="{00000000-0004-0000-0000-0000ED100000}"/>
    <hyperlink ref="D4336" r:id="rId4335" xr:uid="{00000000-0004-0000-0000-0000EE100000}"/>
    <hyperlink ref="D4337" r:id="rId4336" xr:uid="{00000000-0004-0000-0000-0000EF100000}"/>
    <hyperlink ref="D4338" r:id="rId4337" xr:uid="{00000000-0004-0000-0000-0000F0100000}"/>
    <hyperlink ref="D4339" r:id="rId4338" xr:uid="{00000000-0004-0000-0000-0000F1100000}"/>
    <hyperlink ref="D4340" r:id="rId4339" xr:uid="{00000000-0004-0000-0000-0000F2100000}"/>
    <hyperlink ref="D4341" r:id="rId4340" xr:uid="{00000000-0004-0000-0000-0000F3100000}"/>
    <hyperlink ref="D4342" r:id="rId4341" xr:uid="{00000000-0004-0000-0000-0000F4100000}"/>
    <hyperlink ref="D4343" r:id="rId4342" xr:uid="{00000000-0004-0000-0000-0000F5100000}"/>
    <hyperlink ref="D4344" r:id="rId4343" xr:uid="{00000000-0004-0000-0000-0000F6100000}"/>
    <hyperlink ref="D4345" r:id="rId4344" xr:uid="{00000000-0004-0000-0000-0000F7100000}"/>
    <hyperlink ref="D4346" r:id="rId4345" xr:uid="{00000000-0004-0000-0000-0000F8100000}"/>
    <hyperlink ref="D4347" r:id="rId4346" xr:uid="{00000000-0004-0000-0000-0000F9100000}"/>
    <hyperlink ref="D4348" r:id="rId4347" xr:uid="{00000000-0004-0000-0000-0000FA100000}"/>
    <hyperlink ref="D4349" r:id="rId4348" xr:uid="{00000000-0004-0000-0000-0000FB100000}"/>
    <hyperlink ref="D4350" r:id="rId4349" xr:uid="{00000000-0004-0000-0000-0000FC100000}"/>
    <hyperlink ref="D4351" r:id="rId4350" xr:uid="{00000000-0004-0000-0000-0000FD100000}"/>
    <hyperlink ref="D4352" r:id="rId4351" xr:uid="{00000000-0004-0000-0000-0000FE100000}"/>
    <hyperlink ref="D4353" r:id="rId4352" xr:uid="{00000000-0004-0000-0000-0000FF100000}"/>
    <hyperlink ref="D4354" r:id="rId4353" xr:uid="{00000000-0004-0000-0000-000000110000}"/>
    <hyperlink ref="D4355" r:id="rId4354" xr:uid="{00000000-0004-0000-0000-000001110000}"/>
    <hyperlink ref="D4356" r:id="rId4355" xr:uid="{00000000-0004-0000-0000-000002110000}"/>
    <hyperlink ref="D4357" r:id="rId4356" xr:uid="{00000000-0004-0000-0000-000003110000}"/>
    <hyperlink ref="D4358" r:id="rId4357" xr:uid="{00000000-0004-0000-0000-000004110000}"/>
    <hyperlink ref="D4359" r:id="rId4358" xr:uid="{00000000-0004-0000-0000-000005110000}"/>
    <hyperlink ref="D4360" r:id="rId4359" xr:uid="{00000000-0004-0000-0000-000006110000}"/>
    <hyperlink ref="D4361" r:id="rId4360" xr:uid="{00000000-0004-0000-0000-000007110000}"/>
    <hyperlink ref="D4362" r:id="rId4361" xr:uid="{00000000-0004-0000-0000-000008110000}"/>
    <hyperlink ref="D4363" r:id="rId4362" xr:uid="{00000000-0004-0000-0000-000009110000}"/>
    <hyperlink ref="D4364" r:id="rId4363" xr:uid="{00000000-0004-0000-0000-00000A110000}"/>
    <hyperlink ref="D4365" r:id="rId4364" xr:uid="{00000000-0004-0000-0000-00000B110000}"/>
    <hyperlink ref="D4366" r:id="rId4365" xr:uid="{00000000-0004-0000-0000-00000C110000}"/>
    <hyperlink ref="D4367" r:id="rId4366" xr:uid="{00000000-0004-0000-0000-00000D110000}"/>
    <hyperlink ref="D4368" r:id="rId4367" xr:uid="{00000000-0004-0000-0000-00000E110000}"/>
    <hyperlink ref="D4369" r:id="rId4368" xr:uid="{00000000-0004-0000-0000-00000F110000}"/>
    <hyperlink ref="D4370" r:id="rId4369" xr:uid="{00000000-0004-0000-0000-000010110000}"/>
    <hyperlink ref="D4371" r:id="rId4370" xr:uid="{00000000-0004-0000-0000-000011110000}"/>
    <hyperlink ref="D4372" r:id="rId4371" xr:uid="{00000000-0004-0000-0000-000012110000}"/>
    <hyperlink ref="D4373" r:id="rId4372" xr:uid="{00000000-0004-0000-0000-000013110000}"/>
    <hyperlink ref="D4374" r:id="rId4373" xr:uid="{00000000-0004-0000-0000-000014110000}"/>
    <hyperlink ref="D4375" r:id="rId4374" xr:uid="{00000000-0004-0000-0000-000015110000}"/>
    <hyperlink ref="D4376" r:id="rId4375" xr:uid="{00000000-0004-0000-0000-000016110000}"/>
    <hyperlink ref="D4377" r:id="rId4376" xr:uid="{00000000-0004-0000-0000-000017110000}"/>
    <hyperlink ref="D4378" r:id="rId4377" xr:uid="{00000000-0004-0000-0000-000018110000}"/>
    <hyperlink ref="D4379" r:id="rId4378" xr:uid="{00000000-0004-0000-0000-000019110000}"/>
    <hyperlink ref="D4380" r:id="rId4379" xr:uid="{00000000-0004-0000-0000-00001A110000}"/>
    <hyperlink ref="D4381" r:id="rId4380" xr:uid="{00000000-0004-0000-0000-00001B1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Воротынцев Станислав Сергеевич</cp:lastModifiedBy>
  <dcterms:created xsi:type="dcterms:W3CDTF">2024-01-17T14:01:04Z</dcterms:created>
  <dcterms:modified xsi:type="dcterms:W3CDTF">2024-01-17T14:13:33Z</dcterms:modified>
</cp:coreProperties>
</file>