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Desktop\"/>
    </mc:Choice>
  </mc:AlternateContent>
  <xr:revisionPtr revIDLastSave="0" documentId="13_ncr:1_{7C54655C-558C-4185-8B43-453654860011}" xr6:coauthVersionLast="47" xr6:coauthVersionMax="47" xr10:uidLastSave="{00000000-0000-0000-0000-000000000000}"/>
  <bookViews>
    <workbookView xWindow="-120" yWindow="-120" windowWidth="25440" windowHeight="15390" xr2:uid="{00000000-000D-0000-FFFF-FFFF00000000}"/>
  </bookViews>
  <sheets>
    <sheet name="Answers" sheetId="1" r:id="rId1"/>
    <sheet name="Лист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Q153" i="2" l="1"/>
  <c r="AG151" i="2"/>
  <c r="AW134" i="2"/>
  <c r="T126" i="2"/>
  <c r="AC118" i="2"/>
  <c r="H111" i="2"/>
  <c r="O105" i="2"/>
  <c r="V99" i="2"/>
  <c r="U94" i="2"/>
  <c r="BC89" i="2"/>
  <c r="AE85" i="2"/>
  <c r="W81" i="2"/>
  <c r="P79" i="2"/>
  <c r="AG78" i="2"/>
  <c r="AU77" i="2"/>
  <c r="D77" i="2"/>
  <c r="U76" i="2"/>
  <c r="AI75" i="2"/>
  <c r="BA74" i="2"/>
  <c r="U74" i="2"/>
  <c r="AU73" i="2"/>
  <c r="O73" i="2"/>
  <c r="AO72" i="2"/>
  <c r="I72" i="2"/>
  <c r="AI71" i="2"/>
  <c r="C71" i="2"/>
  <c r="AC70" i="2"/>
  <c r="BC69" i="2"/>
  <c r="W69" i="2"/>
  <c r="AW68" i="2"/>
  <c r="Q68" i="2"/>
  <c r="AQ67" i="2"/>
  <c r="K67" i="2"/>
  <c r="AK66" i="2"/>
  <c r="E66" i="2"/>
  <c r="AE65" i="2"/>
  <c r="BE64" i="2"/>
  <c r="Y64" i="2"/>
  <c r="AY63" i="2"/>
  <c r="S63" i="2"/>
  <c r="AS62" i="2"/>
  <c r="M62" i="2"/>
  <c r="AM61" i="2"/>
  <c r="G61" i="2"/>
  <c r="AG60" i="2"/>
  <c r="A60" i="2"/>
  <c r="AA59" i="2"/>
  <c r="BA58" i="2"/>
  <c r="U58" i="2"/>
  <c r="AU57" i="2"/>
  <c r="O57" i="2"/>
  <c r="AO56" i="2"/>
  <c r="I56" i="2"/>
  <c r="AI55" i="2"/>
  <c r="C55" i="2"/>
  <c r="AC54" i="2"/>
  <c r="BC53" i="2"/>
  <c r="W53" i="2"/>
  <c r="AW52" i="2"/>
  <c r="Q52" i="2"/>
  <c r="AQ51" i="2"/>
  <c r="K51" i="2"/>
  <c r="AK50" i="2"/>
  <c r="E50" i="2"/>
  <c r="AE49" i="2"/>
  <c r="BE48" i="2"/>
  <c r="Y48" i="2"/>
  <c r="I145" i="2"/>
  <c r="N132" i="2"/>
  <c r="V124" i="2"/>
  <c r="AD116" i="2"/>
  <c r="AM109" i="2"/>
  <c r="AT103" i="2"/>
  <c r="AZ97" i="2"/>
  <c r="O93" i="2"/>
  <c r="AW88" i="2"/>
  <c r="Y84" i="2"/>
  <c r="AW80" i="2"/>
  <c r="G79" i="2"/>
  <c r="U78" i="2"/>
  <c r="AJ77" i="2"/>
  <c r="BA76" i="2"/>
  <c r="I76" i="2"/>
  <c r="X75" i="2"/>
  <c r="AS74" i="2"/>
  <c r="M74" i="2"/>
  <c r="AM73" i="2"/>
  <c r="G73" i="2"/>
  <c r="AG72" i="2"/>
  <c r="A72" i="2"/>
  <c r="AA71" i="2"/>
  <c r="BA70" i="2"/>
  <c r="U70" i="2"/>
  <c r="AU69" i="2"/>
  <c r="O69" i="2"/>
  <c r="AO68" i="2"/>
  <c r="I68" i="2"/>
  <c r="AI67" i="2"/>
  <c r="C67" i="2"/>
  <c r="AC66" i="2"/>
  <c r="BC65" i="2"/>
  <c r="W65" i="2"/>
  <c r="AW64" i="2"/>
  <c r="Q64" i="2"/>
  <c r="AQ63" i="2"/>
  <c r="K63" i="2"/>
  <c r="AK62" i="2"/>
  <c r="E62" i="2"/>
  <c r="AE61" i="2"/>
  <c r="BE60" i="2"/>
  <c r="Y60" i="2"/>
  <c r="AY59" i="2"/>
  <c r="S59" i="2"/>
  <c r="AS58" i="2"/>
  <c r="M58" i="2"/>
  <c r="AM57" i="2"/>
  <c r="G57" i="2"/>
  <c r="AG56" i="2"/>
  <c r="A56" i="2"/>
  <c r="AA55" i="2"/>
  <c r="BA54" i="2"/>
  <c r="U54" i="2"/>
  <c r="AU53" i="2"/>
  <c r="O53" i="2"/>
  <c r="AO52" i="2"/>
  <c r="I52" i="2"/>
  <c r="AI51" i="2"/>
  <c r="C51" i="2"/>
  <c r="AC50" i="2"/>
  <c r="BC49" i="2"/>
  <c r="W49" i="2"/>
  <c r="AW48" i="2"/>
  <c r="Q48" i="2"/>
  <c r="AQ47" i="2"/>
  <c r="K47" i="2"/>
  <c r="AK46" i="2"/>
  <c r="E46" i="2"/>
  <c r="AE45" i="2"/>
  <c r="BE44" i="2"/>
  <c r="Y44" i="2"/>
  <c r="AY43" i="2"/>
  <c r="S43" i="2"/>
  <c r="AS42" i="2"/>
  <c r="M42" i="2"/>
  <c r="AM41" i="2"/>
  <c r="G41" i="2"/>
  <c r="AG40" i="2"/>
  <c r="A40" i="2"/>
  <c r="AA39" i="2"/>
  <c r="BA38" i="2"/>
  <c r="U38" i="2"/>
  <c r="AU37" i="2"/>
  <c r="F140" i="2"/>
  <c r="X122" i="2"/>
  <c r="L108" i="2"/>
  <c r="AG96" i="2"/>
  <c r="AQ87" i="2"/>
  <c r="Q80" i="2"/>
  <c r="J78" i="2"/>
  <c r="AO76" i="2"/>
  <c r="O75" i="2"/>
  <c r="E74" i="2"/>
  <c r="BE72" i="2"/>
  <c r="AY71" i="2"/>
  <c r="AS70" i="2"/>
  <c r="AM69" i="2"/>
  <c r="AG68" i="2"/>
  <c r="AA67" i="2"/>
  <c r="U66" i="2"/>
  <c r="O65" i="2"/>
  <c r="I64" i="2"/>
  <c r="C63" i="2"/>
  <c r="BC61" i="2"/>
  <c r="AW60" i="2"/>
  <c r="AQ59" i="2"/>
  <c r="AK58" i="2"/>
  <c r="AE57" i="2"/>
  <c r="Y56" i="2"/>
  <c r="S55" i="2"/>
  <c r="M54" i="2"/>
  <c r="G53" i="2"/>
  <c r="A52" i="2"/>
  <c r="BA50" i="2"/>
  <c r="AU49" i="2"/>
  <c r="AO48" i="2"/>
  <c r="AY47" i="2"/>
  <c r="C47" i="2"/>
  <c r="U46" i="2"/>
  <c r="AM45" i="2"/>
  <c r="AW44" i="2"/>
  <c r="I44" i="2"/>
  <c r="AA43" i="2"/>
  <c r="AK42" i="2"/>
  <c r="BC41" i="2"/>
  <c r="O41" i="2"/>
  <c r="Y40" i="2"/>
  <c r="AQ39" i="2"/>
  <c r="C39" i="2"/>
  <c r="M38" i="2"/>
  <c r="AE37" i="2"/>
  <c r="H37" i="2"/>
  <c r="AX36" i="2"/>
  <c r="AH36" i="2"/>
  <c r="R36" i="2"/>
  <c r="B36" i="2"/>
  <c r="AR35" i="2"/>
  <c r="AB35" i="2"/>
  <c r="L35" i="2"/>
  <c r="BB34" i="2"/>
  <c r="AL34" i="2"/>
  <c r="V34" i="2"/>
  <c r="F34" i="2"/>
  <c r="AV33" i="2"/>
  <c r="AF33" i="2"/>
  <c r="P33" i="2"/>
  <c r="BF32" i="2"/>
  <c r="AP32" i="2"/>
  <c r="Z32" i="2"/>
  <c r="J32" i="2"/>
  <c r="AZ31" i="2"/>
  <c r="AJ31" i="2"/>
  <c r="T31" i="2"/>
  <c r="D31" i="2"/>
  <c r="AT30" i="2"/>
  <c r="AD30" i="2"/>
  <c r="N30" i="2"/>
  <c r="BD29" i="2"/>
  <c r="AN29" i="2"/>
  <c r="X29" i="2"/>
  <c r="H29" i="2"/>
  <c r="AX28" i="2"/>
  <c r="AH28" i="2"/>
  <c r="R28" i="2"/>
  <c r="B28" i="2"/>
  <c r="AR27" i="2"/>
  <c r="AB27" i="2"/>
  <c r="L27" i="2"/>
  <c r="AB137" i="2"/>
  <c r="Z120" i="2"/>
  <c r="AP106" i="2"/>
  <c r="AA95" i="2"/>
  <c r="AK86" i="2"/>
  <c r="AQ79" i="2"/>
  <c r="A78" i="2"/>
  <c r="AD76" i="2"/>
  <c r="C75" i="2"/>
  <c r="BC73" i="2"/>
  <c r="AW72" i="2"/>
  <c r="AQ71" i="2"/>
  <c r="AK70" i="2"/>
  <c r="AE69" i="2"/>
  <c r="Y68" i="2"/>
  <c r="S67" i="2"/>
  <c r="M66" i="2"/>
  <c r="G65" i="2"/>
  <c r="A64" i="2"/>
  <c r="BA62" i="2"/>
  <c r="AU61" i="2"/>
  <c r="AO60" i="2"/>
  <c r="AI59" i="2"/>
  <c r="P130" i="2"/>
  <c r="AG114" i="2"/>
  <c r="R102" i="2"/>
  <c r="I92" i="2"/>
  <c r="S83" i="2"/>
  <c r="BA78" i="2"/>
  <c r="AA77" i="2"/>
  <c r="BD75" i="2"/>
  <c r="AK74" i="2"/>
  <c r="AE73" i="2"/>
  <c r="Y72" i="2"/>
  <c r="S71" i="2"/>
  <c r="M70" i="2"/>
  <c r="G69" i="2"/>
  <c r="A68" i="2"/>
  <c r="BA66" i="2"/>
  <c r="AU65" i="2"/>
  <c r="AO64" i="2"/>
  <c r="AI63" i="2"/>
  <c r="AC62" i="2"/>
  <c r="W61" i="2"/>
  <c r="Q60" i="2"/>
  <c r="K59" i="2"/>
  <c r="E58" i="2"/>
  <c r="BE56" i="2"/>
  <c r="AY55" i="2"/>
  <c r="AS54" i="2"/>
  <c r="AM53" i="2"/>
  <c r="AG52" i="2"/>
  <c r="AA51" i="2"/>
  <c r="U50" i="2"/>
  <c r="O49" i="2"/>
  <c r="I48" i="2"/>
  <c r="AA47" i="2"/>
  <c r="AS46" i="2"/>
  <c r="BC45" i="2"/>
  <c r="O45" i="2"/>
  <c r="AG44" i="2"/>
  <c r="AQ43" i="2"/>
  <c r="C43" i="2"/>
  <c r="U42" i="2"/>
  <c r="AE41" i="2"/>
  <c r="AW40" i="2"/>
  <c r="I40" i="2"/>
  <c r="S39" i="2"/>
  <c r="AK38" i="2"/>
  <c r="BC37" i="2"/>
  <c r="P37" i="2"/>
  <c r="BF36" i="2"/>
  <c r="AP36" i="2"/>
  <c r="Z36" i="2"/>
  <c r="J36" i="2"/>
  <c r="AZ35" i="2"/>
  <c r="AJ35" i="2"/>
  <c r="T35" i="2"/>
  <c r="D35" i="2"/>
  <c r="AT34" i="2"/>
  <c r="AD34" i="2"/>
  <c r="N34" i="2"/>
  <c r="BD33" i="2"/>
  <c r="AN33" i="2"/>
  <c r="X33" i="2"/>
  <c r="H33" i="2"/>
  <c r="AX32" i="2"/>
  <c r="Q128" i="2"/>
  <c r="M82" i="2"/>
  <c r="AC74" i="2"/>
  <c r="E70" i="2"/>
  <c r="AM65" i="2"/>
  <c r="O61" i="2"/>
  <c r="BC57" i="2"/>
  <c r="AQ55" i="2"/>
  <c r="AE53" i="2"/>
  <c r="S51" i="2"/>
  <c r="G49" i="2"/>
  <c r="S47" i="2"/>
  <c r="AU45" i="2"/>
  <c r="Q44" i="2"/>
  <c r="BA42" i="2"/>
  <c r="W41" i="2"/>
  <c r="AY39" i="2"/>
  <c r="AC38" i="2"/>
  <c r="O37" i="2"/>
  <c r="AO36" i="2"/>
  <c r="I36" i="2"/>
  <c r="AI35" i="2"/>
  <c r="C35" i="2"/>
  <c r="AC34" i="2"/>
  <c r="BC33" i="2"/>
  <c r="W33" i="2"/>
  <c r="AW32" i="2"/>
  <c r="Y32" i="2"/>
  <c r="B32" i="2"/>
  <c r="AQ31" i="2"/>
  <c r="S31" i="2"/>
  <c r="BB30" i="2"/>
  <c r="AK30" i="2"/>
  <c r="M30" i="2"/>
  <c r="AV29" i="2"/>
  <c r="AE29" i="2"/>
  <c r="G29" i="2"/>
  <c r="AP28" i="2"/>
  <c r="Y28" i="2"/>
  <c r="A28" i="2"/>
  <c r="AJ27" i="2"/>
  <c r="S27" i="2"/>
  <c r="BB26" i="2"/>
  <c r="AL26" i="2"/>
  <c r="V26" i="2"/>
  <c r="F26" i="2"/>
  <c r="AV25" i="2"/>
  <c r="AF25" i="2"/>
  <c r="P25" i="2"/>
  <c r="BF24" i="2"/>
  <c r="AP24" i="2"/>
  <c r="Z24" i="2"/>
  <c r="J24" i="2"/>
  <c r="AZ23" i="2"/>
  <c r="AJ23" i="2"/>
  <c r="T23" i="2"/>
  <c r="D23" i="2"/>
  <c r="AT22" i="2"/>
  <c r="AD22" i="2"/>
  <c r="N22" i="2"/>
  <c r="BD21" i="2"/>
  <c r="AJ112" i="2"/>
  <c r="AP78" i="2"/>
  <c r="W73" i="2"/>
  <c r="BE68" i="2"/>
  <c r="AG64" i="2"/>
  <c r="I60" i="2"/>
  <c r="W57" i="2"/>
  <c r="K55" i="2"/>
  <c r="BE52" i="2"/>
  <c r="AS50" i="2"/>
  <c r="AG48" i="2"/>
  <c r="BA46" i="2"/>
  <c r="W45" i="2"/>
  <c r="A44" i="2"/>
  <c r="AC42" i="2"/>
  <c r="BE40" i="2"/>
  <c r="AI39" i="2"/>
  <c r="E38" i="2"/>
  <c r="G37" i="2"/>
  <c r="AG36" i="2"/>
  <c r="A36" i="2"/>
  <c r="AA35" i="2"/>
  <c r="BA34" i="2"/>
  <c r="U34" i="2"/>
  <c r="AU33" i="2"/>
  <c r="O33" i="2"/>
  <c r="AO32" i="2"/>
  <c r="R32" i="2"/>
  <c r="A32" i="2"/>
  <c r="AI31" i="2"/>
  <c r="L31" i="2"/>
  <c r="BA30" i="2"/>
  <c r="AC30" i="2"/>
  <c r="F30" i="2"/>
  <c r="AU29" i="2"/>
  <c r="W29" i="2"/>
  <c r="BF28" i="2"/>
  <c r="AO28" i="2"/>
  <c r="Q28" i="2"/>
  <c r="AZ27" i="2"/>
  <c r="AI27" i="2"/>
  <c r="K27" i="2"/>
  <c r="BA26" i="2"/>
  <c r="AK26" i="2"/>
  <c r="U26" i="2"/>
  <c r="E26" i="2"/>
  <c r="AU25" i="2"/>
  <c r="AE25" i="2"/>
  <c r="O25" i="2"/>
  <c r="BE24" i="2"/>
  <c r="AO24" i="2"/>
  <c r="Y24" i="2"/>
  <c r="I24" i="2"/>
  <c r="AY23" i="2"/>
  <c r="AI23" i="2"/>
  <c r="S23" i="2"/>
  <c r="C23" i="2"/>
  <c r="AS22" i="2"/>
  <c r="AC22" i="2"/>
  <c r="M22" i="2"/>
  <c r="BC21" i="2"/>
  <c r="AM21" i="2"/>
  <c r="W21" i="2"/>
  <c r="G21" i="2"/>
  <c r="AW20" i="2"/>
  <c r="AG20" i="2"/>
  <c r="Q20" i="2"/>
  <c r="A20" i="2"/>
  <c r="AQ19" i="2"/>
  <c r="AA19" i="2"/>
  <c r="K19" i="2"/>
  <c r="BA18" i="2"/>
  <c r="AK18" i="2"/>
  <c r="U18" i="2"/>
  <c r="E18" i="2"/>
  <c r="AU17" i="2"/>
  <c r="AE17" i="2"/>
  <c r="O17" i="2"/>
  <c r="BE16" i="2"/>
  <c r="AO16" i="2"/>
  <c r="Y16" i="2"/>
  <c r="I16" i="2"/>
  <c r="AY15" i="2"/>
  <c r="AI15" i="2"/>
  <c r="S15" i="2"/>
  <c r="C15" i="2"/>
  <c r="AS14" i="2"/>
  <c r="AW100" i="2"/>
  <c r="O77" i="2"/>
  <c r="Q72" i="2"/>
  <c r="AY67" i="2"/>
  <c r="AA63" i="2"/>
  <c r="C59" i="2"/>
  <c r="AW56" i="2"/>
  <c r="AK54" i="2"/>
  <c r="Y52" i="2"/>
  <c r="M50" i="2"/>
  <c r="A48" i="2"/>
  <c r="AC46" i="2"/>
  <c r="G45" i="2"/>
  <c r="AI43" i="2"/>
  <c r="E42" i="2"/>
  <c r="AO40" i="2"/>
  <c r="K39" i="2"/>
  <c r="AM37" i="2"/>
  <c r="BE36" i="2"/>
  <c r="Y36" i="2"/>
  <c r="AY35" i="2"/>
  <c r="S35" i="2"/>
  <c r="AS34" i="2"/>
  <c r="M34" i="2"/>
  <c r="AM33" i="2"/>
  <c r="G33" i="2"/>
  <c r="AH32" i="2"/>
  <c r="Q32" i="2"/>
  <c r="AY31" i="2"/>
  <c r="AB31" i="2"/>
  <c r="K31" i="2"/>
  <c r="AS30" i="2"/>
  <c r="V30" i="2"/>
  <c r="E30" i="2"/>
  <c r="AM29" i="2"/>
  <c r="P29" i="2"/>
  <c r="BE28" i="2"/>
  <c r="AG28" i="2"/>
  <c r="J28" i="2"/>
  <c r="AY27" i="2"/>
  <c r="AA27" i="2"/>
  <c r="D27" i="2"/>
  <c r="AT26" i="2"/>
  <c r="AD26" i="2"/>
  <c r="N26" i="2"/>
  <c r="BD25" i="2"/>
  <c r="AN25" i="2"/>
  <c r="X25" i="2"/>
  <c r="H25" i="2"/>
  <c r="AX24" i="2"/>
  <c r="AH24" i="2"/>
  <c r="R24" i="2"/>
  <c r="B24" i="2"/>
  <c r="AR23" i="2"/>
  <c r="AB23" i="2"/>
  <c r="L23" i="2"/>
  <c r="BB22" i="2"/>
  <c r="AL22" i="2"/>
  <c r="V22" i="2"/>
  <c r="F22" i="2"/>
  <c r="AV21" i="2"/>
  <c r="AF21" i="2"/>
  <c r="P21" i="2"/>
  <c r="BF20" i="2"/>
  <c r="AP20" i="2"/>
  <c r="Z20" i="2"/>
  <c r="J20" i="2"/>
  <c r="AZ19" i="2"/>
  <c r="AJ19" i="2"/>
  <c r="T19" i="2"/>
  <c r="D19" i="2"/>
  <c r="AT18" i="2"/>
  <c r="AD18" i="2"/>
  <c r="N18" i="2"/>
  <c r="BD17" i="2"/>
  <c r="AN17" i="2"/>
  <c r="X17" i="2"/>
  <c r="H17" i="2"/>
  <c r="AX16" i="2"/>
  <c r="AH16" i="2"/>
  <c r="R16" i="2"/>
  <c r="B16" i="2"/>
  <c r="AR15" i="2"/>
  <c r="AB15" i="2"/>
  <c r="L15" i="2"/>
  <c r="C91" i="2"/>
  <c r="U62" i="2"/>
  <c r="AY51" i="2"/>
  <c r="AO44" i="2"/>
  <c r="AS38" i="2"/>
  <c r="AQ35" i="2"/>
  <c r="AE33" i="2"/>
  <c r="AR31" i="2"/>
  <c r="U30" i="2"/>
  <c r="AW28" i="2"/>
  <c r="T27" i="2"/>
  <c r="M26" i="2"/>
  <c r="G25" i="2"/>
  <c r="A24" i="2"/>
  <c r="BA22" i="2"/>
  <c r="AU21" i="2"/>
  <c r="O21" i="2"/>
  <c r="AO20" i="2"/>
  <c r="I20" i="2"/>
  <c r="AI19" i="2"/>
  <c r="C19" i="2"/>
  <c r="AC18" i="2"/>
  <c r="BC17" i="2"/>
  <c r="W17" i="2"/>
  <c r="AW16" i="2"/>
  <c r="Q16" i="2"/>
  <c r="AQ15" i="2"/>
  <c r="K15" i="2"/>
  <c r="AT14" i="2"/>
  <c r="AC14" i="2"/>
  <c r="M14" i="2"/>
  <c r="BC13" i="2"/>
  <c r="AM13" i="2"/>
  <c r="AU75" i="2"/>
  <c r="AC58" i="2"/>
  <c r="AM49" i="2"/>
  <c r="K43" i="2"/>
  <c r="W37" i="2"/>
  <c r="K35" i="2"/>
  <c r="BE32" i="2"/>
  <c r="AA31" i="2"/>
  <c r="BC29" i="2"/>
  <c r="Z28" i="2"/>
  <c r="C27" i="2"/>
  <c r="BC25" i="2"/>
  <c r="AW24" i="2"/>
  <c r="AQ23" i="2"/>
  <c r="AK22" i="2"/>
  <c r="AN21" i="2"/>
  <c r="H21" i="2"/>
  <c r="AH20" i="2"/>
  <c r="B20" i="2"/>
  <c r="AB19" i="2"/>
  <c r="BB18" i="2"/>
  <c r="V18" i="2"/>
  <c r="AV17" i="2"/>
  <c r="P17" i="2"/>
  <c r="AP16" i="2"/>
  <c r="J16" i="2"/>
  <c r="AJ15" i="2"/>
  <c r="D15" i="2"/>
  <c r="AL14" i="2"/>
  <c r="V14" i="2"/>
  <c r="F14" i="2"/>
  <c r="AV13" i="2"/>
  <c r="AF13" i="2"/>
  <c r="P13" i="2"/>
  <c r="BF12" i="2"/>
  <c r="AP12" i="2"/>
  <c r="Z12" i="2"/>
  <c r="J12" i="2"/>
  <c r="AZ11" i="2"/>
  <c r="AJ11" i="2"/>
  <c r="T11" i="2"/>
  <c r="D11" i="2"/>
  <c r="AT10" i="2"/>
  <c r="AD10" i="2"/>
  <c r="N10" i="2"/>
  <c r="BD9" i="2"/>
  <c r="AN9" i="2"/>
  <c r="X9" i="2"/>
  <c r="H9" i="2"/>
  <c r="AX8" i="2"/>
  <c r="AL8" i="2"/>
  <c r="AD8" i="2"/>
  <c r="V8" i="2"/>
  <c r="N8" i="2"/>
  <c r="F8" i="2"/>
  <c r="BD7" i="2"/>
  <c r="AV7" i="2"/>
  <c r="AN7" i="2"/>
  <c r="AF7" i="2"/>
  <c r="X7" i="2"/>
  <c r="P7" i="2"/>
  <c r="H7" i="2"/>
  <c r="BF6" i="2"/>
  <c r="AX6" i="2"/>
  <c r="AP6" i="2"/>
  <c r="AH6" i="2"/>
  <c r="Z6" i="2"/>
  <c r="R6" i="2"/>
  <c r="J6" i="2"/>
  <c r="B6" i="2"/>
  <c r="AZ5" i="2"/>
  <c r="AR5" i="2"/>
  <c r="AJ5" i="2"/>
  <c r="AB5" i="2"/>
  <c r="T5" i="2"/>
  <c r="L5" i="2"/>
  <c r="D5" i="2"/>
  <c r="BB4" i="2"/>
  <c r="AT4" i="2"/>
  <c r="AL4" i="2"/>
  <c r="AD4" i="2"/>
  <c r="V4" i="2"/>
  <c r="N4" i="2"/>
  <c r="F4" i="2"/>
  <c r="BD3" i="2"/>
  <c r="K71" i="2"/>
  <c r="Q56" i="2"/>
  <c r="AI47" i="2"/>
  <c r="AU41" i="2"/>
  <c r="AW36" i="2"/>
  <c r="AK34" i="2"/>
  <c r="AG32" i="2"/>
  <c r="C31" i="2"/>
  <c r="AF29" i="2"/>
  <c r="I28" i="2"/>
  <c r="AS26" i="2"/>
  <c r="AM25" i="2"/>
  <c r="AG24" i="2"/>
  <c r="AA23" i="2"/>
  <c r="U22" i="2"/>
  <c r="AE21" i="2"/>
  <c r="BE20" i="2"/>
  <c r="Y20" i="2"/>
  <c r="AY19" i="2"/>
  <c r="S19" i="2"/>
  <c r="AS18" i="2"/>
  <c r="M18" i="2"/>
  <c r="AM17" i="2"/>
  <c r="G17" i="2"/>
  <c r="AG16" i="2"/>
  <c r="A16" i="2"/>
  <c r="AA15" i="2"/>
  <c r="BB14" i="2"/>
  <c r="AK14" i="2"/>
  <c r="U14" i="2"/>
  <c r="E14" i="2"/>
  <c r="AU13" i="2"/>
  <c r="AE13" i="2"/>
  <c r="O13" i="2"/>
  <c r="BE12" i="2"/>
  <c r="AO12" i="2"/>
  <c r="Y12" i="2"/>
  <c r="I12" i="2"/>
  <c r="AY11" i="2"/>
  <c r="AI11" i="2"/>
  <c r="S11" i="2"/>
  <c r="C11" i="2"/>
  <c r="AS10" i="2"/>
  <c r="AC10" i="2"/>
  <c r="M10" i="2"/>
  <c r="BC9" i="2"/>
  <c r="AM9" i="2"/>
  <c r="W9" i="2"/>
  <c r="G9" i="2"/>
  <c r="AW8" i="2"/>
  <c r="AK8" i="2"/>
  <c r="AC8" i="2"/>
  <c r="U8" i="2"/>
  <c r="M8" i="2"/>
  <c r="E8" i="2"/>
  <c r="BC7" i="2"/>
  <c r="AU7" i="2"/>
  <c r="AM7" i="2"/>
  <c r="AE7" i="2"/>
  <c r="W7" i="2"/>
  <c r="O7" i="2"/>
  <c r="G7" i="2"/>
  <c r="BE6" i="2"/>
  <c r="AW6" i="2"/>
  <c r="AO6" i="2"/>
  <c r="AG6" i="2"/>
  <c r="Y6" i="2"/>
  <c r="Q6" i="2"/>
  <c r="I6" i="2"/>
  <c r="A6" i="2"/>
  <c r="AY5" i="2"/>
  <c r="AQ5" i="2"/>
  <c r="AI5" i="2"/>
  <c r="AA5" i="2"/>
  <c r="S5" i="2"/>
  <c r="K5" i="2"/>
  <c r="C5" i="2"/>
  <c r="BA4" i="2"/>
  <c r="AS4" i="2"/>
  <c r="AK4" i="2"/>
  <c r="AC4" i="2"/>
  <c r="U4" i="2"/>
  <c r="M4" i="2"/>
  <c r="E4" i="2"/>
  <c r="BC3" i="2"/>
  <c r="AU3" i="2"/>
  <c r="AM3" i="2"/>
  <c r="AE3" i="2"/>
  <c r="W3" i="2"/>
  <c r="O3" i="2"/>
  <c r="G3" i="2"/>
  <c r="BE2" i="2"/>
  <c r="AW2" i="2"/>
  <c r="AO2" i="2"/>
  <c r="AG2" i="2"/>
  <c r="Y2" i="2"/>
  <c r="Q2" i="2"/>
  <c r="I2" i="2"/>
  <c r="A2" i="2"/>
  <c r="AY1" i="2"/>
  <c r="AQ1" i="2"/>
  <c r="AI1" i="2"/>
  <c r="AA1" i="2"/>
  <c r="S1" i="2"/>
  <c r="K1" i="2"/>
  <c r="C1" i="2"/>
  <c r="AS66" i="2"/>
  <c r="E54" i="2"/>
  <c r="M46" i="2"/>
  <c r="Q40" i="2"/>
  <c r="Q36" i="2"/>
  <c r="E34" i="2"/>
  <c r="I32" i="2"/>
  <c r="AL30" i="2"/>
  <c r="O29" i="2"/>
  <c r="AQ27" i="2"/>
  <c r="AC26" i="2"/>
  <c r="W25" i="2"/>
  <c r="Q24" i="2"/>
  <c r="K23" i="2"/>
  <c r="E22" i="2"/>
  <c r="X21" i="2"/>
  <c r="AX20" i="2"/>
  <c r="R20" i="2"/>
  <c r="AR19" i="2"/>
  <c r="L19" i="2"/>
  <c r="AL18" i="2"/>
  <c r="F18" i="2"/>
  <c r="AF17" i="2"/>
  <c r="BF16" i="2"/>
  <c r="Z16" i="2"/>
  <c r="AZ15" i="2"/>
  <c r="T15" i="2"/>
  <c r="BA14" i="2"/>
  <c r="AD14" i="2"/>
  <c r="N14" i="2"/>
  <c r="BD13" i="2"/>
  <c r="AN13" i="2"/>
  <c r="X13" i="2"/>
  <c r="H13" i="2"/>
  <c r="AX12" i="2"/>
  <c r="AH12" i="2"/>
  <c r="R12" i="2"/>
  <c r="B12" i="2"/>
  <c r="AR11" i="2"/>
  <c r="AB11" i="2"/>
  <c r="L11" i="2"/>
  <c r="BB10" i="2"/>
  <c r="AL10" i="2"/>
  <c r="V10" i="2"/>
  <c r="F10" i="2"/>
  <c r="AV9" i="2"/>
  <c r="AF9" i="2"/>
  <c r="P9" i="2"/>
  <c r="BF8" i="2"/>
  <c r="AP8" i="2"/>
  <c r="AH8" i="2"/>
  <c r="Z8" i="2"/>
  <c r="R8" i="2"/>
  <c r="J8" i="2"/>
  <c r="B8" i="2"/>
  <c r="AZ7" i="2"/>
  <c r="AR7" i="2"/>
  <c r="AJ7" i="2"/>
  <c r="AB7" i="2"/>
  <c r="T7" i="2"/>
  <c r="L7" i="2"/>
  <c r="D7" i="2"/>
  <c r="BB6" i="2"/>
  <c r="AT6" i="2"/>
  <c r="L1" i="2"/>
  <c r="W1" i="2"/>
  <c r="AF1" i="2"/>
  <c r="AR1" i="2"/>
  <c r="BC1" i="2"/>
  <c r="F2" i="2"/>
  <c r="R2" i="2"/>
  <c r="AC2" i="2"/>
  <c r="AL2" i="2"/>
  <c r="AX2" i="2"/>
  <c r="C3" i="2"/>
  <c r="L3" i="2"/>
  <c r="X3" i="2"/>
  <c r="AI3" i="2"/>
  <c r="AR3" i="2"/>
  <c r="A4" i="2"/>
  <c r="Q4" i="2"/>
  <c r="AG4" i="2"/>
  <c r="AW4" i="2"/>
  <c r="G5" i="2"/>
  <c r="W5" i="2"/>
  <c r="AM5" i="2"/>
  <c r="BC5" i="2"/>
  <c r="M6" i="2"/>
  <c r="AC6" i="2"/>
  <c r="AS6" i="2"/>
  <c r="S7" i="2"/>
  <c r="AY7" i="2"/>
  <c r="Y8" i="2"/>
  <c r="O9" i="2"/>
  <c r="U10" i="2"/>
  <c r="AA11" i="2"/>
  <c r="AG12" i="2"/>
  <c r="D1" i="2"/>
  <c r="O1" i="2"/>
  <c r="X1" i="2"/>
  <c r="AJ1" i="2"/>
  <c r="AU1" i="2"/>
  <c r="BD1" i="2"/>
  <c r="J2" i="2"/>
  <c r="U2" i="2"/>
  <c r="AD2" i="2"/>
  <c r="AP2" i="2"/>
  <c r="BA2" i="2"/>
  <c r="D3" i="2"/>
  <c r="P3" i="2"/>
  <c r="AA3" i="2"/>
  <c r="AJ3" i="2"/>
  <c r="AV3" i="2"/>
  <c r="B4" i="2"/>
  <c r="R4" i="2"/>
  <c r="AH4" i="2"/>
  <c r="AX4" i="2"/>
  <c r="H5" i="2"/>
  <c r="X5" i="2"/>
  <c r="AN5" i="2"/>
  <c r="BD5" i="2"/>
  <c r="N6" i="2"/>
  <c r="AD6" i="2"/>
  <c r="BA6" i="2"/>
  <c r="AA7" i="2"/>
  <c r="A8" i="2"/>
  <c r="AG8" i="2"/>
  <c r="AE9" i="2"/>
  <c r="AK10" i="2"/>
  <c r="AQ11" i="2"/>
  <c r="AW12" i="2"/>
  <c r="A1" i="2"/>
  <c r="H1" i="2"/>
  <c r="T1" i="2"/>
  <c r="AE1" i="2"/>
  <c r="AN1" i="2"/>
  <c r="AZ1" i="2"/>
  <c r="E2" i="2"/>
  <c r="N2" i="2"/>
  <c r="Z2" i="2"/>
  <c r="AK2" i="2"/>
  <c r="AT2" i="2"/>
  <c r="BF2" i="2"/>
  <c r="K3" i="2"/>
  <c r="T3" i="2"/>
  <c r="AF3" i="2"/>
  <c r="AQ3" i="2"/>
  <c r="AZ3" i="2"/>
  <c r="J4" i="2"/>
  <c r="Z4" i="2"/>
  <c r="AP4" i="2"/>
  <c r="BF4" i="2"/>
  <c r="P5" i="2"/>
  <c r="AF5" i="2"/>
  <c r="AV5" i="2"/>
  <c r="F6" i="2"/>
  <c r="V6" i="2"/>
  <c r="AL6" i="2"/>
  <c r="K7" i="2"/>
  <c r="AQ7" i="2"/>
  <c r="Q8" i="2"/>
  <c r="BE8" i="2"/>
  <c r="E10" i="2"/>
  <c r="K11" i="2"/>
  <c r="Q12" i="2"/>
  <c r="W13" i="2"/>
  <c r="G1" i="2"/>
  <c r="P1" i="2"/>
  <c r="AB1" i="2"/>
  <c r="AM1" i="2"/>
  <c r="AV1" i="2"/>
  <c r="B2" i="2"/>
  <c r="M2" i="2"/>
  <c r="V2" i="2"/>
  <c r="AH2" i="2"/>
  <c r="AS2" i="2"/>
  <c r="BB2" i="2"/>
  <c r="H3" i="2"/>
  <c r="S3" i="2"/>
  <c r="AB3" i="2"/>
  <c r="AN3" i="2"/>
  <c r="AY3" i="2"/>
  <c r="I4" i="2"/>
  <c r="Y4" i="2"/>
  <c r="AO4" i="2"/>
  <c r="BE4" i="2"/>
  <c r="O5" i="2"/>
  <c r="AE5" i="2"/>
  <c r="AU5" i="2"/>
  <c r="E6" i="2"/>
  <c r="U6" i="2"/>
  <c r="AK6" i="2"/>
  <c r="C7" i="2"/>
  <c r="AI7" i="2"/>
  <c r="I8" i="2"/>
  <c r="AO8" i="2"/>
  <c r="AU9" i="2"/>
  <c r="BA10" i="2"/>
  <c r="A12" i="2"/>
  <c r="G13" i="2"/>
  <c r="X37" i="2"/>
  <c r="AF37" i="2"/>
  <c r="AN37" i="2"/>
  <c r="AV37" i="2"/>
  <c r="BD37" i="2"/>
  <c r="F38" i="2"/>
  <c r="N38" i="2"/>
  <c r="V38" i="2"/>
  <c r="AD38" i="2"/>
  <c r="AL38" i="2"/>
  <c r="AT38" i="2"/>
  <c r="BB38" i="2"/>
  <c r="D39" i="2"/>
  <c r="L39" i="2"/>
  <c r="T39" i="2"/>
  <c r="AB39" i="2"/>
  <c r="AJ39" i="2"/>
  <c r="AR39" i="2"/>
  <c r="AZ39" i="2"/>
  <c r="B40" i="2"/>
  <c r="J40" i="2"/>
  <c r="R40" i="2"/>
  <c r="Z40" i="2"/>
  <c r="AH40" i="2"/>
  <c r="AP40" i="2"/>
  <c r="AX40" i="2"/>
  <c r="BF40" i="2"/>
  <c r="H41" i="2"/>
  <c r="P41" i="2"/>
  <c r="X41" i="2"/>
  <c r="AF41" i="2"/>
  <c r="AN41" i="2"/>
  <c r="AV41" i="2"/>
  <c r="BD41" i="2"/>
  <c r="F42" i="2"/>
  <c r="N42" i="2"/>
  <c r="V42" i="2"/>
  <c r="AD42" i="2"/>
  <c r="AL42" i="2"/>
  <c r="AT42" i="2"/>
  <c r="BB42" i="2"/>
  <c r="D43" i="2"/>
  <c r="L43" i="2"/>
  <c r="T43" i="2"/>
  <c r="AB43" i="2"/>
  <c r="AJ43" i="2"/>
  <c r="AR43" i="2"/>
  <c r="AZ43" i="2"/>
  <c r="B44" i="2"/>
  <c r="J44" i="2"/>
  <c r="R44" i="2"/>
  <c r="Z44" i="2"/>
  <c r="AH44" i="2"/>
  <c r="AP44" i="2"/>
  <c r="AX44" i="2"/>
  <c r="BF44" i="2"/>
  <c r="H45" i="2"/>
  <c r="P45" i="2"/>
  <c r="X45" i="2"/>
  <c r="AF45" i="2"/>
  <c r="AN45" i="2"/>
  <c r="AV45" i="2"/>
  <c r="BD45" i="2"/>
  <c r="F46" i="2"/>
  <c r="N46" i="2"/>
  <c r="V46" i="2"/>
  <c r="AD46" i="2"/>
  <c r="AL46" i="2"/>
  <c r="AT46" i="2"/>
  <c r="BB46" i="2"/>
  <c r="D47" i="2"/>
  <c r="L47" i="2"/>
  <c r="T47" i="2"/>
  <c r="AB47" i="2"/>
  <c r="AJ47" i="2"/>
  <c r="AR47" i="2"/>
  <c r="AZ47" i="2"/>
  <c r="B48" i="2"/>
  <c r="J48" i="2"/>
  <c r="R48" i="2"/>
  <c r="Z48" i="2"/>
  <c r="AH48" i="2"/>
  <c r="AP48" i="2"/>
  <c r="AX48" i="2"/>
  <c r="BF48" i="2"/>
  <c r="H49" i="2"/>
  <c r="P49" i="2"/>
  <c r="X49" i="2"/>
  <c r="AF49" i="2"/>
  <c r="AN49" i="2"/>
  <c r="AV49" i="2"/>
  <c r="BD49" i="2"/>
  <c r="F50" i="2"/>
  <c r="N50" i="2"/>
  <c r="V50" i="2"/>
  <c r="AD50" i="2"/>
  <c r="AL50" i="2"/>
  <c r="AT50" i="2"/>
  <c r="BB50" i="2"/>
  <c r="D51" i="2"/>
  <c r="L51" i="2"/>
  <c r="T51" i="2"/>
  <c r="AB51" i="2"/>
  <c r="AJ51" i="2"/>
  <c r="AR51" i="2"/>
  <c r="AZ51" i="2"/>
  <c r="B52" i="2"/>
  <c r="J52" i="2"/>
  <c r="R52" i="2"/>
  <c r="Z52" i="2"/>
  <c r="AH52" i="2"/>
  <c r="AP52" i="2"/>
  <c r="AX52" i="2"/>
  <c r="BF52" i="2"/>
  <c r="H53" i="2"/>
  <c r="P53" i="2"/>
  <c r="X53" i="2"/>
  <c r="AF53" i="2"/>
  <c r="AN53" i="2"/>
  <c r="AV53" i="2"/>
  <c r="BD53" i="2"/>
  <c r="F54" i="2"/>
  <c r="N54" i="2"/>
  <c r="V54" i="2"/>
  <c r="AD54" i="2"/>
  <c r="AL54" i="2"/>
  <c r="AT54" i="2"/>
  <c r="BB54" i="2"/>
  <c r="D55" i="2"/>
  <c r="L55" i="2"/>
  <c r="T55" i="2"/>
  <c r="AB55" i="2"/>
  <c r="AJ55" i="2"/>
  <c r="AR55" i="2"/>
  <c r="AZ55" i="2"/>
  <c r="B56" i="2"/>
  <c r="J56" i="2"/>
  <c r="R56" i="2"/>
  <c r="Z56" i="2"/>
  <c r="AH56" i="2"/>
  <c r="AP56" i="2"/>
  <c r="AX56" i="2"/>
  <c r="BF56" i="2"/>
  <c r="H57" i="2"/>
  <c r="P57" i="2"/>
  <c r="X57" i="2"/>
  <c r="AF57" i="2"/>
  <c r="AN57" i="2"/>
  <c r="AV57" i="2"/>
  <c r="BD57" i="2"/>
  <c r="F58" i="2"/>
  <c r="N58" i="2"/>
  <c r="V58" i="2"/>
  <c r="AD58" i="2"/>
  <c r="AL58" i="2"/>
  <c r="AT58" i="2"/>
  <c r="BB58" i="2"/>
  <c r="D59" i="2"/>
  <c r="L59" i="2"/>
  <c r="T59" i="2"/>
  <c r="AB59" i="2"/>
  <c r="AJ59" i="2"/>
  <c r="AR59" i="2"/>
  <c r="AZ59" i="2"/>
  <c r="B60" i="2"/>
  <c r="J60" i="2"/>
  <c r="R60" i="2"/>
  <c r="Z60" i="2"/>
  <c r="AH60" i="2"/>
  <c r="AP60" i="2"/>
  <c r="AX60" i="2"/>
  <c r="BF60" i="2"/>
  <c r="H61" i="2"/>
  <c r="P61" i="2"/>
  <c r="X61" i="2"/>
  <c r="AF61" i="2"/>
  <c r="AN61" i="2"/>
  <c r="AV61" i="2"/>
  <c r="BD61" i="2"/>
  <c r="F62" i="2"/>
  <c r="N62" i="2"/>
  <c r="V62" i="2"/>
  <c r="AD62" i="2"/>
  <c r="AL62" i="2"/>
  <c r="AT62" i="2"/>
  <c r="BB62" i="2"/>
  <c r="D63" i="2"/>
  <c r="L63" i="2"/>
  <c r="T63" i="2"/>
  <c r="AB63" i="2"/>
  <c r="AJ63" i="2"/>
  <c r="AR63" i="2"/>
  <c r="AZ63" i="2"/>
  <c r="B64" i="2"/>
  <c r="J64" i="2"/>
  <c r="R64" i="2"/>
  <c r="Z64" i="2"/>
  <c r="AH64" i="2"/>
  <c r="AP64" i="2"/>
  <c r="AX64" i="2"/>
  <c r="BF64" i="2"/>
  <c r="H65" i="2"/>
  <c r="P65" i="2"/>
  <c r="X65" i="2"/>
  <c r="AF65" i="2"/>
  <c r="AN65" i="2"/>
  <c r="AV65" i="2"/>
  <c r="BD65" i="2"/>
  <c r="F66" i="2"/>
  <c r="N66" i="2"/>
  <c r="V66" i="2"/>
  <c r="AD66" i="2"/>
  <c r="AL66" i="2"/>
  <c r="AT66" i="2"/>
  <c r="BB66" i="2"/>
  <c r="D67" i="2"/>
  <c r="L67" i="2"/>
  <c r="T67" i="2"/>
  <c r="AB67" i="2"/>
  <c r="AJ67" i="2"/>
  <c r="AR67" i="2"/>
  <c r="AZ67" i="2"/>
  <c r="B68" i="2"/>
  <c r="J68" i="2"/>
  <c r="R68" i="2"/>
  <c r="Z68" i="2"/>
  <c r="AH68" i="2"/>
  <c r="AP68" i="2"/>
  <c r="AX68" i="2"/>
  <c r="BF68" i="2"/>
  <c r="H69" i="2"/>
  <c r="P69" i="2"/>
  <c r="X69" i="2"/>
  <c r="AF69" i="2"/>
  <c r="AN69" i="2"/>
  <c r="AV69" i="2"/>
  <c r="BD69" i="2"/>
  <c r="F70" i="2"/>
  <c r="N70" i="2"/>
  <c r="V70" i="2"/>
  <c r="AD70" i="2"/>
  <c r="AL70" i="2"/>
  <c r="AT70" i="2"/>
  <c r="BB70" i="2"/>
  <c r="D71" i="2"/>
  <c r="L71" i="2"/>
  <c r="T71" i="2"/>
  <c r="AB71" i="2"/>
  <c r="AJ71" i="2"/>
  <c r="AR71" i="2"/>
  <c r="AZ71" i="2"/>
  <c r="B72" i="2"/>
  <c r="J72" i="2"/>
  <c r="R72" i="2"/>
  <c r="Z72" i="2"/>
  <c r="AH72" i="2"/>
  <c r="AP72" i="2"/>
  <c r="AX72" i="2"/>
  <c r="BF72" i="2"/>
  <c r="H73" i="2"/>
  <c r="P73" i="2"/>
  <c r="X73" i="2"/>
  <c r="AF73" i="2"/>
  <c r="AN73" i="2"/>
  <c r="AV73" i="2"/>
  <c r="BD73" i="2"/>
  <c r="F74" i="2"/>
  <c r="N74" i="2"/>
  <c r="V74" i="2"/>
  <c r="AD74" i="2"/>
  <c r="AL74" i="2"/>
  <c r="AT74" i="2"/>
  <c r="BB74" i="2"/>
  <c r="G75" i="2"/>
  <c r="P75" i="2"/>
  <c r="AA75" i="2"/>
  <c r="AM75" i="2"/>
  <c r="AV75" i="2"/>
  <c r="A76" i="2"/>
  <c r="M76" i="2"/>
  <c r="V76" i="2"/>
  <c r="AG76" i="2"/>
  <c r="AS76" i="2"/>
  <c r="BB76" i="2"/>
  <c r="G77" i="2"/>
  <c r="S77" i="2"/>
  <c r="AB77" i="2"/>
  <c r="AM77" i="2"/>
  <c r="AY77" i="2"/>
  <c r="B78" i="2"/>
  <c r="M78" i="2"/>
  <c r="Y78" i="2"/>
  <c r="AH78" i="2"/>
  <c r="AS78" i="2"/>
  <c r="BE78" i="2"/>
  <c r="H79" i="2"/>
  <c r="S79" i="2"/>
  <c r="AY79" i="2"/>
  <c r="Y80" i="2"/>
  <c r="BE80" i="2"/>
  <c r="AE81" i="2"/>
  <c r="AC82" i="2"/>
  <c r="AI83" i="2"/>
  <c r="AO84" i="2"/>
  <c r="AU85" i="2"/>
  <c r="BA86" i="2"/>
  <c r="A88" i="2"/>
  <c r="G89" i="2"/>
  <c r="M90" i="2"/>
  <c r="S91" i="2"/>
  <c r="Y92" i="2"/>
  <c r="AE93" i="2"/>
  <c r="AK94" i="2"/>
  <c r="AQ95" i="2"/>
  <c r="AW96" i="2"/>
  <c r="P98" i="2"/>
  <c r="AQ99" i="2"/>
  <c r="L101" i="2"/>
  <c r="AN102" i="2"/>
  <c r="I104" i="2"/>
  <c r="AJ105" i="2"/>
  <c r="F107" i="2"/>
  <c r="AG108" i="2"/>
  <c r="B110" i="2"/>
  <c r="AD111" i="2"/>
  <c r="F113" i="2"/>
  <c r="C115" i="2"/>
  <c r="B117" i="2"/>
  <c r="BE118" i="2"/>
  <c r="BB120" i="2"/>
  <c r="BA122" i="2"/>
  <c r="AX124" i="2"/>
  <c r="AV126" i="2"/>
  <c r="AT128" i="2"/>
  <c r="AR130" i="2"/>
  <c r="AY132" i="2"/>
  <c r="AE135" i="2"/>
  <c r="G138" i="2"/>
  <c r="L141" i="2"/>
  <c r="AA146" i="2"/>
  <c r="BF162" i="2"/>
  <c r="BB162" i="2"/>
  <c r="AX162" i="2"/>
  <c r="AT162" i="2"/>
  <c r="AP162" i="2"/>
  <c r="AL162" i="2"/>
  <c r="AH162" i="2"/>
  <c r="AD162" i="2"/>
  <c r="Z162" i="2"/>
  <c r="V162" i="2"/>
  <c r="R162" i="2"/>
  <c r="N162" i="2"/>
  <c r="J162" i="2"/>
  <c r="F162" i="2"/>
  <c r="B162" i="2"/>
  <c r="BD161" i="2"/>
  <c r="AZ161" i="2"/>
  <c r="AV161" i="2"/>
  <c r="AR161" i="2"/>
  <c r="AN161" i="2"/>
  <c r="AJ161" i="2"/>
  <c r="AF161" i="2"/>
  <c r="AB161" i="2"/>
  <c r="X161" i="2"/>
  <c r="T161" i="2"/>
  <c r="P161" i="2"/>
  <c r="L161" i="2"/>
  <c r="H161" i="2"/>
  <c r="D161" i="2"/>
  <c r="BF160" i="2"/>
  <c r="BB160" i="2"/>
  <c r="AX160" i="2"/>
  <c r="AT160" i="2"/>
  <c r="AP160" i="2"/>
  <c r="AL160" i="2"/>
  <c r="AH160" i="2"/>
  <c r="AD160" i="2"/>
  <c r="Z160" i="2"/>
  <c r="V160" i="2"/>
  <c r="R160" i="2"/>
  <c r="N160" i="2"/>
  <c r="J160" i="2"/>
  <c r="F160" i="2"/>
  <c r="B160" i="2"/>
  <c r="BD159" i="2"/>
  <c r="AZ159" i="2"/>
  <c r="AV159" i="2"/>
  <c r="AR159" i="2"/>
  <c r="AN159" i="2"/>
  <c r="AJ159" i="2"/>
  <c r="AF159" i="2"/>
  <c r="AB159" i="2"/>
  <c r="X159" i="2"/>
  <c r="T159" i="2"/>
  <c r="P159" i="2"/>
  <c r="L159" i="2"/>
  <c r="H159" i="2"/>
  <c r="D159" i="2"/>
  <c r="BF158" i="2"/>
  <c r="BB158" i="2"/>
  <c r="AX158" i="2"/>
  <c r="AT158" i="2"/>
  <c r="AP158" i="2"/>
  <c r="AL158" i="2"/>
  <c r="AH158" i="2"/>
  <c r="AD158" i="2"/>
  <c r="Z158" i="2"/>
  <c r="V158" i="2"/>
  <c r="R158" i="2"/>
  <c r="N158" i="2"/>
  <c r="J158" i="2"/>
  <c r="F158" i="2"/>
  <c r="B158" i="2"/>
  <c r="BD157" i="2"/>
  <c r="AZ157" i="2"/>
  <c r="AV157" i="2"/>
  <c r="AR157" i="2"/>
  <c r="AN157" i="2"/>
  <c r="AJ157" i="2"/>
  <c r="AF157" i="2"/>
  <c r="AB157" i="2"/>
  <c r="X157" i="2"/>
  <c r="T157" i="2"/>
  <c r="P157" i="2"/>
  <c r="L157" i="2"/>
  <c r="BE162" i="2"/>
  <c r="BA162" i="2"/>
  <c r="AW162" i="2"/>
  <c r="AS162" i="2"/>
  <c r="AO162" i="2"/>
  <c r="AK162" i="2"/>
  <c r="AG162" i="2"/>
  <c r="AC162" i="2"/>
  <c r="Y162" i="2"/>
  <c r="U162" i="2"/>
  <c r="Q162" i="2"/>
  <c r="M162" i="2"/>
  <c r="I162" i="2"/>
  <c r="E162" i="2"/>
  <c r="A162" i="2"/>
  <c r="BC161" i="2"/>
  <c r="AY161" i="2"/>
  <c r="AU161" i="2"/>
  <c r="AQ161" i="2"/>
  <c r="AM161" i="2"/>
  <c r="AI161" i="2"/>
  <c r="AE161" i="2"/>
  <c r="AA161" i="2"/>
  <c r="W161" i="2"/>
  <c r="S161" i="2"/>
  <c r="O161" i="2"/>
  <c r="K161" i="2"/>
  <c r="G161" i="2"/>
  <c r="C161" i="2"/>
  <c r="BE160" i="2"/>
  <c r="BA160" i="2"/>
  <c r="AW160" i="2"/>
  <c r="AS160" i="2"/>
  <c r="AO160" i="2"/>
  <c r="AK160" i="2"/>
  <c r="AG160" i="2"/>
  <c r="AC160" i="2"/>
  <c r="Y160" i="2"/>
  <c r="U160" i="2"/>
  <c r="Q160" i="2"/>
  <c r="M160" i="2"/>
  <c r="I160" i="2"/>
  <c r="E160" i="2"/>
  <c r="A160" i="2"/>
  <c r="BC159" i="2"/>
  <c r="AY159" i="2"/>
  <c r="AU159" i="2"/>
  <c r="AQ159" i="2"/>
  <c r="AM159" i="2"/>
  <c r="AI159" i="2"/>
  <c r="AE159" i="2"/>
  <c r="AA159" i="2"/>
  <c r="W159" i="2"/>
  <c r="S159" i="2"/>
  <c r="O159" i="2"/>
  <c r="K159" i="2"/>
  <c r="G159" i="2"/>
  <c r="C159" i="2"/>
  <c r="BE158" i="2"/>
  <c r="BA158" i="2"/>
  <c r="AW158" i="2"/>
  <c r="AS158" i="2"/>
  <c r="AO158" i="2"/>
  <c r="AK158" i="2"/>
  <c r="AG158" i="2"/>
  <c r="AC158" i="2"/>
  <c r="Y158" i="2"/>
  <c r="U158" i="2"/>
  <c r="Q158" i="2"/>
  <c r="M158" i="2"/>
  <c r="I158" i="2"/>
  <c r="E158" i="2"/>
  <c r="A158" i="2"/>
  <c r="BC157" i="2"/>
  <c r="AY157" i="2"/>
  <c r="AU157" i="2"/>
  <c r="AQ157" i="2"/>
  <c r="AM157" i="2"/>
  <c r="AI157" i="2"/>
  <c r="AE157" i="2"/>
  <c r="AA157" i="2"/>
  <c r="W157" i="2"/>
  <c r="S157" i="2"/>
  <c r="O157" i="2"/>
  <c r="K157" i="2"/>
  <c r="BD162" i="2"/>
  <c r="AZ162" i="2"/>
  <c r="AV162" i="2"/>
  <c r="AR162" i="2"/>
  <c r="AN162" i="2"/>
  <c r="AJ162" i="2"/>
  <c r="AF162" i="2"/>
  <c r="AB162" i="2"/>
  <c r="X162" i="2"/>
  <c r="T162" i="2"/>
  <c r="P162" i="2"/>
  <c r="L162" i="2"/>
  <c r="H162" i="2"/>
  <c r="D162" i="2"/>
  <c r="BF161" i="2"/>
  <c r="BB161" i="2"/>
  <c r="AX161" i="2"/>
  <c r="AT161" i="2"/>
  <c r="AP161" i="2"/>
  <c r="AL161" i="2"/>
  <c r="AH161" i="2"/>
  <c r="AD161" i="2"/>
  <c r="Z161" i="2"/>
  <c r="V161" i="2"/>
  <c r="R161" i="2"/>
  <c r="N161" i="2"/>
  <c r="J161" i="2"/>
  <c r="F161" i="2"/>
  <c r="B161" i="2"/>
  <c r="BD160" i="2"/>
  <c r="AZ160" i="2"/>
  <c r="AV160" i="2"/>
  <c r="AR160" i="2"/>
  <c r="AN160" i="2"/>
  <c r="AJ160" i="2"/>
  <c r="AF160" i="2"/>
  <c r="AB160" i="2"/>
  <c r="X160" i="2"/>
  <c r="T160" i="2"/>
  <c r="P160" i="2"/>
  <c r="L160" i="2"/>
  <c r="H160" i="2"/>
  <c r="D160" i="2"/>
  <c r="BF159" i="2"/>
  <c r="BB159" i="2"/>
  <c r="AX159" i="2"/>
  <c r="AT159" i="2"/>
  <c r="AP159" i="2"/>
  <c r="AL159" i="2"/>
  <c r="AH159" i="2"/>
  <c r="AD159" i="2"/>
  <c r="Z159" i="2"/>
  <c r="V159" i="2"/>
  <c r="R159" i="2"/>
  <c r="N159" i="2"/>
  <c r="J159" i="2"/>
  <c r="F159" i="2"/>
  <c r="B159" i="2"/>
  <c r="BD158" i="2"/>
  <c r="AZ158" i="2"/>
  <c r="AV158" i="2"/>
  <c r="AR158" i="2"/>
  <c r="AN158" i="2"/>
  <c r="AJ158" i="2"/>
  <c r="AF158" i="2"/>
  <c r="AB158" i="2"/>
  <c r="X158" i="2"/>
  <c r="T158" i="2"/>
  <c r="P158" i="2"/>
  <c r="L158" i="2"/>
  <c r="H158" i="2"/>
  <c r="D158" i="2"/>
  <c r="BF157" i="2"/>
  <c r="BB157" i="2"/>
  <c r="AX157" i="2"/>
  <c r="AT157" i="2"/>
  <c r="AP157" i="2"/>
  <c r="AL157" i="2"/>
  <c r="AH157" i="2"/>
  <c r="AD157" i="2"/>
  <c r="Z157" i="2"/>
  <c r="V157" i="2"/>
  <c r="R157" i="2"/>
  <c r="N157" i="2"/>
  <c r="J157" i="2"/>
  <c r="BC162" i="2"/>
  <c r="AY162" i="2"/>
  <c r="AI162" i="2"/>
  <c r="S162" i="2"/>
  <c r="C162" i="2"/>
  <c r="AS161" i="2"/>
  <c r="AC161" i="2"/>
  <c r="M161" i="2"/>
  <c r="BC160" i="2"/>
  <c r="AM160" i="2"/>
  <c r="W160" i="2"/>
  <c r="G160" i="2"/>
  <c r="AW159" i="2"/>
  <c r="AG159" i="2"/>
  <c r="Q159" i="2"/>
  <c r="A159" i="2"/>
  <c r="AQ158" i="2"/>
  <c r="AA158" i="2"/>
  <c r="K158" i="2"/>
  <c r="BA157" i="2"/>
  <c r="AK157" i="2"/>
  <c r="U157" i="2"/>
  <c r="H157" i="2"/>
  <c r="D157" i="2"/>
  <c r="BF156" i="2"/>
  <c r="BB156" i="2"/>
  <c r="AX156" i="2"/>
  <c r="AT156" i="2"/>
  <c r="AP156" i="2"/>
  <c r="AL156" i="2"/>
  <c r="AH156" i="2"/>
  <c r="AD156" i="2"/>
  <c r="Z156" i="2"/>
  <c r="V156" i="2"/>
  <c r="R156" i="2"/>
  <c r="N156" i="2"/>
  <c r="J156" i="2"/>
  <c r="F156" i="2"/>
  <c r="B156" i="2"/>
  <c r="BD155" i="2"/>
  <c r="AZ155" i="2"/>
  <c r="AV155" i="2"/>
  <c r="AR155" i="2"/>
  <c r="AN155" i="2"/>
  <c r="AJ155" i="2"/>
  <c r="AF155" i="2"/>
  <c r="AB155" i="2"/>
  <c r="X155" i="2"/>
  <c r="T155" i="2"/>
  <c r="P155" i="2"/>
  <c r="L155" i="2"/>
  <c r="H155" i="2"/>
  <c r="D155" i="2"/>
  <c r="BF154" i="2"/>
  <c r="BB154" i="2"/>
  <c r="AX154" i="2"/>
  <c r="AT154" i="2"/>
  <c r="AP154" i="2"/>
  <c r="AL154" i="2"/>
  <c r="AH154" i="2"/>
  <c r="AD154" i="2"/>
  <c r="Z154" i="2"/>
  <c r="V154" i="2"/>
  <c r="R154" i="2"/>
  <c r="N154" i="2"/>
  <c r="J154" i="2"/>
  <c r="F154" i="2"/>
  <c r="B154" i="2"/>
  <c r="BD153" i="2"/>
  <c r="AZ153" i="2"/>
  <c r="AV153" i="2"/>
  <c r="AR153" i="2"/>
  <c r="AN153" i="2"/>
  <c r="AJ153" i="2"/>
  <c r="AF153" i="2"/>
  <c r="AB153" i="2"/>
  <c r="X153" i="2"/>
  <c r="T153" i="2"/>
  <c r="P153" i="2"/>
  <c r="L153" i="2"/>
  <c r="H153" i="2"/>
  <c r="D153" i="2"/>
  <c r="BF152" i="2"/>
  <c r="BB152" i="2"/>
  <c r="AX152" i="2"/>
  <c r="AT152" i="2"/>
  <c r="AP152" i="2"/>
  <c r="AL152" i="2"/>
  <c r="AH152" i="2"/>
  <c r="AD152" i="2"/>
  <c r="Z152" i="2"/>
  <c r="V152" i="2"/>
  <c r="R152" i="2"/>
  <c r="N152" i="2"/>
  <c r="J152" i="2"/>
  <c r="F152" i="2"/>
  <c r="B152" i="2"/>
  <c r="BD151" i="2"/>
  <c r="AZ151" i="2"/>
  <c r="AV151" i="2"/>
  <c r="AR151" i="2"/>
  <c r="AN151" i="2"/>
  <c r="AJ151" i="2"/>
  <c r="AF151" i="2"/>
  <c r="AB151" i="2"/>
  <c r="X151" i="2"/>
  <c r="T151" i="2"/>
  <c r="P151" i="2"/>
  <c r="L151" i="2"/>
  <c r="H151" i="2"/>
  <c r="D151" i="2"/>
  <c r="BF150" i="2"/>
  <c r="BB150" i="2"/>
  <c r="AX150" i="2"/>
  <c r="AT150" i="2"/>
  <c r="AP150" i="2"/>
  <c r="AL150" i="2"/>
  <c r="AH150" i="2"/>
  <c r="AD150" i="2"/>
  <c r="Z150" i="2"/>
  <c r="V150" i="2"/>
  <c r="R150" i="2"/>
  <c r="N150" i="2"/>
  <c r="J150" i="2"/>
  <c r="F150" i="2"/>
  <c r="B150" i="2"/>
  <c r="BD149" i="2"/>
  <c r="AZ149" i="2"/>
  <c r="AV149" i="2"/>
  <c r="AR149" i="2"/>
  <c r="AN149" i="2"/>
  <c r="AJ149" i="2"/>
  <c r="AF149" i="2"/>
  <c r="AB149" i="2"/>
  <c r="X149" i="2"/>
  <c r="T149" i="2"/>
  <c r="P149" i="2"/>
  <c r="L149" i="2"/>
  <c r="H149" i="2"/>
  <c r="D149" i="2"/>
  <c r="BF148" i="2"/>
  <c r="BB148" i="2"/>
  <c r="AX148" i="2"/>
  <c r="AT148" i="2"/>
  <c r="AP148" i="2"/>
  <c r="AL148" i="2"/>
  <c r="AH148" i="2"/>
  <c r="AD148" i="2"/>
  <c r="Z148" i="2"/>
  <c r="V148" i="2"/>
  <c r="R148" i="2"/>
  <c r="N148" i="2"/>
  <c r="J148" i="2"/>
  <c r="F148" i="2"/>
  <c r="B148" i="2"/>
  <c r="BD147" i="2"/>
  <c r="AZ147" i="2"/>
  <c r="AV147" i="2"/>
  <c r="AR147" i="2"/>
  <c r="AN147" i="2"/>
  <c r="AJ147" i="2"/>
  <c r="AF147" i="2"/>
  <c r="AB147" i="2"/>
  <c r="X147" i="2"/>
  <c r="T147" i="2"/>
  <c r="P147" i="2"/>
  <c r="L147" i="2"/>
  <c r="H147" i="2"/>
  <c r="D147" i="2"/>
  <c r="BF146" i="2"/>
  <c r="BB146" i="2"/>
  <c r="AU162" i="2"/>
  <c r="AA162" i="2"/>
  <c r="G162" i="2"/>
  <c r="AO161" i="2"/>
  <c r="U161" i="2"/>
  <c r="A161" i="2"/>
  <c r="AI160" i="2"/>
  <c r="O160" i="2"/>
  <c r="BA159" i="2"/>
  <c r="AC159" i="2"/>
  <c r="I159" i="2"/>
  <c r="AU158" i="2"/>
  <c r="W158" i="2"/>
  <c r="C158" i="2"/>
  <c r="AO157" i="2"/>
  <c r="Q157" i="2"/>
  <c r="F157" i="2"/>
  <c r="A157" i="2"/>
  <c r="BA156" i="2"/>
  <c r="AV156" i="2"/>
  <c r="AQ156" i="2"/>
  <c r="AK156" i="2"/>
  <c r="AF156" i="2"/>
  <c r="AA156" i="2"/>
  <c r="U156" i="2"/>
  <c r="P156" i="2"/>
  <c r="K156" i="2"/>
  <c r="E156" i="2"/>
  <c r="BF155" i="2"/>
  <c r="BA155" i="2"/>
  <c r="AU155" i="2"/>
  <c r="AP155" i="2"/>
  <c r="AK155" i="2"/>
  <c r="AE155" i="2"/>
  <c r="Z155" i="2"/>
  <c r="U155" i="2"/>
  <c r="O155" i="2"/>
  <c r="J155" i="2"/>
  <c r="E155" i="2"/>
  <c r="BE154" i="2"/>
  <c r="AZ154" i="2"/>
  <c r="AU154" i="2"/>
  <c r="AO154" i="2"/>
  <c r="AJ154" i="2"/>
  <c r="AE154" i="2"/>
  <c r="Y154" i="2"/>
  <c r="T154" i="2"/>
  <c r="O154" i="2"/>
  <c r="I154" i="2"/>
  <c r="D154" i="2"/>
  <c r="BE153" i="2"/>
  <c r="AY153" i="2"/>
  <c r="AT153" i="2"/>
  <c r="AO153" i="2"/>
  <c r="AI153" i="2"/>
  <c r="AD153" i="2"/>
  <c r="Y153" i="2"/>
  <c r="S153" i="2"/>
  <c r="N153" i="2"/>
  <c r="I153" i="2"/>
  <c r="C153" i="2"/>
  <c r="BD152" i="2"/>
  <c r="AY152" i="2"/>
  <c r="AS152" i="2"/>
  <c r="AN152" i="2"/>
  <c r="AI152" i="2"/>
  <c r="AC152" i="2"/>
  <c r="X152" i="2"/>
  <c r="S152" i="2"/>
  <c r="M152" i="2"/>
  <c r="H152" i="2"/>
  <c r="C152" i="2"/>
  <c r="BC151" i="2"/>
  <c r="AX151" i="2"/>
  <c r="AS151" i="2"/>
  <c r="AM151" i="2"/>
  <c r="AH151" i="2"/>
  <c r="AC151" i="2"/>
  <c r="W151" i="2"/>
  <c r="R151" i="2"/>
  <c r="M151" i="2"/>
  <c r="G151" i="2"/>
  <c r="B151" i="2"/>
  <c r="BC150" i="2"/>
  <c r="AW150" i="2"/>
  <c r="AR150" i="2"/>
  <c r="AM150" i="2"/>
  <c r="AG150" i="2"/>
  <c r="AB150" i="2"/>
  <c r="W150" i="2"/>
  <c r="Q150" i="2"/>
  <c r="L150" i="2"/>
  <c r="G150" i="2"/>
  <c r="A150" i="2"/>
  <c r="BB149" i="2"/>
  <c r="AW149" i="2"/>
  <c r="AQ149" i="2"/>
  <c r="AL149" i="2"/>
  <c r="AG149" i="2"/>
  <c r="AA149" i="2"/>
  <c r="V149" i="2"/>
  <c r="Q149" i="2"/>
  <c r="K149" i="2"/>
  <c r="F149" i="2"/>
  <c r="A149" i="2"/>
  <c r="BA148" i="2"/>
  <c r="AV148" i="2"/>
  <c r="AQ148" i="2"/>
  <c r="AK148" i="2"/>
  <c r="AF148" i="2"/>
  <c r="AA148" i="2"/>
  <c r="U148" i="2"/>
  <c r="P148" i="2"/>
  <c r="K148" i="2"/>
  <c r="E148" i="2"/>
  <c r="BF147" i="2"/>
  <c r="BA147" i="2"/>
  <c r="AU147" i="2"/>
  <c r="AP147" i="2"/>
  <c r="AK147" i="2"/>
  <c r="AE147" i="2"/>
  <c r="Z147" i="2"/>
  <c r="U147" i="2"/>
  <c r="O147" i="2"/>
  <c r="J147" i="2"/>
  <c r="E147" i="2"/>
  <c r="BE146" i="2"/>
  <c r="AZ146" i="2"/>
  <c r="AV146" i="2"/>
  <c r="AR146" i="2"/>
  <c r="AN146" i="2"/>
  <c r="AJ146" i="2"/>
  <c r="AF146" i="2"/>
  <c r="AB146" i="2"/>
  <c r="X146" i="2"/>
  <c r="T146" i="2"/>
  <c r="P146" i="2"/>
  <c r="L146" i="2"/>
  <c r="H146" i="2"/>
  <c r="D146" i="2"/>
  <c r="BF145" i="2"/>
  <c r="BB145" i="2"/>
  <c r="AX145" i="2"/>
  <c r="AT145" i="2"/>
  <c r="AP145" i="2"/>
  <c r="AL145" i="2"/>
  <c r="AH145" i="2"/>
  <c r="AD145" i="2"/>
  <c r="Z145" i="2"/>
  <c r="V145" i="2"/>
  <c r="R145" i="2"/>
  <c r="N145" i="2"/>
  <c r="J145" i="2"/>
  <c r="F145" i="2"/>
  <c r="B145" i="2"/>
  <c r="BD144" i="2"/>
  <c r="AZ144" i="2"/>
  <c r="AV144" i="2"/>
  <c r="AR144" i="2"/>
  <c r="AN144" i="2"/>
  <c r="AJ144" i="2"/>
  <c r="AF144" i="2"/>
  <c r="AB144" i="2"/>
  <c r="X144" i="2"/>
  <c r="T144" i="2"/>
  <c r="P144" i="2"/>
  <c r="L144" i="2"/>
  <c r="H144" i="2"/>
  <c r="D144" i="2"/>
  <c r="BF143" i="2"/>
  <c r="BB143" i="2"/>
  <c r="AX143" i="2"/>
  <c r="AT143" i="2"/>
  <c r="AP143" i="2"/>
  <c r="AL143" i="2"/>
  <c r="AH143" i="2"/>
  <c r="AD143" i="2"/>
  <c r="Z143" i="2"/>
  <c r="V143" i="2"/>
  <c r="R143" i="2"/>
  <c r="N143" i="2"/>
  <c r="J143" i="2"/>
  <c r="F143" i="2"/>
  <c r="B143" i="2"/>
  <c r="BD142" i="2"/>
  <c r="AZ142" i="2"/>
  <c r="AV142" i="2"/>
  <c r="AR142" i="2"/>
  <c r="AN142" i="2"/>
  <c r="AJ142" i="2"/>
  <c r="AF142" i="2"/>
  <c r="AB142" i="2"/>
  <c r="X142" i="2"/>
  <c r="T142" i="2"/>
  <c r="P142" i="2"/>
  <c r="L142" i="2"/>
  <c r="H142" i="2"/>
  <c r="D142" i="2"/>
  <c r="BF141" i="2"/>
  <c r="BB141" i="2"/>
  <c r="AX141" i="2"/>
  <c r="AT141" i="2"/>
  <c r="AP141" i="2"/>
  <c r="AL141" i="2"/>
  <c r="AH141" i="2"/>
  <c r="AD141" i="2"/>
  <c r="Z141" i="2"/>
  <c r="V141" i="2"/>
  <c r="R141" i="2"/>
  <c r="N141" i="2"/>
  <c r="J141" i="2"/>
  <c r="F141" i="2"/>
  <c r="B141" i="2"/>
  <c r="BD140" i="2"/>
  <c r="AZ140" i="2"/>
  <c r="AV140" i="2"/>
  <c r="AR140" i="2"/>
  <c r="AN140" i="2"/>
  <c r="AJ140" i="2"/>
  <c r="AF140" i="2"/>
  <c r="AB140" i="2"/>
  <c r="X140" i="2"/>
  <c r="T140" i="2"/>
  <c r="P140" i="2"/>
  <c r="L140" i="2"/>
  <c r="H140" i="2"/>
  <c r="D140" i="2"/>
  <c r="BF139" i="2"/>
  <c r="BB139" i="2"/>
  <c r="AX139" i="2"/>
  <c r="AT139" i="2"/>
  <c r="AP139" i="2"/>
  <c r="AL139" i="2"/>
  <c r="AH139" i="2"/>
  <c r="AD139" i="2"/>
  <c r="Z139" i="2"/>
  <c r="V139" i="2"/>
  <c r="R139" i="2"/>
  <c r="N139" i="2"/>
  <c r="J139" i="2"/>
  <c r="F139" i="2"/>
  <c r="B139" i="2"/>
  <c r="BD138" i="2"/>
  <c r="AZ138" i="2"/>
  <c r="AV138" i="2"/>
  <c r="AR138" i="2"/>
  <c r="AN138" i="2"/>
  <c r="AJ138" i="2"/>
  <c r="AF138" i="2"/>
  <c r="AB138" i="2"/>
  <c r="X138" i="2"/>
  <c r="T138" i="2"/>
  <c r="P138" i="2"/>
  <c r="L138" i="2"/>
  <c r="H138" i="2"/>
  <c r="D138" i="2"/>
  <c r="BF137" i="2"/>
  <c r="BB137" i="2"/>
  <c r="AX137" i="2"/>
  <c r="AT137" i="2"/>
  <c r="AP137" i="2"/>
  <c r="AL137" i="2"/>
  <c r="AH137" i="2"/>
  <c r="AD137" i="2"/>
  <c r="Z137" i="2"/>
  <c r="V137" i="2"/>
  <c r="R137" i="2"/>
  <c r="N137" i="2"/>
  <c r="J137" i="2"/>
  <c r="F137" i="2"/>
  <c r="B137" i="2"/>
  <c r="BD136" i="2"/>
  <c r="AZ136" i="2"/>
  <c r="AV136" i="2"/>
  <c r="AR136" i="2"/>
  <c r="AN136" i="2"/>
  <c r="AJ136" i="2"/>
  <c r="AF136" i="2"/>
  <c r="AB136" i="2"/>
  <c r="X136" i="2"/>
  <c r="T136" i="2"/>
  <c r="P136" i="2"/>
  <c r="L136" i="2"/>
  <c r="H136" i="2"/>
  <c r="D136" i="2"/>
  <c r="BF135" i="2"/>
  <c r="BB135" i="2"/>
  <c r="AX135" i="2"/>
  <c r="AT135" i="2"/>
  <c r="AP135" i="2"/>
  <c r="AL135" i="2"/>
  <c r="AH135" i="2"/>
  <c r="AD135" i="2"/>
  <c r="Z135" i="2"/>
  <c r="V135" i="2"/>
  <c r="R135" i="2"/>
  <c r="N135" i="2"/>
  <c r="J135" i="2"/>
  <c r="F135" i="2"/>
  <c r="B135" i="2"/>
  <c r="BD134" i="2"/>
  <c r="AZ134" i="2"/>
  <c r="AV134" i="2"/>
  <c r="AR134" i="2"/>
  <c r="AN134" i="2"/>
  <c r="AJ134" i="2"/>
  <c r="AF134" i="2"/>
  <c r="AB134" i="2"/>
  <c r="X134" i="2"/>
  <c r="T134" i="2"/>
  <c r="P134" i="2"/>
  <c r="L134" i="2"/>
  <c r="H134" i="2"/>
  <c r="D134" i="2"/>
  <c r="BF133" i="2"/>
  <c r="BB133" i="2"/>
  <c r="AX133" i="2"/>
  <c r="AT133" i="2"/>
  <c r="AP133" i="2"/>
  <c r="AL133" i="2"/>
  <c r="AH133" i="2"/>
  <c r="AD133" i="2"/>
  <c r="Z133" i="2"/>
  <c r="V133" i="2"/>
  <c r="R133" i="2"/>
  <c r="N133" i="2"/>
  <c r="J133" i="2"/>
  <c r="F133" i="2"/>
  <c r="B133" i="2"/>
  <c r="BD132" i="2"/>
  <c r="AZ132" i="2"/>
  <c r="AV132" i="2"/>
  <c r="AR132" i="2"/>
  <c r="AN132" i="2"/>
  <c r="AJ132" i="2"/>
  <c r="AF132" i="2"/>
  <c r="AB132" i="2"/>
  <c r="X132" i="2"/>
  <c r="T132" i="2"/>
  <c r="P132" i="2"/>
  <c r="L132" i="2"/>
  <c r="AQ162" i="2"/>
  <c r="AM162" i="2"/>
  <c r="K162" i="2"/>
  <c r="AK161" i="2"/>
  <c r="I161" i="2"/>
  <c r="AQ160" i="2"/>
  <c r="K160" i="2"/>
  <c r="AO159" i="2"/>
  <c r="M159" i="2"/>
  <c r="AM158" i="2"/>
  <c r="O158" i="2"/>
  <c r="AS157" i="2"/>
  <c r="M157" i="2"/>
  <c r="C157" i="2"/>
  <c r="BC156" i="2"/>
  <c r="AU156" i="2"/>
  <c r="AN156" i="2"/>
  <c r="AG156" i="2"/>
  <c r="Y156" i="2"/>
  <c r="S156" i="2"/>
  <c r="L156" i="2"/>
  <c r="D156" i="2"/>
  <c r="BC155" i="2"/>
  <c r="AW155" i="2"/>
  <c r="AO155" i="2"/>
  <c r="AH155" i="2"/>
  <c r="AA155" i="2"/>
  <c r="S155" i="2"/>
  <c r="M155" i="2"/>
  <c r="F155" i="2"/>
  <c r="BD154" i="2"/>
  <c r="AW154" i="2"/>
  <c r="AQ154" i="2"/>
  <c r="AI154" i="2"/>
  <c r="AB154" i="2"/>
  <c r="U154" i="2"/>
  <c r="M154" i="2"/>
  <c r="G154" i="2"/>
  <c r="BF153" i="2"/>
  <c r="AX153" i="2"/>
  <c r="AQ153" i="2"/>
  <c r="AK153" i="2"/>
  <c r="AC153" i="2"/>
  <c r="V153" i="2"/>
  <c r="O153" i="2"/>
  <c r="G153" i="2"/>
  <c r="A153" i="2"/>
  <c r="AZ152" i="2"/>
  <c r="AR152" i="2"/>
  <c r="AK152" i="2"/>
  <c r="AE152" i="2"/>
  <c r="W152" i="2"/>
  <c r="P152" i="2"/>
  <c r="I152" i="2"/>
  <c r="A152" i="2"/>
  <c r="BA151" i="2"/>
  <c r="AT151" i="2"/>
  <c r="AL151" i="2"/>
  <c r="AE151" i="2"/>
  <c r="Y151" i="2"/>
  <c r="Q151" i="2"/>
  <c r="J151" i="2"/>
  <c r="C151" i="2"/>
  <c r="BA150" i="2"/>
  <c r="AU150" i="2"/>
  <c r="AN150" i="2"/>
  <c r="AF150" i="2"/>
  <c r="Y150" i="2"/>
  <c r="S150" i="2"/>
  <c r="K150" i="2"/>
  <c r="D150" i="2"/>
  <c r="BC149" i="2"/>
  <c r="AU149" i="2"/>
  <c r="AO149" i="2"/>
  <c r="AH149" i="2"/>
  <c r="Z149" i="2"/>
  <c r="S149" i="2"/>
  <c r="M149" i="2"/>
  <c r="E149" i="2"/>
  <c r="BD148" i="2"/>
  <c r="AW148" i="2"/>
  <c r="AO148" i="2"/>
  <c r="AI148" i="2"/>
  <c r="AB148" i="2"/>
  <c r="T148" i="2"/>
  <c r="M148" i="2"/>
  <c r="G148" i="2"/>
  <c r="BE147" i="2"/>
  <c r="AX147" i="2"/>
  <c r="AQ147" i="2"/>
  <c r="AI147" i="2"/>
  <c r="AC147" i="2"/>
  <c r="V147" i="2"/>
  <c r="N147" i="2"/>
  <c r="G147" i="2"/>
  <c r="A147" i="2"/>
  <c r="AY146" i="2"/>
  <c r="AT146" i="2"/>
  <c r="AO146" i="2"/>
  <c r="AI146" i="2"/>
  <c r="AD146" i="2"/>
  <c r="Y146" i="2"/>
  <c r="S146" i="2"/>
  <c r="N146" i="2"/>
  <c r="I146" i="2"/>
  <c r="C146" i="2"/>
  <c r="BD145" i="2"/>
  <c r="AY145" i="2"/>
  <c r="AS145" i="2"/>
  <c r="AN145" i="2"/>
  <c r="AI145" i="2"/>
  <c r="AC145" i="2"/>
  <c r="X145" i="2"/>
  <c r="S145" i="2"/>
  <c r="M145" i="2"/>
  <c r="H145" i="2"/>
  <c r="C145" i="2"/>
  <c r="BC144" i="2"/>
  <c r="AX144" i="2"/>
  <c r="AS144" i="2"/>
  <c r="AM144" i="2"/>
  <c r="AH144" i="2"/>
  <c r="AC144" i="2"/>
  <c r="W144" i="2"/>
  <c r="R144" i="2"/>
  <c r="M144" i="2"/>
  <c r="G144" i="2"/>
  <c r="B144" i="2"/>
  <c r="BC143" i="2"/>
  <c r="AW143" i="2"/>
  <c r="AR143" i="2"/>
  <c r="AM143" i="2"/>
  <c r="AG143" i="2"/>
  <c r="AB143" i="2"/>
  <c r="W143" i="2"/>
  <c r="Q143" i="2"/>
  <c r="L143" i="2"/>
  <c r="G143" i="2"/>
  <c r="A143" i="2"/>
  <c r="BB142" i="2"/>
  <c r="AW142" i="2"/>
  <c r="AQ142" i="2"/>
  <c r="AL142" i="2"/>
  <c r="AG142" i="2"/>
  <c r="AA142" i="2"/>
  <c r="V142" i="2"/>
  <c r="Q142" i="2"/>
  <c r="K142" i="2"/>
  <c r="F142" i="2"/>
  <c r="A142" i="2"/>
  <c r="BA141" i="2"/>
  <c r="AV141" i="2"/>
  <c r="AQ141" i="2"/>
  <c r="AK141" i="2"/>
  <c r="AF141" i="2"/>
  <c r="AA141" i="2"/>
  <c r="U141" i="2"/>
  <c r="P141" i="2"/>
  <c r="K141" i="2"/>
  <c r="E141" i="2"/>
  <c r="BF140" i="2"/>
  <c r="BA140" i="2"/>
  <c r="AU140" i="2"/>
  <c r="AP140" i="2"/>
  <c r="AK140" i="2"/>
  <c r="AE140" i="2"/>
  <c r="AE162" i="2"/>
  <c r="BE161" i="2"/>
  <c r="AG161" i="2"/>
  <c r="E161" i="2"/>
  <c r="AE160" i="2"/>
  <c r="C160" i="2"/>
  <c r="AK159" i="2"/>
  <c r="E159" i="2"/>
  <c r="AI158" i="2"/>
  <c r="G158" i="2"/>
  <c r="AG157" i="2"/>
  <c r="I157" i="2"/>
  <c r="B157" i="2"/>
  <c r="AZ156" i="2"/>
  <c r="AS156" i="2"/>
  <c r="AM156" i="2"/>
  <c r="AE156" i="2"/>
  <c r="X156" i="2"/>
  <c r="Q156" i="2"/>
  <c r="I156" i="2"/>
  <c r="C156" i="2"/>
  <c r="BB155" i="2"/>
  <c r="AT155" i="2"/>
  <c r="AM155" i="2"/>
  <c r="AG155" i="2"/>
  <c r="Y155" i="2"/>
  <c r="R155" i="2"/>
  <c r="K155" i="2"/>
  <c r="C155" i="2"/>
  <c r="BC154" i="2"/>
  <c r="AV154" i="2"/>
  <c r="AN154" i="2"/>
  <c r="AG154" i="2"/>
  <c r="AA154" i="2"/>
  <c r="S154" i="2"/>
  <c r="L154" i="2"/>
  <c r="E154" i="2"/>
  <c r="BC153" i="2"/>
  <c r="AW153" i="2"/>
  <c r="AP153" i="2"/>
  <c r="AH153" i="2"/>
  <c r="AA153" i="2"/>
  <c r="U153" i="2"/>
  <c r="M153" i="2"/>
  <c r="F153" i="2"/>
  <c r="BE152" i="2"/>
  <c r="AW152" i="2"/>
  <c r="AQ152" i="2"/>
  <c r="AJ152" i="2"/>
  <c r="AB152" i="2"/>
  <c r="U152" i="2"/>
  <c r="O152" i="2"/>
  <c r="G152" i="2"/>
  <c r="BF151" i="2"/>
  <c r="AY151" i="2"/>
  <c r="AQ151" i="2"/>
  <c r="AK151" i="2"/>
  <c r="AD151" i="2"/>
  <c r="V151" i="2"/>
  <c r="O151" i="2"/>
  <c r="I151" i="2"/>
  <c r="A151" i="2"/>
  <c r="AZ150" i="2"/>
  <c r="AS150" i="2"/>
  <c r="AK150" i="2"/>
  <c r="AE150" i="2"/>
  <c r="X150" i="2"/>
  <c r="P150" i="2"/>
  <c r="I150" i="2"/>
  <c r="C150" i="2"/>
  <c r="BA149" i="2"/>
  <c r="AT149" i="2"/>
  <c r="AM149" i="2"/>
  <c r="AE149" i="2"/>
  <c r="Y149" i="2"/>
  <c r="R149" i="2"/>
  <c r="J149" i="2"/>
  <c r="C149" i="2"/>
  <c r="BC148" i="2"/>
  <c r="AU148" i="2"/>
  <c r="AN148" i="2"/>
  <c r="AG148" i="2"/>
  <c r="Y148" i="2"/>
  <c r="S148" i="2"/>
  <c r="L148" i="2"/>
  <c r="D148" i="2"/>
  <c r="BC147" i="2"/>
  <c r="AW147" i="2"/>
  <c r="AO147" i="2"/>
  <c r="AH147" i="2"/>
  <c r="AA147" i="2"/>
  <c r="S147" i="2"/>
  <c r="M147" i="2"/>
  <c r="F147" i="2"/>
  <c r="BD146" i="2"/>
  <c r="AX146" i="2"/>
  <c r="AS146" i="2"/>
  <c r="AM146" i="2"/>
  <c r="AH146" i="2"/>
  <c r="AC146" i="2"/>
  <c r="W146" i="2"/>
  <c r="R146" i="2"/>
  <c r="M146" i="2"/>
  <c r="G146" i="2"/>
  <c r="B146" i="2"/>
  <c r="BC145" i="2"/>
  <c r="AW145" i="2"/>
  <c r="AR145" i="2"/>
  <c r="AM145" i="2"/>
  <c r="AG145" i="2"/>
  <c r="AB145" i="2"/>
  <c r="W145" i="2"/>
  <c r="Q145" i="2"/>
  <c r="L145" i="2"/>
  <c r="G145" i="2"/>
  <c r="A145" i="2"/>
  <c r="BB144" i="2"/>
  <c r="AW144" i="2"/>
  <c r="AQ144" i="2"/>
  <c r="AL144" i="2"/>
  <c r="AG144" i="2"/>
  <c r="AA144" i="2"/>
  <c r="V144" i="2"/>
  <c r="Q144" i="2"/>
  <c r="K144" i="2"/>
  <c r="F144" i="2"/>
  <c r="A144" i="2"/>
  <c r="BA143" i="2"/>
  <c r="AV143" i="2"/>
  <c r="AQ143" i="2"/>
  <c r="AK143" i="2"/>
  <c r="AF143" i="2"/>
  <c r="AA143" i="2"/>
  <c r="U143" i="2"/>
  <c r="P143" i="2"/>
  <c r="K143" i="2"/>
  <c r="E143" i="2"/>
  <c r="BF142" i="2"/>
  <c r="BA142" i="2"/>
  <c r="AU142" i="2"/>
  <c r="AP142" i="2"/>
  <c r="AK142" i="2"/>
  <c r="AE142" i="2"/>
  <c r="Z142" i="2"/>
  <c r="U142" i="2"/>
  <c r="O142" i="2"/>
  <c r="J142" i="2"/>
  <c r="E142" i="2"/>
  <c r="BE141" i="2"/>
  <c r="AZ141" i="2"/>
  <c r="AU141" i="2"/>
  <c r="AO141" i="2"/>
  <c r="AJ141" i="2"/>
  <c r="AE141" i="2"/>
  <c r="Y141" i="2"/>
  <c r="T141" i="2"/>
  <c r="O141" i="2"/>
  <c r="I141" i="2"/>
  <c r="D141" i="2"/>
  <c r="BE140" i="2"/>
  <c r="AY140" i="2"/>
  <c r="AT140" i="2"/>
  <c r="AO140" i="2"/>
  <c r="AI140" i="2"/>
  <c r="AD140" i="2"/>
  <c r="Y140" i="2"/>
  <c r="S140" i="2"/>
  <c r="N140" i="2"/>
  <c r="I140" i="2"/>
  <c r="C140" i="2"/>
  <c r="W162" i="2"/>
  <c r="Y161" i="2"/>
  <c r="AA160" i="2"/>
  <c r="Y159" i="2"/>
  <c r="AE158" i="2"/>
  <c r="AC157" i="2"/>
  <c r="BE156" i="2"/>
  <c r="AR156" i="2"/>
  <c r="AC156" i="2"/>
  <c r="O156" i="2"/>
  <c r="A156" i="2"/>
  <c r="AS155" i="2"/>
  <c r="AD155" i="2"/>
  <c r="Q155" i="2"/>
  <c r="B155" i="2"/>
  <c r="AS154" i="2"/>
  <c r="AF154" i="2"/>
  <c r="Q154" i="2"/>
  <c r="C154" i="2"/>
  <c r="AU153" i="2"/>
  <c r="AG153" i="2"/>
  <c r="R153" i="2"/>
  <c r="E153" i="2"/>
  <c r="AV152" i="2"/>
  <c r="AG152" i="2"/>
  <c r="T152" i="2"/>
  <c r="E152" i="2"/>
  <c r="AW151" i="2"/>
  <c r="AI151" i="2"/>
  <c r="U151" i="2"/>
  <c r="F151" i="2"/>
  <c r="AY150" i="2"/>
  <c r="AJ150" i="2"/>
  <c r="U150" i="2"/>
  <c r="H150" i="2"/>
  <c r="AY149" i="2"/>
  <c r="AK149" i="2"/>
  <c r="W149" i="2"/>
  <c r="I149" i="2"/>
  <c r="AZ148" i="2"/>
  <c r="AM148" i="2"/>
  <c r="X148" i="2"/>
  <c r="I148" i="2"/>
  <c r="BB147" i="2"/>
  <c r="AM147" i="2"/>
  <c r="Y147" i="2"/>
  <c r="K147" i="2"/>
  <c r="BC146" i="2"/>
  <c r="AQ146" i="2"/>
  <c r="AG146" i="2"/>
  <c r="V146" i="2"/>
  <c r="K146" i="2"/>
  <c r="A146" i="2"/>
  <c r="AV145" i="2"/>
  <c r="AK145" i="2"/>
  <c r="AA145" i="2"/>
  <c r="P145" i="2"/>
  <c r="E145" i="2"/>
  <c r="BA144" i="2"/>
  <c r="AP144" i="2"/>
  <c r="AE144" i="2"/>
  <c r="U144" i="2"/>
  <c r="J144" i="2"/>
  <c r="BE143" i="2"/>
  <c r="AU143" i="2"/>
  <c r="AJ143" i="2"/>
  <c r="Y143" i="2"/>
  <c r="O143" i="2"/>
  <c r="D143" i="2"/>
  <c r="AY142" i="2"/>
  <c r="AO142" i="2"/>
  <c r="AD142" i="2"/>
  <c r="S142" i="2"/>
  <c r="I142" i="2"/>
  <c r="BD141" i="2"/>
  <c r="AS141" i="2"/>
  <c r="AI141" i="2"/>
  <c r="X141" i="2"/>
  <c r="M141" i="2"/>
  <c r="C141" i="2"/>
  <c r="AX140" i="2"/>
  <c r="AM140" i="2"/>
  <c r="AC140" i="2"/>
  <c r="V140" i="2"/>
  <c r="O140" i="2"/>
  <c r="G140" i="2"/>
  <c r="A140" i="2"/>
  <c r="BA139" i="2"/>
  <c r="AV139" i="2"/>
  <c r="AQ139" i="2"/>
  <c r="AK139" i="2"/>
  <c r="AF139" i="2"/>
  <c r="AA139" i="2"/>
  <c r="U139" i="2"/>
  <c r="P139" i="2"/>
  <c r="K139" i="2"/>
  <c r="E139" i="2"/>
  <c r="BF138" i="2"/>
  <c r="BA138" i="2"/>
  <c r="AU138" i="2"/>
  <c r="AP138" i="2"/>
  <c r="AK138" i="2"/>
  <c r="AE138" i="2"/>
  <c r="Z138" i="2"/>
  <c r="U138" i="2"/>
  <c r="O138" i="2"/>
  <c r="J138" i="2"/>
  <c r="E138" i="2"/>
  <c r="BE137" i="2"/>
  <c r="AZ137" i="2"/>
  <c r="AU137" i="2"/>
  <c r="AO137" i="2"/>
  <c r="AJ137" i="2"/>
  <c r="AE137" i="2"/>
  <c r="Y137" i="2"/>
  <c r="T137" i="2"/>
  <c r="O137" i="2"/>
  <c r="I137" i="2"/>
  <c r="D137" i="2"/>
  <c r="BE136" i="2"/>
  <c r="AY136" i="2"/>
  <c r="AT136" i="2"/>
  <c r="AO136" i="2"/>
  <c r="AI136" i="2"/>
  <c r="AD136" i="2"/>
  <c r="Y136" i="2"/>
  <c r="S136" i="2"/>
  <c r="N136" i="2"/>
  <c r="I136" i="2"/>
  <c r="C136" i="2"/>
  <c r="BD135" i="2"/>
  <c r="AY135" i="2"/>
  <c r="AS135" i="2"/>
  <c r="AN135" i="2"/>
  <c r="AI135" i="2"/>
  <c r="AC135" i="2"/>
  <c r="X135" i="2"/>
  <c r="S135" i="2"/>
  <c r="M135" i="2"/>
  <c r="H135" i="2"/>
  <c r="C135" i="2"/>
  <c r="BC134" i="2"/>
  <c r="AX134" i="2"/>
  <c r="AS134" i="2"/>
  <c r="AM134" i="2"/>
  <c r="AH134" i="2"/>
  <c r="AC134" i="2"/>
  <c r="W134" i="2"/>
  <c r="R134" i="2"/>
  <c r="M134" i="2"/>
  <c r="G134" i="2"/>
  <c r="B134" i="2"/>
  <c r="BC133" i="2"/>
  <c r="AW133" i="2"/>
  <c r="AR133" i="2"/>
  <c r="AM133" i="2"/>
  <c r="AG133" i="2"/>
  <c r="AB133" i="2"/>
  <c r="W133" i="2"/>
  <c r="Q133" i="2"/>
  <c r="L133" i="2"/>
  <c r="G133" i="2"/>
  <c r="A133" i="2"/>
  <c r="BB132" i="2"/>
  <c r="AW132" i="2"/>
  <c r="AQ132" i="2"/>
  <c r="AL132" i="2"/>
  <c r="AG132" i="2"/>
  <c r="AA132" i="2"/>
  <c r="V132" i="2"/>
  <c r="Q132" i="2"/>
  <c r="K132" i="2"/>
  <c r="G132" i="2"/>
  <c r="C132" i="2"/>
  <c r="BE131" i="2"/>
  <c r="BA131" i="2"/>
  <c r="AW131" i="2"/>
  <c r="AS131" i="2"/>
  <c r="AO131" i="2"/>
  <c r="AK131" i="2"/>
  <c r="AG131" i="2"/>
  <c r="AC131" i="2"/>
  <c r="Y131" i="2"/>
  <c r="U131" i="2"/>
  <c r="Q131" i="2"/>
  <c r="M131" i="2"/>
  <c r="I131" i="2"/>
  <c r="E131" i="2"/>
  <c r="A131" i="2"/>
  <c r="BC130" i="2"/>
  <c r="AY130" i="2"/>
  <c r="AU130" i="2"/>
  <c r="AQ130" i="2"/>
  <c r="AM130" i="2"/>
  <c r="AI130" i="2"/>
  <c r="AE130" i="2"/>
  <c r="AA130" i="2"/>
  <c r="W130" i="2"/>
  <c r="S130" i="2"/>
  <c r="O130" i="2"/>
  <c r="K130" i="2"/>
  <c r="G130" i="2"/>
  <c r="C130" i="2"/>
  <c r="BE129" i="2"/>
  <c r="BA129" i="2"/>
  <c r="AW129" i="2"/>
  <c r="AS129" i="2"/>
  <c r="AO129" i="2"/>
  <c r="AK129" i="2"/>
  <c r="AG129" i="2"/>
  <c r="AC129" i="2"/>
  <c r="Y129" i="2"/>
  <c r="U129" i="2"/>
  <c r="Q129" i="2"/>
  <c r="M129" i="2"/>
  <c r="I129" i="2"/>
  <c r="E129" i="2"/>
  <c r="A129" i="2"/>
  <c r="BC128" i="2"/>
  <c r="AY128" i="2"/>
  <c r="AU128" i="2"/>
  <c r="AQ128" i="2"/>
  <c r="AM128" i="2"/>
  <c r="AI128" i="2"/>
  <c r="AE128" i="2"/>
  <c r="AA128" i="2"/>
  <c r="W128" i="2"/>
  <c r="S128" i="2"/>
  <c r="O128" i="2"/>
  <c r="K128" i="2"/>
  <c r="G128" i="2"/>
  <c r="C128" i="2"/>
  <c r="BE127" i="2"/>
  <c r="BA127" i="2"/>
  <c r="AW127" i="2"/>
  <c r="AS127" i="2"/>
  <c r="AO127" i="2"/>
  <c r="AK127" i="2"/>
  <c r="AG127" i="2"/>
  <c r="AC127" i="2"/>
  <c r="Y127" i="2"/>
  <c r="U127" i="2"/>
  <c r="Q127" i="2"/>
  <c r="M127" i="2"/>
  <c r="I127" i="2"/>
  <c r="E127" i="2"/>
  <c r="A127" i="2"/>
  <c r="BC126" i="2"/>
  <c r="AY126" i="2"/>
  <c r="AU126" i="2"/>
  <c r="AQ126" i="2"/>
  <c r="AM126" i="2"/>
  <c r="AI126" i="2"/>
  <c r="AE126" i="2"/>
  <c r="AA126" i="2"/>
  <c r="W126" i="2"/>
  <c r="S126" i="2"/>
  <c r="O126" i="2"/>
  <c r="K126" i="2"/>
  <c r="G126" i="2"/>
  <c r="C126" i="2"/>
  <c r="BE125" i="2"/>
  <c r="BA125" i="2"/>
  <c r="AW125" i="2"/>
  <c r="AS125" i="2"/>
  <c r="AO125" i="2"/>
  <c r="AK125" i="2"/>
  <c r="AG125" i="2"/>
  <c r="AC125" i="2"/>
  <c r="Y125" i="2"/>
  <c r="U125" i="2"/>
  <c r="Q125" i="2"/>
  <c r="M125" i="2"/>
  <c r="I125" i="2"/>
  <c r="E125" i="2"/>
  <c r="A125" i="2"/>
  <c r="BC124" i="2"/>
  <c r="AY124" i="2"/>
  <c r="AU124" i="2"/>
  <c r="AQ124" i="2"/>
  <c r="AM124" i="2"/>
  <c r="AI124" i="2"/>
  <c r="AE124" i="2"/>
  <c r="AA124" i="2"/>
  <c r="W124" i="2"/>
  <c r="S124" i="2"/>
  <c r="O124" i="2"/>
  <c r="K124" i="2"/>
  <c r="G124" i="2"/>
  <c r="C124" i="2"/>
  <c r="BE123" i="2"/>
  <c r="BA123" i="2"/>
  <c r="AW123" i="2"/>
  <c r="AS123" i="2"/>
  <c r="AO123" i="2"/>
  <c r="AK123" i="2"/>
  <c r="AG123" i="2"/>
  <c r="AC123" i="2"/>
  <c r="Y123" i="2"/>
  <c r="U123" i="2"/>
  <c r="Q123" i="2"/>
  <c r="M123" i="2"/>
  <c r="I123" i="2"/>
  <c r="E123" i="2"/>
  <c r="A123" i="2"/>
  <c r="BC122" i="2"/>
  <c r="AY122" i="2"/>
  <c r="AU122" i="2"/>
  <c r="AQ122" i="2"/>
  <c r="AM122" i="2"/>
  <c r="AI122" i="2"/>
  <c r="AE122" i="2"/>
  <c r="AA122" i="2"/>
  <c r="W122" i="2"/>
  <c r="S122" i="2"/>
  <c r="O122" i="2"/>
  <c r="K122" i="2"/>
  <c r="G122" i="2"/>
  <c r="C122" i="2"/>
  <c r="BE121" i="2"/>
  <c r="BA121" i="2"/>
  <c r="AW121" i="2"/>
  <c r="AS121" i="2"/>
  <c r="AO121" i="2"/>
  <c r="AK121" i="2"/>
  <c r="AG121" i="2"/>
  <c r="AC121" i="2"/>
  <c r="Y121" i="2"/>
  <c r="U121" i="2"/>
  <c r="Q121" i="2"/>
  <c r="M121" i="2"/>
  <c r="I121" i="2"/>
  <c r="E121" i="2"/>
  <c r="A121" i="2"/>
  <c r="BC120" i="2"/>
  <c r="AY120" i="2"/>
  <c r="AU120" i="2"/>
  <c r="AQ120" i="2"/>
  <c r="AM120" i="2"/>
  <c r="AI120" i="2"/>
  <c r="AE120" i="2"/>
  <c r="AA120" i="2"/>
  <c r="W120" i="2"/>
  <c r="S120" i="2"/>
  <c r="O120" i="2"/>
  <c r="K120" i="2"/>
  <c r="G120" i="2"/>
  <c r="C120" i="2"/>
  <c r="BE119" i="2"/>
  <c r="BA119" i="2"/>
  <c r="AW119" i="2"/>
  <c r="AS119" i="2"/>
  <c r="AO119" i="2"/>
  <c r="AK119" i="2"/>
  <c r="AG119" i="2"/>
  <c r="AC119" i="2"/>
  <c r="Y119" i="2"/>
  <c r="U119" i="2"/>
  <c r="Q119" i="2"/>
  <c r="M119" i="2"/>
  <c r="I119" i="2"/>
  <c r="E119" i="2"/>
  <c r="A119" i="2"/>
  <c r="BC118" i="2"/>
  <c r="AY118" i="2"/>
  <c r="AU118" i="2"/>
  <c r="AQ118" i="2"/>
  <c r="AM118" i="2"/>
  <c r="AI118" i="2"/>
  <c r="AE118" i="2"/>
  <c r="AA118" i="2"/>
  <c r="W118" i="2"/>
  <c r="S118" i="2"/>
  <c r="O118" i="2"/>
  <c r="K118" i="2"/>
  <c r="G118" i="2"/>
  <c r="C118" i="2"/>
  <c r="BE117" i="2"/>
  <c r="BA117" i="2"/>
  <c r="AW117" i="2"/>
  <c r="AS117" i="2"/>
  <c r="AO117" i="2"/>
  <c r="AK117" i="2"/>
  <c r="AG117" i="2"/>
  <c r="AC117" i="2"/>
  <c r="Y117" i="2"/>
  <c r="U117" i="2"/>
  <c r="Q117" i="2"/>
  <c r="M117" i="2"/>
  <c r="I117" i="2"/>
  <c r="E117" i="2"/>
  <c r="A117" i="2"/>
  <c r="BC116" i="2"/>
  <c r="AY116" i="2"/>
  <c r="AU116" i="2"/>
  <c r="AQ116" i="2"/>
  <c r="AM116" i="2"/>
  <c r="AI116" i="2"/>
  <c r="AE116" i="2"/>
  <c r="AA116" i="2"/>
  <c r="W116" i="2"/>
  <c r="S116" i="2"/>
  <c r="O116" i="2"/>
  <c r="K116" i="2"/>
  <c r="G116" i="2"/>
  <c r="C116" i="2"/>
  <c r="BE115" i="2"/>
  <c r="BA115" i="2"/>
  <c r="AW115" i="2"/>
  <c r="AS115" i="2"/>
  <c r="AO115" i="2"/>
  <c r="AK115" i="2"/>
  <c r="AG115" i="2"/>
  <c r="AC115" i="2"/>
  <c r="Y115" i="2"/>
  <c r="U115" i="2"/>
  <c r="Q115" i="2"/>
  <c r="M115" i="2"/>
  <c r="I115" i="2"/>
  <c r="E115" i="2"/>
  <c r="A115" i="2"/>
  <c r="BC114" i="2"/>
  <c r="AY114" i="2"/>
  <c r="AU114" i="2"/>
  <c r="AQ114" i="2"/>
  <c r="AM114" i="2"/>
  <c r="AI114" i="2"/>
  <c r="AE114" i="2"/>
  <c r="AA114" i="2"/>
  <c r="W114" i="2"/>
  <c r="S114" i="2"/>
  <c r="O114" i="2"/>
  <c r="K114" i="2"/>
  <c r="G114" i="2"/>
  <c r="C114" i="2"/>
  <c r="BE113" i="2"/>
  <c r="BA113" i="2"/>
  <c r="AW113" i="2"/>
  <c r="AS113" i="2"/>
  <c r="AO113" i="2"/>
  <c r="AK113" i="2"/>
  <c r="AG113" i="2"/>
  <c r="AC113" i="2"/>
  <c r="Y113" i="2"/>
  <c r="U113" i="2"/>
  <c r="Q113" i="2"/>
  <c r="M113" i="2"/>
  <c r="I113" i="2"/>
  <c r="E113" i="2"/>
  <c r="A113" i="2"/>
  <c r="BC112" i="2"/>
  <c r="AY112" i="2"/>
  <c r="AU112" i="2"/>
  <c r="AQ112" i="2"/>
  <c r="AM112" i="2"/>
  <c r="AI112" i="2"/>
  <c r="AE112" i="2"/>
  <c r="AA112" i="2"/>
  <c r="W112" i="2"/>
  <c r="S112" i="2"/>
  <c r="O112" i="2"/>
  <c r="K112" i="2"/>
  <c r="G112" i="2"/>
  <c r="C112" i="2"/>
  <c r="BE111" i="2"/>
  <c r="BA111" i="2"/>
  <c r="AW111" i="2"/>
  <c r="AS111" i="2"/>
  <c r="AO111" i="2"/>
  <c r="AK111" i="2"/>
  <c r="AG111" i="2"/>
  <c r="AC111" i="2"/>
  <c r="Y111" i="2"/>
  <c r="U111" i="2"/>
  <c r="Q111" i="2"/>
  <c r="M111" i="2"/>
  <c r="I111" i="2"/>
  <c r="E111" i="2"/>
  <c r="A111" i="2"/>
  <c r="BC110" i="2"/>
  <c r="AY110" i="2"/>
  <c r="AU110" i="2"/>
  <c r="AQ110" i="2"/>
  <c r="AM110" i="2"/>
  <c r="AI110" i="2"/>
  <c r="AE110" i="2"/>
  <c r="AA110" i="2"/>
  <c r="W110" i="2"/>
  <c r="S110" i="2"/>
  <c r="O110" i="2"/>
  <c r="K110" i="2"/>
  <c r="G110" i="2"/>
  <c r="C110" i="2"/>
  <c r="BE109" i="2"/>
  <c r="BA109" i="2"/>
  <c r="AW109" i="2"/>
  <c r="AS109" i="2"/>
  <c r="AO109" i="2"/>
  <c r="AK109" i="2"/>
  <c r="AG109" i="2"/>
  <c r="AC109" i="2"/>
  <c r="Y109" i="2"/>
  <c r="U109" i="2"/>
  <c r="Q109" i="2"/>
  <c r="M109" i="2"/>
  <c r="I109" i="2"/>
  <c r="E109" i="2"/>
  <c r="A109" i="2"/>
  <c r="BC108" i="2"/>
  <c r="AY108" i="2"/>
  <c r="AU108" i="2"/>
  <c r="AQ108" i="2"/>
  <c r="AM108" i="2"/>
  <c r="AI108" i="2"/>
  <c r="AE108" i="2"/>
  <c r="AA108" i="2"/>
  <c r="W108" i="2"/>
  <c r="S108" i="2"/>
  <c r="O108" i="2"/>
  <c r="K108" i="2"/>
  <c r="G108" i="2"/>
  <c r="C108" i="2"/>
  <c r="BE107" i="2"/>
  <c r="BA107" i="2"/>
  <c r="AW107" i="2"/>
  <c r="AS107" i="2"/>
  <c r="AO107" i="2"/>
  <c r="AK107" i="2"/>
  <c r="AG107" i="2"/>
  <c r="AC107" i="2"/>
  <c r="Y107" i="2"/>
  <c r="U107" i="2"/>
  <c r="Q107" i="2"/>
  <c r="M107" i="2"/>
  <c r="I107" i="2"/>
  <c r="E107" i="2"/>
  <c r="A107" i="2"/>
  <c r="BC106" i="2"/>
  <c r="AY106" i="2"/>
  <c r="AU106" i="2"/>
  <c r="AQ106" i="2"/>
  <c r="AM106" i="2"/>
  <c r="AI106" i="2"/>
  <c r="AE106" i="2"/>
  <c r="AA106" i="2"/>
  <c r="W106" i="2"/>
  <c r="S106" i="2"/>
  <c r="O106" i="2"/>
  <c r="K106" i="2"/>
  <c r="G106" i="2"/>
  <c r="C106" i="2"/>
  <c r="BE105" i="2"/>
  <c r="BA105" i="2"/>
  <c r="AW105" i="2"/>
  <c r="AS105" i="2"/>
  <c r="AO105" i="2"/>
  <c r="AK105" i="2"/>
  <c r="AG105" i="2"/>
  <c r="AC105" i="2"/>
  <c r="Y105" i="2"/>
  <c r="U105" i="2"/>
  <c r="Q105" i="2"/>
  <c r="M105" i="2"/>
  <c r="I105" i="2"/>
  <c r="E105" i="2"/>
  <c r="A105" i="2"/>
  <c r="BC104" i="2"/>
  <c r="AY104" i="2"/>
  <c r="AU104" i="2"/>
  <c r="AQ104" i="2"/>
  <c r="AM104" i="2"/>
  <c r="AI104" i="2"/>
  <c r="AE104" i="2"/>
  <c r="AA104" i="2"/>
  <c r="W104" i="2"/>
  <c r="S104" i="2"/>
  <c r="O104" i="2"/>
  <c r="K104" i="2"/>
  <c r="G104" i="2"/>
  <c r="C104" i="2"/>
  <c r="BE103" i="2"/>
  <c r="BA103" i="2"/>
  <c r="AW103" i="2"/>
  <c r="AS103" i="2"/>
  <c r="AO103" i="2"/>
  <c r="AK103" i="2"/>
  <c r="AG103" i="2"/>
  <c r="AC103" i="2"/>
  <c r="Y103" i="2"/>
  <c r="U103" i="2"/>
  <c r="Q103" i="2"/>
  <c r="M103" i="2"/>
  <c r="I103" i="2"/>
  <c r="E103" i="2"/>
  <c r="A103" i="2"/>
  <c r="BC102" i="2"/>
  <c r="AY102" i="2"/>
  <c r="AU102" i="2"/>
  <c r="AQ102" i="2"/>
  <c r="AM102" i="2"/>
  <c r="AI102" i="2"/>
  <c r="AE102" i="2"/>
  <c r="AA102" i="2"/>
  <c r="W102" i="2"/>
  <c r="S102" i="2"/>
  <c r="O102" i="2"/>
  <c r="K102" i="2"/>
  <c r="G102" i="2"/>
  <c r="C102" i="2"/>
  <c r="BE101" i="2"/>
  <c r="BA101" i="2"/>
  <c r="AW101" i="2"/>
  <c r="AS101" i="2"/>
  <c r="AO101" i="2"/>
  <c r="AK101" i="2"/>
  <c r="AG101" i="2"/>
  <c r="AC101" i="2"/>
  <c r="Y101" i="2"/>
  <c r="U101" i="2"/>
  <c r="Q101" i="2"/>
  <c r="M101" i="2"/>
  <c r="I101" i="2"/>
  <c r="E101" i="2"/>
  <c r="A101" i="2"/>
  <c r="BC100" i="2"/>
  <c r="AY100" i="2"/>
  <c r="AU100" i="2"/>
  <c r="AQ100" i="2"/>
  <c r="AM100" i="2"/>
  <c r="AI100" i="2"/>
  <c r="AE100" i="2"/>
  <c r="AA100" i="2"/>
  <c r="W100" i="2"/>
  <c r="S100" i="2"/>
  <c r="O100" i="2"/>
  <c r="K100" i="2"/>
  <c r="G100" i="2"/>
  <c r="C100" i="2"/>
  <c r="BE99" i="2"/>
  <c r="BA99" i="2"/>
  <c r="AW99" i="2"/>
  <c r="AS99" i="2"/>
  <c r="AO99" i="2"/>
  <c r="AK99" i="2"/>
  <c r="AG99" i="2"/>
  <c r="AC99" i="2"/>
  <c r="Y99" i="2"/>
  <c r="U99" i="2"/>
  <c r="Q99" i="2"/>
  <c r="M99" i="2"/>
  <c r="I99" i="2"/>
  <c r="E99" i="2"/>
  <c r="A99" i="2"/>
  <c r="BC98" i="2"/>
  <c r="AY98" i="2"/>
  <c r="AU98" i="2"/>
  <c r="AQ98" i="2"/>
  <c r="AM98" i="2"/>
  <c r="AI98" i="2"/>
  <c r="AE98" i="2"/>
  <c r="AA98" i="2"/>
  <c r="W98" i="2"/>
  <c r="S98" i="2"/>
  <c r="O98" i="2"/>
  <c r="K98" i="2"/>
  <c r="G98" i="2"/>
  <c r="C98" i="2"/>
  <c r="BE97" i="2"/>
  <c r="BA97" i="2"/>
  <c r="AW97" i="2"/>
  <c r="AS97" i="2"/>
  <c r="AO97" i="2"/>
  <c r="AK97" i="2"/>
  <c r="AG97" i="2"/>
  <c r="AC97" i="2"/>
  <c r="Y97" i="2"/>
  <c r="U97" i="2"/>
  <c r="Q97" i="2"/>
  <c r="M97" i="2"/>
  <c r="I97" i="2"/>
  <c r="E97" i="2"/>
  <c r="A97" i="2"/>
  <c r="BA161" i="2"/>
  <c r="AU160" i="2"/>
  <c r="U159" i="2"/>
  <c r="BE157" i="2"/>
  <c r="E157" i="2"/>
  <c r="AO156" i="2"/>
  <c r="W156" i="2"/>
  <c r="G156" i="2"/>
  <c r="AQ155" i="2"/>
  <c r="W155" i="2"/>
  <c r="G155" i="2"/>
  <c r="AR154" i="2"/>
  <c r="X154" i="2"/>
  <c r="H154" i="2"/>
  <c r="AS153" i="2"/>
  <c r="Z153" i="2"/>
  <c r="J153" i="2"/>
  <c r="AU152" i="2"/>
  <c r="AA152" i="2"/>
  <c r="K152" i="2"/>
  <c r="AU151" i="2"/>
  <c r="AA151" i="2"/>
  <c r="K151" i="2"/>
  <c r="AV150" i="2"/>
  <c r="AC150" i="2"/>
  <c r="M150" i="2"/>
  <c r="AX149" i="2"/>
  <c r="AD149" i="2"/>
  <c r="N149" i="2"/>
  <c r="AY148" i="2"/>
  <c r="AE148" i="2"/>
  <c r="O148" i="2"/>
  <c r="AY147" i="2"/>
  <c r="AG147" i="2"/>
  <c r="Q147" i="2"/>
  <c r="BA146" i="2"/>
  <c r="AL146" i="2"/>
  <c r="Z146" i="2"/>
  <c r="J146" i="2"/>
  <c r="BA145" i="2"/>
  <c r="AO145" i="2"/>
  <c r="Y145" i="2"/>
  <c r="K145" i="2"/>
  <c r="BE144" i="2"/>
  <c r="AO144" i="2"/>
  <c r="Z144" i="2"/>
  <c r="N144" i="2"/>
  <c r="BD143" i="2"/>
  <c r="AO143" i="2"/>
  <c r="AC143" i="2"/>
  <c r="M143" i="2"/>
  <c r="BE142" i="2"/>
  <c r="AS142" i="2"/>
  <c r="AC142" i="2"/>
  <c r="N142" i="2"/>
  <c r="B142" i="2"/>
  <c r="AR141" i="2"/>
  <c r="AC141" i="2"/>
  <c r="Q141" i="2"/>
  <c r="A141" i="2"/>
  <c r="AS140" i="2"/>
  <c r="AG140" i="2"/>
  <c r="U140" i="2"/>
  <c r="K140" i="2"/>
  <c r="B140" i="2"/>
  <c r="AZ139" i="2"/>
  <c r="AS139" i="2"/>
  <c r="AM139" i="2"/>
  <c r="AE139" i="2"/>
  <c r="X139" i="2"/>
  <c r="Q139" i="2"/>
  <c r="I139" i="2"/>
  <c r="C139" i="2"/>
  <c r="BB138" i="2"/>
  <c r="AT138" i="2"/>
  <c r="AM138" i="2"/>
  <c r="AG138" i="2"/>
  <c r="Y138" i="2"/>
  <c r="R138" i="2"/>
  <c r="K138" i="2"/>
  <c r="C138" i="2"/>
  <c r="BC137" i="2"/>
  <c r="AV137" i="2"/>
  <c r="AN137" i="2"/>
  <c r="AG137" i="2"/>
  <c r="AA137" i="2"/>
  <c r="S137" i="2"/>
  <c r="L137" i="2"/>
  <c r="E137" i="2"/>
  <c r="BC136" i="2"/>
  <c r="AW136" i="2"/>
  <c r="AP136" i="2"/>
  <c r="AH136" i="2"/>
  <c r="AA136" i="2"/>
  <c r="U136" i="2"/>
  <c r="M136" i="2"/>
  <c r="F136" i="2"/>
  <c r="BE135" i="2"/>
  <c r="AW135" i="2"/>
  <c r="AQ135" i="2"/>
  <c r="AJ135" i="2"/>
  <c r="AB135" i="2"/>
  <c r="U135" i="2"/>
  <c r="O135" i="2"/>
  <c r="G135" i="2"/>
  <c r="BF134" i="2"/>
  <c r="AY134" i="2"/>
  <c r="AQ134" i="2"/>
  <c r="AK134" i="2"/>
  <c r="AD134" i="2"/>
  <c r="V134" i="2"/>
  <c r="O134" i="2"/>
  <c r="I134" i="2"/>
  <c r="A134" i="2"/>
  <c r="AZ133" i="2"/>
  <c r="AS133" i="2"/>
  <c r="AK133" i="2"/>
  <c r="AE133" i="2"/>
  <c r="X133" i="2"/>
  <c r="P133" i="2"/>
  <c r="I133" i="2"/>
  <c r="C133" i="2"/>
  <c r="BA132" i="2"/>
  <c r="AT132" i="2"/>
  <c r="AM132" i="2"/>
  <c r="AE132" i="2"/>
  <c r="Y132" i="2"/>
  <c r="R132" i="2"/>
  <c r="J132" i="2"/>
  <c r="E132" i="2"/>
  <c r="BF131" i="2"/>
  <c r="AZ131" i="2"/>
  <c r="AU131" i="2"/>
  <c r="AP131" i="2"/>
  <c r="AJ131" i="2"/>
  <c r="AE131" i="2"/>
  <c r="Z131" i="2"/>
  <c r="T131" i="2"/>
  <c r="O131" i="2"/>
  <c r="J131" i="2"/>
  <c r="D131" i="2"/>
  <c r="BE130" i="2"/>
  <c r="AZ130" i="2"/>
  <c r="AT130" i="2"/>
  <c r="AO130" i="2"/>
  <c r="AJ130" i="2"/>
  <c r="AD130" i="2"/>
  <c r="Y130" i="2"/>
  <c r="T130" i="2"/>
  <c r="N130" i="2"/>
  <c r="I130" i="2"/>
  <c r="D130" i="2"/>
  <c r="BD129" i="2"/>
  <c r="AY129" i="2"/>
  <c r="AT129" i="2"/>
  <c r="AN129" i="2"/>
  <c r="AI129" i="2"/>
  <c r="AD129" i="2"/>
  <c r="X129" i="2"/>
  <c r="S129" i="2"/>
  <c r="N129" i="2"/>
  <c r="H129" i="2"/>
  <c r="C129" i="2"/>
  <c r="BD128" i="2"/>
  <c r="AX128" i="2"/>
  <c r="AS128" i="2"/>
  <c r="AN128" i="2"/>
  <c r="AH128" i="2"/>
  <c r="AC128" i="2"/>
  <c r="X128" i="2"/>
  <c r="R128" i="2"/>
  <c r="M128" i="2"/>
  <c r="H128" i="2"/>
  <c r="B128" i="2"/>
  <c r="BC127" i="2"/>
  <c r="AX127" i="2"/>
  <c r="AR127" i="2"/>
  <c r="AM127" i="2"/>
  <c r="AH127" i="2"/>
  <c r="AB127" i="2"/>
  <c r="W127" i="2"/>
  <c r="R127" i="2"/>
  <c r="L127" i="2"/>
  <c r="G127" i="2"/>
  <c r="B127" i="2"/>
  <c r="BB126" i="2"/>
  <c r="AW126" i="2"/>
  <c r="AR126" i="2"/>
  <c r="AL126" i="2"/>
  <c r="AG126" i="2"/>
  <c r="AB126" i="2"/>
  <c r="V126" i="2"/>
  <c r="Q126" i="2"/>
  <c r="L126" i="2"/>
  <c r="F126" i="2"/>
  <c r="A126" i="2"/>
  <c r="BB125" i="2"/>
  <c r="AV125" i="2"/>
  <c r="AQ125" i="2"/>
  <c r="AL125" i="2"/>
  <c r="AF125" i="2"/>
  <c r="AA125" i="2"/>
  <c r="V125" i="2"/>
  <c r="P125" i="2"/>
  <c r="K125" i="2"/>
  <c r="F125" i="2"/>
  <c r="BF124" i="2"/>
  <c r="BA124" i="2"/>
  <c r="AV124" i="2"/>
  <c r="AP124" i="2"/>
  <c r="AK124" i="2"/>
  <c r="AF124" i="2"/>
  <c r="Z124" i="2"/>
  <c r="U124" i="2"/>
  <c r="P124" i="2"/>
  <c r="J124" i="2"/>
  <c r="E124" i="2"/>
  <c r="BF123" i="2"/>
  <c r="AZ123" i="2"/>
  <c r="AU123" i="2"/>
  <c r="AP123" i="2"/>
  <c r="AJ123" i="2"/>
  <c r="AE123" i="2"/>
  <c r="Z123" i="2"/>
  <c r="T123" i="2"/>
  <c r="O123" i="2"/>
  <c r="J123" i="2"/>
  <c r="D123" i="2"/>
  <c r="BE122" i="2"/>
  <c r="AZ122" i="2"/>
  <c r="AT122" i="2"/>
  <c r="AO122" i="2"/>
  <c r="AJ122" i="2"/>
  <c r="AD122" i="2"/>
  <c r="Y122" i="2"/>
  <c r="T122" i="2"/>
  <c r="N122" i="2"/>
  <c r="I122" i="2"/>
  <c r="D122" i="2"/>
  <c r="BD121" i="2"/>
  <c r="AY121" i="2"/>
  <c r="AT121" i="2"/>
  <c r="AN121" i="2"/>
  <c r="AI121" i="2"/>
  <c r="AD121" i="2"/>
  <c r="X121" i="2"/>
  <c r="S121" i="2"/>
  <c r="N121" i="2"/>
  <c r="H121" i="2"/>
  <c r="C121" i="2"/>
  <c r="BD120" i="2"/>
  <c r="AX120" i="2"/>
  <c r="AS120" i="2"/>
  <c r="AN120" i="2"/>
  <c r="AH120" i="2"/>
  <c r="AC120" i="2"/>
  <c r="X120" i="2"/>
  <c r="R120" i="2"/>
  <c r="M120" i="2"/>
  <c r="H120" i="2"/>
  <c r="B120" i="2"/>
  <c r="BC119" i="2"/>
  <c r="AX119" i="2"/>
  <c r="AR119" i="2"/>
  <c r="AM119" i="2"/>
  <c r="AH119" i="2"/>
  <c r="AB119" i="2"/>
  <c r="W119" i="2"/>
  <c r="R119" i="2"/>
  <c r="L119" i="2"/>
  <c r="G119" i="2"/>
  <c r="B119" i="2"/>
  <c r="BB118" i="2"/>
  <c r="AW118" i="2"/>
  <c r="AR118" i="2"/>
  <c r="AL118" i="2"/>
  <c r="AG118" i="2"/>
  <c r="AB118" i="2"/>
  <c r="V118" i="2"/>
  <c r="Q118" i="2"/>
  <c r="L118" i="2"/>
  <c r="F118" i="2"/>
  <c r="A118" i="2"/>
  <c r="BB117" i="2"/>
  <c r="AV117" i="2"/>
  <c r="AQ117" i="2"/>
  <c r="AL117" i="2"/>
  <c r="AF117" i="2"/>
  <c r="AA117" i="2"/>
  <c r="V117" i="2"/>
  <c r="P117" i="2"/>
  <c r="K117" i="2"/>
  <c r="F117" i="2"/>
  <c r="BF116" i="2"/>
  <c r="BA116" i="2"/>
  <c r="AV116" i="2"/>
  <c r="AP116" i="2"/>
  <c r="AK116" i="2"/>
  <c r="AF116" i="2"/>
  <c r="Z116" i="2"/>
  <c r="U116" i="2"/>
  <c r="P116" i="2"/>
  <c r="J116" i="2"/>
  <c r="E116" i="2"/>
  <c r="BF115" i="2"/>
  <c r="AZ115" i="2"/>
  <c r="AU115" i="2"/>
  <c r="AP115" i="2"/>
  <c r="AJ115" i="2"/>
  <c r="AE115" i="2"/>
  <c r="Z115" i="2"/>
  <c r="T115" i="2"/>
  <c r="O115" i="2"/>
  <c r="J115" i="2"/>
  <c r="D115" i="2"/>
  <c r="BE114" i="2"/>
  <c r="AZ114" i="2"/>
  <c r="AT114" i="2"/>
  <c r="AO114" i="2"/>
  <c r="AJ114" i="2"/>
  <c r="AD114" i="2"/>
  <c r="Y114" i="2"/>
  <c r="T114" i="2"/>
  <c r="N114" i="2"/>
  <c r="I114" i="2"/>
  <c r="D114" i="2"/>
  <c r="BD113" i="2"/>
  <c r="AY113" i="2"/>
  <c r="AT113" i="2"/>
  <c r="AN113" i="2"/>
  <c r="AI113" i="2"/>
  <c r="AD113" i="2"/>
  <c r="X113" i="2"/>
  <c r="S113" i="2"/>
  <c r="N113" i="2"/>
  <c r="H113" i="2"/>
  <c r="C113" i="2"/>
  <c r="BD112" i="2"/>
  <c r="AX112" i="2"/>
  <c r="AS112" i="2"/>
  <c r="AN112" i="2"/>
  <c r="O162" i="2"/>
  <c r="S160" i="2"/>
  <c r="AY158" i="2"/>
  <c r="G157" i="2"/>
  <c r="AJ156" i="2"/>
  <c r="M156" i="2"/>
  <c r="AX155" i="2"/>
  <c r="V155" i="2"/>
  <c r="BA154" i="2"/>
  <c r="AC154" i="2"/>
  <c r="A154" i="2"/>
  <c r="AL153" i="2"/>
  <c r="K153" i="2"/>
  <c r="AO152" i="2"/>
  <c r="Q152" i="2"/>
  <c r="BB151" i="2"/>
  <c r="Z151" i="2"/>
  <c r="BE150" i="2"/>
  <c r="AI150" i="2"/>
  <c r="E150" i="2"/>
  <c r="AP149" i="2"/>
  <c r="O149" i="2"/>
  <c r="AS148" i="2"/>
  <c r="W148" i="2"/>
  <c r="A148" i="2"/>
  <c r="AD147" i="2"/>
  <c r="C147" i="2"/>
  <c r="AP146" i="2"/>
  <c r="U146" i="2"/>
  <c r="E146" i="2"/>
  <c r="AQ145" i="2"/>
  <c r="U145" i="2"/>
  <c r="D145" i="2"/>
  <c r="AT144" i="2"/>
  <c r="Y144" i="2"/>
  <c r="E144" i="2"/>
  <c r="AS143" i="2"/>
  <c r="X143" i="2"/>
  <c r="H143" i="2"/>
  <c r="AT142" i="2"/>
  <c r="Y142" i="2"/>
  <c r="G142" i="2"/>
  <c r="AW141" i="2"/>
  <c r="AB141" i="2"/>
  <c r="H141" i="2"/>
  <c r="AW140" i="2"/>
  <c r="AA140" i="2"/>
  <c r="Q140" i="2"/>
  <c r="E140" i="2"/>
  <c r="AY139" i="2"/>
  <c r="AO139" i="2"/>
  <c r="AG139" i="2"/>
  <c r="W139" i="2"/>
  <c r="M139" i="2"/>
  <c r="D139" i="2"/>
  <c r="AY138" i="2"/>
  <c r="AQ138" i="2"/>
  <c r="AH138" i="2"/>
  <c r="W138" i="2"/>
  <c r="N138" i="2"/>
  <c r="F138" i="2"/>
  <c r="BA137" i="2"/>
  <c r="AR137" i="2"/>
  <c r="AI137" i="2"/>
  <c r="X137" i="2"/>
  <c r="P137" i="2"/>
  <c r="G137" i="2"/>
  <c r="BB136" i="2"/>
  <c r="AS136" i="2"/>
  <c r="AK136" i="2"/>
  <c r="Z136" i="2"/>
  <c r="Q136" i="2"/>
  <c r="G136" i="2"/>
  <c r="BC135" i="2"/>
  <c r="AU135" i="2"/>
  <c r="AK135" i="2"/>
  <c r="AA135" i="2"/>
  <c r="Q135" i="2"/>
  <c r="I135" i="2"/>
  <c r="BE134" i="2"/>
  <c r="AU134" i="2"/>
  <c r="AL134" i="2"/>
  <c r="AA134" i="2"/>
  <c r="S134" i="2"/>
  <c r="J134" i="2"/>
  <c r="BE133" i="2"/>
  <c r="AV133" i="2"/>
  <c r="AN133" i="2"/>
  <c r="AC133" i="2"/>
  <c r="T133" i="2"/>
  <c r="K133" i="2"/>
  <c r="BF132" i="2"/>
  <c r="AX132" i="2"/>
  <c r="AO132" i="2"/>
  <c r="AD132" i="2"/>
  <c r="U132" i="2"/>
  <c r="M132" i="2"/>
  <c r="D132" i="2"/>
  <c r="BC131" i="2"/>
  <c r="AV131" i="2"/>
  <c r="AN131" i="2"/>
  <c r="AH131" i="2"/>
  <c r="AA131" i="2"/>
  <c r="S131" i="2"/>
  <c r="L131" i="2"/>
  <c r="F131" i="2"/>
  <c r="BD130" i="2"/>
  <c r="AW130" i="2"/>
  <c r="AP130" i="2"/>
  <c r="AH130" i="2"/>
  <c r="AB130" i="2"/>
  <c r="U130" i="2"/>
  <c r="M130" i="2"/>
  <c r="F130" i="2"/>
  <c r="BF129" i="2"/>
  <c r="AX129" i="2"/>
  <c r="AQ129" i="2"/>
  <c r="AJ129" i="2"/>
  <c r="AB129" i="2"/>
  <c r="V129" i="2"/>
  <c r="O129" i="2"/>
  <c r="G129" i="2"/>
  <c r="BF128" i="2"/>
  <c r="AZ128" i="2"/>
  <c r="AR128" i="2"/>
  <c r="AK128" i="2"/>
  <c r="AD128" i="2"/>
  <c r="V128" i="2"/>
  <c r="P128" i="2"/>
  <c r="I128" i="2"/>
  <c r="A128" i="2"/>
  <c r="AZ127" i="2"/>
  <c r="AT127" i="2"/>
  <c r="AL127" i="2"/>
  <c r="AE127" i="2"/>
  <c r="X127" i="2"/>
  <c r="P127" i="2"/>
  <c r="J127" i="2"/>
  <c r="C127" i="2"/>
  <c r="BA126" i="2"/>
  <c r="AT126" i="2"/>
  <c r="AN126" i="2"/>
  <c r="AF126" i="2"/>
  <c r="Y126" i="2"/>
  <c r="R126" i="2"/>
  <c r="J126" i="2"/>
  <c r="D126" i="2"/>
  <c r="BC125" i="2"/>
  <c r="AU125" i="2"/>
  <c r="AN125" i="2"/>
  <c r="AH125" i="2"/>
  <c r="Z125" i="2"/>
  <c r="S125" i="2"/>
  <c r="L125" i="2"/>
  <c r="D125" i="2"/>
  <c r="BD124" i="2"/>
  <c r="AW124" i="2"/>
  <c r="AO124" i="2"/>
  <c r="AH124" i="2"/>
  <c r="AB124" i="2"/>
  <c r="T124" i="2"/>
  <c r="M124" i="2"/>
  <c r="F124" i="2"/>
  <c r="BD123" i="2"/>
  <c r="AX123" i="2"/>
  <c r="AQ123" i="2"/>
  <c r="AI123" i="2"/>
  <c r="AB123" i="2"/>
  <c r="V123" i="2"/>
  <c r="N123" i="2"/>
  <c r="G123" i="2"/>
  <c r="BF122" i="2"/>
  <c r="AX122" i="2"/>
  <c r="AR122" i="2"/>
  <c r="AK122" i="2"/>
  <c r="AC122" i="2"/>
  <c r="V122" i="2"/>
  <c r="P122" i="2"/>
  <c r="H122" i="2"/>
  <c r="A122" i="2"/>
  <c r="AZ121" i="2"/>
  <c r="AR121" i="2"/>
  <c r="AL121" i="2"/>
  <c r="AE121" i="2"/>
  <c r="W121" i="2"/>
  <c r="P121" i="2"/>
  <c r="J121" i="2"/>
  <c r="B121" i="2"/>
  <c r="BA120" i="2"/>
  <c r="AT120" i="2"/>
  <c r="AL120" i="2"/>
  <c r="AF120" i="2"/>
  <c r="Y120" i="2"/>
  <c r="Q120" i="2"/>
  <c r="J120" i="2"/>
  <c r="D120" i="2"/>
  <c r="BB119" i="2"/>
  <c r="AU119" i="2"/>
  <c r="AN119" i="2"/>
  <c r="AF119" i="2"/>
  <c r="Z119" i="2"/>
  <c r="S119" i="2"/>
  <c r="K119" i="2"/>
  <c r="D119" i="2"/>
  <c r="BD118" i="2"/>
  <c r="AV118" i="2"/>
  <c r="AO118" i="2"/>
  <c r="AH118" i="2"/>
  <c r="Z118" i="2"/>
  <c r="T118" i="2"/>
  <c r="M118" i="2"/>
  <c r="E118" i="2"/>
  <c r="BD117" i="2"/>
  <c r="AX117" i="2"/>
  <c r="AP117" i="2"/>
  <c r="AI117" i="2"/>
  <c r="AB117" i="2"/>
  <c r="T117" i="2"/>
  <c r="N117" i="2"/>
  <c r="G117" i="2"/>
  <c r="BE116" i="2"/>
  <c r="AX116" i="2"/>
  <c r="AR116" i="2"/>
  <c r="AJ116" i="2"/>
  <c r="AC116" i="2"/>
  <c r="V116" i="2"/>
  <c r="N116" i="2"/>
  <c r="H116" i="2"/>
  <c r="A116" i="2"/>
  <c r="AY115" i="2"/>
  <c r="AR115" i="2"/>
  <c r="AL115" i="2"/>
  <c r="AD115" i="2"/>
  <c r="W115" i="2"/>
  <c r="P115" i="2"/>
  <c r="H115" i="2"/>
  <c r="B115" i="2"/>
  <c r="BA114" i="2"/>
  <c r="AS114" i="2"/>
  <c r="AL114" i="2"/>
  <c r="AF114" i="2"/>
  <c r="X114" i="2"/>
  <c r="Q114" i="2"/>
  <c r="J114" i="2"/>
  <c r="B114" i="2"/>
  <c r="BB113" i="2"/>
  <c r="AU113" i="2"/>
  <c r="AM113" i="2"/>
  <c r="AF113" i="2"/>
  <c r="Z113" i="2"/>
  <c r="R113" i="2"/>
  <c r="K113" i="2"/>
  <c r="D113" i="2"/>
  <c r="BB112" i="2"/>
  <c r="AV112" i="2"/>
  <c r="AO112" i="2"/>
  <c r="AH112" i="2"/>
  <c r="AC112" i="2"/>
  <c r="X112" i="2"/>
  <c r="R112" i="2"/>
  <c r="M112" i="2"/>
  <c r="H112" i="2"/>
  <c r="B112" i="2"/>
  <c r="BC111" i="2"/>
  <c r="AX111" i="2"/>
  <c r="AR111" i="2"/>
  <c r="AM111" i="2"/>
  <c r="AH111" i="2"/>
  <c r="AB111" i="2"/>
  <c r="W111" i="2"/>
  <c r="R111" i="2"/>
  <c r="L111" i="2"/>
  <c r="G111" i="2"/>
  <c r="B111" i="2"/>
  <c r="BB110" i="2"/>
  <c r="AW110" i="2"/>
  <c r="AR110" i="2"/>
  <c r="AL110" i="2"/>
  <c r="AG110" i="2"/>
  <c r="AB110" i="2"/>
  <c r="V110" i="2"/>
  <c r="Q110" i="2"/>
  <c r="L110" i="2"/>
  <c r="F110" i="2"/>
  <c r="A110" i="2"/>
  <c r="BB109" i="2"/>
  <c r="AV109" i="2"/>
  <c r="AQ109" i="2"/>
  <c r="AL109" i="2"/>
  <c r="AF109" i="2"/>
  <c r="AA109" i="2"/>
  <c r="V109" i="2"/>
  <c r="P109" i="2"/>
  <c r="K109" i="2"/>
  <c r="F109" i="2"/>
  <c r="BF108" i="2"/>
  <c r="BA108" i="2"/>
  <c r="AV108" i="2"/>
  <c r="AP108" i="2"/>
  <c r="AK108" i="2"/>
  <c r="AF108" i="2"/>
  <c r="Z108" i="2"/>
  <c r="U108" i="2"/>
  <c r="P108" i="2"/>
  <c r="J108" i="2"/>
  <c r="E108" i="2"/>
  <c r="BF107" i="2"/>
  <c r="AZ107" i="2"/>
  <c r="AU107" i="2"/>
  <c r="AP107" i="2"/>
  <c r="AJ107" i="2"/>
  <c r="AE107" i="2"/>
  <c r="Z107" i="2"/>
  <c r="T107" i="2"/>
  <c r="O107" i="2"/>
  <c r="J107" i="2"/>
  <c r="D107" i="2"/>
  <c r="BE106" i="2"/>
  <c r="AZ106" i="2"/>
  <c r="AT106" i="2"/>
  <c r="AO106" i="2"/>
  <c r="AJ106" i="2"/>
  <c r="AD106" i="2"/>
  <c r="Y106" i="2"/>
  <c r="T106" i="2"/>
  <c r="N106" i="2"/>
  <c r="I106" i="2"/>
  <c r="D106" i="2"/>
  <c r="BD105" i="2"/>
  <c r="AY105" i="2"/>
  <c r="AT105" i="2"/>
  <c r="AN105" i="2"/>
  <c r="AI105" i="2"/>
  <c r="AD105" i="2"/>
  <c r="X105" i="2"/>
  <c r="S105" i="2"/>
  <c r="N105" i="2"/>
  <c r="H105" i="2"/>
  <c r="C105" i="2"/>
  <c r="BD104" i="2"/>
  <c r="AX104" i="2"/>
  <c r="AS104" i="2"/>
  <c r="AN104" i="2"/>
  <c r="AH104" i="2"/>
  <c r="AC104" i="2"/>
  <c r="X104" i="2"/>
  <c r="R104" i="2"/>
  <c r="M104" i="2"/>
  <c r="H104" i="2"/>
  <c r="B104" i="2"/>
  <c r="BC103" i="2"/>
  <c r="AX103" i="2"/>
  <c r="AR103" i="2"/>
  <c r="AM103" i="2"/>
  <c r="AH103" i="2"/>
  <c r="AB103" i="2"/>
  <c r="W103" i="2"/>
  <c r="R103" i="2"/>
  <c r="L103" i="2"/>
  <c r="G103" i="2"/>
  <c r="B103" i="2"/>
  <c r="BB102" i="2"/>
  <c r="AW102" i="2"/>
  <c r="AR102" i="2"/>
  <c r="AL102" i="2"/>
  <c r="AG102" i="2"/>
  <c r="AB102" i="2"/>
  <c r="V102" i="2"/>
  <c r="Q102" i="2"/>
  <c r="L102" i="2"/>
  <c r="F102" i="2"/>
  <c r="A102" i="2"/>
  <c r="BB101" i="2"/>
  <c r="AV101" i="2"/>
  <c r="AQ101" i="2"/>
  <c r="AL101" i="2"/>
  <c r="AF101" i="2"/>
  <c r="AA101" i="2"/>
  <c r="V101" i="2"/>
  <c r="P101" i="2"/>
  <c r="K101" i="2"/>
  <c r="F101" i="2"/>
  <c r="BF100" i="2"/>
  <c r="BA100" i="2"/>
  <c r="AV100" i="2"/>
  <c r="AP100" i="2"/>
  <c r="AK100" i="2"/>
  <c r="AF100" i="2"/>
  <c r="Z100" i="2"/>
  <c r="U100" i="2"/>
  <c r="P100" i="2"/>
  <c r="J100" i="2"/>
  <c r="E100" i="2"/>
  <c r="BF99" i="2"/>
  <c r="AZ99" i="2"/>
  <c r="AU99" i="2"/>
  <c r="AP99" i="2"/>
  <c r="AJ99" i="2"/>
  <c r="AE99" i="2"/>
  <c r="Z99" i="2"/>
  <c r="T99" i="2"/>
  <c r="O99" i="2"/>
  <c r="J99" i="2"/>
  <c r="D99" i="2"/>
  <c r="BE98" i="2"/>
  <c r="AZ98" i="2"/>
  <c r="AT98" i="2"/>
  <c r="AO98" i="2"/>
  <c r="AJ98" i="2"/>
  <c r="AD98" i="2"/>
  <c r="Y98" i="2"/>
  <c r="T98" i="2"/>
  <c r="N98" i="2"/>
  <c r="I98" i="2"/>
  <c r="D98" i="2"/>
  <c r="BD97" i="2"/>
  <c r="AY97" i="2"/>
  <c r="AT97" i="2"/>
  <c r="AN97" i="2"/>
  <c r="AI97" i="2"/>
  <c r="AD97" i="2"/>
  <c r="X97" i="2"/>
  <c r="S97" i="2"/>
  <c r="N97" i="2"/>
  <c r="H97" i="2"/>
  <c r="C97" i="2"/>
  <c r="BD96" i="2"/>
  <c r="AZ96" i="2"/>
  <c r="AV96" i="2"/>
  <c r="AR96" i="2"/>
  <c r="AN96" i="2"/>
  <c r="AJ96" i="2"/>
  <c r="AF96" i="2"/>
  <c r="AB96" i="2"/>
  <c r="X96" i="2"/>
  <c r="T96" i="2"/>
  <c r="P96" i="2"/>
  <c r="L96" i="2"/>
  <c r="H96" i="2"/>
  <c r="D96" i="2"/>
  <c r="BF95" i="2"/>
  <c r="BB95" i="2"/>
  <c r="AX95" i="2"/>
  <c r="AT95" i="2"/>
  <c r="AP95" i="2"/>
  <c r="AL95" i="2"/>
  <c r="AH95" i="2"/>
  <c r="AD95" i="2"/>
  <c r="Z95" i="2"/>
  <c r="V95" i="2"/>
  <c r="R95" i="2"/>
  <c r="N95" i="2"/>
  <c r="J95" i="2"/>
  <c r="F95" i="2"/>
  <c r="B95" i="2"/>
  <c r="BD94" i="2"/>
  <c r="AZ94" i="2"/>
  <c r="AV94" i="2"/>
  <c r="AR94" i="2"/>
  <c r="AN94" i="2"/>
  <c r="AJ94" i="2"/>
  <c r="AF94" i="2"/>
  <c r="AB94" i="2"/>
  <c r="X94" i="2"/>
  <c r="T94" i="2"/>
  <c r="P94" i="2"/>
  <c r="L94" i="2"/>
  <c r="H94" i="2"/>
  <c r="D94" i="2"/>
  <c r="BF93" i="2"/>
  <c r="BB93" i="2"/>
  <c r="AX93" i="2"/>
  <c r="AT93" i="2"/>
  <c r="AP93" i="2"/>
  <c r="AL93" i="2"/>
  <c r="AH93" i="2"/>
  <c r="AD93" i="2"/>
  <c r="Z93" i="2"/>
  <c r="V93" i="2"/>
  <c r="R93" i="2"/>
  <c r="N93" i="2"/>
  <c r="J93" i="2"/>
  <c r="F93" i="2"/>
  <c r="B93" i="2"/>
  <c r="BD92" i="2"/>
  <c r="AZ92" i="2"/>
  <c r="AV92" i="2"/>
  <c r="AR92" i="2"/>
  <c r="AN92" i="2"/>
  <c r="AJ92" i="2"/>
  <c r="AF92" i="2"/>
  <c r="AB92" i="2"/>
  <c r="X92" i="2"/>
  <c r="T92" i="2"/>
  <c r="P92" i="2"/>
  <c r="L92" i="2"/>
  <c r="H92" i="2"/>
  <c r="D92" i="2"/>
  <c r="BF91" i="2"/>
  <c r="BB91" i="2"/>
  <c r="AX91" i="2"/>
  <c r="AT91" i="2"/>
  <c r="AP91" i="2"/>
  <c r="AL91" i="2"/>
  <c r="AH91" i="2"/>
  <c r="AD91" i="2"/>
  <c r="Z91" i="2"/>
  <c r="V91" i="2"/>
  <c r="R91" i="2"/>
  <c r="N91" i="2"/>
  <c r="J91" i="2"/>
  <c r="F91" i="2"/>
  <c r="B91" i="2"/>
  <c r="BD90" i="2"/>
  <c r="AZ90" i="2"/>
  <c r="AV90" i="2"/>
  <c r="AR90" i="2"/>
  <c r="AN90" i="2"/>
  <c r="AJ90" i="2"/>
  <c r="AF90" i="2"/>
  <c r="AB90" i="2"/>
  <c r="X90" i="2"/>
  <c r="T90" i="2"/>
  <c r="P90" i="2"/>
  <c r="L90" i="2"/>
  <c r="H90" i="2"/>
  <c r="D90" i="2"/>
  <c r="BF89" i="2"/>
  <c r="BB89" i="2"/>
  <c r="AX89" i="2"/>
  <c r="AT89" i="2"/>
  <c r="AP89" i="2"/>
  <c r="AL89" i="2"/>
  <c r="AH89" i="2"/>
  <c r="AD89" i="2"/>
  <c r="Z89" i="2"/>
  <c r="V89" i="2"/>
  <c r="R89" i="2"/>
  <c r="N89" i="2"/>
  <c r="J89" i="2"/>
  <c r="F89" i="2"/>
  <c r="B89" i="2"/>
  <c r="BD88" i="2"/>
  <c r="AZ88" i="2"/>
  <c r="AV88" i="2"/>
  <c r="AR88" i="2"/>
  <c r="AN88" i="2"/>
  <c r="AJ88" i="2"/>
  <c r="AF88" i="2"/>
  <c r="AB88" i="2"/>
  <c r="X88" i="2"/>
  <c r="T88" i="2"/>
  <c r="P88" i="2"/>
  <c r="L88" i="2"/>
  <c r="H88" i="2"/>
  <c r="D88" i="2"/>
  <c r="BF87" i="2"/>
  <c r="BB87" i="2"/>
  <c r="AX87" i="2"/>
  <c r="AT87" i="2"/>
  <c r="AP87" i="2"/>
  <c r="AL87" i="2"/>
  <c r="AH87" i="2"/>
  <c r="AD87" i="2"/>
  <c r="Z87" i="2"/>
  <c r="V87" i="2"/>
  <c r="R87" i="2"/>
  <c r="N87" i="2"/>
  <c r="J87" i="2"/>
  <c r="F87" i="2"/>
  <c r="B87" i="2"/>
  <c r="BD86" i="2"/>
  <c r="AZ86" i="2"/>
  <c r="AV86" i="2"/>
  <c r="AR86" i="2"/>
  <c r="AN86" i="2"/>
  <c r="AJ86" i="2"/>
  <c r="AF86" i="2"/>
  <c r="AB86" i="2"/>
  <c r="X86" i="2"/>
  <c r="T86" i="2"/>
  <c r="P86" i="2"/>
  <c r="L86" i="2"/>
  <c r="H86" i="2"/>
  <c r="D86" i="2"/>
  <c r="BF85" i="2"/>
  <c r="BB85" i="2"/>
  <c r="AX85" i="2"/>
  <c r="AT85" i="2"/>
  <c r="AP85" i="2"/>
  <c r="AL85" i="2"/>
  <c r="AH85" i="2"/>
  <c r="AD85" i="2"/>
  <c r="Z85" i="2"/>
  <c r="V85" i="2"/>
  <c r="R85" i="2"/>
  <c r="N85" i="2"/>
  <c r="J85" i="2"/>
  <c r="F85" i="2"/>
  <c r="B85" i="2"/>
  <c r="BD84" i="2"/>
  <c r="AZ84" i="2"/>
  <c r="AV84" i="2"/>
  <c r="AR84" i="2"/>
  <c r="AN84" i="2"/>
  <c r="AJ84" i="2"/>
  <c r="AF84" i="2"/>
  <c r="AB84" i="2"/>
  <c r="X84" i="2"/>
  <c r="T84" i="2"/>
  <c r="P84" i="2"/>
  <c r="L84" i="2"/>
  <c r="H84" i="2"/>
  <c r="D84" i="2"/>
  <c r="BF83" i="2"/>
  <c r="BB83" i="2"/>
  <c r="AX83" i="2"/>
  <c r="AT83" i="2"/>
  <c r="AP83" i="2"/>
  <c r="AL83" i="2"/>
  <c r="AH83" i="2"/>
  <c r="AD83" i="2"/>
  <c r="Z83" i="2"/>
  <c r="V83" i="2"/>
  <c r="R83" i="2"/>
  <c r="N83" i="2"/>
  <c r="J83" i="2"/>
  <c r="F83" i="2"/>
  <c r="B83" i="2"/>
  <c r="BD82" i="2"/>
  <c r="AZ82" i="2"/>
  <c r="AV82" i="2"/>
  <c r="AR82" i="2"/>
  <c r="AN82" i="2"/>
  <c r="AJ82" i="2"/>
  <c r="AF82" i="2"/>
  <c r="AB82" i="2"/>
  <c r="X82" i="2"/>
  <c r="T82" i="2"/>
  <c r="P82" i="2"/>
  <c r="L82" i="2"/>
  <c r="H82" i="2"/>
  <c r="D82" i="2"/>
  <c r="BF81" i="2"/>
  <c r="BB81" i="2"/>
  <c r="AX81" i="2"/>
  <c r="AT81" i="2"/>
  <c r="AP81" i="2"/>
  <c r="AL81" i="2"/>
  <c r="AH81" i="2"/>
  <c r="AD81" i="2"/>
  <c r="Z81" i="2"/>
  <c r="V81" i="2"/>
  <c r="R81" i="2"/>
  <c r="N81" i="2"/>
  <c r="J81" i="2"/>
  <c r="F81" i="2"/>
  <c r="B81" i="2"/>
  <c r="BD80" i="2"/>
  <c r="AZ80" i="2"/>
  <c r="AV80" i="2"/>
  <c r="AR80" i="2"/>
  <c r="AN80" i="2"/>
  <c r="AJ80" i="2"/>
  <c r="AF80" i="2"/>
  <c r="AB80" i="2"/>
  <c r="X80" i="2"/>
  <c r="T80" i="2"/>
  <c r="P80" i="2"/>
  <c r="L80" i="2"/>
  <c r="H80" i="2"/>
  <c r="D80" i="2"/>
  <c r="BF79" i="2"/>
  <c r="BB79" i="2"/>
  <c r="AX79" i="2"/>
  <c r="AT79" i="2"/>
  <c r="AP79" i="2"/>
  <c r="AL79" i="2"/>
  <c r="AH79" i="2"/>
  <c r="AD79" i="2"/>
  <c r="Z79" i="2"/>
  <c r="V79" i="2"/>
  <c r="AW161" i="2"/>
  <c r="BE159" i="2"/>
  <c r="S158" i="2"/>
  <c r="BD156" i="2"/>
  <c r="AI156" i="2"/>
  <c r="H156" i="2"/>
  <c r="AL155" i="2"/>
  <c r="N155" i="2"/>
  <c r="AY154" i="2"/>
  <c r="W154" i="2"/>
  <c r="BB153" i="2"/>
  <c r="AE153" i="2"/>
  <c r="B153" i="2"/>
  <c r="AM152" i="2"/>
  <c r="L152" i="2"/>
  <c r="AP151" i="2"/>
  <c r="S151" i="2"/>
  <c r="BD150" i="2"/>
  <c r="AA150" i="2"/>
  <c r="BF149" i="2"/>
  <c r="AI149" i="2"/>
  <c r="G149" i="2"/>
  <c r="AR148" i="2"/>
  <c r="Q148" i="2"/>
  <c r="AT147" i="2"/>
  <c r="W147" i="2"/>
  <c r="B147" i="2"/>
  <c r="AK146" i="2"/>
  <c r="Q146" i="2"/>
  <c r="BE145" i="2"/>
  <c r="AJ145" i="2"/>
  <c r="T145" i="2"/>
  <c r="BF144" i="2"/>
  <c r="AK144" i="2"/>
  <c r="S144" i="2"/>
  <c r="C144" i="2"/>
  <c r="AN143" i="2"/>
  <c r="T143" i="2"/>
  <c r="C143" i="2"/>
  <c r="AM142" i="2"/>
  <c r="W142" i="2"/>
  <c r="C142" i="2"/>
  <c r="AN141" i="2"/>
  <c r="W141" i="2"/>
  <c r="G141" i="2"/>
  <c r="AQ140" i="2"/>
  <c r="Z140" i="2"/>
  <c r="M140" i="2"/>
  <c r="BE139" i="2"/>
  <c r="AW139" i="2"/>
  <c r="AN139" i="2"/>
  <c r="AC139" i="2"/>
  <c r="T139" i="2"/>
  <c r="L139" i="2"/>
  <c r="A139" i="2"/>
  <c r="AX138" i="2"/>
  <c r="AO138" i="2"/>
  <c r="AD138" i="2"/>
  <c r="V138" i="2"/>
  <c r="M138" i="2"/>
  <c r="B138" i="2"/>
  <c r="AY137" i="2"/>
  <c r="AQ137" i="2"/>
  <c r="AF137" i="2"/>
  <c r="W137" i="2"/>
  <c r="M137" i="2"/>
  <c r="C137" i="2"/>
  <c r="BA136" i="2"/>
  <c r="AQ136" i="2"/>
  <c r="AG136" i="2"/>
  <c r="W136" i="2"/>
  <c r="O136" i="2"/>
  <c r="E136" i="2"/>
  <c r="BA135" i="2"/>
  <c r="AR135" i="2"/>
  <c r="AG135" i="2"/>
  <c r="Y135" i="2"/>
  <c r="P135" i="2"/>
  <c r="E135" i="2"/>
  <c r="BB134" i="2"/>
  <c r="AT134" i="2"/>
  <c r="AI134" i="2"/>
  <c r="Z134" i="2"/>
  <c r="Q134" i="2"/>
  <c r="F134" i="2"/>
  <c r="BD133" i="2"/>
  <c r="AU133" i="2"/>
  <c r="AJ133" i="2"/>
  <c r="AA133" i="2"/>
  <c r="S133" i="2"/>
  <c r="H133" i="2"/>
  <c r="BE132" i="2"/>
  <c r="AU132" i="2"/>
  <c r="AK132" i="2"/>
  <c r="AC132" i="2"/>
  <c r="S132" i="2"/>
  <c r="I132" i="2"/>
  <c r="B132" i="2"/>
  <c r="BB131" i="2"/>
  <c r="AT131" i="2"/>
  <c r="AM131" i="2"/>
  <c r="AF131" i="2"/>
  <c r="X131" i="2"/>
  <c r="R131" i="2"/>
  <c r="K131" i="2"/>
  <c r="C131" i="2"/>
  <c r="BB130" i="2"/>
  <c r="AV130" i="2"/>
  <c r="AN130" i="2"/>
  <c r="AG130" i="2"/>
  <c r="Z130" i="2"/>
  <c r="R130" i="2"/>
  <c r="L130" i="2"/>
  <c r="E130" i="2"/>
  <c r="BC129" i="2"/>
  <c r="AV129" i="2"/>
  <c r="AP129" i="2"/>
  <c r="AH129" i="2"/>
  <c r="AA129" i="2"/>
  <c r="T129" i="2"/>
  <c r="L129" i="2"/>
  <c r="F129" i="2"/>
  <c r="BE128" i="2"/>
  <c r="AW128" i="2"/>
  <c r="AP128" i="2"/>
  <c r="AJ128" i="2"/>
  <c r="AB128" i="2"/>
  <c r="U128" i="2"/>
  <c r="N128" i="2"/>
  <c r="F128" i="2"/>
  <c r="BF127" i="2"/>
  <c r="AY127" i="2"/>
  <c r="AQ127" i="2"/>
  <c r="AJ127" i="2"/>
  <c r="AD127" i="2"/>
  <c r="V127" i="2"/>
  <c r="O127" i="2"/>
  <c r="H127" i="2"/>
  <c r="BF126" i="2"/>
  <c r="AZ126" i="2"/>
  <c r="AS126" i="2"/>
  <c r="AK126" i="2"/>
  <c r="AD126" i="2"/>
  <c r="X126" i="2"/>
  <c r="P126" i="2"/>
  <c r="I126" i="2"/>
  <c r="B126" i="2"/>
  <c r="AZ125" i="2"/>
  <c r="AT125" i="2"/>
  <c r="AM125" i="2"/>
  <c r="AE125" i="2"/>
  <c r="X125" i="2"/>
  <c r="R125" i="2"/>
  <c r="J125" i="2"/>
  <c r="C125" i="2"/>
  <c r="BB124" i="2"/>
  <c r="AT124" i="2"/>
  <c r="AN124" i="2"/>
  <c r="AG124" i="2"/>
  <c r="Y124" i="2"/>
  <c r="R124" i="2"/>
  <c r="L124" i="2"/>
  <c r="D124" i="2"/>
  <c r="BC123" i="2"/>
  <c r="AV123" i="2"/>
  <c r="AN123" i="2"/>
  <c r="AH123" i="2"/>
  <c r="AA123" i="2"/>
  <c r="S123" i="2"/>
  <c r="L123" i="2"/>
  <c r="F123" i="2"/>
  <c r="BD122" i="2"/>
  <c r="AW122" i="2"/>
  <c r="AP122" i="2"/>
  <c r="AH122" i="2"/>
  <c r="AB122" i="2"/>
  <c r="U122" i="2"/>
  <c r="M122" i="2"/>
  <c r="F122" i="2"/>
  <c r="BF121" i="2"/>
  <c r="AX121" i="2"/>
  <c r="AQ121" i="2"/>
  <c r="AJ121" i="2"/>
  <c r="AB121" i="2"/>
  <c r="V121" i="2"/>
  <c r="O121" i="2"/>
  <c r="G121" i="2"/>
  <c r="BF120" i="2"/>
  <c r="AZ120" i="2"/>
  <c r="AR120" i="2"/>
  <c r="AK120" i="2"/>
  <c r="AD120" i="2"/>
  <c r="V120" i="2"/>
  <c r="P120" i="2"/>
  <c r="I120" i="2"/>
  <c r="A120" i="2"/>
  <c r="AZ119" i="2"/>
  <c r="AT119" i="2"/>
  <c r="AL119" i="2"/>
  <c r="AE119" i="2"/>
  <c r="X119" i="2"/>
  <c r="P119" i="2"/>
  <c r="J119" i="2"/>
  <c r="C119" i="2"/>
  <c r="BA118" i="2"/>
  <c r="AT118" i="2"/>
  <c r="AN118" i="2"/>
  <c r="AF118" i="2"/>
  <c r="Y118" i="2"/>
  <c r="R118" i="2"/>
  <c r="J118" i="2"/>
  <c r="D118" i="2"/>
  <c r="BC117" i="2"/>
  <c r="AU117" i="2"/>
  <c r="AN117" i="2"/>
  <c r="AH117" i="2"/>
  <c r="Z117" i="2"/>
  <c r="S117" i="2"/>
  <c r="L117" i="2"/>
  <c r="D117" i="2"/>
  <c r="BD116" i="2"/>
  <c r="AW116" i="2"/>
  <c r="AO116" i="2"/>
  <c r="AH116" i="2"/>
  <c r="AB116" i="2"/>
  <c r="T116" i="2"/>
  <c r="M116" i="2"/>
  <c r="F116" i="2"/>
  <c r="BD115" i="2"/>
  <c r="AX115" i="2"/>
  <c r="AQ115" i="2"/>
  <c r="AI115" i="2"/>
  <c r="AB115" i="2"/>
  <c r="V115" i="2"/>
  <c r="N115" i="2"/>
  <c r="G115" i="2"/>
  <c r="BF114" i="2"/>
  <c r="AX114" i="2"/>
  <c r="AR114" i="2"/>
  <c r="AK114" i="2"/>
  <c r="AC114" i="2"/>
  <c r="V114" i="2"/>
  <c r="P114" i="2"/>
  <c r="H114" i="2"/>
  <c r="A114" i="2"/>
  <c r="AZ113" i="2"/>
  <c r="AR113" i="2"/>
  <c r="AL113" i="2"/>
  <c r="AE113" i="2"/>
  <c r="W113" i="2"/>
  <c r="P113" i="2"/>
  <c r="J113" i="2"/>
  <c r="B113" i="2"/>
  <c r="BA112" i="2"/>
  <c r="AT112" i="2"/>
  <c r="AL112" i="2"/>
  <c r="AG112" i="2"/>
  <c r="AB112" i="2"/>
  <c r="V112" i="2"/>
  <c r="Q112" i="2"/>
  <c r="L112" i="2"/>
  <c r="F112" i="2"/>
  <c r="A112" i="2"/>
  <c r="BB111" i="2"/>
  <c r="AV111" i="2"/>
  <c r="AQ111" i="2"/>
  <c r="AL111" i="2"/>
  <c r="AF111" i="2"/>
  <c r="AA111" i="2"/>
  <c r="V111" i="2"/>
  <c r="P111" i="2"/>
  <c r="K111" i="2"/>
  <c r="F111" i="2"/>
  <c r="BF110" i="2"/>
  <c r="BA110" i="2"/>
  <c r="AV110" i="2"/>
  <c r="AP110" i="2"/>
  <c r="AK110" i="2"/>
  <c r="AF110" i="2"/>
  <c r="Z110" i="2"/>
  <c r="U110" i="2"/>
  <c r="P110" i="2"/>
  <c r="J110" i="2"/>
  <c r="E110" i="2"/>
  <c r="BF109" i="2"/>
  <c r="AZ109" i="2"/>
  <c r="AU109" i="2"/>
  <c r="AP109" i="2"/>
  <c r="AJ109" i="2"/>
  <c r="AE109" i="2"/>
  <c r="Z109" i="2"/>
  <c r="T109" i="2"/>
  <c r="O109" i="2"/>
  <c r="J109" i="2"/>
  <c r="D109" i="2"/>
  <c r="BE108" i="2"/>
  <c r="AZ108" i="2"/>
  <c r="AT108" i="2"/>
  <c r="AO108" i="2"/>
  <c r="AJ108" i="2"/>
  <c r="AD108" i="2"/>
  <c r="Y108" i="2"/>
  <c r="T108" i="2"/>
  <c r="N108" i="2"/>
  <c r="I108" i="2"/>
  <c r="D108" i="2"/>
  <c r="BD107" i="2"/>
  <c r="AY107" i="2"/>
  <c r="AT107" i="2"/>
  <c r="AN107" i="2"/>
  <c r="AI107" i="2"/>
  <c r="AD107" i="2"/>
  <c r="X107" i="2"/>
  <c r="S107" i="2"/>
  <c r="N107" i="2"/>
  <c r="H107" i="2"/>
  <c r="C107" i="2"/>
  <c r="BD106" i="2"/>
  <c r="AX106" i="2"/>
  <c r="AS106" i="2"/>
  <c r="AN106" i="2"/>
  <c r="AH106" i="2"/>
  <c r="AC106" i="2"/>
  <c r="X106" i="2"/>
  <c r="R106" i="2"/>
  <c r="M106" i="2"/>
  <c r="H106" i="2"/>
  <c r="B106" i="2"/>
  <c r="BC105" i="2"/>
  <c r="AX105" i="2"/>
  <c r="AR105" i="2"/>
  <c r="AM105" i="2"/>
  <c r="AH105" i="2"/>
  <c r="AB105" i="2"/>
  <c r="W105" i="2"/>
  <c r="R105" i="2"/>
  <c r="L105" i="2"/>
  <c r="G105" i="2"/>
  <c r="B105" i="2"/>
  <c r="BB104" i="2"/>
  <c r="AW104" i="2"/>
  <c r="AR104" i="2"/>
  <c r="AL104" i="2"/>
  <c r="AG104" i="2"/>
  <c r="AB104" i="2"/>
  <c r="V104" i="2"/>
  <c r="Q104" i="2"/>
  <c r="L104" i="2"/>
  <c r="F104" i="2"/>
  <c r="A104" i="2"/>
  <c r="BB103" i="2"/>
  <c r="AV103" i="2"/>
  <c r="AQ103" i="2"/>
  <c r="AL103" i="2"/>
  <c r="AF103" i="2"/>
  <c r="AA103" i="2"/>
  <c r="V103" i="2"/>
  <c r="P103" i="2"/>
  <c r="K103" i="2"/>
  <c r="F103" i="2"/>
  <c r="BF102" i="2"/>
  <c r="BA102" i="2"/>
  <c r="AV102" i="2"/>
  <c r="AP102" i="2"/>
  <c r="AK102" i="2"/>
  <c r="AF102" i="2"/>
  <c r="Z102" i="2"/>
  <c r="U102" i="2"/>
  <c r="P102" i="2"/>
  <c r="J102" i="2"/>
  <c r="E102" i="2"/>
  <c r="BF101" i="2"/>
  <c r="AZ101" i="2"/>
  <c r="AU101" i="2"/>
  <c r="AP101" i="2"/>
  <c r="AJ101" i="2"/>
  <c r="AE101" i="2"/>
  <c r="Z101" i="2"/>
  <c r="T101" i="2"/>
  <c r="O101" i="2"/>
  <c r="J101" i="2"/>
  <c r="D101" i="2"/>
  <c r="BE100" i="2"/>
  <c r="AZ100" i="2"/>
  <c r="AT100" i="2"/>
  <c r="AO100" i="2"/>
  <c r="AJ100" i="2"/>
  <c r="AD100" i="2"/>
  <c r="Y100" i="2"/>
  <c r="T100" i="2"/>
  <c r="N100" i="2"/>
  <c r="I100" i="2"/>
  <c r="D100" i="2"/>
  <c r="BD99" i="2"/>
  <c r="AY99" i="2"/>
  <c r="AT99" i="2"/>
  <c r="AN99" i="2"/>
  <c r="AI99" i="2"/>
  <c r="AD99" i="2"/>
  <c r="X99" i="2"/>
  <c r="S99" i="2"/>
  <c r="N99" i="2"/>
  <c r="H99" i="2"/>
  <c r="C99" i="2"/>
  <c r="BD98" i="2"/>
  <c r="AX98" i="2"/>
  <c r="AS98" i="2"/>
  <c r="AN98" i="2"/>
  <c r="AH98" i="2"/>
  <c r="AC98" i="2"/>
  <c r="X98" i="2"/>
  <c r="R98" i="2"/>
  <c r="M98" i="2"/>
  <c r="H98" i="2"/>
  <c r="B98" i="2"/>
  <c r="BC97" i="2"/>
  <c r="AX97" i="2"/>
  <c r="AR97" i="2"/>
  <c r="AM97" i="2"/>
  <c r="AH97" i="2"/>
  <c r="AB97" i="2"/>
  <c r="W97" i="2"/>
  <c r="R97" i="2"/>
  <c r="L97" i="2"/>
  <c r="G97" i="2"/>
  <c r="B97" i="2"/>
  <c r="BC96" i="2"/>
  <c r="AY96" i="2"/>
  <c r="AU96" i="2"/>
  <c r="AQ96" i="2"/>
  <c r="AM96" i="2"/>
  <c r="AI96" i="2"/>
  <c r="AE96" i="2"/>
  <c r="AA96" i="2"/>
  <c r="W96" i="2"/>
  <c r="S96" i="2"/>
  <c r="O96" i="2"/>
  <c r="K96" i="2"/>
  <c r="G96" i="2"/>
  <c r="C96" i="2"/>
  <c r="BE95" i="2"/>
  <c r="BA95" i="2"/>
  <c r="AW95" i="2"/>
  <c r="AS95" i="2"/>
  <c r="AO95" i="2"/>
  <c r="AK95" i="2"/>
  <c r="AG95" i="2"/>
  <c r="AC95" i="2"/>
  <c r="Y95" i="2"/>
  <c r="U95" i="2"/>
  <c r="Q95" i="2"/>
  <c r="M95" i="2"/>
  <c r="I95" i="2"/>
  <c r="E95" i="2"/>
  <c r="A95" i="2"/>
  <c r="BC94" i="2"/>
  <c r="AY94" i="2"/>
  <c r="AU94" i="2"/>
  <c r="AQ94" i="2"/>
  <c r="AM94" i="2"/>
  <c r="AI94" i="2"/>
  <c r="AE94" i="2"/>
  <c r="AA94" i="2"/>
  <c r="W94" i="2"/>
  <c r="S94" i="2"/>
  <c r="O94" i="2"/>
  <c r="K94" i="2"/>
  <c r="G94" i="2"/>
  <c r="C94" i="2"/>
  <c r="BE93" i="2"/>
  <c r="BA93" i="2"/>
  <c r="AW93" i="2"/>
  <c r="AS93" i="2"/>
  <c r="AO93" i="2"/>
  <c r="AK93" i="2"/>
  <c r="AG93" i="2"/>
  <c r="AC93" i="2"/>
  <c r="Y93" i="2"/>
  <c r="U93" i="2"/>
  <c r="Q93" i="2"/>
  <c r="M93" i="2"/>
  <c r="I93" i="2"/>
  <c r="E93" i="2"/>
  <c r="A93" i="2"/>
  <c r="BC92" i="2"/>
  <c r="AY92" i="2"/>
  <c r="AU92" i="2"/>
  <c r="AQ92" i="2"/>
  <c r="AM92" i="2"/>
  <c r="AI92" i="2"/>
  <c r="AE92" i="2"/>
  <c r="AA92" i="2"/>
  <c r="W92" i="2"/>
  <c r="S92" i="2"/>
  <c r="O92" i="2"/>
  <c r="K92" i="2"/>
  <c r="G92" i="2"/>
  <c r="C92" i="2"/>
  <c r="BE91" i="2"/>
  <c r="BA91" i="2"/>
  <c r="AW91" i="2"/>
  <c r="AS91" i="2"/>
  <c r="AO91" i="2"/>
  <c r="AK91" i="2"/>
  <c r="AG91" i="2"/>
  <c r="AC91" i="2"/>
  <c r="Y91" i="2"/>
  <c r="U91" i="2"/>
  <c r="Q91" i="2"/>
  <c r="M91" i="2"/>
  <c r="I91" i="2"/>
  <c r="E91" i="2"/>
  <c r="A91" i="2"/>
  <c r="BC90" i="2"/>
  <c r="AY90" i="2"/>
  <c r="AU90" i="2"/>
  <c r="AQ90" i="2"/>
  <c r="AM90" i="2"/>
  <c r="AI90" i="2"/>
  <c r="AE90" i="2"/>
  <c r="AA90" i="2"/>
  <c r="W90" i="2"/>
  <c r="S90" i="2"/>
  <c r="O90" i="2"/>
  <c r="K90" i="2"/>
  <c r="G90" i="2"/>
  <c r="C90" i="2"/>
  <c r="BE89" i="2"/>
  <c r="BA89" i="2"/>
  <c r="AW89" i="2"/>
  <c r="AS89" i="2"/>
  <c r="AO89" i="2"/>
  <c r="AK89" i="2"/>
  <c r="AG89" i="2"/>
  <c r="AC89" i="2"/>
  <c r="Y89" i="2"/>
  <c r="U89" i="2"/>
  <c r="Q89" i="2"/>
  <c r="M89" i="2"/>
  <c r="I89" i="2"/>
  <c r="E89" i="2"/>
  <c r="A89" i="2"/>
  <c r="BC88" i="2"/>
  <c r="AY88" i="2"/>
  <c r="AU88" i="2"/>
  <c r="AQ88" i="2"/>
  <c r="AM88" i="2"/>
  <c r="AI88" i="2"/>
  <c r="AE88" i="2"/>
  <c r="AA88" i="2"/>
  <c r="W88" i="2"/>
  <c r="S88" i="2"/>
  <c r="O88" i="2"/>
  <c r="K88" i="2"/>
  <c r="G88" i="2"/>
  <c r="C88" i="2"/>
  <c r="BE87" i="2"/>
  <c r="BA87" i="2"/>
  <c r="AW87" i="2"/>
  <c r="AS87" i="2"/>
  <c r="AO87" i="2"/>
  <c r="AK87" i="2"/>
  <c r="AG87" i="2"/>
  <c r="AC87" i="2"/>
  <c r="Y87" i="2"/>
  <c r="U87" i="2"/>
  <c r="Q87" i="2"/>
  <c r="M87" i="2"/>
  <c r="I87" i="2"/>
  <c r="E87" i="2"/>
  <c r="A87" i="2"/>
  <c r="BC86" i="2"/>
  <c r="AY86" i="2"/>
  <c r="AU86" i="2"/>
  <c r="AQ86" i="2"/>
  <c r="AM86" i="2"/>
  <c r="AI86" i="2"/>
  <c r="AE86" i="2"/>
  <c r="AA86" i="2"/>
  <c r="W86" i="2"/>
  <c r="S86" i="2"/>
  <c r="O86" i="2"/>
  <c r="K86" i="2"/>
  <c r="G86" i="2"/>
  <c r="C86" i="2"/>
  <c r="BE85" i="2"/>
  <c r="BA85" i="2"/>
  <c r="AW85" i="2"/>
  <c r="AS85" i="2"/>
  <c r="AO85" i="2"/>
  <c r="AK85" i="2"/>
  <c r="AG85" i="2"/>
  <c r="AC85" i="2"/>
  <c r="Y85" i="2"/>
  <c r="U85" i="2"/>
  <c r="Q85" i="2"/>
  <c r="M85" i="2"/>
  <c r="I85" i="2"/>
  <c r="E85" i="2"/>
  <c r="A85" i="2"/>
  <c r="BC84" i="2"/>
  <c r="AY84" i="2"/>
  <c r="AU84" i="2"/>
  <c r="AQ84" i="2"/>
  <c r="AM84" i="2"/>
  <c r="AI84" i="2"/>
  <c r="AE84" i="2"/>
  <c r="AA84" i="2"/>
  <c r="W84" i="2"/>
  <c r="S84" i="2"/>
  <c r="O84" i="2"/>
  <c r="K84" i="2"/>
  <c r="G84" i="2"/>
  <c r="C84" i="2"/>
  <c r="BE83" i="2"/>
  <c r="BA83" i="2"/>
  <c r="AW83" i="2"/>
  <c r="AS83" i="2"/>
  <c r="AO83" i="2"/>
  <c r="AK83" i="2"/>
  <c r="AG83" i="2"/>
  <c r="AC83" i="2"/>
  <c r="Y83" i="2"/>
  <c r="U83" i="2"/>
  <c r="Q83" i="2"/>
  <c r="M83" i="2"/>
  <c r="I83" i="2"/>
  <c r="E83" i="2"/>
  <c r="A83" i="2"/>
  <c r="BC82" i="2"/>
  <c r="AY82" i="2"/>
  <c r="AU82" i="2"/>
  <c r="AQ82" i="2"/>
  <c r="AM82" i="2"/>
  <c r="AI82" i="2"/>
  <c r="AE82" i="2"/>
  <c r="AA82" i="2"/>
  <c r="W82" i="2"/>
  <c r="S82" i="2"/>
  <c r="O82" i="2"/>
  <c r="K82" i="2"/>
  <c r="G82" i="2"/>
  <c r="C82" i="2"/>
  <c r="BE81" i="2"/>
  <c r="BA81" i="2"/>
  <c r="AW81" i="2"/>
  <c r="AS81" i="2"/>
  <c r="AO81" i="2"/>
  <c r="AK81" i="2"/>
  <c r="AG81" i="2"/>
  <c r="AC81" i="2"/>
  <c r="Y81" i="2"/>
  <c r="U81" i="2"/>
  <c r="Q81" i="2"/>
  <c r="M81" i="2"/>
  <c r="I81" i="2"/>
  <c r="E81" i="2"/>
  <c r="A81" i="2"/>
  <c r="BC80" i="2"/>
  <c r="AY80" i="2"/>
  <c r="AU80" i="2"/>
  <c r="AQ80" i="2"/>
  <c r="AM80" i="2"/>
  <c r="AI80" i="2"/>
  <c r="AE80" i="2"/>
  <c r="AA80" i="2"/>
  <c r="W80" i="2"/>
  <c r="S80" i="2"/>
  <c r="O80" i="2"/>
  <c r="K80" i="2"/>
  <c r="G80" i="2"/>
  <c r="C80" i="2"/>
  <c r="BE79" i="2"/>
  <c r="BA79" i="2"/>
  <c r="AW79" i="2"/>
  <c r="AS79" i="2"/>
  <c r="AO79" i="2"/>
  <c r="AK79" i="2"/>
  <c r="AG79" i="2"/>
  <c r="AC79" i="2"/>
  <c r="Y79" i="2"/>
  <c r="U79" i="2"/>
  <c r="Q161" i="2"/>
  <c r="AW157" i="2"/>
  <c r="AB156" i="2"/>
  <c r="AI155" i="2"/>
  <c r="AM154" i="2"/>
  <c r="BA153" i="2"/>
  <c r="BC152" i="2"/>
  <c r="D152" i="2"/>
  <c r="N151" i="2"/>
  <c r="T150" i="2"/>
  <c r="AC149" i="2"/>
  <c r="AJ148" i="2"/>
  <c r="AS147" i="2"/>
  <c r="AW146" i="2"/>
  <c r="O146" i="2"/>
  <c r="AF145" i="2"/>
  <c r="AY144" i="2"/>
  <c r="O144" i="2"/>
  <c r="AI143" i="2"/>
  <c r="BC142" i="2"/>
  <c r="R142" i="2"/>
  <c r="AM141" i="2"/>
  <c r="BC140" i="2"/>
  <c r="W140" i="2"/>
  <c r="BD139" i="2"/>
  <c r="AJ139" i="2"/>
  <c r="S139" i="2"/>
  <c r="BE138" i="2"/>
  <c r="AL138" i="2"/>
  <c r="S138" i="2"/>
  <c r="A138" i="2"/>
  <c r="AM137" i="2"/>
  <c r="U137" i="2"/>
  <c r="A137" i="2"/>
  <c r="AM136" i="2"/>
  <c r="V136" i="2"/>
  <c r="B136" i="2"/>
  <c r="AO135" i="2"/>
  <c r="W135" i="2"/>
  <c r="D135" i="2"/>
  <c r="AP134" i="2"/>
  <c r="Y134" i="2"/>
  <c r="E134" i="2"/>
  <c r="AQ133" i="2"/>
  <c r="Y133" i="2"/>
  <c r="E133" i="2"/>
  <c r="AS132" i="2"/>
  <c r="Z132" i="2"/>
  <c r="H132" i="2"/>
  <c r="AY131" i="2"/>
  <c r="AL131" i="2"/>
  <c r="W131" i="2"/>
  <c r="H131" i="2"/>
  <c r="BA130" i="2"/>
  <c r="AL130" i="2"/>
  <c r="X130" i="2"/>
  <c r="J130" i="2"/>
  <c r="BB129" i="2"/>
  <c r="AM129" i="2"/>
  <c r="Z129" i="2"/>
  <c r="K129" i="2"/>
  <c r="BB128" i="2"/>
  <c r="AO128" i="2"/>
  <c r="Z128" i="2"/>
  <c r="L128" i="2"/>
  <c r="BD127" i="2"/>
  <c r="AP127" i="2"/>
  <c r="AA127" i="2"/>
  <c r="N127" i="2"/>
  <c r="BE126" i="2"/>
  <c r="AP126" i="2"/>
  <c r="AC126" i="2"/>
  <c r="N126" i="2"/>
  <c r="BF125" i="2"/>
  <c r="AR125" i="2"/>
  <c r="AD125" i="2"/>
  <c r="O125" i="2"/>
  <c r="B125" i="2"/>
  <c r="AS124" i="2"/>
  <c r="AD124" i="2"/>
  <c r="Q124" i="2"/>
  <c r="B124" i="2"/>
  <c r="AT123" i="2"/>
  <c r="AF123" i="2"/>
  <c r="R123" i="2"/>
  <c r="C123" i="2"/>
  <c r="AV122" i="2"/>
  <c r="AG122" i="2"/>
  <c r="R122" i="2"/>
  <c r="E122" i="2"/>
  <c r="AV121" i="2"/>
  <c r="AH121" i="2"/>
  <c r="T121" i="2"/>
  <c r="F121" i="2"/>
  <c r="AW120" i="2"/>
  <c r="AJ120" i="2"/>
  <c r="U120" i="2"/>
  <c r="F120" i="2"/>
  <c r="AY119" i="2"/>
  <c r="AJ119" i="2"/>
  <c r="V119" i="2"/>
  <c r="H119" i="2"/>
  <c r="AZ118" i="2"/>
  <c r="AK118" i="2"/>
  <c r="X118" i="2"/>
  <c r="I118" i="2"/>
  <c r="AZ117" i="2"/>
  <c r="AM117" i="2"/>
  <c r="X117" i="2"/>
  <c r="J117" i="2"/>
  <c r="BB116" i="2"/>
  <c r="AN116" i="2"/>
  <c r="Y116" i="2"/>
  <c r="L116" i="2"/>
  <c r="BC115" i="2"/>
  <c r="AN115" i="2"/>
  <c r="AA115" i="2"/>
  <c r="L115" i="2"/>
  <c r="BD114" i="2"/>
  <c r="AP114" i="2"/>
  <c r="AB114" i="2"/>
  <c r="M114" i="2"/>
  <c r="BF113" i="2"/>
  <c r="AQ113" i="2"/>
  <c r="AB113" i="2"/>
  <c r="O113" i="2"/>
  <c r="BF112" i="2"/>
  <c r="AR112" i="2"/>
  <c r="AF112" i="2"/>
  <c r="U112" i="2"/>
  <c r="J112" i="2"/>
  <c r="BF111" i="2"/>
  <c r="AU111" i="2"/>
  <c r="AJ111" i="2"/>
  <c r="Z111" i="2"/>
  <c r="O111" i="2"/>
  <c r="D111" i="2"/>
  <c r="AZ110" i="2"/>
  <c r="AO110" i="2"/>
  <c r="AD110" i="2"/>
  <c r="T110" i="2"/>
  <c r="I110" i="2"/>
  <c r="BD109" i="2"/>
  <c r="AT109" i="2"/>
  <c r="AI109" i="2"/>
  <c r="X109" i="2"/>
  <c r="N109" i="2"/>
  <c r="C109" i="2"/>
  <c r="AX108" i="2"/>
  <c r="AN108" i="2"/>
  <c r="AC108" i="2"/>
  <c r="R108" i="2"/>
  <c r="H108" i="2"/>
  <c r="BC107" i="2"/>
  <c r="AR107" i="2"/>
  <c r="AH107" i="2"/>
  <c r="W107" i="2"/>
  <c r="L107" i="2"/>
  <c r="B107" i="2"/>
  <c r="AW106" i="2"/>
  <c r="AL106" i="2"/>
  <c r="AB106" i="2"/>
  <c r="Q106" i="2"/>
  <c r="F106" i="2"/>
  <c r="BB105" i="2"/>
  <c r="AQ105" i="2"/>
  <c r="AF105" i="2"/>
  <c r="V105" i="2"/>
  <c r="K105" i="2"/>
  <c r="BF104" i="2"/>
  <c r="AV104" i="2"/>
  <c r="AK104" i="2"/>
  <c r="Z104" i="2"/>
  <c r="P104" i="2"/>
  <c r="E104" i="2"/>
  <c r="AZ103" i="2"/>
  <c r="AP103" i="2"/>
  <c r="AE103" i="2"/>
  <c r="T103" i="2"/>
  <c r="J103" i="2"/>
  <c r="BE102" i="2"/>
  <c r="AT102" i="2"/>
  <c r="AJ102" i="2"/>
  <c r="Y102" i="2"/>
  <c r="N102" i="2"/>
  <c r="D102" i="2"/>
  <c r="AY101" i="2"/>
  <c r="AN101" i="2"/>
  <c r="AD101" i="2"/>
  <c r="S101" i="2"/>
  <c r="H101" i="2"/>
  <c r="BD100" i="2"/>
  <c r="AS100" i="2"/>
  <c r="AH100" i="2"/>
  <c r="X100" i="2"/>
  <c r="M100" i="2"/>
  <c r="B100" i="2"/>
  <c r="AX99" i="2"/>
  <c r="AM99" i="2"/>
  <c r="AB99" i="2"/>
  <c r="R99" i="2"/>
  <c r="G99" i="2"/>
  <c r="BB98" i="2"/>
  <c r="AR98" i="2"/>
  <c r="AG98" i="2"/>
  <c r="V98" i="2"/>
  <c r="L98" i="2"/>
  <c r="A98" i="2"/>
  <c r="AV97" i="2"/>
  <c r="AL97" i="2"/>
  <c r="AA97" i="2"/>
  <c r="P97" i="2"/>
  <c r="F97" i="2"/>
  <c r="BB96" i="2"/>
  <c r="AT96" i="2"/>
  <c r="AL96" i="2"/>
  <c r="AD96" i="2"/>
  <c r="V96" i="2"/>
  <c r="N96" i="2"/>
  <c r="F96" i="2"/>
  <c r="BD95" i="2"/>
  <c r="AV95" i="2"/>
  <c r="AN95" i="2"/>
  <c r="AF95" i="2"/>
  <c r="X95" i="2"/>
  <c r="P95" i="2"/>
  <c r="H95" i="2"/>
  <c r="BF94" i="2"/>
  <c r="AX94" i="2"/>
  <c r="AP94" i="2"/>
  <c r="AH94" i="2"/>
  <c r="Z94" i="2"/>
  <c r="R94" i="2"/>
  <c r="J94" i="2"/>
  <c r="B94" i="2"/>
  <c r="AZ93" i="2"/>
  <c r="AR93" i="2"/>
  <c r="AJ93" i="2"/>
  <c r="AB93" i="2"/>
  <c r="T93" i="2"/>
  <c r="L93" i="2"/>
  <c r="D93" i="2"/>
  <c r="BB92" i="2"/>
  <c r="AT92" i="2"/>
  <c r="AL92" i="2"/>
  <c r="AD92" i="2"/>
  <c r="V92" i="2"/>
  <c r="N92" i="2"/>
  <c r="F92" i="2"/>
  <c r="BD91" i="2"/>
  <c r="AV91" i="2"/>
  <c r="AN91" i="2"/>
  <c r="AF91" i="2"/>
  <c r="X91" i="2"/>
  <c r="P91" i="2"/>
  <c r="H91" i="2"/>
  <c r="BF90" i="2"/>
  <c r="AX90" i="2"/>
  <c r="AP90" i="2"/>
  <c r="AH90" i="2"/>
  <c r="Z90" i="2"/>
  <c r="R90" i="2"/>
  <c r="J90" i="2"/>
  <c r="B90" i="2"/>
  <c r="AZ89" i="2"/>
  <c r="AR89" i="2"/>
  <c r="AJ89" i="2"/>
  <c r="AB89" i="2"/>
  <c r="T89" i="2"/>
  <c r="L89" i="2"/>
  <c r="D89" i="2"/>
  <c r="BB88" i="2"/>
  <c r="AT88" i="2"/>
  <c r="AL88" i="2"/>
  <c r="AD88" i="2"/>
  <c r="V88" i="2"/>
  <c r="N88" i="2"/>
  <c r="F88" i="2"/>
  <c r="BD87" i="2"/>
  <c r="AV87" i="2"/>
  <c r="AN87" i="2"/>
  <c r="AF87" i="2"/>
  <c r="X87" i="2"/>
  <c r="P87" i="2"/>
  <c r="H87" i="2"/>
  <c r="BF86" i="2"/>
  <c r="AX86" i="2"/>
  <c r="AP86" i="2"/>
  <c r="AH86" i="2"/>
  <c r="Z86" i="2"/>
  <c r="R86" i="2"/>
  <c r="J86" i="2"/>
  <c r="B86" i="2"/>
  <c r="AZ85" i="2"/>
  <c r="AR85" i="2"/>
  <c r="AJ85" i="2"/>
  <c r="AB85" i="2"/>
  <c r="T85" i="2"/>
  <c r="L85" i="2"/>
  <c r="D85" i="2"/>
  <c r="BB84" i="2"/>
  <c r="AT84" i="2"/>
  <c r="AL84" i="2"/>
  <c r="AD84" i="2"/>
  <c r="V84" i="2"/>
  <c r="N84" i="2"/>
  <c r="F84" i="2"/>
  <c r="BD83" i="2"/>
  <c r="AV83" i="2"/>
  <c r="AN83" i="2"/>
  <c r="AF83" i="2"/>
  <c r="X83" i="2"/>
  <c r="P83" i="2"/>
  <c r="H83" i="2"/>
  <c r="BF82" i="2"/>
  <c r="AX82" i="2"/>
  <c r="AP82" i="2"/>
  <c r="AH82" i="2"/>
  <c r="Z82" i="2"/>
  <c r="R82" i="2"/>
  <c r="J82" i="2"/>
  <c r="B82" i="2"/>
  <c r="AZ81" i="2"/>
  <c r="AR81" i="2"/>
  <c r="AJ81" i="2"/>
  <c r="AB81" i="2"/>
  <c r="T81" i="2"/>
  <c r="L81" i="2"/>
  <c r="D81" i="2"/>
  <c r="BB80" i="2"/>
  <c r="AT80" i="2"/>
  <c r="AL80" i="2"/>
  <c r="AD80" i="2"/>
  <c r="V80" i="2"/>
  <c r="N80" i="2"/>
  <c r="F80" i="2"/>
  <c r="BD79" i="2"/>
  <c r="AV79" i="2"/>
  <c r="AN79" i="2"/>
  <c r="AF79" i="2"/>
  <c r="X79" i="2"/>
  <c r="R79" i="2"/>
  <c r="N79" i="2"/>
  <c r="J79" i="2"/>
  <c r="F79" i="2"/>
  <c r="B79" i="2"/>
  <c r="BD78" i="2"/>
  <c r="AZ78" i="2"/>
  <c r="AV78" i="2"/>
  <c r="AR78" i="2"/>
  <c r="AN78" i="2"/>
  <c r="AJ78" i="2"/>
  <c r="AF78" i="2"/>
  <c r="AB78" i="2"/>
  <c r="X78" i="2"/>
  <c r="T78" i="2"/>
  <c r="P78" i="2"/>
  <c r="L78" i="2"/>
  <c r="H78" i="2"/>
  <c r="D78" i="2"/>
  <c r="BF77" i="2"/>
  <c r="BB77" i="2"/>
  <c r="AX77" i="2"/>
  <c r="AT77" i="2"/>
  <c r="AP77" i="2"/>
  <c r="AL77" i="2"/>
  <c r="AH77" i="2"/>
  <c r="AD77" i="2"/>
  <c r="Z77" i="2"/>
  <c r="V77" i="2"/>
  <c r="R77" i="2"/>
  <c r="N77" i="2"/>
  <c r="J77" i="2"/>
  <c r="F77" i="2"/>
  <c r="B77" i="2"/>
  <c r="BD76" i="2"/>
  <c r="AZ76" i="2"/>
  <c r="AV76" i="2"/>
  <c r="AR76" i="2"/>
  <c r="AN76" i="2"/>
  <c r="AJ76" i="2"/>
  <c r="AF76" i="2"/>
  <c r="AB76" i="2"/>
  <c r="X76" i="2"/>
  <c r="T76" i="2"/>
  <c r="P76" i="2"/>
  <c r="L76" i="2"/>
  <c r="H76" i="2"/>
  <c r="D76" i="2"/>
  <c r="BF75" i="2"/>
  <c r="BB75" i="2"/>
  <c r="AX75" i="2"/>
  <c r="AT75" i="2"/>
  <c r="AP75" i="2"/>
  <c r="AL75" i="2"/>
  <c r="AH75" i="2"/>
  <c r="AD75" i="2"/>
  <c r="Z75" i="2"/>
  <c r="V75" i="2"/>
  <c r="R75" i="2"/>
  <c r="N75" i="2"/>
  <c r="J75" i="2"/>
  <c r="F75" i="2"/>
  <c r="B75" i="2"/>
  <c r="BD74" i="2"/>
  <c r="AZ74" i="2"/>
  <c r="AV74" i="2"/>
  <c r="AR74" i="2"/>
  <c r="AN74" i="2"/>
  <c r="AJ74" i="2"/>
  <c r="AF74" i="2"/>
  <c r="AB74" i="2"/>
  <c r="X74" i="2"/>
  <c r="T74" i="2"/>
  <c r="P74" i="2"/>
  <c r="L74" i="2"/>
  <c r="H74" i="2"/>
  <c r="D74" i="2"/>
  <c r="BF73" i="2"/>
  <c r="BB73" i="2"/>
  <c r="AX73" i="2"/>
  <c r="AT73" i="2"/>
  <c r="AP73" i="2"/>
  <c r="AL73" i="2"/>
  <c r="AH73" i="2"/>
  <c r="AD73" i="2"/>
  <c r="Z73" i="2"/>
  <c r="V73" i="2"/>
  <c r="R73" i="2"/>
  <c r="N73" i="2"/>
  <c r="J73" i="2"/>
  <c r="F73" i="2"/>
  <c r="B73" i="2"/>
  <c r="BD72" i="2"/>
  <c r="AZ72" i="2"/>
  <c r="AV72" i="2"/>
  <c r="AR72" i="2"/>
  <c r="AN72" i="2"/>
  <c r="AJ72" i="2"/>
  <c r="AF72" i="2"/>
  <c r="AB72" i="2"/>
  <c r="X72" i="2"/>
  <c r="T72" i="2"/>
  <c r="P72" i="2"/>
  <c r="L72" i="2"/>
  <c r="H72" i="2"/>
  <c r="D72" i="2"/>
  <c r="BF71" i="2"/>
  <c r="BB71" i="2"/>
  <c r="AX71" i="2"/>
  <c r="AT71" i="2"/>
  <c r="AP71" i="2"/>
  <c r="AL71" i="2"/>
  <c r="AH71" i="2"/>
  <c r="AD71" i="2"/>
  <c r="Z71" i="2"/>
  <c r="V71" i="2"/>
  <c r="R71" i="2"/>
  <c r="N71" i="2"/>
  <c r="J71" i="2"/>
  <c r="F71" i="2"/>
  <c r="B71" i="2"/>
  <c r="BD70" i="2"/>
  <c r="AZ70" i="2"/>
  <c r="AV70" i="2"/>
  <c r="AR70" i="2"/>
  <c r="AN70" i="2"/>
  <c r="AJ70" i="2"/>
  <c r="AF70" i="2"/>
  <c r="AB70" i="2"/>
  <c r="X70" i="2"/>
  <c r="T70" i="2"/>
  <c r="P70" i="2"/>
  <c r="L70" i="2"/>
  <c r="H70" i="2"/>
  <c r="D70" i="2"/>
  <c r="BF69" i="2"/>
  <c r="BB69" i="2"/>
  <c r="AX69" i="2"/>
  <c r="AT69" i="2"/>
  <c r="AP69" i="2"/>
  <c r="AL69" i="2"/>
  <c r="AH69" i="2"/>
  <c r="AD69" i="2"/>
  <c r="Z69" i="2"/>
  <c r="V69" i="2"/>
  <c r="R69" i="2"/>
  <c r="N69" i="2"/>
  <c r="J69" i="2"/>
  <c r="F69" i="2"/>
  <c r="B69" i="2"/>
  <c r="BD68" i="2"/>
  <c r="AZ68" i="2"/>
  <c r="AV68" i="2"/>
  <c r="AR68" i="2"/>
  <c r="AN68" i="2"/>
  <c r="AJ68" i="2"/>
  <c r="AF68" i="2"/>
  <c r="AB68" i="2"/>
  <c r="X68" i="2"/>
  <c r="T68" i="2"/>
  <c r="P68" i="2"/>
  <c r="L68" i="2"/>
  <c r="H68" i="2"/>
  <c r="D68" i="2"/>
  <c r="BF67" i="2"/>
  <c r="BB67" i="2"/>
  <c r="AX67" i="2"/>
  <c r="AT67" i="2"/>
  <c r="AP67" i="2"/>
  <c r="AL67" i="2"/>
  <c r="AH67" i="2"/>
  <c r="AD67" i="2"/>
  <c r="Z67" i="2"/>
  <c r="V67" i="2"/>
  <c r="R67" i="2"/>
  <c r="N67" i="2"/>
  <c r="J67" i="2"/>
  <c r="F67" i="2"/>
  <c r="B67" i="2"/>
  <c r="BD66" i="2"/>
  <c r="AZ66" i="2"/>
  <c r="AV66" i="2"/>
  <c r="AR66" i="2"/>
  <c r="AN66" i="2"/>
  <c r="AJ66" i="2"/>
  <c r="AF66" i="2"/>
  <c r="AB66" i="2"/>
  <c r="X66" i="2"/>
  <c r="T66" i="2"/>
  <c r="P66" i="2"/>
  <c r="L66" i="2"/>
  <c r="H66" i="2"/>
  <c r="D66" i="2"/>
  <c r="BF65" i="2"/>
  <c r="BB65" i="2"/>
  <c r="AX65" i="2"/>
  <c r="AT65" i="2"/>
  <c r="AP65" i="2"/>
  <c r="AL65" i="2"/>
  <c r="AH65" i="2"/>
  <c r="AD65" i="2"/>
  <c r="Z65" i="2"/>
  <c r="V65" i="2"/>
  <c r="R65" i="2"/>
  <c r="N65" i="2"/>
  <c r="J65" i="2"/>
  <c r="F65" i="2"/>
  <c r="B65" i="2"/>
  <c r="BD64" i="2"/>
  <c r="AZ64" i="2"/>
  <c r="AV64" i="2"/>
  <c r="AR64" i="2"/>
  <c r="AN64" i="2"/>
  <c r="AJ64" i="2"/>
  <c r="AF64" i="2"/>
  <c r="AB64" i="2"/>
  <c r="X64" i="2"/>
  <c r="T64" i="2"/>
  <c r="P64" i="2"/>
  <c r="L64" i="2"/>
  <c r="H64" i="2"/>
  <c r="D64" i="2"/>
  <c r="BF63" i="2"/>
  <c r="BB63" i="2"/>
  <c r="AX63" i="2"/>
  <c r="AT63" i="2"/>
  <c r="AP63" i="2"/>
  <c r="AL63" i="2"/>
  <c r="AH63" i="2"/>
  <c r="AD63" i="2"/>
  <c r="Z63" i="2"/>
  <c r="V63" i="2"/>
  <c r="R63" i="2"/>
  <c r="N63" i="2"/>
  <c r="J63" i="2"/>
  <c r="F63" i="2"/>
  <c r="B63" i="2"/>
  <c r="BD62" i="2"/>
  <c r="AZ62" i="2"/>
  <c r="AV62" i="2"/>
  <c r="AR62" i="2"/>
  <c r="AN62" i="2"/>
  <c r="AJ62" i="2"/>
  <c r="AF62" i="2"/>
  <c r="AB62" i="2"/>
  <c r="X62" i="2"/>
  <c r="T62" i="2"/>
  <c r="P62" i="2"/>
  <c r="L62" i="2"/>
  <c r="H62" i="2"/>
  <c r="D62" i="2"/>
  <c r="BF61" i="2"/>
  <c r="BB61" i="2"/>
  <c r="AX61" i="2"/>
  <c r="AT61" i="2"/>
  <c r="AP61" i="2"/>
  <c r="AL61" i="2"/>
  <c r="AH61" i="2"/>
  <c r="AD61" i="2"/>
  <c r="Z61" i="2"/>
  <c r="V61" i="2"/>
  <c r="R61" i="2"/>
  <c r="N61" i="2"/>
  <c r="J61" i="2"/>
  <c r="F61" i="2"/>
  <c r="B61" i="2"/>
  <c r="BD60" i="2"/>
  <c r="AZ60" i="2"/>
  <c r="AV60" i="2"/>
  <c r="AR60" i="2"/>
  <c r="AN60" i="2"/>
  <c r="AJ60" i="2"/>
  <c r="AF60" i="2"/>
  <c r="AB60" i="2"/>
  <c r="X60" i="2"/>
  <c r="T60" i="2"/>
  <c r="P60" i="2"/>
  <c r="L60" i="2"/>
  <c r="H60" i="2"/>
  <c r="D60" i="2"/>
  <c r="BF59" i="2"/>
  <c r="BB59" i="2"/>
  <c r="AX59" i="2"/>
  <c r="AT59" i="2"/>
  <c r="AP59" i="2"/>
  <c r="AL59" i="2"/>
  <c r="AH59" i="2"/>
  <c r="AD59" i="2"/>
  <c r="Z59" i="2"/>
  <c r="V59" i="2"/>
  <c r="R59" i="2"/>
  <c r="N59" i="2"/>
  <c r="J59" i="2"/>
  <c r="F59" i="2"/>
  <c r="B59" i="2"/>
  <c r="BD58" i="2"/>
  <c r="AZ58" i="2"/>
  <c r="AV58" i="2"/>
  <c r="AR58" i="2"/>
  <c r="AN58" i="2"/>
  <c r="AJ58" i="2"/>
  <c r="AF58" i="2"/>
  <c r="AB58" i="2"/>
  <c r="X58" i="2"/>
  <c r="T58" i="2"/>
  <c r="P58" i="2"/>
  <c r="L58" i="2"/>
  <c r="H58" i="2"/>
  <c r="D58" i="2"/>
  <c r="BF57" i="2"/>
  <c r="BB57" i="2"/>
  <c r="AX57" i="2"/>
  <c r="AT57" i="2"/>
  <c r="AP57" i="2"/>
  <c r="AL57" i="2"/>
  <c r="AH57" i="2"/>
  <c r="AD57" i="2"/>
  <c r="Z57" i="2"/>
  <c r="V57" i="2"/>
  <c r="R57" i="2"/>
  <c r="N57" i="2"/>
  <c r="J57" i="2"/>
  <c r="F57" i="2"/>
  <c r="B57" i="2"/>
  <c r="BD56" i="2"/>
  <c r="AZ56" i="2"/>
  <c r="AV56" i="2"/>
  <c r="AR56" i="2"/>
  <c r="AN56" i="2"/>
  <c r="AJ56" i="2"/>
  <c r="AF56" i="2"/>
  <c r="AB56" i="2"/>
  <c r="X56" i="2"/>
  <c r="T56" i="2"/>
  <c r="P56" i="2"/>
  <c r="L56" i="2"/>
  <c r="H56" i="2"/>
  <c r="D56" i="2"/>
  <c r="BF55" i="2"/>
  <c r="BB55" i="2"/>
  <c r="AX55" i="2"/>
  <c r="AT55" i="2"/>
  <c r="AP55" i="2"/>
  <c r="AL55" i="2"/>
  <c r="AH55" i="2"/>
  <c r="AD55" i="2"/>
  <c r="Z55" i="2"/>
  <c r="V55" i="2"/>
  <c r="R55" i="2"/>
  <c r="N55" i="2"/>
  <c r="J55" i="2"/>
  <c r="F55" i="2"/>
  <c r="B55" i="2"/>
  <c r="BD54" i="2"/>
  <c r="AZ54" i="2"/>
  <c r="AV54" i="2"/>
  <c r="AR54" i="2"/>
  <c r="AN54" i="2"/>
  <c r="AJ54" i="2"/>
  <c r="AF54" i="2"/>
  <c r="AB54" i="2"/>
  <c r="X54" i="2"/>
  <c r="T54" i="2"/>
  <c r="P54" i="2"/>
  <c r="L54" i="2"/>
  <c r="H54" i="2"/>
  <c r="D54" i="2"/>
  <c r="BF53" i="2"/>
  <c r="BB53" i="2"/>
  <c r="AX53" i="2"/>
  <c r="AT53" i="2"/>
  <c r="AP53" i="2"/>
  <c r="AL53" i="2"/>
  <c r="AH53" i="2"/>
  <c r="AD53" i="2"/>
  <c r="Z53" i="2"/>
  <c r="V53" i="2"/>
  <c r="R53" i="2"/>
  <c r="N53" i="2"/>
  <c r="J53" i="2"/>
  <c r="F53" i="2"/>
  <c r="B53" i="2"/>
  <c r="BD52" i="2"/>
  <c r="AZ52" i="2"/>
  <c r="AV52" i="2"/>
  <c r="AR52" i="2"/>
  <c r="AN52" i="2"/>
  <c r="AJ52" i="2"/>
  <c r="AF52" i="2"/>
  <c r="AB52" i="2"/>
  <c r="X52" i="2"/>
  <c r="T52" i="2"/>
  <c r="P52" i="2"/>
  <c r="L52" i="2"/>
  <c r="H52" i="2"/>
  <c r="D52" i="2"/>
  <c r="BF51" i="2"/>
  <c r="BB51" i="2"/>
  <c r="AX51" i="2"/>
  <c r="AT51" i="2"/>
  <c r="AP51" i="2"/>
  <c r="AL51" i="2"/>
  <c r="AH51" i="2"/>
  <c r="AD51" i="2"/>
  <c r="Z51" i="2"/>
  <c r="V51" i="2"/>
  <c r="R51" i="2"/>
  <c r="N51" i="2"/>
  <c r="J51" i="2"/>
  <c r="F51" i="2"/>
  <c r="B51" i="2"/>
  <c r="BD50" i="2"/>
  <c r="AZ50" i="2"/>
  <c r="AV50" i="2"/>
  <c r="AR50" i="2"/>
  <c r="AN50" i="2"/>
  <c r="AJ50" i="2"/>
  <c r="AF50" i="2"/>
  <c r="AB50" i="2"/>
  <c r="X50" i="2"/>
  <c r="T50" i="2"/>
  <c r="P50" i="2"/>
  <c r="L50" i="2"/>
  <c r="H50" i="2"/>
  <c r="D50" i="2"/>
  <c r="BF49" i="2"/>
  <c r="BB49" i="2"/>
  <c r="AX49" i="2"/>
  <c r="AT49" i="2"/>
  <c r="AP49" i="2"/>
  <c r="AL49" i="2"/>
  <c r="AH49" i="2"/>
  <c r="AD49" i="2"/>
  <c r="Z49" i="2"/>
  <c r="V49" i="2"/>
  <c r="R49" i="2"/>
  <c r="N49" i="2"/>
  <c r="J49" i="2"/>
  <c r="F49" i="2"/>
  <c r="B49" i="2"/>
  <c r="BD48" i="2"/>
  <c r="AZ48" i="2"/>
  <c r="AV48" i="2"/>
  <c r="AR48" i="2"/>
  <c r="AN48" i="2"/>
  <c r="AJ48" i="2"/>
  <c r="AF48" i="2"/>
  <c r="AB48" i="2"/>
  <c r="X48" i="2"/>
  <c r="T48" i="2"/>
  <c r="P48" i="2"/>
  <c r="L48" i="2"/>
  <c r="H48" i="2"/>
  <c r="D48" i="2"/>
  <c r="BF47" i="2"/>
  <c r="BB47" i="2"/>
  <c r="AX47" i="2"/>
  <c r="AT47" i="2"/>
  <c r="AP47" i="2"/>
  <c r="AL47" i="2"/>
  <c r="AH47" i="2"/>
  <c r="AD47" i="2"/>
  <c r="Z47" i="2"/>
  <c r="V47" i="2"/>
  <c r="R47" i="2"/>
  <c r="N47" i="2"/>
  <c r="J47" i="2"/>
  <c r="F47" i="2"/>
  <c r="B47" i="2"/>
  <c r="BD46" i="2"/>
  <c r="AZ46" i="2"/>
  <c r="AV46" i="2"/>
  <c r="AR46" i="2"/>
  <c r="AN46" i="2"/>
  <c r="AJ46" i="2"/>
  <c r="AF46" i="2"/>
  <c r="AB46" i="2"/>
  <c r="X46" i="2"/>
  <c r="T46" i="2"/>
  <c r="P46" i="2"/>
  <c r="L46" i="2"/>
  <c r="H46" i="2"/>
  <c r="D46" i="2"/>
  <c r="BF45" i="2"/>
  <c r="BB45" i="2"/>
  <c r="AX45" i="2"/>
  <c r="AT45" i="2"/>
  <c r="AP45" i="2"/>
  <c r="AL45" i="2"/>
  <c r="AH45" i="2"/>
  <c r="AD45" i="2"/>
  <c r="Z45" i="2"/>
  <c r="V45" i="2"/>
  <c r="R45" i="2"/>
  <c r="N45" i="2"/>
  <c r="J45" i="2"/>
  <c r="F45" i="2"/>
  <c r="B45" i="2"/>
  <c r="BD44" i="2"/>
  <c r="AZ44" i="2"/>
  <c r="AV44" i="2"/>
  <c r="AR44" i="2"/>
  <c r="AN44" i="2"/>
  <c r="AJ44" i="2"/>
  <c r="AF44" i="2"/>
  <c r="AB44" i="2"/>
  <c r="X44" i="2"/>
  <c r="T44" i="2"/>
  <c r="P44" i="2"/>
  <c r="L44" i="2"/>
  <c r="H44" i="2"/>
  <c r="D44" i="2"/>
  <c r="BF43" i="2"/>
  <c r="BB43" i="2"/>
  <c r="AX43" i="2"/>
  <c r="AT43" i="2"/>
  <c r="AP43" i="2"/>
  <c r="AL43" i="2"/>
  <c r="AH43" i="2"/>
  <c r="AD43" i="2"/>
  <c r="Z43" i="2"/>
  <c r="V43" i="2"/>
  <c r="R43" i="2"/>
  <c r="N43" i="2"/>
  <c r="J43" i="2"/>
  <c r="F43" i="2"/>
  <c r="B43" i="2"/>
  <c r="BD42" i="2"/>
  <c r="AZ42" i="2"/>
  <c r="AV42" i="2"/>
  <c r="AR42" i="2"/>
  <c r="AN42" i="2"/>
  <c r="AJ42" i="2"/>
  <c r="AF42" i="2"/>
  <c r="AB42" i="2"/>
  <c r="X42" i="2"/>
  <c r="T42" i="2"/>
  <c r="P42" i="2"/>
  <c r="L42" i="2"/>
  <c r="H42" i="2"/>
  <c r="D42" i="2"/>
  <c r="BF41" i="2"/>
  <c r="BB41" i="2"/>
  <c r="AX41" i="2"/>
  <c r="AT41" i="2"/>
  <c r="AP41" i="2"/>
  <c r="AL41" i="2"/>
  <c r="AH41" i="2"/>
  <c r="AD41" i="2"/>
  <c r="Z41" i="2"/>
  <c r="V41" i="2"/>
  <c r="R41" i="2"/>
  <c r="N41" i="2"/>
  <c r="J41" i="2"/>
  <c r="F41" i="2"/>
  <c r="B41" i="2"/>
  <c r="BD40" i="2"/>
  <c r="AZ40" i="2"/>
  <c r="AV40" i="2"/>
  <c r="AR40" i="2"/>
  <c r="AN40" i="2"/>
  <c r="AJ40" i="2"/>
  <c r="AF40" i="2"/>
  <c r="AB40" i="2"/>
  <c r="X40" i="2"/>
  <c r="T40" i="2"/>
  <c r="P40" i="2"/>
  <c r="L40" i="2"/>
  <c r="H40" i="2"/>
  <c r="D40" i="2"/>
  <c r="BF39" i="2"/>
  <c r="BB39" i="2"/>
  <c r="AX39" i="2"/>
  <c r="AT39" i="2"/>
  <c r="AP39" i="2"/>
  <c r="AL39" i="2"/>
  <c r="AH39" i="2"/>
  <c r="AD39" i="2"/>
  <c r="Z39" i="2"/>
  <c r="V39" i="2"/>
  <c r="R39" i="2"/>
  <c r="N39" i="2"/>
  <c r="J39" i="2"/>
  <c r="F39" i="2"/>
  <c r="B39" i="2"/>
  <c r="BD38" i="2"/>
  <c r="AZ38" i="2"/>
  <c r="AV38" i="2"/>
  <c r="AR38" i="2"/>
  <c r="AN38" i="2"/>
  <c r="AJ38" i="2"/>
  <c r="AF38" i="2"/>
  <c r="AB38" i="2"/>
  <c r="X38" i="2"/>
  <c r="T38" i="2"/>
  <c r="P38" i="2"/>
  <c r="L38" i="2"/>
  <c r="H38" i="2"/>
  <c r="D38" i="2"/>
  <c r="BF37" i="2"/>
  <c r="BB37" i="2"/>
  <c r="AX37" i="2"/>
  <c r="AT37" i="2"/>
  <c r="AP37" i="2"/>
  <c r="AL37" i="2"/>
  <c r="AH37" i="2"/>
  <c r="AD37" i="2"/>
  <c r="Z37" i="2"/>
  <c r="V37" i="2"/>
  <c r="R37" i="2"/>
  <c r="N37" i="2"/>
  <c r="J37" i="2"/>
  <c r="F37" i="2"/>
  <c r="B37" i="2"/>
  <c r="BD36" i="2"/>
  <c r="AZ36" i="2"/>
  <c r="AV36" i="2"/>
  <c r="AR36" i="2"/>
  <c r="AN36" i="2"/>
  <c r="AJ36" i="2"/>
  <c r="AF36" i="2"/>
  <c r="AB36" i="2"/>
  <c r="X36" i="2"/>
  <c r="T36" i="2"/>
  <c r="P36" i="2"/>
  <c r="L36" i="2"/>
  <c r="H36" i="2"/>
  <c r="D36" i="2"/>
  <c r="BF35" i="2"/>
  <c r="BB35" i="2"/>
  <c r="AX35" i="2"/>
  <c r="AT35" i="2"/>
  <c r="AP35" i="2"/>
  <c r="AL35" i="2"/>
  <c r="AH35" i="2"/>
  <c r="AD35" i="2"/>
  <c r="Z35" i="2"/>
  <c r="V35" i="2"/>
  <c r="R35" i="2"/>
  <c r="N35" i="2"/>
  <c r="J35" i="2"/>
  <c r="F35" i="2"/>
  <c r="B35" i="2"/>
  <c r="BD34" i="2"/>
  <c r="AZ34" i="2"/>
  <c r="AV34" i="2"/>
  <c r="AR34" i="2"/>
  <c r="AN34" i="2"/>
  <c r="AJ34" i="2"/>
  <c r="AF34" i="2"/>
  <c r="AB34" i="2"/>
  <c r="X34" i="2"/>
  <c r="T34" i="2"/>
  <c r="P34" i="2"/>
  <c r="L34" i="2"/>
  <c r="H34" i="2"/>
  <c r="D34" i="2"/>
  <c r="BF33" i="2"/>
  <c r="BB33" i="2"/>
  <c r="AX33" i="2"/>
  <c r="AT33" i="2"/>
  <c r="AP33" i="2"/>
  <c r="AL33" i="2"/>
  <c r="AH33" i="2"/>
  <c r="AD33" i="2"/>
  <c r="Z33" i="2"/>
  <c r="V33" i="2"/>
  <c r="R33" i="2"/>
  <c r="N33" i="2"/>
  <c r="J33" i="2"/>
  <c r="F33" i="2"/>
  <c r="B33" i="2"/>
  <c r="BD32" i="2"/>
  <c r="AZ32" i="2"/>
  <c r="AV32" i="2"/>
  <c r="AR32" i="2"/>
  <c r="AN32" i="2"/>
  <c r="AJ32" i="2"/>
  <c r="AF32" i="2"/>
  <c r="AB32" i="2"/>
  <c r="X32" i="2"/>
  <c r="T32" i="2"/>
  <c r="P32" i="2"/>
  <c r="L32" i="2"/>
  <c r="H32" i="2"/>
  <c r="D32" i="2"/>
  <c r="BF31" i="2"/>
  <c r="BB31" i="2"/>
  <c r="AX31" i="2"/>
  <c r="AT31" i="2"/>
  <c r="AP31" i="2"/>
  <c r="AL31" i="2"/>
  <c r="AH31" i="2"/>
  <c r="AD31" i="2"/>
  <c r="Z31" i="2"/>
  <c r="V31" i="2"/>
  <c r="R31" i="2"/>
  <c r="N31" i="2"/>
  <c r="J31" i="2"/>
  <c r="F31" i="2"/>
  <c r="B31" i="2"/>
  <c r="BD30" i="2"/>
  <c r="AZ30" i="2"/>
  <c r="AV30" i="2"/>
  <c r="AR30" i="2"/>
  <c r="AN30" i="2"/>
  <c r="AJ30" i="2"/>
  <c r="AF30" i="2"/>
  <c r="AB30" i="2"/>
  <c r="X30" i="2"/>
  <c r="T30" i="2"/>
  <c r="P30" i="2"/>
  <c r="L30" i="2"/>
  <c r="H30" i="2"/>
  <c r="D30" i="2"/>
  <c r="BF29" i="2"/>
  <c r="BB29" i="2"/>
  <c r="AX29" i="2"/>
  <c r="AT29" i="2"/>
  <c r="AP29" i="2"/>
  <c r="AL29" i="2"/>
  <c r="AH29" i="2"/>
  <c r="AD29" i="2"/>
  <c r="Z29" i="2"/>
  <c r="V29" i="2"/>
  <c r="R29" i="2"/>
  <c r="N29" i="2"/>
  <c r="J29" i="2"/>
  <c r="F29" i="2"/>
  <c r="B29" i="2"/>
  <c r="BD28" i="2"/>
  <c r="AZ28" i="2"/>
  <c r="AV28" i="2"/>
  <c r="AR28" i="2"/>
  <c r="AN28" i="2"/>
  <c r="AJ28" i="2"/>
  <c r="AF28" i="2"/>
  <c r="AB28" i="2"/>
  <c r="X28" i="2"/>
  <c r="T28" i="2"/>
  <c r="P28" i="2"/>
  <c r="L28" i="2"/>
  <c r="H28" i="2"/>
  <c r="D28" i="2"/>
  <c r="BF27" i="2"/>
  <c r="BB27" i="2"/>
  <c r="AX27" i="2"/>
  <c r="AT27" i="2"/>
  <c r="AP27" i="2"/>
  <c r="AL27" i="2"/>
  <c r="AH27" i="2"/>
  <c r="AD27" i="2"/>
  <c r="Z27" i="2"/>
  <c r="V27" i="2"/>
  <c r="R27" i="2"/>
  <c r="N27" i="2"/>
  <c r="J27" i="2"/>
  <c r="F27" i="2"/>
  <c r="B27" i="2"/>
  <c r="BD26" i="2"/>
  <c r="AZ26" i="2"/>
  <c r="AV26" i="2"/>
  <c r="AR26" i="2"/>
  <c r="AN26" i="2"/>
  <c r="AJ26" i="2"/>
  <c r="AF26" i="2"/>
  <c r="AB26" i="2"/>
  <c r="X26" i="2"/>
  <c r="T26" i="2"/>
  <c r="P26" i="2"/>
  <c r="L26" i="2"/>
  <c r="H26" i="2"/>
  <c r="D26" i="2"/>
  <c r="BF25" i="2"/>
  <c r="BB25" i="2"/>
  <c r="AX25" i="2"/>
  <c r="AT25" i="2"/>
  <c r="AP25" i="2"/>
  <c r="AL25" i="2"/>
  <c r="AH25" i="2"/>
  <c r="AD25" i="2"/>
  <c r="Z25" i="2"/>
  <c r="V25" i="2"/>
  <c r="R25" i="2"/>
  <c r="N25" i="2"/>
  <c r="J25" i="2"/>
  <c r="F25" i="2"/>
  <c r="B25" i="2"/>
  <c r="BD24" i="2"/>
  <c r="AZ24" i="2"/>
  <c r="AV24" i="2"/>
  <c r="AR24" i="2"/>
  <c r="AN24" i="2"/>
  <c r="AJ24" i="2"/>
  <c r="AF24" i="2"/>
  <c r="AB24" i="2"/>
  <c r="X24" i="2"/>
  <c r="T24" i="2"/>
  <c r="P24" i="2"/>
  <c r="L24" i="2"/>
  <c r="H24" i="2"/>
  <c r="D24" i="2"/>
  <c r="BF23" i="2"/>
  <c r="BB23" i="2"/>
  <c r="AX23" i="2"/>
  <c r="AT23" i="2"/>
  <c r="AP23" i="2"/>
  <c r="AL23" i="2"/>
  <c r="AH23" i="2"/>
  <c r="AD23" i="2"/>
  <c r="Z23" i="2"/>
  <c r="V23" i="2"/>
  <c r="R23" i="2"/>
  <c r="N23" i="2"/>
  <c r="J23" i="2"/>
  <c r="F23" i="2"/>
  <c r="B23" i="2"/>
  <c r="BD22" i="2"/>
  <c r="AZ22" i="2"/>
  <c r="AV22" i="2"/>
  <c r="AR22" i="2"/>
  <c r="AN22" i="2"/>
  <c r="AJ22" i="2"/>
  <c r="AF22" i="2"/>
  <c r="AB22" i="2"/>
  <c r="X22" i="2"/>
  <c r="T22" i="2"/>
  <c r="P22" i="2"/>
  <c r="L22" i="2"/>
  <c r="H22" i="2"/>
  <c r="D22" i="2"/>
  <c r="BF21" i="2"/>
  <c r="BB21" i="2"/>
  <c r="AX21" i="2"/>
  <c r="AT21" i="2"/>
  <c r="AP21" i="2"/>
  <c r="AL21" i="2"/>
  <c r="AH21" i="2"/>
  <c r="AD21" i="2"/>
  <c r="Z21" i="2"/>
  <c r="V21" i="2"/>
  <c r="R21" i="2"/>
  <c r="N21" i="2"/>
  <c r="J21" i="2"/>
  <c r="F21" i="2"/>
  <c r="B21" i="2"/>
  <c r="BD20" i="2"/>
  <c r="AZ20" i="2"/>
  <c r="AV20" i="2"/>
  <c r="AR20" i="2"/>
  <c r="AN20" i="2"/>
  <c r="AJ20" i="2"/>
  <c r="AF20" i="2"/>
  <c r="AB20" i="2"/>
  <c r="X20" i="2"/>
  <c r="T20" i="2"/>
  <c r="P20" i="2"/>
  <c r="L20" i="2"/>
  <c r="H20" i="2"/>
  <c r="D20" i="2"/>
  <c r="BF19" i="2"/>
  <c r="BB19" i="2"/>
  <c r="AX19" i="2"/>
  <c r="AT19" i="2"/>
  <c r="AP19" i="2"/>
  <c r="AL19" i="2"/>
  <c r="AH19" i="2"/>
  <c r="AD19" i="2"/>
  <c r="Z19" i="2"/>
  <c r="V19" i="2"/>
  <c r="R19" i="2"/>
  <c r="N19" i="2"/>
  <c r="J19" i="2"/>
  <c r="F19" i="2"/>
  <c r="B19" i="2"/>
  <c r="BD18" i="2"/>
  <c r="AZ18" i="2"/>
  <c r="AV18" i="2"/>
  <c r="AR18" i="2"/>
  <c r="AN18" i="2"/>
  <c r="AJ18" i="2"/>
  <c r="AF18" i="2"/>
  <c r="AB18" i="2"/>
  <c r="X18" i="2"/>
  <c r="T18" i="2"/>
  <c r="P18" i="2"/>
  <c r="L18" i="2"/>
  <c r="H18" i="2"/>
  <c r="D18" i="2"/>
  <c r="BF17" i="2"/>
  <c r="BB17" i="2"/>
  <c r="AX17" i="2"/>
  <c r="AT17" i="2"/>
  <c r="AP17" i="2"/>
  <c r="AL17" i="2"/>
  <c r="AH17" i="2"/>
  <c r="AD17" i="2"/>
  <c r="Z17" i="2"/>
  <c r="V17" i="2"/>
  <c r="R17" i="2"/>
  <c r="N17" i="2"/>
  <c r="J17" i="2"/>
  <c r="F17" i="2"/>
  <c r="B17" i="2"/>
  <c r="BD16" i="2"/>
  <c r="AZ16" i="2"/>
  <c r="AV16" i="2"/>
  <c r="AR16" i="2"/>
  <c r="AN16" i="2"/>
  <c r="AJ16" i="2"/>
  <c r="AF16" i="2"/>
  <c r="AB16" i="2"/>
  <c r="X16" i="2"/>
  <c r="T16" i="2"/>
  <c r="P16" i="2"/>
  <c r="L16" i="2"/>
  <c r="H16" i="2"/>
  <c r="D16" i="2"/>
  <c r="BF15" i="2"/>
  <c r="BB15" i="2"/>
  <c r="AX15" i="2"/>
  <c r="AT15" i="2"/>
  <c r="AP15" i="2"/>
  <c r="AL15" i="2"/>
  <c r="AH15" i="2"/>
  <c r="AD15" i="2"/>
  <c r="Z15" i="2"/>
  <c r="V15" i="2"/>
  <c r="R15" i="2"/>
  <c r="N15" i="2"/>
  <c r="J15" i="2"/>
  <c r="F15" i="2"/>
  <c r="B15" i="2"/>
  <c r="BD14" i="2"/>
  <c r="AZ14" i="2"/>
  <c r="AV14" i="2"/>
  <c r="AR14" i="2"/>
  <c r="AN14" i="2"/>
  <c r="AJ14" i="2"/>
  <c r="AF14" i="2"/>
  <c r="AB14" i="2"/>
  <c r="X14" i="2"/>
  <c r="T14" i="2"/>
  <c r="P14" i="2"/>
  <c r="L14" i="2"/>
  <c r="H14" i="2"/>
  <c r="D14" i="2"/>
  <c r="BF13" i="2"/>
  <c r="BB13" i="2"/>
  <c r="AX13" i="2"/>
  <c r="AT13" i="2"/>
  <c r="AP13" i="2"/>
  <c r="AL13" i="2"/>
  <c r="AH13" i="2"/>
  <c r="AD13" i="2"/>
  <c r="Z13" i="2"/>
  <c r="V13" i="2"/>
  <c r="R13" i="2"/>
  <c r="N13" i="2"/>
  <c r="J13" i="2"/>
  <c r="F13" i="2"/>
  <c r="B13" i="2"/>
  <c r="BD12" i="2"/>
  <c r="AZ12" i="2"/>
  <c r="AV12" i="2"/>
  <c r="AR12" i="2"/>
  <c r="AN12" i="2"/>
  <c r="AJ12" i="2"/>
  <c r="AF12" i="2"/>
  <c r="AB12" i="2"/>
  <c r="X12" i="2"/>
  <c r="T12" i="2"/>
  <c r="P12" i="2"/>
  <c r="L12" i="2"/>
  <c r="H12" i="2"/>
  <c r="D12" i="2"/>
  <c r="BF11" i="2"/>
  <c r="BB11" i="2"/>
  <c r="AX11" i="2"/>
  <c r="AT11" i="2"/>
  <c r="AP11" i="2"/>
  <c r="AL11" i="2"/>
  <c r="AH11" i="2"/>
  <c r="AD11" i="2"/>
  <c r="Z11" i="2"/>
  <c r="V11" i="2"/>
  <c r="R11" i="2"/>
  <c r="N11" i="2"/>
  <c r="J11" i="2"/>
  <c r="F11" i="2"/>
  <c r="B11" i="2"/>
  <c r="BD10" i="2"/>
  <c r="AZ10" i="2"/>
  <c r="AV10" i="2"/>
  <c r="AR10" i="2"/>
  <c r="AN10" i="2"/>
  <c r="AJ10" i="2"/>
  <c r="AF10" i="2"/>
  <c r="AB10" i="2"/>
  <c r="X10" i="2"/>
  <c r="T10" i="2"/>
  <c r="P10" i="2"/>
  <c r="L10" i="2"/>
  <c r="H10" i="2"/>
  <c r="D10" i="2"/>
  <c r="BF9" i="2"/>
  <c r="BB9" i="2"/>
  <c r="AX9" i="2"/>
  <c r="AT9" i="2"/>
  <c r="AP9" i="2"/>
  <c r="AL9" i="2"/>
  <c r="AH9" i="2"/>
  <c r="AD9" i="2"/>
  <c r="Z9" i="2"/>
  <c r="V9" i="2"/>
  <c r="R9" i="2"/>
  <c r="N9" i="2"/>
  <c r="J9" i="2"/>
  <c r="F9" i="2"/>
  <c r="B9" i="2"/>
  <c r="BD8" i="2"/>
  <c r="AZ8" i="2"/>
  <c r="AV8" i="2"/>
  <c r="AR8" i="2"/>
  <c r="AY160" i="2"/>
  <c r="Y157" i="2"/>
  <c r="T156" i="2"/>
  <c r="AC155" i="2"/>
  <c r="AK154" i="2"/>
  <c r="AM153" i="2"/>
  <c r="BA152" i="2"/>
  <c r="BE151" i="2"/>
  <c r="E151" i="2"/>
  <c r="O150" i="2"/>
  <c r="U149" i="2"/>
  <c r="AC148" i="2"/>
  <c r="AL147" i="2"/>
  <c r="AU146" i="2"/>
  <c r="F146" i="2"/>
  <c r="AE145" i="2"/>
  <c r="AU144" i="2"/>
  <c r="I144" i="2"/>
  <c r="AE143" i="2"/>
  <c r="AX142" i="2"/>
  <c r="M142" i="2"/>
  <c r="AG141" i="2"/>
  <c r="BB140" i="2"/>
  <c r="R140" i="2"/>
  <c r="BC139" i="2"/>
  <c r="AI139" i="2"/>
  <c r="O139" i="2"/>
  <c r="BC138" i="2"/>
  <c r="AI138" i="2"/>
  <c r="Q138" i="2"/>
  <c r="BD137" i="2"/>
  <c r="AK137" i="2"/>
  <c r="Q137" i="2"/>
  <c r="BF136" i="2"/>
  <c r="AL136" i="2"/>
  <c r="R136" i="2"/>
  <c r="A136" i="2"/>
  <c r="AM135" i="2"/>
  <c r="T135" i="2"/>
  <c r="A135" i="2"/>
  <c r="AO134" i="2"/>
  <c r="U134" i="2"/>
  <c r="C134" i="2"/>
  <c r="AO133" i="2"/>
  <c r="U133" i="2"/>
  <c r="D133" i="2"/>
  <c r="AP132" i="2"/>
  <c r="W132" i="2"/>
  <c r="F132" i="2"/>
  <c r="AX131" i="2"/>
  <c r="AI131" i="2"/>
  <c r="V131" i="2"/>
  <c r="G131" i="2"/>
  <c r="AX130" i="2"/>
  <c r="AK130" i="2"/>
  <c r="V130" i="2"/>
  <c r="H130" i="2"/>
  <c r="AZ129" i="2"/>
  <c r="AL129" i="2"/>
  <c r="W129" i="2"/>
  <c r="J129" i="2"/>
  <c r="BA128" i="2"/>
  <c r="AL128" i="2"/>
  <c r="Y128" i="2"/>
  <c r="J128" i="2"/>
  <c r="BB127" i="2"/>
  <c r="AN127" i="2"/>
  <c r="Z127" i="2"/>
  <c r="K127" i="2"/>
  <c r="BD126" i="2"/>
  <c r="AO126" i="2"/>
  <c r="Z126" i="2"/>
  <c r="M126" i="2"/>
  <c r="BD125" i="2"/>
  <c r="AP125" i="2"/>
  <c r="AB125" i="2"/>
  <c r="N125" i="2"/>
  <c r="BE124" i="2"/>
  <c r="AR124" i="2"/>
  <c r="AC124" i="2"/>
  <c r="N124" i="2"/>
  <c r="A124" i="2"/>
  <c r="AR123" i="2"/>
  <c r="AD123" i="2"/>
  <c r="P123" i="2"/>
  <c r="B123" i="2"/>
  <c r="AS122" i="2"/>
  <c r="AF122" i="2"/>
  <c r="Q122" i="2"/>
  <c r="B122" i="2"/>
  <c r="AU121" i="2"/>
  <c r="AF121" i="2"/>
  <c r="R121" i="2"/>
  <c r="D121" i="2"/>
  <c r="AV120" i="2"/>
  <c r="AG120" i="2"/>
  <c r="T120" i="2"/>
  <c r="E120" i="2"/>
  <c r="AV119" i="2"/>
  <c r="AI119" i="2"/>
  <c r="T119" i="2"/>
  <c r="F119" i="2"/>
  <c r="AX118" i="2"/>
  <c r="AJ118" i="2"/>
  <c r="U118" i="2"/>
  <c r="H118" i="2"/>
  <c r="AY117" i="2"/>
  <c r="AJ117" i="2"/>
  <c r="W117" i="2"/>
  <c r="H117" i="2"/>
  <c r="AZ116" i="2"/>
  <c r="AL116" i="2"/>
  <c r="X116" i="2"/>
  <c r="I116" i="2"/>
  <c r="BB115" i="2"/>
  <c r="AM115" i="2"/>
  <c r="X115" i="2"/>
  <c r="K115" i="2"/>
  <c r="BB114" i="2"/>
  <c r="AN114" i="2"/>
  <c r="Z114" i="2"/>
  <c r="L114" i="2"/>
  <c r="BC113" i="2"/>
  <c r="AP113" i="2"/>
  <c r="AA113" i="2"/>
  <c r="L113" i="2"/>
  <c r="BE112" i="2"/>
  <c r="AP112" i="2"/>
  <c r="AD112" i="2"/>
  <c r="T112" i="2"/>
  <c r="I112" i="2"/>
  <c r="BD111" i="2"/>
  <c r="AT111" i="2"/>
  <c r="AI111" i="2"/>
  <c r="X111" i="2"/>
  <c r="N111" i="2"/>
  <c r="C111" i="2"/>
  <c r="AX110" i="2"/>
  <c r="AN110" i="2"/>
  <c r="AC110" i="2"/>
  <c r="R110" i="2"/>
  <c r="H110" i="2"/>
  <c r="BC109" i="2"/>
  <c r="AR109" i="2"/>
  <c r="AH109" i="2"/>
  <c r="W109" i="2"/>
  <c r="L109" i="2"/>
  <c r="B109" i="2"/>
  <c r="AW108" i="2"/>
  <c r="AL108" i="2"/>
  <c r="AB108" i="2"/>
  <c r="Q108" i="2"/>
  <c r="F108" i="2"/>
  <c r="BB107" i="2"/>
  <c r="AQ107" i="2"/>
  <c r="AF107" i="2"/>
  <c r="V107" i="2"/>
  <c r="K107" i="2"/>
  <c r="BF106" i="2"/>
  <c r="AV106" i="2"/>
  <c r="AK106" i="2"/>
  <c r="Z106" i="2"/>
  <c r="P106" i="2"/>
  <c r="E106" i="2"/>
  <c r="AZ105" i="2"/>
  <c r="AP105" i="2"/>
  <c r="AE105" i="2"/>
  <c r="T105" i="2"/>
  <c r="J105" i="2"/>
  <c r="BE104" i="2"/>
  <c r="AT104" i="2"/>
  <c r="AJ104" i="2"/>
  <c r="Y104" i="2"/>
  <c r="N104" i="2"/>
  <c r="D104" i="2"/>
  <c r="AY103" i="2"/>
  <c r="AN103" i="2"/>
  <c r="AD103" i="2"/>
  <c r="S103" i="2"/>
  <c r="H103" i="2"/>
  <c r="BD102" i="2"/>
  <c r="AS102" i="2"/>
  <c r="AH102" i="2"/>
  <c r="X102" i="2"/>
  <c r="M102" i="2"/>
  <c r="B102" i="2"/>
  <c r="AX101" i="2"/>
  <c r="AM101" i="2"/>
  <c r="AB101" i="2"/>
  <c r="R101" i="2"/>
  <c r="G101" i="2"/>
  <c r="BB100" i="2"/>
  <c r="AR100" i="2"/>
  <c r="AG100" i="2"/>
  <c r="V100" i="2"/>
  <c r="L100" i="2"/>
  <c r="A100" i="2"/>
  <c r="AV99" i="2"/>
  <c r="AL99" i="2"/>
  <c r="AA99" i="2"/>
  <c r="P99" i="2"/>
  <c r="F99" i="2"/>
  <c r="BA98" i="2"/>
  <c r="AP98" i="2"/>
  <c r="AF98" i="2"/>
  <c r="U98" i="2"/>
  <c r="J98" i="2"/>
  <c r="BF97" i="2"/>
  <c r="AU97" i="2"/>
  <c r="AJ97" i="2"/>
  <c r="Z97" i="2"/>
  <c r="O97" i="2"/>
  <c r="D97" i="2"/>
  <c r="BA96" i="2"/>
  <c r="AS96" i="2"/>
  <c r="AK96" i="2"/>
  <c r="AC96" i="2"/>
  <c r="U96" i="2"/>
  <c r="M96" i="2"/>
  <c r="E96" i="2"/>
  <c r="BC95" i="2"/>
  <c r="AU95" i="2"/>
  <c r="AM95" i="2"/>
  <c r="AE95" i="2"/>
  <c r="W95" i="2"/>
  <c r="O95" i="2"/>
  <c r="G95" i="2"/>
  <c r="BE94" i="2"/>
  <c r="AW94" i="2"/>
  <c r="AO94" i="2"/>
  <c r="AG94" i="2"/>
  <c r="Y94" i="2"/>
  <c r="Q94" i="2"/>
  <c r="I94" i="2"/>
  <c r="A94" i="2"/>
  <c r="AY93" i="2"/>
  <c r="AQ93" i="2"/>
  <c r="AI93" i="2"/>
  <c r="AA93" i="2"/>
  <c r="S93" i="2"/>
  <c r="K93" i="2"/>
  <c r="C93" i="2"/>
  <c r="BA92" i="2"/>
  <c r="AS92" i="2"/>
  <c r="AK92" i="2"/>
  <c r="AC92" i="2"/>
  <c r="U92" i="2"/>
  <c r="M92" i="2"/>
  <c r="E92" i="2"/>
  <c r="BC91" i="2"/>
  <c r="AU91" i="2"/>
  <c r="AM91" i="2"/>
  <c r="AE91" i="2"/>
  <c r="W91" i="2"/>
  <c r="O91" i="2"/>
  <c r="G91" i="2"/>
  <c r="BE90" i="2"/>
  <c r="AW90" i="2"/>
  <c r="AO90" i="2"/>
  <c r="AG90" i="2"/>
  <c r="Y90" i="2"/>
  <c r="Q90" i="2"/>
  <c r="I90" i="2"/>
  <c r="A90" i="2"/>
  <c r="AY89" i="2"/>
  <c r="AQ89" i="2"/>
  <c r="AI89" i="2"/>
  <c r="AA89" i="2"/>
  <c r="S89" i="2"/>
  <c r="K89" i="2"/>
  <c r="C89" i="2"/>
  <c r="BA88" i="2"/>
  <c r="AS88" i="2"/>
  <c r="AK88" i="2"/>
  <c r="AC88" i="2"/>
  <c r="U88" i="2"/>
  <c r="M88" i="2"/>
  <c r="E88" i="2"/>
  <c r="BC87" i="2"/>
  <c r="AU87" i="2"/>
  <c r="AM87" i="2"/>
  <c r="AE87" i="2"/>
  <c r="W87" i="2"/>
  <c r="O87" i="2"/>
  <c r="G87" i="2"/>
  <c r="BE86" i="2"/>
  <c r="AW86" i="2"/>
  <c r="AO86" i="2"/>
  <c r="AG86" i="2"/>
  <c r="Y86" i="2"/>
  <c r="Q86" i="2"/>
  <c r="I86" i="2"/>
  <c r="A86" i="2"/>
  <c r="AY85" i="2"/>
  <c r="AQ85" i="2"/>
  <c r="AI85" i="2"/>
  <c r="AA85" i="2"/>
  <c r="S85" i="2"/>
  <c r="K85" i="2"/>
  <c r="C85" i="2"/>
  <c r="BA84" i="2"/>
  <c r="AS84" i="2"/>
  <c r="AK84" i="2"/>
  <c r="AC84" i="2"/>
  <c r="U84" i="2"/>
  <c r="M84" i="2"/>
  <c r="E84" i="2"/>
  <c r="BC83" i="2"/>
  <c r="AU83" i="2"/>
  <c r="AM83" i="2"/>
  <c r="AE83" i="2"/>
  <c r="W83" i="2"/>
  <c r="O83" i="2"/>
  <c r="G83" i="2"/>
  <c r="BE82" i="2"/>
  <c r="AW82" i="2"/>
  <c r="AO82" i="2"/>
  <c r="AG82" i="2"/>
  <c r="Y82" i="2"/>
  <c r="Q82" i="2"/>
  <c r="I82" i="2"/>
  <c r="A82" i="2"/>
  <c r="AY81" i="2"/>
  <c r="AQ81" i="2"/>
  <c r="AI81" i="2"/>
  <c r="AA81" i="2"/>
  <c r="S81" i="2"/>
  <c r="K81" i="2"/>
  <c r="C81" i="2"/>
  <c r="BA80" i="2"/>
  <c r="AS80" i="2"/>
  <c r="AK80" i="2"/>
  <c r="AC80" i="2"/>
  <c r="U80" i="2"/>
  <c r="M80" i="2"/>
  <c r="E80" i="2"/>
  <c r="BC79" i="2"/>
  <c r="AU79" i="2"/>
  <c r="AM79" i="2"/>
  <c r="AE79" i="2"/>
  <c r="W79" i="2"/>
  <c r="Q79" i="2"/>
  <c r="M79" i="2"/>
  <c r="I79" i="2"/>
  <c r="E79" i="2"/>
  <c r="A79" i="2"/>
  <c r="BC78" i="2"/>
  <c r="AY78" i="2"/>
  <c r="AU78" i="2"/>
  <c r="AQ78" i="2"/>
  <c r="AM78" i="2"/>
  <c r="AI78" i="2"/>
  <c r="AE78" i="2"/>
  <c r="AA78" i="2"/>
  <c r="W78" i="2"/>
  <c r="S78" i="2"/>
  <c r="O78" i="2"/>
  <c r="K78" i="2"/>
  <c r="G78" i="2"/>
  <c r="C78" i="2"/>
  <c r="BE77" i="2"/>
  <c r="BA77" i="2"/>
  <c r="AW77" i="2"/>
  <c r="AS77" i="2"/>
  <c r="AO77" i="2"/>
  <c r="AK77" i="2"/>
  <c r="AG77" i="2"/>
  <c r="AC77" i="2"/>
  <c r="Y77" i="2"/>
  <c r="U77" i="2"/>
  <c r="Q77" i="2"/>
  <c r="M77" i="2"/>
  <c r="I77" i="2"/>
  <c r="E77" i="2"/>
  <c r="A77" i="2"/>
  <c r="BC76" i="2"/>
  <c r="AY76" i="2"/>
  <c r="AU76" i="2"/>
  <c r="AQ76" i="2"/>
  <c r="AM76" i="2"/>
  <c r="AI76" i="2"/>
  <c r="AE76" i="2"/>
  <c r="AA76" i="2"/>
  <c r="W76" i="2"/>
  <c r="S76" i="2"/>
  <c r="O76" i="2"/>
  <c r="K76" i="2"/>
  <c r="G76" i="2"/>
  <c r="C76" i="2"/>
  <c r="BE75" i="2"/>
  <c r="BA75" i="2"/>
  <c r="AW75" i="2"/>
  <c r="AS75" i="2"/>
  <c r="AO75" i="2"/>
  <c r="AK75" i="2"/>
  <c r="AG75" i="2"/>
  <c r="AC75" i="2"/>
  <c r="Y75" i="2"/>
  <c r="U75" i="2"/>
  <c r="Q75" i="2"/>
  <c r="M75" i="2"/>
  <c r="I75" i="2"/>
  <c r="E75" i="2"/>
  <c r="A75" i="2"/>
  <c r="BC74" i="2"/>
  <c r="AY74" i="2"/>
  <c r="AU74" i="2"/>
  <c r="AQ74" i="2"/>
  <c r="AM74" i="2"/>
  <c r="AI74" i="2"/>
  <c r="AE74" i="2"/>
  <c r="AA74" i="2"/>
  <c r="W74" i="2"/>
  <c r="S74" i="2"/>
  <c r="O74" i="2"/>
  <c r="K74" i="2"/>
  <c r="G74" i="2"/>
  <c r="C74" i="2"/>
  <c r="BE73" i="2"/>
  <c r="BA73" i="2"/>
  <c r="AW73" i="2"/>
  <c r="AS73" i="2"/>
  <c r="AO73" i="2"/>
  <c r="AK73" i="2"/>
  <c r="AG73" i="2"/>
  <c r="AC73" i="2"/>
  <c r="Y73" i="2"/>
  <c r="U73" i="2"/>
  <c r="Q73" i="2"/>
  <c r="M73" i="2"/>
  <c r="I73" i="2"/>
  <c r="E73" i="2"/>
  <c r="A73" i="2"/>
  <c r="BC72" i="2"/>
  <c r="AY72" i="2"/>
  <c r="AU72" i="2"/>
  <c r="AQ72" i="2"/>
  <c r="AM72" i="2"/>
  <c r="AI72" i="2"/>
  <c r="AE72" i="2"/>
  <c r="AA72" i="2"/>
  <c r="W72" i="2"/>
  <c r="S72" i="2"/>
  <c r="O72" i="2"/>
  <c r="K72" i="2"/>
  <c r="G72" i="2"/>
  <c r="C72" i="2"/>
  <c r="BE71" i="2"/>
  <c r="BA71" i="2"/>
  <c r="AW71" i="2"/>
  <c r="AS71" i="2"/>
  <c r="AO71" i="2"/>
  <c r="AK71" i="2"/>
  <c r="AG71" i="2"/>
  <c r="AC71" i="2"/>
  <c r="Y71" i="2"/>
  <c r="U71" i="2"/>
  <c r="Q71" i="2"/>
  <c r="M71" i="2"/>
  <c r="I71" i="2"/>
  <c r="E71" i="2"/>
  <c r="A71" i="2"/>
  <c r="BC70" i="2"/>
  <c r="AY70" i="2"/>
  <c r="AU70" i="2"/>
  <c r="AQ70" i="2"/>
  <c r="AM70" i="2"/>
  <c r="AI70" i="2"/>
  <c r="AE70" i="2"/>
  <c r="AA70" i="2"/>
  <c r="W70" i="2"/>
  <c r="S70" i="2"/>
  <c r="O70" i="2"/>
  <c r="K70" i="2"/>
  <c r="G70" i="2"/>
  <c r="C70" i="2"/>
  <c r="BE69" i="2"/>
  <c r="BA69" i="2"/>
  <c r="AW69" i="2"/>
  <c r="AS69" i="2"/>
  <c r="AO69" i="2"/>
  <c r="AK69" i="2"/>
  <c r="AG69" i="2"/>
  <c r="AC69" i="2"/>
  <c r="Y69" i="2"/>
  <c r="U69" i="2"/>
  <c r="Q69" i="2"/>
  <c r="M69" i="2"/>
  <c r="I69" i="2"/>
  <c r="E69" i="2"/>
  <c r="A69" i="2"/>
  <c r="BC68" i="2"/>
  <c r="AY68" i="2"/>
  <c r="AU68" i="2"/>
  <c r="AQ68" i="2"/>
  <c r="AM68" i="2"/>
  <c r="AI68" i="2"/>
  <c r="AE68" i="2"/>
  <c r="AA68" i="2"/>
  <c r="W68" i="2"/>
  <c r="S68" i="2"/>
  <c r="O68" i="2"/>
  <c r="K68" i="2"/>
  <c r="G68" i="2"/>
  <c r="C68" i="2"/>
  <c r="BE67" i="2"/>
  <c r="BA67" i="2"/>
  <c r="AW67" i="2"/>
  <c r="AS67" i="2"/>
  <c r="AO67" i="2"/>
  <c r="AK67" i="2"/>
  <c r="AG67" i="2"/>
  <c r="AC67" i="2"/>
  <c r="Y67" i="2"/>
  <c r="U67" i="2"/>
  <c r="Q67" i="2"/>
  <c r="M67" i="2"/>
  <c r="I67" i="2"/>
  <c r="E67" i="2"/>
  <c r="A67" i="2"/>
  <c r="BC66" i="2"/>
  <c r="AY66" i="2"/>
  <c r="AU66" i="2"/>
  <c r="AQ66" i="2"/>
  <c r="AM66" i="2"/>
  <c r="AI66" i="2"/>
  <c r="AE66" i="2"/>
  <c r="AA66" i="2"/>
  <c r="W66" i="2"/>
  <c r="S66" i="2"/>
  <c r="O66" i="2"/>
  <c r="K66" i="2"/>
  <c r="G66" i="2"/>
  <c r="C66" i="2"/>
  <c r="BE65" i="2"/>
  <c r="BA65" i="2"/>
  <c r="AW65" i="2"/>
  <c r="AS65" i="2"/>
  <c r="AO65" i="2"/>
  <c r="AK65" i="2"/>
  <c r="AG65" i="2"/>
  <c r="AC65" i="2"/>
  <c r="Y65" i="2"/>
  <c r="U65" i="2"/>
  <c r="Q65" i="2"/>
  <c r="M65" i="2"/>
  <c r="I65" i="2"/>
  <c r="E65" i="2"/>
  <c r="A65" i="2"/>
  <c r="BC64" i="2"/>
  <c r="AY64" i="2"/>
  <c r="AU64" i="2"/>
  <c r="AQ64" i="2"/>
  <c r="AM64" i="2"/>
  <c r="AI64" i="2"/>
  <c r="AE64" i="2"/>
  <c r="AA64" i="2"/>
  <c r="W64" i="2"/>
  <c r="S64" i="2"/>
  <c r="O64" i="2"/>
  <c r="K64" i="2"/>
  <c r="G64" i="2"/>
  <c r="C64" i="2"/>
  <c r="BE63" i="2"/>
  <c r="BA63" i="2"/>
  <c r="AW63" i="2"/>
  <c r="AS63" i="2"/>
  <c r="AO63" i="2"/>
  <c r="AK63" i="2"/>
  <c r="AG63" i="2"/>
  <c r="AC63" i="2"/>
  <c r="Y63" i="2"/>
  <c r="U63" i="2"/>
  <c r="Q63" i="2"/>
  <c r="M63" i="2"/>
  <c r="I63" i="2"/>
  <c r="E63" i="2"/>
  <c r="A63" i="2"/>
  <c r="BC62" i="2"/>
  <c r="AY62" i="2"/>
  <c r="AU62" i="2"/>
  <c r="AQ62" i="2"/>
  <c r="AM62" i="2"/>
  <c r="AI62" i="2"/>
  <c r="AE62" i="2"/>
  <c r="AA62" i="2"/>
  <c r="W62" i="2"/>
  <c r="S62" i="2"/>
  <c r="O62" i="2"/>
  <c r="K62" i="2"/>
  <c r="G62" i="2"/>
  <c r="C62" i="2"/>
  <c r="BE61" i="2"/>
  <c r="BA61" i="2"/>
  <c r="AW61" i="2"/>
  <c r="AS61" i="2"/>
  <c r="AO61" i="2"/>
  <c r="AK61" i="2"/>
  <c r="AG61" i="2"/>
  <c r="AC61" i="2"/>
  <c r="Y61" i="2"/>
  <c r="U61" i="2"/>
  <c r="Q61" i="2"/>
  <c r="M61" i="2"/>
  <c r="I61" i="2"/>
  <c r="E61" i="2"/>
  <c r="A61" i="2"/>
  <c r="BC60" i="2"/>
  <c r="AY60" i="2"/>
  <c r="AU60" i="2"/>
  <c r="AQ60" i="2"/>
  <c r="AM60" i="2"/>
  <c r="AI60" i="2"/>
  <c r="AE60" i="2"/>
  <c r="AA60" i="2"/>
  <c r="W60" i="2"/>
  <c r="S60" i="2"/>
  <c r="O60" i="2"/>
  <c r="K60" i="2"/>
  <c r="G60" i="2"/>
  <c r="C60" i="2"/>
  <c r="BE59" i="2"/>
  <c r="BA59" i="2"/>
  <c r="AW59" i="2"/>
  <c r="AS59" i="2"/>
  <c r="AO59" i="2"/>
  <c r="AK59" i="2"/>
  <c r="AG59" i="2"/>
  <c r="AC59" i="2"/>
  <c r="Y59" i="2"/>
  <c r="U59" i="2"/>
  <c r="Q59" i="2"/>
  <c r="M59" i="2"/>
  <c r="I59" i="2"/>
  <c r="E59" i="2"/>
  <c r="A59" i="2"/>
  <c r="BC58" i="2"/>
  <c r="AY58" i="2"/>
  <c r="AU58" i="2"/>
  <c r="AQ58" i="2"/>
  <c r="AM58" i="2"/>
  <c r="AI58" i="2"/>
  <c r="AE58" i="2"/>
  <c r="AA58" i="2"/>
  <c r="W58" i="2"/>
  <c r="S58" i="2"/>
  <c r="O58" i="2"/>
  <c r="K58" i="2"/>
  <c r="G58" i="2"/>
  <c r="C58" i="2"/>
  <c r="BE57" i="2"/>
  <c r="BA57" i="2"/>
  <c r="AW57" i="2"/>
  <c r="AS57" i="2"/>
  <c r="AO57" i="2"/>
  <c r="AK57" i="2"/>
  <c r="AG57" i="2"/>
  <c r="AC57" i="2"/>
  <c r="Y57" i="2"/>
  <c r="U57" i="2"/>
  <c r="Q57" i="2"/>
  <c r="M57" i="2"/>
  <c r="I57" i="2"/>
  <c r="E57" i="2"/>
  <c r="A57" i="2"/>
  <c r="BC56" i="2"/>
  <c r="AY56" i="2"/>
  <c r="AU56" i="2"/>
  <c r="AQ56" i="2"/>
  <c r="AM56" i="2"/>
  <c r="AI56" i="2"/>
  <c r="AE56" i="2"/>
  <c r="AA56" i="2"/>
  <c r="W56" i="2"/>
  <c r="S56" i="2"/>
  <c r="O56" i="2"/>
  <c r="K56" i="2"/>
  <c r="G56" i="2"/>
  <c r="C56" i="2"/>
  <c r="BE55" i="2"/>
  <c r="BA55" i="2"/>
  <c r="AW55" i="2"/>
  <c r="AS55" i="2"/>
  <c r="AO55" i="2"/>
  <c r="AK55" i="2"/>
  <c r="AG55" i="2"/>
  <c r="AC55" i="2"/>
  <c r="Y55" i="2"/>
  <c r="U55" i="2"/>
  <c r="Q55" i="2"/>
  <c r="M55" i="2"/>
  <c r="I55" i="2"/>
  <c r="E55" i="2"/>
  <c r="A55" i="2"/>
  <c r="BC54" i="2"/>
  <c r="AY54" i="2"/>
  <c r="AU54" i="2"/>
  <c r="AQ54" i="2"/>
  <c r="AM54" i="2"/>
  <c r="AI54" i="2"/>
  <c r="AE54" i="2"/>
  <c r="AA54" i="2"/>
  <c r="W54" i="2"/>
  <c r="S54" i="2"/>
  <c r="O54" i="2"/>
  <c r="K54" i="2"/>
  <c r="G54" i="2"/>
  <c r="C54" i="2"/>
  <c r="BE53" i="2"/>
  <c r="BA53" i="2"/>
  <c r="AW53" i="2"/>
  <c r="AS53" i="2"/>
  <c r="AO53" i="2"/>
  <c r="AK53" i="2"/>
  <c r="AG53" i="2"/>
  <c r="AC53" i="2"/>
  <c r="Y53" i="2"/>
  <c r="U53" i="2"/>
  <c r="Q53" i="2"/>
  <c r="M53" i="2"/>
  <c r="I53" i="2"/>
  <c r="E53" i="2"/>
  <c r="A53" i="2"/>
  <c r="BC52" i="2"/>
  <c r="AY52" i="2"/>
  <c r="AU52" i="2"/>
  <c r="AQ52" i="2"/>
  <c r="AM52" i="2"/>
  <c r="AI52" i="2"/>
  <c r="AE52" i="2"/>
  <c r="AA52" i="2"/>
  <c r="W52" i="2"/>
  <c r="S52" i="2"/>
  <c r="O52" i="2"/>
  <c r="K52" i="2"/>
  <c r="G52" i="2"/>
  <c r="C52" i="2"/>
  <c r="BE51" i="2"/>
  <c r="BA51" i="2"/>
  <c r="AW51" i="2"/>
  <c r="AS51" i="2"/>
  <c r="AO51" i="2"/>
  <c r="AK51" i="2"/>
  <c r="AG51" i="2"/>
  <c r="AC51" i="2"/>
  <c r="Y51" i="2"/>
  <c r="U51" i="2"/>
  <c r="Q51" i="2"/>
  <c r="M51" i="2"/>
  <c r="I51" i="2"/>
  <c r="E51" i="2"/>
  <c r="A51" i="2"/>
  <c r="BC50" i="2"/>
  <c r="AY50" i="2"/>
  <c r="AU50" i="2"/>
  <c r="AQ50" i="2"/>
  <c r="AM50" i="2"/>
  <c r="AI50" i="2"/>
  <c r="AE50" i="2"/>
  <c r="AA50" i="2"/>
  <c r="W50" i="2"/>
  <c r="S50" i="2"/>
  <c r="O50" i="2"/>
  <c r="K50" i="2"/>
  <c r="G50" i="2"/>
  <c r="C50" i="2"/>
  <c r="BE49" i="2"/>
  <c r="BA49" i="2"/>
  <c r="AW49" i="2"/>
  <c r="AS49" i="2"/>
  <c r="AO49" i="2"/>
  <c r="AK49" i="2"/>
  <c r="AG49" i="2"/>
  <c r="AC49" i="2"/>
  <c r="Y49" i="2"/>
  <c r="U49" i="2"/>
  <c r="Q49" i="2"/>
  <c r="M49" i="2"/>
  <c r="I49" i="2"/>
  <c r="E49" i="2"/>
  <c r="A49" i="2"/>
  <c r="BC48" i="2"/>
  <c r="AY48" i="2"/>
  <c r="AU48" i="2"/>
  <c r="AQ48" i="2"/>
  <c r="AM48" i="2"/>
  <c r="AI48" i="2"/>
  <c r="AE48" i="2"/>
  <c r="AA48" i="2"/>
  <c r="W48" i="2"/>
  <c r="S48" i="2"/>
  <c r="O48" i="2"/>
  <c r="K48" i="2"/>
  <c r="G48" i="2"/>
  <c r="C48" i="2"/>
  <c r="BE47" i="2"/>
  <c r="BA47" i="2"/>
  <c r="AW47" i="2"/>
  <c r="AS47" i="2"/>
  <c r="AO47" i="2"/>
  <c r="AK47" i="2"/>
  <c r="AG47" i="2"/>
  <c r="AC47" i="2"/>
  <c r="Y47" i="2"/>
  <c r="U47" i="2"/>
  <c r="Q47" i="2"/>
  <c r="M47" i="2"/>
  <c r="I47" i="2"/>
  <c r="E47" i="2"/>
  <c r="A47" i="2"/>
  <c r="BC46" i="2"/>
  <c r="AY46" i="2"/>
  <c r="AU46" i="2"/>
  <c r="AQ46" i="2"/>
  <c r="AM46" i="2"/>
  <c r="AI46" i="2"/>
  <c r="AE46" i="2"/>
  <c r="AA46" i="2"/>
  <c r="W46" i="2"/>
  <c r="S46" i="2"/>
  <c r="O46" i="2"/>
  <c r="K46" i="2"/>
  <c r="G46" i="2"/>
  <c r="C46" i="2"/>
  <c r="BE45" i="2"/>
  <c r="BA45" i="2"/>
  <c r="AW45" i="2"/>
  <c r="AS45" i="2"/>
  <c r="AO45" i="2"/>
  <c r="AK45" i="2"/>
  <c r="AG45" i="2"/>
  <c r="AC45" i="2"/>
  <c r="Y45" i="2"/>
  <c r="U45" i="2"/>
  <c r="Q45" i="2"/>
  <c r="M45" i="2"/>
  <c r="I45" i="2"/>
  <c r="E45" i="2"/>
  <c r="A45" i="2"/>
  <c r="BC44" i="2"/>
  <c r="AY44" i="2"/>
  <c r="AU44" i="2"/>
  <c r="AQ44" i="2"/>
  <c r="AM44" i="2"/>
  <c r="AI44" i="2"/>
  <c r="AE44" i="2"/>
  <c r="AA44" i="2"/>
  <c r="W44" i="2"/>
  <c r="S44" i="2"/>
  <c r="O44" i="2"/>
  <c r="K44" i="2"/>
  <c r="G44" i="2"/>
  <c r="C44" i="2"/>
  <c r="BE43" i="2"/>
  <c r="BA43" i="2"/>
  <c r="AW43" i="2"/>
  <c r="AS43" i="2"/>
  <c r="AO43" i="2"/>
  <c r="AK43" i="2"/>
  <c r="AG43" i="2"/>
  <c r="AC43" i="2"/>
  <c r="Y43" i="2"/>
  <c r="U43" i="2"/>
  <c r="Q43" i="2"/>
  <c r="M43" i="2"/>
  <c r="I43" i="2"/>
  <c r="E43" i="2"/>
  <c r="A43" i="2"/>
  <c r="BC42" i="2"/>
  <c r="AY42" i="2"/>
  <c r="AU42" i="2"/>
  <c r="AQ42" i="2"/>
  <c r="AM42" i="2"/>
  <c r="AI42" i="2"/>
  <c r="AE42" i="2"/>
  <c r="AA42" i="2"/>
  <c r="W42" i="2"/>
  <c r="S42" i="2"/>
  <c r="O42" i="2"/>
  <c r="K42" i="2"/>
  <c r="G42" i="2"/>
  <c r="C42" i="2"/>
  <c r="BE41" i="2"/>
  <c r="BA41" i="2"/>
  <c r="AW41" i="2"/>
  <c r="AS41" i="2"/>
  <c r="AO41" i="2"/>
  <c r="AK41" i="2"/>
  <c r="AG41" i="2"/>
  <c r="AC41" i="2"/>
  <c r="Y41" i="2"/>
  <c r="U41" i="2"/>
  <c r="Q41" i="2"/>
  <c r="M41" i="2"/>
  <c r="I41" i="2"/>
  <c r="E41" i="2"/>
  <c r="A41" i="2"/>
  <c r="BC40" i="2"/>
  <c r="AY40" i="2"/>
  <c r="AU40" i="2"/>
  <c r="AQ40" i="2"/>
  <c r="AM40" i="2"/>
  <c r="AI40" i="2"/>
  <c r="AE40" i="2"/>
  <c r="AA40" i="2"/>
  <c r="W40" i="2"/>
  <c r="S40" i="2"/>
  <c r="O40" i="2"/>
  <c r="K40" i="2"/>
  <c r="G40" i="2"/>
  <c r="C40" i="2"/>
  <c r="BE39" i="2"/>
  <c r="BA39" i="2"/>
  <c r="AW39" i="2"/>
  <c r="AS39" i="2"/>
  <c r="AO39" i="2"/>
  <c r="AK39" i="2"/>
  <c r="AG39" i="2"/>
  <c r="AC39" i="2"/>
  <c r="Y39" i="2"/>
  <c r="U39" i="2"/>
  <c r="Q39" i="2"/>
  <c r="M39" i="2"/>
  <c r="I39" i="2"/>
  <c r="E39" i="2"/>
  <c r="A39" i="2"/>
  <c r="BC38" i="2"/>
  <c r="AY38" i="2"/>
  <c r="AU38" i="2"/>
  <c r="AQ38" i="2"/>
  <c r="AM38" i="2"/>
  <c r="AI38" i="2"/>
  <c r="AE38" i="2"/>
  <c r="AA38" i="2"/>
  <c r="W38" i="2"/>
  <c r="S38" i="2"/>
  <c r="O38" i="2"/>
  <c r="K38" i="2"/>
  <c r="G38" i="2"/>
  <c r="C38" i="2"/>
  <c r="BE37" i="2"/>
  <c r="BA37" i="2"/>
  <c r="AW37" i="2"/>
  <c r="AS37" i="2"/>
  <c r="AO37" i="2"/>
  <c r="AK37" i="2"/>
  <c r="AG37" i="2"/>
  <c r="AC37" i="2"/>
  <c r="Y37" i="2"/>
  <c r="U37" i="2"/>
  <c r="Q37" i="2"/>
  <c r="M37" i="2"/>
  <c r="I37" i="2"/>
  <c r="E37" i="2"/>
  <c r="A37" i="2"/>
  <c r="BC36" i="2"/>
  <c r="AY36" i="2"/>
  <c r="AU36" i="2"/>
  <c r="AQ36" i="2"/>
  <c r="AM36" i="2"/>
  <c r="AI36" i="2"/>
  <c r="AE36" i="2"/>
  <c r="AA36" i="2"/>
  <c r="W36" i="2"/>
  <c r="S36" i="2"/>
  <c r="O36" i="2"/>
  <c r="K36" i="2"/>
  <c r="G36" i="2"/>
  <c r="C36" i="2"/>
  <c r="BE35" i="2"/>
  <c r="BA35" i="2"/>
  <c r="AW35" i="2"/>
  <c r="AS35" i="2"/>
  <c r="AO35" i="2"/>
  <c r="AK35" i="2"/>
  <c r="AG35" i="2"/>
  <c r="AC35" i="2"/>
  <c r="Y35" i="2"/>
  <c r="U35" i="2"/>
  <c r="Q35" i="2"/>
  <c r="M35" i="2"/>
  <c r="I35" i="2"/>
  <c r="E35" i="2"/>
  <c r="A35" i="2"/>
  <c r="BC34" i="2"/>
  <c r="AY34" i="2"/>
  <c r="AU34" i="2"/>
  <c r="AQ34" i="2"/>
  <c r="AM34" i="2"/>
  <c r="AI34" i="2"/>
  <c r="AE34" i="2"/>
  <c r="AA34" i="2"/>
  <c r="W34" i="2"/>
  <c r="S34" i="2"/>
  <c r="O34" i="2"/>
  <c r="K34" i="2"/>
  <c r="G34" i="2"/>
  <c r="C34" i="2"/>
  <c r="BE33" i="2"/>
  <c r="BA33" i="2"/>
  <c r="AW33" i="2"/>
  <c r="AS33" i="2"/>
  <c r="AO33" i="2"/>
  <c r="AK33" i="2"/>
  <c r="AG33" i="2"/>
  <c r="AC33" i="2"/>
  <c r="Y33" i="2"/>
  <c r="U33" i="2"/>
  <c r="Q33" i="2"/>
  <c r="M33" i="2"/>
  <c r="I33" i="2"/>
  <c r="E33" i="2"/>
  <c r="A33" i="2"/>
  <c r="BC32" i="2"/>
  <c r="AY32" i="2"/>
  <c r="AU32" i="2"/>
  <c r="AQ32" i="2"/>
  <c r="AM32" i="2"/>
  <c r="AI32" i="2"/>
  <c r="AE32" i="2"/>
  <c r="AA32" i="2"/>
  <c r="W32" i="2"/>
  <c r="S32" i="2"/>
  <c r="O32" i="2"/>
  <c r="K32" i="2"/>
  <c r="G32" i="2"/>
  <c r="C32" i="2"/>
  <c r="BE31" i="2"/>
  <c r="BA31" i="2"/>
  <c r="AW31" i="2"/>
  <c r="AS31" i="2"/>
  <c r="AO31" i="2"/>
  <c r="AK31" i="2"/>
  <c r="AG31" i="2"/>
  <c r="AC31" i="2"/>
  <c r="Y31" i="2"/>
  <c r="U31" i="2"/>
  <c r="Q31" i="2"/>
  <c r="M31" i="2"/>
  <c r="I31" i="2"/>
  <c r="E31" i="2"/>
  <c r="A31" i="2"/>
  <c r="BC30" i="2"/>
  <c r="AY30" i="2"/>
  <c r="AU30" i="2"/>
  <c r="AQ30" i="2"/>
  <c r="AM30" i="2"/>
  <c r="AI30" i="2"/>
  <c r="AE30" i="2"/>
  <c r="AA30" i="2"/>
  <c r="W30" i="2"/>
  <c r="S30" i="2"/>
  <c r="O30" i="2"/>
  <c r="K30" i="2"/>
  <c r="G30" i="2"/>
  <c r="C30" i="2"/>
  <c r="BE29" i="2"/>
  <c r="BA29" i="2"/>
  <c r="AW29" i="2"/>
  <c r="AS29" i="2"/>
  <c r="AO29" i="2"/>
  <c r="AK29" i="2"/>
  <c r="AG29" i="2"/>
  <c r="AC29" i="2"/>
  <c r="Y29" i="2"/>
  <c r="U29" i="2"/>
  <c r="Q29" i="2"/>
  <c r="M29" i="2"/>
  <c r="I29" i="2"/>
  <c r="E29" i="2"/>
  <c r="A29" i="2"/>
  <c r="BC28" i="2"/>
  <c r="AY28" i="2"/>
  <c r="AU28" i="2"/>
  <c r="AQ28" i="2"/>
  <c r="AM28" i="2"/>
  <c r="AI28" i="2"/>
  <c r="AE28" i="2"/>
  <c r="AA28" i="2"/>
  <c r="W28" i="2"/>
  <c r="S28" i="2"/>
  <c r="O28" i="2"/>
  <c r="K28" i="2"/>
  <c r="G28" i="2"/>
  <c r="C28" i="2"/>
  <c r="BE27" i="2"/>
  <c r="BA27" i="2"/>
  <c r="AW27" i="2"/>
  <c r="AS27" i="2"/>
  <c r="AO27" i="2"/>
  <c r="AK27" i="2"/>
  <c r="AG27" i="2"/>
  <c r="AC27" i="2"/>
  <c r="Y27" i="2"/>
  <c r="U27" i="2"/>
  <c r="Q27" i="2"/>
  <c r="M27" i="2"/>
  <c r="I27" i="2"/>
  <c r="E27" i="2"/>
  <c r="A27" i="2"/>
  <c r="BC26" i="2"/>
  <c r="AY26" i="2"/>
  <c r="AU26" i="2"/>
  <c r="AQ26" i="2"/>
  <c r="AM26" i="2"/>
  <c r="AI26" i="2"/>
  <c r="AE26" i="2"/>
  <c r="AA26" i="2"/>
  <c r="W26" i="2"/>
  <c r="S26" i="2"/>
  <c r="O26" i="2"/>
  <c r="K26" i="2"/>
  <c r="G26" i="2"/>
  <c r="C26" i="2"/>
  <c r="BE25" i="2"/>
  <c r="BA25" i="2"/>
  <c r="AW25" i="2"/>
  <c r="AS25" i="2"/>
  <c r="AO25" i="2"/>
  <c r="AK25" i="2"/>
  <c r="AG25" i="2"/>
  <c r="AC25" i="2"/>
  <c r="Y25" i="2"/>
  <c r="U25" i="2"/>
  <c r="Q25" i="2"/>
  <c r="M25" i="2"/>
  <c r="I25" i="2"/>
  <c r="E25" i="2"/>
  <c r="A25" i="2"/>
  <c r="BC24" i="2"/>
  <c r="AY24" i="2"/>
  <c r="AU24" i="2"/>
  <c r="AQ24" i="2"/>
  <c r="AM24" i="2"/>
  <c r="AI24" i="2"/>
  <c r="AE24" i="2"/>
  <c r="AA24" i="2"/>
  <c r="W24" i="2"/>
  <c r="S24" i="2"/>
  <c r="O24" i="2"/>
  <c r="K24" i="2"/>
  <c r="G24" i="2"/>
  <c r="C24" i="2"/>
  <c r="BE23" i="2"/>
  <c r="BA23" i="2"/>
  <c r="AW23" i="2"/>
  <c r="AS23" i="2"/>
  <c r="AO23" i="2"/>
  <c r="AK23" i="2"/>
  <c r="AG23" i="2"/>
  <c r="AC23" i="2"/>
  <c r="Y23" i="2"/>
  <c r="U23" i="2"/>
  <c r="Q23" i="2"/>
  <c r="M23" i="2"/>
  <c r="I23" i="2"/>
  <c r="E23" i="2"/>
  <c r="A23" i="2"/>
  <c r="BC22" i="2"/>
  <c r="AY22" i="2"/>
  <c r="AU22" i="2"/>
  <c r="AQ22" i="2"/>
  <c r="AM22" i="2"/>
  <c r="AI22" i="2"/>
  <c r="AE22" i="2"/>
  <c r="AA22" i="2"/>
  <c r="W22" i="2"/>
  <c r="S22" i="2"/>
  <c r="O22" i="2"/>
  <c r="K22" i="2"/>
  <c r="G22" i="2"/>
  <c r="C22" i="2"/>
  <c r="BE21" i="2"/>
  <c r="BA21" i="2"/>
  <c r="AW21" i="2"/>
  <c r="AS21" i="2"/>
  <c r="AO21" i="2"/>
  <c r="AK21" i="2"/>
  <c r="AG21" i="2"/>
  <c r="AC21" i="2"/>
  <c r="Y21" i="2"/>
  <c r="U21" i="2"/>
  <c r="Q21" i="2"/>
  <c r="M21" i="2"/>
  <c r="I21" i="2"/>
  <c r="E21" i="2"/>
  <c r="A21" i="2"/>
  <c r="BC20" i="2"/>
  <c r="AY20" i="2"/>
  <c r="AU20" i="2"/>
  <c r="AQ20" i="2"/>
  <c r="AM20" i="2"/>
  <c r="AI20" i="2"/>
  <c r="AE20" i="2"/>
  <c r="AA20" i="2"/>
  <c r="W20" i="2"/>
  <c r="S20" i="2"/>
  <c r="O20" i="2"/>
  <c r="K20" i="2"/>
  <c r="G20" i="2"/>
  <c r="C20" i="2"/>
  <c r="BE19" i="2"/>
  <c r="BA19" i="2"/>
  <c r="AW19" i="2"/>
  <c r="AS19" i="2"/>
  <c r="AO19" i="2"/>
  <c r="AK19" i="2"/>
  <c r="AG19" i="2"/>
  <c r="AC19" i="2"/>
  <c r="Y19" i="2"/>
  <c r="U19" i="2"/>
  <c r="Q19" i="2"/>
  <c r="M19" i="2"/>
  <c r="I19" i="2"/>
  <c r="E19" i="2"/>
  <c r="A19" i="2"/>
  <c r="BC18" i="2"/>
  <c r="AY18" i="2"/>
  <c r="AU18" i="2"/>
  <c r="AQ18" i="2"/>
  <c r="AM18" i="2"/>
  <c r="AI18" i="2"/>
  <c r="AE18" i="2"/>
  <c r="AA18" i="2"/>
  <c r="W18" i="2"/>
  <c r="S18" i="2"/>
  <c r="O18" i="2"/>
  <c r="K18" i="2"/>
  <c r="G18" i="2"/>
  <c r="C18" i="2"/>
  <c r="BE17" i="2"/>
  <c r="BA17" i="2"/>
  <c r="AW17" i="2"/>
  <c r="AS17" i="2"/>
  <c r="AO17" i="2"/>
  <c r="AK17" i="2"/>
  <c r="AG17" i="2"/>
  <c r="AC17" i="2"/>
  <c r="Y17" i="2"/>
  <c r="U17" i="2"/>
  <c r="Q17" i="2"/>
  <c r="M17" i="2"/>
  <c r="I17" i="2"/>
  <c r="E17" i="2"/>
  <c r="A17" i="2"/>
  <c r="BC16" i="2"/>
  <c r="AY16" i="2"/>
  <c r="AU16" i="2"/>
  <c r="AQ16" i="2"/>
  <c r="AM16" i="2"/>
  <c r="AI16" i="2"/>
  <c r="AE16" i="2"/>
  <c r="AA16" i="2"/>
  <c r="W16" i="2"/>
  <c r="S16" i="2"/>
  <c r="O16" i="2"/>
  <c r="K16" i="2"/>
  <c r="G16" i="2"/>
  <c r="C16" i="2"/>
  <c r="BE15" i="2"/>
  <c r="BA15" i="2"/>
  <c r="AW15" i="2"/>
  <c r="AS15" i="2"/>
  <c r="AO15" i="2"/>
  <c r="AK15" i="2"/>
  <c r="AG15" i="2"/>
  <c r="AC15" i="2"/>
  <c r="Y15" i="2"/>
  <c r="U15" i="2"/>
  <c r="Q15" i="2"/>
  <c r="M15" i="2"/>
  <c r="I15" i="2"/>
  <c r="E15" i="2"/>
  <c r="A15" i="2"/>
  <c r="BC14" i="2"/>
  <c r="AY14" i="2"/>
  <c r="AU14" i="2"/>
  <c r="AQ14" i="2"/>
  <c r="AM14" i="2"/>
  <c r="AI14" i="2"/>
  <c r="AE14" i="2"/>
  <c r="AA14" i="2"/>
  <c r="W14" i="2"/>
  <c r="S14" i="2"/>
  <c r="O14" i="2"/>
  <c r="K14" i="2"/>
  <c r="G14" i="2"/>
  <c r="C14" i="2"/>
  <c r="BE13" i="2"/>
  <c r="BA13" i="2"/>
  <c r="AW13" i="2"/>
  <c r="AS13" i="2"/>
  <c r="AO13" i="2"/>
  <c r="AK13" i="2"/>
  <c r="AG13" i="2"/>
  <c r="AC13" i="2"/>
  <c r="Y13" i="2"/>
  <c r="U13" i="2"/>
  <c r="Q13" i="2"/>
  <c r="M13" i="2"/>
  <c r="I13" i="2"/>
  <c r="E13" i="2"/>
  <c r="A13" i="2"/>
  <c r="BC12" i="2"/>
  <c r="AY12" i="2"/>
  <c r="AU12" i="2"/>
  <c r="AQ12" i="2"/>
  <c r="AM12" i="2"/>
  <c r="AI12" i="2"/>
  <c r="AE12" i="2"/>
  <c r="AA12" i="2"/>
  <c r="W12" i="2"/>
  <c r="S12" i="2"/>
  <c r="O12" i="2"/>
  <c r="K12" i="2"/>
  <c r="G12" i="2"/>
  <c r="C12" i="2"/>
  <c r="BE11" i="2"/>
  <c r="BA11" i="2"/>
  <c r="AW11" i="2"/>
  <c r="AS11" i="2"/>
  <c r="AO11" i="2"/>
  <c r="AK11" i="2"/>
  <c r="AG11" i="2"/>
  <c r="AC11" i="2"/>
  <c r="Y11" i="2"/>
  <c r="U11" i="2"/>
  <c r="Q11" i="2"/>
  <c r="M11" i="2"/>
  <c r="I11" i="2"/>
  <c r="E11" i="2"/>
  <c r="A11" i="2"/>
  <c r="BC10" i="2"/>
  <c r="AY10" i="2"/>
  <c r="AU10" i="2"/>
  <c r="AQ10" i="2"/>
  <c r="AM10" i="2"/>
  <c r="AI10" i="2"/>
  <c r="AE10" i="2"/>
  <c r="AA10" i="2"/>
  <c r="W10" i="2"/>
  <c r="S10" i="2"/>
  <c r="O10" i="2"/>
  <c r="K10" i="2"/>
  <c r="G10" i="2"/>
  <c r="C10" i="2"/>
  <c r="BE9" i="2"/>
  <c r="BA9" i="2"/>
  <c r="AW9" i="2"/>
  <c r="AS9" i="2"/>
  <c r="AO9" i="2"/>
  <c r="AK9" i="2"/>
  <c r="AG9" i="2"/>
  <c r="AC9" i="2"/>
  <c r="Y9" i="2"/>
  <c r="U9" i="2"/>
  <c r="Q9" i="2"/>
  <c r="M9" i="2"/>
  <c r="I9" i="2"/>
  <c r="E9" i="2"/>
  <c r="A9" i="2"/>
  <c r="BC8" i="2"/>
  <c r="AY8" i="2"/>
  <c r="AU8" i="2"/>
  <c r="AQ8" i="2"/>
  <c r="AS159" i="2"/>
  <c r="BE155" i="2"/>
  <c r="P154" i="2"/>
  <c r="AF152" i="2"/>
  <c r="AQ150" i="2"/>
  <c r="B149" i="2"/>
  <c r="R147" i="2"/>
  <c r="AZ145" i="2"/>
  <c r="AI144" i="2"/>
  <c r="S143" i="2"/>
  <c r="BC141" i="2"/>
  <c r="AL140" i="2"/>
  <c r="AU139" i="2"/>
  <c r="H139" i="2"/>
  <c r="AC138" i="2"/>
  <c r="AW137" i="2"/>
  <c r="K137" i="2"/>
  <c r="AE136" i="2"/>
  <c r="AZ135" i="2"/>
  <c r="L135" i="2"/>
  <c r="AG134" i="2"/>
  <c r="BA133" i="2"/>
  <c r="O133" i="2"/>
  <c r="AI132" i="2"/>
  <c r="A132" i="2"/>
  <c r="AD131" i="2"/>
  <c r="B131" i="2"/>
  <c r="AF130" i="2"/>
  <c r="B130" i="2"/>
  <c r="AF129" i="2"/>
  <c r="D129" i="2"/>
  <c r="AG128" i="2"/>
  <c r="E128" i="2"/>
  <c r="AI127" i="2"/>
  <c r="F127" i="2"/>
  <c r="AJ126" i="2"/>
  <c r="H126" i="2"/>
  <c r="AJ125" i="2"/>
  <c r="H125" i="2"/>
  <c r="AL124" i="2"/>
  <c r="I124" i="2"/>
  <c r="AM123" i="2"/>
  <c r="K123" i="2"/>
  <c r="AN122" i="2"/>
  <c r="L122" i="2"/>
  <c r="AP121" i="2"/>
  <c r="L121" i="2"/>
  <c r="AP120" i="2"/>
  <c r="N120" i="2"/>
  <c r="AQ119" i="2"/>
  <c r="O119" i="2"/>
  <c r="AS118" i="2"/>
  <c r="P118" i="2"/>
  <c r="AT117" i="2"/>
  <c r="R117" i="2"/>
  <c r="AT116" i="2"/>
  <c r="R116" i="2"/>
  <c r="AV115" i="2"/>
  <c r="S115" i="2"/>
  <c r="AW114" i="2"/>
  <c r="U114" i="2"/>
  <c r="AX113" i="2"/>
  <c r="V113" i="2"/>
  <c r="AZ112" i="2"/>
  <c r="Z112" i="2"/>
  <c r="E112" i="2"/>
  <c r="AP111" i="2"/>
  <c r="T111" i="2"/>
  <c r="BE110" i="2"/>
  <c r="AJ110" i="2"/>
  <c r="N110" i="2"/>
  <c r="AY109" i="2"/>
  <c r="AD109" i="2"/>
  <c r="H109" i="2"/>
  <c r="AS108" i="2"/>
  <c r="X108" i="2"/>
  <c r="B108" i="2"/>
  <c r="AM107" i="2"/>
  <c r="R107" i="2"/>
  <c r="BB106" i="2"/>
  <c r="AG106" i="2"/>
  <c r="L106" i="2"/>
  <c r="AV105" i="2"/>
  <c r="AA105" i="2"/>
  <c r="F105" i="2"/>
  <c r="AP104" i="2"/>
  <c r="U104" i="2"/>
  <c r="BF103" i="2"/>
  <c r="AJ103" i="2"/>
  <c r="O103" i="2"/>
  <c r="AZ102" i="2"/>
  <c r="AD102" i="2"/>
  <c r="I102" i="2"/>
  <c r="AT101" i="2"/>
  <c r="X101" i="2"/>
  <c r="C101" i="2"/>
  <c r="AN100" i="2"/>
  <c r="R100" i="2"/>
  <c r="BC99" i="2"/>
  <c r="AH99" i="2"/>
  <c r="L99" i="2"/>
  <c r="AW98" i="2"/>
  <c r="AB98" i="2"/>
  <c r="F98" i="2"/>
  <c r="AQ97" i="2"/>
  <c r="V97" i="2"/>
  <c r="BF96" i="2"/>
  <c r="AP96" i="2"/>
  <c r="Z96" i="2"/>
  <c r="J96" i="2"/>
  <c r="AZ95" i="2"/>
  <c r="AJ95" i="2"/>
  <c r="T95" i="2"/>
  <c r="D95" i="2"/>
  <c r="AT94" i="2"/>
  <c r="AD94" i="2"/>
  <c r="N94" i="2"/>
  <c r="BD93" i="2"/>
  <c r="AN93" i="2"/>
  <c r="X93" i="2"/>
  <c r="H93" i="2"/>
  <c r="AX92" i="2"/>
  <c r="AH92" i="2"/>
  <c r="R92" i="2"/>
  <c r="B92" i="2"/>
  <c r="AR91" i="2"/>
  <c r="AB91" i="2"/>
  <c r="L91" i="2"/>
  <c r="BB90" i="2"/>
  <c r="AL90" i="2"/>
  <c r="V90" i="2"/>
  <c r="F90" i="2"/>
  <c r="AV89" i="2"/>
  <c r="AF89" i="2"/>
  <c r="P89" i="2"/>
  <c r="BF88" i="2"/>
  <c r="AP88" i="2"/>
  <c r="Z88" i="2"/>
  <c r="J88" i="2"/>
  <c r="AZ87" i="2"/>
  <c r="AJ87" i="2"/>
  <c r="T87" i="2"/>
  <c r="D87" i="2"/>
  <c r="AT86" i="2"/>
  <c r="AD86" i="2"/>
  <c r="N86" i="2"/>
  <c r="BD85" i="2"/>
  <c r="AN85" i="2"/>
  <c r="X85" i="2"/>
  <c r="H85" i="2"/>
  <c r="AX84" i="2"/>
  <c r="AH84" i="2"/>
  <c r="R84" i="2"/>
  <c r="B84" i="2"/>
  <c r="AR83" i="2"/>
  <c r="AB83" i="2"/>
  <c r="L83" i="2"/>
  <c r="BB82" i="2"/>
  <c r="AL82" i="2"/>
  <c r="V82" i="2"/>
  <c r="F82" i="2"/>
  <c r="AV81" i="2"/>
  <c r="AF81" i="2"/>
  <c r="P81" i="2"/>
  <c r="BF80" i="2"/>
  <c r="AP80" i="2"/>
  <c r="Z80" i="2"/>
  <c r="J80" i="2"/>
  <c r="AZ79" i="2"/>
  <c r="AJ79" i="2"/>
  <c r="T79" i="2"/>
  <c r="L79" i="2"/>
  <c r="D79" i="2"/>
  <c r="BB78" i="2"/>
  <c r="AT78" i="2"/>
  <c r="AL78" i="2"/>
  <c r="AD78" i="2"/>
  <c r="V78" i="2"/>
  <c r="N78" i="2"/>
  <c r="F78" i="2"/>
  <c r="BD77" i="2"/>
  <c r="AV77" i="2"/>
  <c r="AN77" i="2"/>
  <c r="AF77" i="2"/>
  <c r="X77" i="2"/>
  <c r="P77" i="2"/>
  <c r="H77" i="2"/>
  <c r="BF76" i="2"/>
  <c r="AX76" i="2"/>
  <c r="AP76" i="2"/>
  <c r="AH76" i="2"/>
  <c r="Z76" i="2"/>
  <c r="R76" i="2"/>
  <c r="J76" i="2"/>
  <c r="B76" i="2"/>
  <c r="AZ75" i="2"/>
  <c r="AR75" i="2"/>
  <c r="AJ75" i="2"/>
  <c r="AB75" i="2"/>
  <c r="T75" i="2"/>
  <c r="L75" i="2"/>
  <c r="D75" i="2"/>
  <c r="BC158" i="2"/>
  <c r="AY155" i="2"/>
  <c r="K154" i="2"/>
  <c r="Y152" i="2"/>
  <c r="AO150" i="2"/>
  <c r="BE148" i="2"/>
  <c r="I147" i="2"/>
  <c r="AU145" i="2"/>
  <c r="AD144" i="2"/>
  <c r="I143" i="2"/>
  <c r="AY141" i="2"/>
  <c r="AH140" i="2"/>
  <c r="AR139" i="2"/>
  <c r="G139" i="2"/>
  <c r="AA138" i="2"/>
  <c r="AS137" i="2"/>
  <c r="H137" i="2"/>
  <c r="AC136" i="2"/>
  <c r="AV135" i="2"/>
  <c r="K135" i="2"/>
  <c r="AE134" i="2"/>
  <c r="AY133" i="2"/>
  <c r="M133" i="2"/>
  <c r="AH132" i="2"/>
  <c r="BD131" i="2"/>
  <c r="AB131" i="2"/>
  <c r="BF130" i="2"/>
  <c r="AC130" i="2"/>
  <c r="A130" i="2"/>
  <c r="AE129" i="2"/>
  <c r="B129" i="2"/>
  <c r="AF128" i="2"/>
  <c r="D128" i="2"/>
  <c r="AF127" i="2"/>
  <c r="D127" i="2"/>
  <c r="AH126" i="2"/>
  <c r="E126" i="2"/>
  <c r="AI125" i="2"/>
  <c r="G125" i="2"/>
  <c r="AJ124" i="2"/>
  <c r="H124" i="2"/>
  <c r="AL123" i="2"/>
  <c r="H123" i="2"/>
  <c r="AL122" i="2"/>
  <c r="J122" i="2"/>
  <c r="AM121" i="2"/>
  <c r="K121" i="2"/>
  <c r="AO120" i="2"/>
  <c r="L120" i="2"/>
  <c r="AP119" i="2"/>
  <c r="N119" i="2"/>
  <c r="AP118" i="2"/>
  <c r="N118" i="2"/>
  <c r="AR117" i="2"/>
  <c r="O117" i="2"/>
  <c r="AS116" i="2"/>
  <c r="Q116" i="2"/>
  <c r="AT115" i="2"/>
  <c r="R115" i="2"/>
  <c r="AV114" i="2"/>
  <c r="R114" i="2"/>
  <c r="AV113" i="2"/>
  <c r="T113" i="2"/>
  <c r="AW112" i="2"/>
  <c r="Y112" i="2"/>
  <c r="D112" i="2"/>
  <c r="AN111" i="2"/>
  <c r="S111" i="2"/>
  <c r="BD110" i="2"/>
  <c r="AH110" i="2"/>
  <c r="M110" i="2"/>
  <c r="AX109" i="2"/>
  <c r="AB109" i="2"/>
  <c r="G109" i="2"/>
  <c r="AR108" i="2"/>
  <c r="V108" i="2"/>
  <c r="A108" i="2"/>
  <c r="AL107" i="2"/>
  <c r="P107" i="2"/>
  <c r="BA106" i="2"/>
  <c r="AF106" i="2"/>
  <c r="J106" i="2"/>
  <c r="AU105" i="2"/>
  <c r="Z105" i="2"/>
  <c r="D105" i="2"/>
  <c r="AO104" i="2"/>
  <c r="T104" i="2"/>
  <c r="BD103" i="2"/>
  <c r="AI103" i="2"/>
  <c r="N103" i="2"/>
  <c r="AX102" i="2"/>
  <c r="AC102" i="2"/>
  <c r="H102" i="2"/>
  <c r="AR101" i="2"/>
  <c r="W101" i="2"/>
  <c r="B101" i="2"/>
  <c r="AL100" i="2"/>
  <c r="Q100" i="2"/>
  <c r="BB99" i="2"/>
  <c r="AF99" i="2"/>
  <c r="K99" i="2"/>
  <c r="AV98" i="2"/>
  <c r="Z98" i="2"/>
  <c r="E98" i="2"/>
  <c r="AP97" i="2"/>
  <c r="T97" i="2"/>
  <c r="BE96" i="2"/>
  <c r="AO96" i="2"/>
  <c r="Y96" i="2"/>
  <c r="I96" i="2"/>
  <c r="AY95" i="2"/>
  <c r="AI95" i="2"/>
  <c r="S95" i="2"/>
  <c r="C95" i="2"/>
  <c r="AS94" i="2"/>
  <c r="AC94" i="2"/>
  <c r="M94" i="2"/>
  <c r="BC93" i="2"/>
  <c r="AM93" i="2"/>
  <c r="W93" i="2"/>
  <c r="G93" i="2"/>
  <c r="AW92" i="2"/>
  <c r="AG92" i="2"/>
  <c r="Q92" i="2"/>
  <c r="A92" i="2"/>
  <c r="AQ91" i="2"/>
  <c r="AA91" i="2"/>
  <c r="K91" i="2"/>
  <c r="BA90" i="2"/>
  <c r="AK90" i="2"/>
  <c r="U90" i="2"/>
  <c r="E90" i="2"/>
  <c r="AU89" i="2"/>
  <c r="AE89" i="2"/>
  <c r="O89" i="2"/>
  <c r="BE88" i="2"/>
  <c r="AO88" i="2"/>
  <c r="Y88" i="2"/>
  <c r="I88" i="2"/>
  <c r="AY87" i="2"/>
  <c r="AI87" i="2"/>
  <c r="S87" i="2"/>
  <c r="C87" i="2"/>
  <c r="AS86" i="2"/>
  <c r="AC86" i="2"/>
  <c r="M86" i="2"/>
  <c r="BC85" i="2"/>
  <c r="AM85" i="2"/>
  <c r="W85" i="2"/>
  <c r="G85" i="2"/>
  <c r="AW84" i="2"/>
  <c r="AG84" i="2"/>
  <c r="Q84" i="2"/>
  <c r="A84" i="2"/>
  <c r="AQ83" i="2"/>
  <c r="AA83" i="2"/>
  <c r="K83" i="2"/>
  <c r="BA82" i="2"/>
  <c r="AK82" i="2"/>
  <c r="U82" i="2"/>
  <c r="E82" i="2"/>
  <c r="AU81" i="2"/>
  <c r="AY156" i="2"/>
  <c r="I155" i="2"/>
  <c r="W153" i="2"/>
  <c r="AO151" i="2"/>
  <c r="BE149" i="2"/>
  <c r="H148" i="2"/>
  <c r="AE146" i="2"/>
  <c r="O145" i="2"/>
  <c r="AZ143" i="2"/>
  <c r="AI142" i="2"/>
  <c r="S141" i="2"/>
  <c r="J140" i="2"/>
  <c r="AB139" i="2"/>
  <c r="AW138" i="2"/>
  <c r="I138" i="2"/>
  <c r="AC137" i="2"/>
  <c r="AX136" i="2"/>
  <c r="K136" i="2"/>
  <c r="AF135" i="2"/>
  <c r="BA134" i="2"/>
  <c r="N134" i="2"/>
  <c r="AI133" i="2"/>
  <c r="BC132" i="2"/>
  <c r="O132" i="2"/>
  <c r="AR131" i="2"/>
  <c r="P131" i="2"/>
  <c r="AS130" i="2"/>
  <c r="Q130" i="2"/>
  <c r="AU129" i="2"/>
  <c r="R129" i="2"/>
  <c r="AV128" i="2"/>
  <c r="T128" i="2"/>
  <c r="AV127" i="2"/>
  <c r="T127" i="2"/>
  <c r="AX126" i="2"/>
  <c r="U126" i="2"/>
  <c r="AY125" i="2"/>
  <c r="W125" i="2"/>
  <c r="AZ124" i="2"/>
  <c r="X124" i="2"/>
  <c r="BB123" i="2"/>
  <c r="X123" i="2"/>
  <c r="BB122" i="2"/>
  <c r="Z122" i="2"/>
  <c r="BC121" i="2"/>
  <c r="AA121" i="2"/>
  <c r="BE120" i="2"/>
  <c r="AB120" i="2"/>
  <c r="BF119" i="2"/>
  <c r="AD119" i="2"/>
  <c r="BF118" i="2"/>
  <c r="AD118" i="2"/>
  <c r="B118" i="2"/>
  <c r="AE117" i="2"/>
  <c r="C117" i="2"/>
  <c r="AG116" i="2"/>
  <c r="D116" i="2"/>
  <c r="AH115" i="2"/>
  <c r="F115" i="2"/>
  <c r="AH114" i="2"/>
  <c r="F114" i="2"/>
  <c r="AJ113" i="2"/>
  <c r="G113" i="2"/>
  <c r="AK112" i="2"/>
  <c r="P112" i="2"/>
  <c r="AZ111" i="2"/>
  <c r="AE111" i="2"/>
  <c r="J111" i="2"/>
  <c r="AT110" i="2"/>
  <c r="Y110" i="2"/>
  <c r="D110" i="2"/>
  <c r="AN109" i="2"/>
  <c r="S109" i="2"/>
  <c r="BD108" i="2"/>
  <c r="AH108" i="2"/>
  <c r="M108" i="2"/>
  <c r="AX107" i="2"/>
  <c r="AB107" i="2"/>
  <c r="G107" i="2"/>
  <c r="AR106" i="2"/>
  <c r="V106" i="2"/>
  <c r="A106" i="2"/>
  <c r="AL105" i="2"/>
  <c r="P105" i="2"/>
  <c r="BA104" i="2"/>
  <c r="AF104" i="2"/>
  <c r="J104" i="2"/>
  <c r="AU103" i="2"/>
  <c r="Z103" i="2"/>
  <c r="D103" i="2"/>
  <c r="AO102" i="2"/>
  <c r="T102" i="2"/>
  <c r="BD101" i="2"/>
  <c r="AI101" i="2"/>
  <c r="N101" i="2"/>
  <c r="AX100" i="2"/>
  <c r="AC100" i="2"/>
  <c r="H100" i="2"/>
  <c r="AR99" i="2"/>
  <c r="W99" i="2"/>
  <c r="B99" i="2"/>
  <c r="AL98" i="2"/>
  <c r="Q98" i="2"/>
  <c r="BB97" i="2"/>
  <c r="AF97" i="2"/>
  <c r="K97" i="2"/>
  <c r="AX96" i="2"/>
  <c r="AH96" i="2"/>
  <c r="R96" i="2"/>
  <c r="B96" i="2"/>
  <c r="AR95" i="2"/>
  <c r="AB95" i="2"/>
  <c r="L95" i="2"/>
  <c r="BB94" i="2"/>
  <c r="AL94" i="2"/>
  <c r="V94" i="2"/>
  <c r="F94" i="2"/>
  <c r="AV93" i="2"/>
  <c r="AF93" i="2"/>
  <c r="P93" i="2"/>
  <c r="BF92" i="2"/>
  <c r="AP92" i="2"/>
  <c r="Z92" i="2"/>
  <c r="J92" i="2"/>
  <c r="AZ91" i="2"/>
  <c r="AJ91" i="2"/>
  <c r="T91" i="2"/>
  <c r="D91" i="2"/>
  <c r="AT90" i="2"/>
  <c r="AD90" i="2"/>
  <c r="N90" i="2"/>
  <c r="BD89" i="2"/>
  <c r="AN89" i="2"/>
  <c r="X89" i="2"/>
  <c r="H89" i="2"/>
  <c r="AX88" i="2"/>
  <c r="AH88" i="2"/>
  <c r="R88" i="2"/>
  <c r="B88" i="2"/>
  <c r="AR87" i="2"/>
  <c r="AB87" i="2"/>
  <c r="L87" i="2"/>
  <c r="BB86" i="2"/>
  <c r="AL86" i="2"/>
  <c r="V86" i="2"/>
  <c r="F86" i="2"/>
  <c r="AV85" i="2"/>
  <c r="AF85" i="2"/>
  <c r="P85" i="2"/>
  <c r="BF84" i="2"/>
  <c r="AP84" i="2"/>
  <c r="Z84" i="2"/>
  <c r="J84" i="2"/>
  <c r="AZ83" i="2"/>
  <c r="AJ83" i="2"/>
  <c r="T83" i="2"/>
  <c r="D83" i="2"/>
  <c r="AT82" i="2"/>
  <c r="AD82" i="2"/>
  <c r="N82" i="2"/>
  <c r="BD81" i="2"/>
  <c r="AN81" i="2"/>
  <c r="X81" i="2"/>
  <c r="H81" i="2"/>
  <c r="AX80" i="2"/>
  <c r="AH80" i="2"/>
  <c r="R80" i="2"/>
  <c r="B80" i="2"/>
  <c r="AR79" i="2"/>
  <c r="AB79" i="2"/>
  <c r="E1" i="2"/>
  <c r="I1" i="2"/>
  <c r="M1" i="2"/>
  <c r="Q1" i="2"/>
  <c r="U1" i="2"/>
  <c r="Y1" i="2"/>
  <c r="AC1" i="2"/>
  <c r="AG1" i="2"/>
  <c r="AK1" i="2"/>
  <c r="AO1" i="2"/>
  <c r="AS1" i="2"/>
  <c r="AW1" i="2"/>
  <c r="BA1" i="2"/>
  <c r="BE1" i="2"/>
  <c r="C2" i="2"/>
  <c r="G2" i="2"/>
  <c r="K2" i="2"/>
  <c r="O2" i="2"/>
  <c r="S2" i="2"/>
  <c r="W2" i="2"/>
  <c r="AA2" i="2"/>
  <c r="AE2" i="2"/>
  <c r="AI2" i="2"/>
  <c r="AM2" i="2"/>
  <c r="AQ2" i="2"/>
  <c r="AU2" i="2"/>
  <c r="AY2" i="2"/>
  <c r="BC2" i="2"/>
  <c r="A3" i="2"/>
  <c r="E3" i="2"/>
  <c r="I3" i="2"/>
  <c r="M3" i="2"/>
  <c r="Q3" i="2"/>
  <c r="U3" i="2"/>
  <c r="Y3" i="2"/>
  <c r="AC3" i="2"/>
  <c r="AG3" i="2"/>
  <c r="AK3" i="2"/>
  <c r="AO3" i="2"/>
  <c r="AS3" i="2"/>
  <c r="AW3" i="2"/>
  <c r="BA3" i="2"/>
  <c r="BE3" i="2"/>
  <c r="C4" i="2"/>
  <c r="G4" i="2"/>
  <c r="K4" i="2"/>
  <c r="O4" i="2"/>
  <c r="S4" i="2"/>
  <c r="W4" i="2"/>
  <c r="AA4" i="2"/>
  <c r="AE4" i="2"/>
  <c r="AI4" i="2"/>
  <c r="AM4" i="2"/>
  <c r="AQ4" i="2"/>
  <c r="AU4" i="2"/>
  <c r="AY4" i="2"/>
  <c r="BC4" i="2"/>
  <c r="A5" i="2"/>
  <c r="E5" i="2"/>
  <c r="I5" i="2"/>
  <c r="M5" i="2"/>
  <c r="Q5" i="2"/>
  <c r="U5" i="2"/>
  <c r="Y5" i="2"/>
  <c r="AC5" i="2"/>
  <c r="AG5" i="2"/>
  <c r="AK5" i="2"/>
  <c r="AO5" i="2"/>
  <c r="AS5" i="2"/>
  <c r="AW5" i="2"/>
  <c r="BA5" i="2"/>
  <c r="BE5" i="2"/>
  <c r="C6" i="2"/>
  <c r="G6" i="2"/>
  <c r="K6" i="2"/>
  <c r="O6" i="2"/>
  <c r="S6" i="2"/>
  <c r="W6" i="2"/>
  <c r="AA6" i="2"/>
  <c r="AE6" i="2"/>
  <c r="AI6" i="2"/>
  <c r="AM6" i="2"/>
  <c r="AQ6" i="2"/>
  <c r="AU6" i="2"/>
  <c r="AY6" i="2"/>
  <c r="BC6" i="2"/>
  <c r="A7" i="2"/>
  <c r="E7" i="2"/>
  <c r="I7" i="2"/>
  <c r="M7" i="2"/>
  <c r="Q7" i="2"/>
  <c r="U7" i="2"/>
  <c r="Y7" i="2"/>
  <c r="AC7" i="2"/>
  <c r="AG7" i="2"/>
  <c r="AK7" i="2"/>
  <c r="AO7" i="2"/>
  <c r="AS7" i="2"/>
  <c r="AW7" i="2"/>
  <c r="BA7" i="2"/>
  <c r="BE7" i="2"/>
  <c r="C8" i="2"/>
  <c r="G8" i="2"/>
  <c r="K8" i="2"/>
  <c r="O8" i="2"/>
  <c r="S8" i="2"/>
  <c r="W8" i="2"/>
  <c r="AA8" i="2"/>
  <c r="AE8" i="2"/>
  <c r="AI8" i="2"/>
  <c r="AM8" i="2"/>
  <c r="AS8" i="2"/>
  <c r="BA8" i="2"/>
  <c r="C9" i="2"/>
  <c r="K9" i="2"/>
  <c r="S9" i="2"/>
  <c r="AA9" i="2"/>
  <c r="AI9" i="2"/>
  <c r="AQ9" i="2"/>
  <c r="AY9" i="2"/>
  <c r="A10" i="2"/>
  <c r="I10" i="2"/>
  <c r="Q10" i="2"/>
  <c r="Y10" i="2"/>
  <c r="AG10" i="2"/>
  <c r="AO10" i="2"/>
  <c r="AW10" i="2"/>
  <c r="BE10" i="2"/>
  <c r="G11" i="2"/>
  <c r="O11" i="2"/>
  <c r="W11" i="2"/>
  <c r="AE11" i="2"/>
  <c r="AM11" i="2"/>
  <c r="AU11" i="2"/>
  <c r="BC11" i="2"/>
  <c r="E12" i="2"/>
  <c r="M12" i="2"/>
  <c r="U12" i="2"/>
  <c r="AC12" i="2"/>
  <c r="AK12" i="2"/>
  <c r="AS12" i="2"/>
  <c r="BA12" i="2"/>
  <c r="C13" i="2"/>
  <c r="K13" i="2"/>
  <c r="S13" i="2"/>
  <c r="AA13" i="2"/>
  <c r="AI13" i="2"/>
  <c r="AQ13" i="2"/>
  <c r="AY13" i="2"/>
  <c r="A14" i="2"/>
  <c r="I14" i="2"/>
  <c r="Q14" i="2"/>
  <c r="Y14" i="2"/>
  <c r="AG14" i="2"/>
  <c r="AO14" i="2"/>
  <c r="AW14" i="2"/>
  <c r="BE14" i="2"/>
  <c r="G15" i="2"/>
  <c r="O15" i="2"/>
  <c r="W15" i="2"/>
  <c r="AE15" i="2"/>
  <c r="AM15" i="2"/>
  <c r="AU15" i="2"/>
  <c r="BC15" i="2"/>
  <c r="E16" i="2"/>
  <c r="M16" i="2"/>
  <c r="U16" i="2"/>
  <c r="AC16" i="2"/>
  <c r="AK16" i="2"/>
  <c r="AS16" i="2"/>
  <c r="BA16" i="2"/>
  <c r="C17" i="2"/>
  <c r="K17" i="2"/>
  <c r="S17" i="2"/>
  <c r="AA17" i="2"/>
  <c r="AI17" i="2"/>
  <c r="AQ17" i="2"/>
  <c r="AY17" i="2"/>
  <c r="A18" i="2"/>
  <c r="I18" i="2"/>
  <c r="Q18" i="2"/>
  <c r="Y18" i="2"/>
  <c r="AG18" i="2"/>
  <c r="AO18" i="2"/>
  <c r="AW18" i="2"/>
  <c r="BE18" i="2"/>
  <c r="G19" i="2"/>
  <c r="O19" i="2"/>
  <c r="W19" i="2"/>
  <c r="AE19" i="2"/>
  <c r="AM19" i="2"/>
  <c r="AU19" i="2"/>
  <c r="BC19" i="2"/>
  <c r="E20" i="2"/>
  <c r="M20" i="2"/>
  <c r="U20" i="2"/>
  <c r="AC20" i="2"/>
  <c r="AK20" i="2"/>
  <c r="AS20" i="2"/>
  <c r="BA20" i="2"/>
  <c r="C21" i="2"/>
  <c r="K21" i="2"/>
  <c r="S21" i="2"/>
  <c r="AA21" i="2"/>
  <c r="AI21" i="2"/>
  <c r="AQ21" i="2"/>
  <c r="AY21" i="2"/>
  <c r="A22" i="2"/>
  <c r="I22" i="2"/>
  <c r="Q22" i="2"/>
  <c r="Y22" i="2"/>
  <c r="AG22" i="2"/>
  <c r="AO22" i="2"/>
  <c r="AW22" i="2"/>
  <c r="BE22" i="2"/>
  <c r="G23" i="2"/>
  <c r="O23" i="2"/>
  <c r="W23" i="2"/>
  <c r="AE23" i="2"/>
  <c r="AM23" i="2"/>
  <c r="AU23" i="2"/>
  <c r="BC23" i="2"/>
  <c r="E24" i="2"/>
  <c r="M24" i="2"/>
  <c r="U24" i="2"/>
  <c r="AC24" i="2"/>
  <c r="AK24" i="2"/>
  <c r="AS24" i="2"/>
  <c r="BA24" i="2"/>
  <c r="C25" i="2"/>
  <c r="K25" i="2"/>
  <c r="S25" i="2"/>
  <c r="AA25" i="2"/>
  <c r="AI25" i="2"/>
  <c r="AQ25" i="2"/>
  <c r="AY25" i="2"/>
  <c r="A26" i="2"/>
  <c r="I26" i="2"/>
  <c r="Q26" i="2"/>
  <c r="Y26" i="2"/>
  <c r="AG26" i="2"/>
  <c r="AO26" i="2"/>
  <c r="AW26" i="2"/>
  <c r="BE26" i="2"/>
  <c r="G27" i="2"/>
  <c r="O27" i="2"/>
  <c r="W27" i="2"/>
  <c r="AE27" i="2"/>
  <c r="AM27" i="2"/>
  <c r="AU27" i="2"/>
  <c r="BC27" i="2"/>
  <c r="E28" i="2"/>
  <c r="M28" i="2"/>
  <c r="U28" i="2"/>
  <c r="AC28" i="2"/>
  <c r="AK28" i="2"/>
  <c r="AS28" i="2"/>
  <c r="BA28" i="2"/>
  <c r="C29" i="2"/>
  <c r="K29" i="2"/>
  <c r="S29" i="2"/>
  <c r="AA29" i="2"/>
  <c r="AI29" i="2"/>
  <c r="AQ29" i="2"/>
  <c r="AY29" i="2"/>
  <c r="A30" i="2"/>
  <c r="I30" i="2"/>
  <c r="Q30" i="2"/>
  <c r="Y30" i="2"/>
  <c r="AG30" i="2"/>
  <c r="AO30" i="2"/>
  <c r="AW30" i="2"/>
  <c r="BE30" i="2"/>
  <c r="G31" i="2"/>
  <c r="O31" i="2"/>
  <c r="W31" i="2"/>
  <c r="AE31" i="2"/>
  <c r="AM31" i="2"/>
  <c r="AU31" i="2"/>
  <c r="BC31" i="2"/>
  <c r="E32" i="2"/>
  <c r="M32" i="2"/>
  <c r="U32" i="2"/>
  <c r="AC32" i="2"/>
  <c r="AK32" i="2"/>
  <c r="AS32" i="2"/>
  <c r="BA32" i="2"/>
  <c r="C33" i="2"/>
  <c r="K33" i="2"/>
  <c r="S33" i="2"/>
  <c r="AA33" i="2"/>
  <c r="AI33" i="2"/>
  <c r="AQ33" i="2"/>
  <c r="AY33" i="2"/>
  <c r="A34" i="2"/>
  <c r="I34" i="2"/>
  <c r="Q34" i="2"/>
  <c r="Y34" i="2"/>
  <c r="AG34" i="2"/>
  <c r="AO34" i="2"/>
  <c r="AW34" i="2"/>
  <c r="BE34" i="2"/>
  <c r="G35" i="2"/>
  <c r="O35" i="2"/>
  <c r="W35" i="2"/>
  <c r="AE35" i="2"/>
  <c r="AM35" i="2"/>
  <c r="AU35" i="2"/>
  <c r="BC35" i="2"/>
  <c r="E36" i="2"/>
  <c r="M36" i="2"/>
  <c r="U36" i="2"/>
  <c r="AC36" i="2"/>
  <c r="AK36" i="2"/>
  <c r="AS36" i="2"/>
  <c r="BA36" i="2"/>
  <c r="C37" i="2"/>
  <c r="K37" i="2"/>
  <c r="S37" i="2"/>
  <c r="AA37" i="2"/>
  <c r="AI37" i="2"/>
  <c r="AQ37" i="2"/>
  <c r="AY37" i="2"/>
  <c r="A38" i="2"/>
  <c r="I38" i="2"/>
  <c r="Q38" i="2"/>
  <c r="Y38" i="2"/>
  <c r="AG38" i="2"/>
  <c r="AO38" i="2"/>
  <c r="AW38" i="2"/>
  <c r="BE38" i="2"/>
  <c r="G39" i="2"/>
  <c r="O39" i="2"/>
  <c r="W39" i="2"/>
  <c r="AE39" i="2"/>
  <c r="AM39" i="2"/>
  <c r="AU39" i="2"/>
  <c r="BC39" i="2"/>
  <c r="E40" i="2"/>
  <c r="M40" i="2"/>
  <c r="U40" i="2"/>
  <c r="AC40" i="2"/>
  <c r="AK40" i="2"/>
  <c r="AS40" i="2"/>
  <c r="BA40" i="2"/>
  <c r="C41" i="2"/>
  <c r="K41" i="2"/>
  <c r="S41" i="2"/>
  <c r="AA41" i="2"/>
  <c r="AI41" i="2"/>
  <c r="AQ41" i="2"/>
  <c r="AY41" i="2"/>
  <c r="A42" i="2"/>
  <c r="I42" i="2"/>
  <c r="Q42" i="2"/>
  <c r="Y42" i="2"/>
  <c r="AG42" i="2"/>
  <c r="AO42" i="2"/>
  <c r="AW42" i="2"/>
  <c r="BE42" i="2"/>
  <c r="G43" i="2"/>
  <c r="O43" i="2"/>
  <c r="W43" i="2"/>
  <c r="AE43" i="2"/>
  <c r="AM43" i="2"/>
  <c r="AU43" i="2"/>
  <c r="BC43" i="2"/>
  <c r="E44" i="2"/>
  <c r="M44" i="2"/>
  <c r="U44" i="2"/>
  <c r="AC44" i="2"/>
  <c r="AK44" i="2"/>
  <c r="AS44" i="2"/>
  <c r="BA44" i="2"/>
  <c r="C45" i="2"/>
  <c r="K45" i="2"/>
  <c r="S45" i="2"/>
  <c r="AA45" i="2"/>
  <c r="AI45" i="2"/>
  <c r="AQ45" i="2"/>
  <c r="AY45" i="2"/>
  <c r="A46" i="2"/>
  <c r="I46" i="2"/>
  <c r="Q46" i="2"/>
  <c r="Y46" i="2"/>
  <c r="AG46" i="2"/>
  <c r="AO46" i="2"/>
  <c r="AW46" i="2"/>
  <c r="BE46" i="2"/>
  <c r="G47" i="2"/>
  <c r="O47" i="2"/>
  <c r="W47" i="2"/>
  <c r="AE47" i="2"/>
  <c r="AM47" i="2"/>
  <c r="AU47" i="2"/>
  <c r="BC47" i="2"/>
  <c r="E48" i="2"/>
  <c r="M48" i="2"/>
  <c r="U48" i="2"/>
  <c r="AC48" i="2"/>
  <c r="AK48" i="2"/>
  <c r="AS48" i="2"/>
  <c r="BA48" i="2"/>
  <c r="C49" i="2"/>
  <c r="K49" i="2"/>
  <c r="S49" i="2"/>
  <c r="AA49" i="2"/>
  <c r="AI49" i="2"/>
  <c r="AQ49" i="2"/>
  <c r="AY49" i="2"/>
  <c r="A50" i="2"/>
  <c r="I50" i="2"/>
  <c r="Q50" i="2"/>
  <c r="Y50" i="2"/>
  <c r="AG50" i="2"/>
  <c r="AO50" i="2"/>
  <c r="AW50" i="2"/>
  <c r="BE50" i="2"/>
  <c r="G51" i="2"/>
  <c r="O51" i="2"/>
  <c r="W51" i="2"/>
  <c r="AE51" i="2"/>
  <c r="AM51" i="2"/>
  <c r="AU51" i="2"/>
  <c r="BC51" i="2"/>
  <c r="E52" i="2"/>
  <c r="M52" i="2"/>
  <c r="U52" i="2"/>
  <c r="AC52" i="2"/>
  <c r="AK52" i="2"/>
  <c r="AS52" i="2"/>
  <c r="BA52" i="2"/>
  <c r="C53" i="2"/>
  <c r="K53" i="2"/>
  <c r="S53" i="2"/>
  <c r="AA53" i="2"/>
  <c r="AI53" i="2"/>
  <c r="AQ53" i="2"/>
  <c r="AY53" i="2"/>
  <c r="A54" i="2"/>
  <c r="I54" i="2"/>
  <c r="Q54" i="2"/>
  <c r="Y54" i="2"/>
  <c r="AG54" i="2"/>
  <c r="AO54" i="2"/>
  <c r="AW54" i="2"/>
  <c r="BE54" i="2"/>
  <c r="G55" i="2"/>
  <c r="O55" i="2"/>
  <c r="W55" i="2"/>
  <c r="AE55" i="2"/>
  <c r="AM55" i="2"/>
  <c r="AU55" i="2"/>
  <c r="BC55" i="2"/>
  <c r="E56" i="2"/>
  <c r="M56" i="2"/>
  <c r="U56" i="2"/>
  <c r="AC56" i="2"/>
  <c r="AK56" i="2"/>
  <c r="AS56" i="2"/>
  <c r="BA56" i="2"/>
  <c r="C57" i="2"/>
  <c r="K57" i="2"/>
  <c r="S57" i="2"/>
  <c r="AA57" i="2"/>
  <c r="AI57" i="2"/>
  <c r="AQ57" i="2"/>
  <c r="AY57" i="2"/>
  <c r="A58" i="2"/>
  <c r="I58" i="2"/>
  <c r="Q58" i="2"/>
  <c r="Y58" i="2"/>
  <c r="AG58" i="2"/>
  <c r="AO58" i="2"/>
  <c r="AW58" i="2"/>
  <c r="BE58" i="2"/>
  <c r="G59" i="2"/>
  <c r="O59" i="2"/>
  <c r="W59" i="2"/>
  <c r="AE59" i="2"/>
  <c r="AM59" i="2"/>
  <c r="AU59" i="2"/>
  <c r="BC59" i="2"/>
  <c r="E60" i="2"/>
  <c r="M60" i="2"/>
  <c r="U60" i="2"/>
  <c r="AC60" i="2"/>
  <c r="AK60" i="2"/>
  <c r="AS60" i="2"/>
  <c r="BA60" i="2"/>
  <c r="C61" i="2"/>
  <c r="K61" i="2"/>
  <c r="S61" i="2"/>
  <c r="AA61" i="2"/>
  <c r="AI61" i="2"/>
  <c r="AQ61" i="2"/>
  <c r="AY61" i="2"/>
  <c r="A62" i="2"/>
  <c r="I62" i="2"/>
  <c r="Q62" i="2"/>
  <c r="Y62" i="2"/>
  <c r="AG62" i="2"/>
  <c r="AO62" i="2"/>
  <c r="AW62" i="2"/>
  <c r="BE62" i="2"/>
  <c r="G63" i="2"/>
  <c r="O63" i="2"/>
  <c r="W63" i="2"/>
  <c r="AE63" i="2"/>
  <c r="AM63" i="2"/>
  <c r="AU63" i="2"/>
  <c r="BC63" i="2"/>
  <c r="E64" i="2"/>
  <c r="M64" i="2"/>
  <c r="U64" i="2"/>
  <c r="AC64" i="2"/>
  <c r="AK64" i="2"/>
  <c r="AS64" i="2"/>
  <c r="BA64" i="2"/>
  <c r="C65" i="2"/>
  <c r="K65" i="2"/>
  <c r="S65" i="2"/>
  <c r="AA65" i="2"/>
  <c r="AI65" i="2"/>
  <c r="AQ65" i="2"/>
  <c r="AY65" i="2"/>
  <c r="A66" i="2"/>
  <c r="I66" i="2"/>
  <c r="Q66" i="2"/>
  <c r="Y66" i="2"/>
  <c r="AG66" i="2"/>
  <c r="AO66" i="2"/>
  <c r="AW66" i="2"/>
  <c r="BE66" i="2"/>
  <c r="G67" i="2"/>
  <c r="O67" i="2"/>
  <c r="W67" i="2"/>
  <c r="AE67" i="2"/>
  <c r="AM67" i="2"/>
  <c r="AU67" i="2"/>
  <c r="BC67" i="2"/>
  <c r="E68" i="2"/>
  <c r="M68" i="2"/>
  <c r="U68" i="2"/>
  <c r="AC68" i="2"/>
  <c r="AK68" i="2"/>
  <c r="AS68" i="2"/>
  <c r="BA68" i="2"/>
  <c r="C69" i="2"/>
  <c r="K69" i="2"/>
  <c r="S69" i="2"/>
  <c r="AA69" i="2"/>
  <c r="AI69" i="2"/>
  <c r="AQ69" i="2"/>
  <c r="AY69" i="2"/>
  <c r="A70" i="2"/>
  <c r="I70" i="2"/>
  <c r="Q70" i="2"/>
  <c r="Y70" i="2"/>
  <c r="AG70" i="2"/>
  <c r="AO70" i="2"/>
  <c r="AW70" i="2"/>
  <c r="BE70" i="2"/>
  <c r="G71" i="2"/>
  <c r="O71" i="2"/>
  <c r="W71" i="2"/>
  <c r="AE71" i="2"/>
  <c r="AM71" i="2"/>
  <c r="AU71" i="2"/>
  <c r="BC71" i="2"/>
  <c r="E72" i="2"/>
  <c r="M72" i="2"/>
  <c r="U72" i="2"/>
  <c r="AC72" i="2"/>
  <c r="AK72" i="2"/>
  <c r="AS72" i="2"/>
  <c r="BA72" i="2"/>
  <c r="C73" i="2"/>
  <c r="K73" i="2"/>
  <c r="S73" i="2"/>
  <c r="AA73" i="2"/>
  <c r="AI73" i="2"/>
  <c r="AQ73" i="2"/>
  <c r="AY73" i="2"/>
  <c r="A74" i="2"/>
  <c r="I74" i="2"/>
  <c r="Q74" i="2"/>
  <c r="Y74" i="2"/>
  <c r="AG74" i="2"/>
  <c r="AO74" i="2"/>
  <c r="AW74" i="2"/>
  <c r="BE74" i="2"/>
  <c r="H75" i="2"/>
  <c r="S75" i="2"/>
  <c r="AE75" i="2"/>
  <c r="AN75" i="2"/>
  <c r="AY75" i="2"/>
  <c r="E76" i="2"/>
  <c r="N76" i="2"/>
  <c r="Y76" i="2"/>
  <c r="AK76" i="2"/>
  <c r="AT76" i="2"/>
  <c r="BE76" i="2"/>
  <c r="K77" i="2"/>
  <c r="T77" i="2"/>
  <c r="AE77" i="2"/>
  <c r="AQ77" i="2"/>
  <c r="AZ77" i="2"/>
  <c r="E78" i="2"/>
  <c r="Q78" i="2"/>
  <c r="Z78" i="2"/>
  <c r="AK78" i="2"/>
  <c r="AW78" i="2"/>
  <c r="BF78" i="2"/>
  <c r="K79" i="2"/>
  <c r="AA79" i="2"/>
  <c r="A80" i="2"/>
  <c r="AG80" i="2"/>
  <c r="G81" i="2"/>
  <c r="AM81" i="2"/>
  <c r="AS82" i="2"/>
  <c r="AY83" i="2"/>
  <c r="BE84" i="2"/>
  <c r="E86" i="2"/>
  <c r="K87" i="2"/>
  <c r="Q88" i="2"/>
  <c r="W89" i="2"/>
  <c r="AC90" i="2"/>
  <c r="AI91" i="2"/>
  <c r="AO92" i="2"/>
  <c r="AU93" i="2"/>
  <c r="BA94" i="2"/>
  <c r="A96" i="2"/>
  <c r="J97" i="2"/>
  <c r="AK98" i="2"/>
  <c r="F100" i="2"/>
  <c r="AH101" i="2"/>
  <c r="C103" i="2"/>
  <c r="AD104" i="2"/>
  <c r="BF105" i="2"/>
  <c r="AA107" i="2"/>
  <c r="BB108" i="2"/>
  <c r="X110" i="2"/>
  <c r="AY111" i="2"/>
  <c r="AH113" i="2"/>
  <c r="AF115" i="2"/>
  <c r="AD117" i="2"/>
  <c r="AA119" i="2"/>
  <c r="Z121" i="2"/>
  <c r="W123" i="2"/>
  <c r="T125" i="2"/>
  <c r="S127" i="2"/>
  <c r="P129" i="2"/>
  <c r="N131" i="2"/>
  <c r="AF133" i="2"/>
  <c r="J136" i="2"/>
  <c r="AS138" i="2"/>
  <c r="AH142" i="2"/>
  <c r="C148" i="2"/>
  <c r="A155" i="2"/>
  <c r="B1" i="2"/>
  <c r="F1" i="2"/>
  <c r="J1" i="2"/>
  <c r="N1" i="2"/>
  <c r="R1" i="2"/>
  <c r="V1" i="2"/>
  <c r="Z1" i="2"/>
  <c r="AD1" i="2"/>
  <c r="AH1" i="2"/>
  <c r="AL1" i="2"/>
  <c r="AP1" i="2"/>
  <c r="AT1" i="2"/>
  <c r="AX1" i="2"/>
  <c r="BB1" i="2"/>
  <c r="BF1" i="2"/>
  <c r="D2" i="2"/>
  <c r="H2" i="2"/>
  <c r="L2" i="2"/>
  <c r="P2" i="2"/>
  <c r="T2" i="2"/>
  <c r="X2" i="2"/>
  <c r="AB2" i="2"/>
  <c r="AF2" i="2"/>
  <c r="AJ2" i="2"/>
  <c r="AN2" i="2"/>
  <c r="AR2" i="2"/>
  <c r="AV2" i="2"/>
  <c r="AZ2" i="2"/>
  <c r="BD2" i="2"/>
  <c r="B3" i="2"/>
  <c r="F3" i="2"/>
  <c r="J3" i="2"/>
  <c r="N3" i="2"/>
  <c r="R3" i="2"/>
  <c r="V3" i="2"/>
  <c r="Z3" i="2"/>
  <c r="AD3" i="2"/>
  <c r="AH3" i="2"/>
  <c r="AL3" i="2"/>
  <c r="AP3" i="2"/>
  <c r="AT3" i="2"/>
  <c r="AX3" i="2"/>
  <c r="BB3" i="2"/>
  <c r="BF3" i="2"/>
  <c r="D4" i="2"/>
  <c r="H4" i="2"/>
  <c r="L4" i="2"/>
  <c r="P4" i="2"/>
  <c r="T4" i="2"/>
  <c r="X4" i="2"/>
  <c r="AB4" i="2"/>
  <c r="AF4" i="2"/>
  <c r="AJ4" i="2"/>
  <c r="AN4" i="2"/>
  <c r="AR4" i="2"/>
  <c r="AV4" i="2"/>
  <c r="AZ4" i="2"/>
  <c r="BD4" i="2"/>
  <c r="B5" i="2"/>
  <c r="F5" i="2"/>
  <c r="J5" i="2"/>
  <c r="N5" i="2"/>
  <c r="R5" i="2"/>
  <c r="V5" i="2"/>
  <c r="Z5" i="2"/>
  <c r="AD5" i="2"/>
  <c r="AH5" i="2"/>
  <c r="AL5" i="2"/>
  <c r="AP5" i="2"/>
  <c r="AT5" i="2"/>
  <c r="AX5" i="2"/>
  <c r="BB5" i="2"/>
  <c r="BF5" i="2"/>
  <c r="D6" i="2"/>
  <c r="H6" i="2"/>
  <c r="L6" i="2"/>
  <c r="P6" i="2"/>
  <c r="T6" i="2"/>
  <c r="X6" i="2"/>
  <c r="AB6" i="2"/>
  <c r="AF6" i="2"/>
  <c r="AJ6" i="2"/>
  <c r="AN6" i="2"/>
  <c r="AR6" i="2"/>
  <c r="AV6" i="2"/>
  <c r="AZ6" i="2"/>
  <c r="BD6" i="2"/>
  <c r="B7" i="2"/>
  <c r="F7" i="2"/>
  <c r="J7" i="2"/>
  <c r="N7" i="2"/>
  <c r="R7" i="2"/>
  <c r="V7" i="2"/>
  <c r="Z7" i="2"/>
  <c r="AD7" i="2"/>
  <c r="AH7" i="2"/>
  <c r="AL7" i="2"/>
  <c r="AP7" i="2"/>
  <c r="AT7" i="2"/>
  <c r="AX7" i="2"/>
  <c r="BB7" i="2"/>
  <c r="BF7" i="2"/>
  <c r="D8" i="2"/>
  <c r="H8" i="2"/>
  <c r="L8" i="2"/>
  <c r="P8" i="2"/>
  <c r="T8" i="2"/>
  <c r="X8" i="2"/>
  <c r="AB8" i="2"/>
  <c r="AF8" i="2"/>
  <c r="AJ8" i="2"/>
  <c r="AN8" i="2"/>
  <c r="AT8" i="2"/>
  <c r="BB8" i="2"/>
  <c r="D9" i="2"/>
  <c r="L9" i="2"/>
  <c r="T9" i="2"/>
  <c r="AB9" i="2"/>
  <c r="AJ9" i="2"/>
  <c r="AR9" i="2"/>
  <c r="AZ9" i="2"/>
  <c r="B10" i="2"/>
  <c r="J10" i="2"/>
  <c r="R10" i="2"/>
  <c r="Z10" i="2"/>
  <c r="AH10" i="2"/>
  <c r="AP10" i="2"/>
  <c r="AX10" i="2"/>
  <c r="BF10" i="2"/>
  <c r="H11" i="2"/>
  <c r="P11" i="2"/>
  <c r="X11" i="2"/>
  <c r="AF11" i="2"/>
  <c r="AN11" i="2"/>
  <c r="AV11" i="2"/>
  <c r="BD11" i="2"/>
  <c r="F12" i="2"/>
  <c r="N12" i="2"/>
  <c r="V12" i="2"/>
  <c r="AD12" i="2"/>
  <c r="AL12" i="2"/>
  <c r="AT12" i="2"/>
  <c r="BB12" i="2"/>
  <c r="D13" i="2"/>
  <c r="L13" i="2"/>
  <c r="T13" i="2"/>
  <c r="AB13" i="2"/>
  <c r="AJ13" i="2"/>
  <c r="AR13" i="2"/>
  <c r="AZ13" i="2"/>
  <c r="B14" i="2"/>
  <c r="J14" i="2"/>
  <c r="R14" i="2"/>
  <c r="Z14" i="2"/>
  <c r="AH14" i="2"/>
  <c r="AP14" i="2"/>
  <c r="AX14" i="2"/>
  <c r="BF14" i="2"/>
  <c r="H15" i="2"/>
  <c r="P15" i="2"/>
  <c r="X15" i="2"/>
  <c r="AF15" i="2"/>
  <c r="AN15" i="2"/>
  <c r="AV15" i="2"/>
  <c r="BD15" i="2"/>
  <c r="F16" i="2"/>
  <c r="N16" i="2"/>
  <c r="V16" i="2"/>
  <c r="AD16" i="2"/>
  <c r="AL16" i="2"/>
  <c r="AT16" i="2"/>
  <c r="BB16" i="2"/>
  <c r="D17" i="2"/>
  <c r="L17" i="2"/>
  <c r="T17" i="2"/>
  <c r="AB17" i="2"/>
  <c r="AJ17" i="2"/>
  <c r="AR17" i="2"/>
  <c r="AZ17" i="2"/>
  <c r="B18" i="2"/>
  <c r="J18" i="2"/>
  <c r="R18" i="2"/>
  <c r="Z18" i="2"/>
  <c r="AH18" i="2"/>
  <c r="AP18" i="2"/>
  <c r="AX18" i="2"/>
  <c r="BF18" i="2"/>
  <c r="H19" i="2"/>
  <c r="P19" i="2"/>
  <c r="X19" i="2"/>
  <c r="AF19" i="2"/>
  <c r="AN19" i="2"/>
  <c r="AV19" i="2"/>
  <c r="BD19" i="2"/>
  <c r="F20" i="2"/>
  <c r="N20" i="2"/>
  <c r="V20" i="2"/>
  <c r="AD20" i="2"/>
  <c r="AL20" i="2"/>
  <c r="AT20" i="2"/>
  <c r="BB20" i="2"/>
  <c r="D21" i="2"/>
  <c r="L21" i="2"/>
  <c r="T21" i="2"/>
  <c r="AB21" i="2"/>
  <c r="AJ21" i="2"/>
  <c r="AR21" i="2"/>
  <c r="AZ21" i="2"/>
  <c r="B22" i="2"/>
  <c r="J22" i="2"/>
  <c r="R22" i="2"/>
  <c r="Z22" i="2"/>
  <c r="AH22" i="2"/>
  <c r="AP22" i="2"/>
  <c r="AX22" i="2"/>
  <c r="BF22" i="2"/>
  <c r="H23" i="2"/>
  <c r="P23" i="2"/>
  <c r="X23" i="2"/>
  <c r="AF23" i="2"/>
  <c r="AN23" i="2"/>
  <c r="AV23" i="2"/>
  <c r="BD23" i="2"/>
  <c r="F24" i="2"/>
  <c r="N24" i="2"/>
  <c r="V24" i="2"/>
  <c r="AD24" i="2"/>
  <c r="AL24" i="2"/>
  <c r="AT24" i="2"/>
  <c r="BB24" i="2"/>
  <c r="D25" i="2"/>
  <c r="L25" i="2"/>
  <c r="T25" i="2"/>
  <c r="AB25" i="2"/>
  <c r="AJ25" i="2"/>
  <c r="AR25" i="2"/>
  <c r="AZ25" i="2"/>
  <c r="B26" i="2"/>
  <c r="J26" i="2"/>
  <c r="R26" i="2"/>
  <c r="Z26" i="2"/>
  <c r="AH26" i="2"/>
  <c r="AP26" i="2"/>
  <c r="AX26" i="2"/>
  <c r="BF26" i="2"/>
  <c r="H27" i="2"/>
  <c r="P27" i="2"/>
  <c r="X27" i="2"/>
  <c r="AF27" i="2"/>
  <c r="AN27" i="2"/>
  <c r="AV27" i="2"/>
  <c r="BD27" i="2"/>
  <c r="F28" i="2"/>
  <c r="N28" i="2"/>
  <c r="V28" i="2"/>
  <c r="AD28" i="2"/>
  <c r="AL28" i="2"/>
  <c r="AT28" i="2"/>
  <c r="BB28" i="2"/>
  <c r="D29" i="2"/>
  <c r="L29" i="2"/>
  <c r="T29" i="2"/>
  <c r="AB29" i="2"/>
  <c r="AJ29" i="2"/>
  <c r="AR29" i="2"/>
  <c r="AZ29" i="2"/>
  <c r="B30" i="2"/>
  <c r="J30" i="2"/>
  <c r="R30" i="2"/>
  <c r="Z30" i="2"/>
  <c r="AH30" i="2"/>
  <c r="AP30" i="2"/>
  <c r="AX30" i="2"/>
  <c r="BF30" i="2"/>
  <c r="H31" i="2"/>
  <c r="P31" i="2"/>
  <c r="X31" i="2"/>
  <c r="AF31" i="2"/>
  <c r="AN31" i="2"/>
  <c r="AV31" i="2"/>
  <c r="BD31" i="2"/>
  <c r="F32" i="2"/>
  <c r="N32" i="2"/>
  <c r="V32" i="2"/>
  <c r="AD32" i="2"/>
  <c r="AL32" i="2"/>
  <c r="AT32" i="2"/>
  <c r="BB32" i="2"/>
  <c r="D33" i="2"/>
  <c r="L33" i="2"/>
  <c r="T33" i="2"/>
  <c r="AB33" i="2"/>
  <c r="AJ33" i="2"/>
  <c r="AR33" i="2"/>
  <c r="AZ33" i="2"/>
  <c r="B34" i="2"/>
  <c r="J34" i="2"/>
  <c r="R34" i="2"/>
  <c r="Z34" i="2"/>
  <c r="AH34" i="2"/>
  <c r="AP34" i="2"/>
  <c r="AX34" i="2"/>
  <c r="BF34" i="2"/>
  <c r="H35" i="2"/>
  <c r="P35" i="2"/>
  <c r="X35" i="2"/>
  <c r="AF35" i="2"/>
  <c r="AN35" i="2"/>
  <c r="AV35" i="2"/>
  <c r="BD35" i="2"/>
  <c r="F36" i="2"/>
  <c r="N36" i="2"/>
  <c r="V36" i="2"/>
  <c r="AD36" i="2"/>
  <c r="AL36" i="2"/>
  <c r="AT36" i="2"/>
  <c r="BB36" i="2"/>
  <c r="D37" i="2"/>
  <c r="L37" i="2"/>
  <c r="T37" i="2"/>
  <c r="AB37" i="2"/>
  <c r="AJ37" i="2"/>
  <c r="AR37" i="2"/>
  <c r="AZ37" i="2"/>
  <c r="B38" i="2"/>
  <c r="J38" i="2"/>
  <c r="R38" i="2"/>
  <c r="Z38" i="2"/>
  <c r="AH38" i="2"/>
  <c r="AP38" i="2"/>
  <c r="AX38" i="2"/>
  <c r="BF38" i="2"/>
  <c r="H39" i="2"/>
  <c r="P39" i="2"/>
  <c r="X39" i="2"/>
  <c r="AF39" i="2"/>
  <c r="AN39" i="2"/>
  <c r="AV39" i="2"/>
  <c r="BD39" i="2"/>
  <c r="F40" i="2"/>
  <c r="N40" i="2"/>
  <c r="V40" i="2"/>
  <c r="AD40" i="2"/>
  <c r="AL40" i="2"/>
  <c r="AT40" i="2"/>
  <c r="BB40" i="2"/>
  <c r="D41" i="2"/>
  <c r="L41" i="2"/>
  <c r="T41" i="2"/>
  <c r="AB41" i="2"/>
  <c r="AJ41" i="2"/>
  <c r="AR41" i="2"/>
  <c r="AZ41" i="2"/>
  <c r="B42" i="2"/>
  <c r="J42" i="2"/>
  <c r="R42" i="2"/>
  <c r="Z42" i="2"/>
  <c r="AH42" i="2"/>
  <c r="AP42" i="2"/>
  <c r="AX42" i="2"/>
  <c r="BF42" i="2"/>
  <c r="H43" i="2"/>
  <c r="P43" i="2"/>
  <c r="X43" i="2"/>
  <c r="AF43" i="2"/>
  <c r="AN43" i="2"/>
  <c r="AV43" i="2"/>
  <c r="BD43" i="2"/>
  <c r="F44" i="2"/>
  <c r="N44" i="2"/>
  <c r="V44" i="2"/>
  <c r="AD44" i="2"/>
  <c r="AL44" i="2"/>
  <c r="AT44" i="2"/>
  <c r="BB44" i="2"/>
  <c r="D45" i="2"/>
  <c r="L45" i="2"/>
  <c r="T45" i="2"/>
  <c r="AB45" i="2"/>
  <c r="AJ45" i="2"/>
  <c r="AR45" i="2"/>
  <c r="AZ45" i="2"/>
  <c r="B46" i="2"/>
  <c r="J46" i="2"/>
  <c r="R46" i="2"/>
  <c r="Z46" i="2"/>
  <c r="AH46" i="2"/>
  <c r="AP46" i="2"/>
  <c r="AX46" i="2"/>
  <c r="BF46" i="2"/>
  <c r="H47" i="2"/>
  <c r="P47" i="2"/>
  <c r="X47" i="2"/>
  <c r="AF47" i="2"/>
  <c r="AN47" i="2"/>
  <c r="AV47" i="2"/>
  <c r="BD47" i="2"/>
  <c r="F48" i="2"/>
  <c r="N48" i="2"/>
  <c r="V48" i="2"/>
  <c r="AD48" i="2"/>
  <c r="AL48" i="2"/>
  <c r="AT48" i="2"/>
  <c r="BB48" i="2"/>
  <c r="D49" i="2"/>
  <c r="L49" i="2"/>
  <c r="T49" i="2"/>
  <c r="AB49" i="2"/>
  <c r="AJ49" i="2"/>
  <c r="AR49" i="2"/>
  <c r="AZ49" i="2"/>
  <c r="B50" i="2"/>
  <c r="J50" i="2"/>
  <c r="R50" i="2"/>
  <c r="Z50" i="2"/>
  <c r="AH50" i="2"/>
  <c r="AP50" i="2"/>
  <c r="AX50" i="2"/>
  <c r="BF50" i="2"/>
  <c r="H51" i="2"/>
  <c r="P51" i="2"/>
  <c r="X51" i="2"/>
  <c r="AF51" i="2"/>
  <c r="AN51" i="2"/>
  <c r="AV51" i="2"/>
  <c r="BD51" i="2"/>
  <c r="F52" i="2"/>
  <c r="N52" i="2"/>
  <c r="V52" i="2"/>
  <c r="AD52" i="2"/>
  <c r="AL52" i="2"/>
  <c r="AT52" i="2"/>
  <c r="BB52" i="2"/>
  <c r="D53" i="2"/>
  <c r="L53" i="2"/>
  <c r="T53" i="2"/>
  <c r="AB53" i="2"/>
  <c r="AJ53" i="2"/>
  <c r="AR53" i="2"/>
  <c r="AZ53" i="2"/>
  <c r="B54" i="2"/>
  <c r="J54" i="2"/>
  <c r="R54" i="2"/>
  <c r="Z54" i="2"/>
  <c r="AH54" i="2"/>
  <c r="AP54" i="2"/>
  <c r="AX54" i="2"/>
  <c r="BF54" i="2"/>
  <c r="H55" i="2"/>
  <c r="P55" i="2"/>
  <c r="X55" i="2"/>
  <c r="AF55" i="2"/>
  <c r="AN55" i="2"/>
  <c r="AV55" i="2"/>
  <c r="BD55" i="2"/>
  <c r="F56" i="2"/>
  <c r="N56" i="2"/>
  <c r="V56" i="2"/>
  <c r="AD56" i="2"/>
  <c r="AL56" i="2"/>
  <c r="AT56" i="2"/>
  <c r="BB56" i="2"/>
  <c r="D57" i="2"/>
  <c r="L57" i="2"/>
  <c r="T57" i="2"/>
  <c r="AB57" i="2"/>
  <c r="AJ57" i="2"/>
  <c r="AR57" i="2"/>
  <c r="AZ57" i="2"/>
  <c r="B58" i="2"/>
  <c r="J58" i="2"/>
  <c r="R58" i="2"/>
  <c r="Z58" i="2"/>
  <c r="AH58" i="2"/>
  <c r="AP58" i="2"/>
  <c r="AX58" i="2"/>
  <c r="BF58" i="2"/>
  <c r="H59" i="2"/>
  <c r="P59" i="2"/>
  <c r="X59" i="2"/>
  <c r="AF59" i="2"/>
  <c r="AN59" i="2"/>
  <c r="AV59" i="2"/>
  <c r="BD59" i="2"/>
  <c r="F60" i="2"/>
  <c r="N60" i="2"/>
  <c r="V60" i="2"/>
  <c r="AD60" i="2"/>
  <c r="AL60" i="2"/>
  <c r="AT60" i="2"/>
  <c r="BB60" i="2"/>
  <c r="D61" i="2"/>
  <c r="L61" i="2"/>
  <c r="T61" i="2"/>
  <c r="AB61" i="2"/>
  <c r="AJ61" i="2"/>
  <c r="AR61" i="2"/>
  <c r="AZ61" i="2"/>
  <c r="B62" i="2"/>
  <c r="J62" i="2"/>
  <c r="R62" i="2"/>
  <c r="Z62" i="2"/>
  <c r="AH62" i="2"/>
  <c r="AP62" i="2"/>
  <c r="AX62" i="2"/>
  <c r="BF62" i="2"/>
  <c r="H63" i="2"/>
  <c r="P63" i="2"/>
  <c r="X63" i="2"/>
  <c r="AF63" i="2"/>
  <c r="AN63" i="2"/>
  <c r="AV63" i="2"/>
  <c r="BD63" i="2"/>
  <c r="F64" i="2"/>
  <c r="N64" i="2"/>
  <c r="V64" i="2"/>
  <c r="AD64" i="2"/>
  <c r="AL64" i="2"/>
  <c r="AT64" i="2"/>
  <c r="BB64" i="2"/>
  <c r="D65" i="2"/>
  <c r="L65" i="2"/>
  <c r="T65" i="2"/>
  <c r="AB65" i="2"/>
  <c r="AJ65" i="2"/>
  <c r="AR65" i="2"/>
  <c r="AZ65" i="2"/>
  <c r="B66" i="2"/>
  <c r="J66" i="2"/>
  <c r="R66" i="2"/>
  <c r="Z66" i="2"/>
  <c r="AH66" i="2"/>
  <c r="AP66" i="2"/>
  <c r="AX66" i="2"/>
  <c r="BF66" i="2"/>
  <c r="H67" i="2"/>
  <c r="P67" i="2"/>
  <c r="X67" i="2"/>
  <c r="AF67" i="2"/>
  <c r="AN67" i="2"/>
  <c r="AV67" i="2"/>
  <c r="BD67" i="2"/>
  <c r="F68" i="2"/>
  <c r="N68" i="2"/>
  <c r="V68" i="2"/>
  <c r="AD68" i="2"/>
  <c r="AL68" i="2"/>
  <c r="AT68" i="2"/>
  <c r="BB68" i="2"/>
  <c r="D69" i="2"/>
  <c r="L69" i="2"/>
  <c r="T69" i="2"/>
  <c r="AB69" i="2"/>
  <c r="AJ69" i="2"/>
  <c r="AR69" i="2"/>
  <c r="AZ69" i="2"/>
  <c r="B70" i="2"/>
  <c r="J70" i="2"/>
  <c r="R70" i="2"/>
  <c r="Z70" i="2"/>
  <c r="AH70" i="2"/>
  <c r="AP70" i="2"/>
  <c r="AX70" i="2"/>
  <c r="BF70" i="2"/>
  <c r="H71" i="2"/>
  <c r="P71" i="2"/>
  <c r="X71" i="2"/>
  <c r="AF71" i="2"/>
  <c r="AN71" i="2"/>
  <c r="AV71" i="2"/>
  <c r="BD71" i="2"/>
  <c r="F72" i="2"/>
  <c r="N72" i="2"/>
  <c r="V72" i="2"/>
  <c r="AD72" i="2"/>
  <c r="AL72" i="2"/>
  <c r="AT72" i="2"/>
  <c r="BB72" i="2"/>
  <c r="D73" i="2"/>
  <c r="L73" i="2"/>
  <c r="T73" i="2"/>
  <c r="AB73" i="2"/>
  <c r="AJ73" i="2"/>
  <c r="AR73" i="2"/>
  <c r="AZ73" i="2"/>
  <c r="B74" i="2"/>
  <c r="J74" i="2"/>
  <c r="R74" i="2"/>
  <c r="Z74" i="2"/>
  <c r="AH74" i="2"/>
  <c r="AP74" i="2"/>
  <c r="AX74" i="2"/>
  <c r="BF74" i="2"/>
  <c r="K75" i="2"/>
  <c r="W75" i="2"/>
  <c r="AF75" i="2"/>
  <c r="AQ75" i="2"/>
  <c r="BC75" i="2"/>
  <c r="F76" i="2"/>
  <c r="Q76" i="2"/>
  <c r="AC76" i="2"/>
  <c r="AL76" i="2"/>
  <c r="AW76" i="2"/>
  <c r="C77" i="2"/>
  <c r="L77" i="2"/>
  <c r="W77" i="2"/>
  <c r="AI77" i="2"/>
  <c r="AR77" i="2"/>
  <c r="BC77" i="2"/>
  <c r="I78" i="2"/>
  <c r="R78" i="2"/>
  <c r="AC78" i="2"/>
  <c r="AO78" i="2"/>
  <c r="AX78" i="2"/>
  <c r="C79" i="2"/>
  <c r="O79" i="2"/>
  <c r="AI79" i="2"/>
  <c r="I80" i="2"/>
  <c r="AO80" i="2"/>
  <c r="O81" i="2"/>
  <c r="BC81" i="2"/>
  <c r="C83" i="2"/>
  <c r="I84" i="2"/>
  <c r="O85" i="2"/>
  <c r="U86" i="2"/>
  <c r="AA87" i="2"/>
  <c r="AG88" i="2"/>
  <c r="AM89" i="2"/>
  <c r="AS90" i="2"/>
  <c r="AY91" i="2"/>
  <c r="BE92" i="2"/>
  <c r="E94" i="2"/>
  <c r="K95" i="2"/>
  <c r="Q96" i="2"/>
  <c r="AE97" i="2"/>
  <c r="BF98" i="2"/>
  <c r="AB100" i="2"/>
  <c r="BC101" i="2"/>
  <c r="X103" i="2"/>
  <c r="AZ104" i="2"/>
  <c r="U106" i="2"/>
  <c r="AV107" i="2"/>
  <c r="R109" i="2"/>
  <c r="AS110" i="2"/>
  <c r="N112" i="2"/>
  <c r="E114" i="2"/>
  <c r="B116" i="2"/>
  <c r="BF117" i="2"/>
  <c r="BD119" i="2"/>
  <c r="BB121" i="2"/>
  <c r="AY123" i="2"/>
  <c r="AX125" i="2"/>
  <c r="AU127" i="2"/>
  <c r="AR129" i="2"/>
  <c r="AQ131" i="2"/>
  <c r="K134" i="2"/>
  <c r="AU136" i="2"/>
  <c r="Y139" i="2"/>
  <c r="AY143" i="2"/>
  <c r="AS149" i="2"/>
  <c r="AW156" i="2"/>
</calcChain>
</file>

<file path=xl/sharedStrings.xml><?xml version="1.0" encoding="utf-8"?>
<sst xmlns="http://schemas.openxmlformats.org/spreadsheetml/2006/main" count="3101" uniqueCount="639">
  <si>
    <t>Отметка времени</t>
  </si>
  <si>
    <t>Укажите ваш пол</t>
  </si>
  <si>
    <t>Представь, что команда работает над проектом, но принимает решение, которое ты считаешь неэффективным. Что ты делаешь? Остаешься ли при своём мнении или пытаешься убедить остальных в своей правоте? Почему?
После твоего предложения на собрании никто не отреагировал, и группа выбрала другой путь. Что ты чувствуешь и как реагируешь?
Когда обсуждаются разные мнения в группе, насколько ты уверен(а), что твоё предложение — лучшее? Что ты делаешь, если его не принимают?</t>
  </si>
  <si>
    <t>Расскажи о случае, когда ты мечтал(а) о будущем успехе — как часто ты к этому возвращаешься мысленно? Думал ли ты когда-нибудь о конкретных шагах к достижению этой цели?
Представь, что всё складывается именно так, как ты мечтал(а). Как ты представляешь свою роль в этом идеальном будущем? Какую роль в этом могут играть другие люди? (Здесь имеется в виду, какие примерно шаги ты мог бы сделать для достижения цели, зависел бы твой успех от кого-то еще или же ты бы добился всего самостоятельно).
Вообрази, что твой план провалился и результат совсем не тот, на который ты рассчитывал(а). Как ты справляешься с этим? Что делаешь в первую очередь?</t>
  </si>
  <si>
    <t>Представь, что ты делишься своей идеей с группой, а тебе говорят, что она странная или непрактичная. Что ты чувствуешь в этот момент? Как реагируешь?
Что ты думаешь о своих способностях по сравнению с другими участниками группы? Есть ли вещи, в которых ты особенно отличаешься? Какие навыки, по твоему мнению, выделяют тебя среди других?
Твоя идея подверглась критике на общем обсуждении. Как ты объясняешь себе причины этой критики?</t>
  </si>
  <si>
    <t>Представь, что ты сделал(а) вклад в проект, но никто особо не обратил на это внимания. Что ты при этом испытываешь? Насколько тебе важно, чтобы в группе замечали твои усилия?
После завершения успешного дела, ты предпочитаешь рассказать о нем другим или ждешь, пока кто-то сам это заметит? Почему? 
Часто ли ты делишься своими успехами с другими?</t>
  </si>
  <si>
    <t>Представь, что преподаватель/начальник делает тебе замечание. Какие твои первые мысли и действия? Будешь ли ты отстаивать свою позицию, чтобы доказать несправедливость замечания?
Считаешь ли ты, что к тебе должны относиться с большим уважением?
Считаешь ли ты, что тебе можно иногда нарушать общие правила? Почему?</t>
  </si>
  <si>
    <t>Представь, что, чтобы переубедить кого-то, тебе нужно лишь скрыть информацию, которая бы противоречила логичности/эффективности твоей точки зрения. Ты это сделаешь? В каких ситуациях это, по-твоему, было бы допустимо?
В ситуации, когда тебе что-то нужно, ты прямо говоришь об этом или ждешь, что другие догадаются? Почему?
Насколько для тебя важно контролировать других? Пытаешься ли ты переубедить кого-то, если его решение не совпадает с твоим?</t>
  </si>
  <si>
    <t>Представь, что кто-то из группы расстроен и делится своими переживаниями. Как ты себя чувствуешь в такой момент? Что делаешь?
В ситуации, где тебе сложно понять поведение другого, ты стараешься разобраться или игнорируешь? Почему?
Вы когда-нибудь ловили себя на мысли, что хотели бы, чтобы другие люди могли просто побыстрее справиться со своими эмоциональными проблемами? Можете ли вы вспомнить случай, когда чьи-то чувства казались вам неудобством? Как вы справились с такой ситуацией?</t>
  </si>
  <si>
    <t>Представим, что в вашей группе вы делаете проект в разных командах, а в конце преподаватели ранжируют их от лучших к худшим. Что ты испытываешь, когда первое место заняла другая команда? 
Ты узнаешь, что кому-то для достижения цели помогли знакомые, или у них было какое-либо другое преимущество. Как ты к этому относишься?
Как ты реагируешь на похвалу в адрес других?</t>
  </si>
  <si>
    <t>Ты сталкиваешься с тем, что кто-то из группы постоянно ошибается. Что ты думаешь и как ведешь себя с этим человеком?
Представь, что на встрече кто-то высказывает очень простую или нелогичную идею. Как ты реагируешь?
Как ты относишься к идее, что каждый человек достоин уважения, независимо от достижений?</t>
  </si>
  <si>
    <t>Выберите верное для вас утверждение</t>
  </si>
  <si>
    <t>Мужской</t>
  </si>
  <si>
    <t>В начале попытаюсь донести очевидные минусы неэффективного решения и постараюсь склонить коллег в сторону здравого смысла. Если никто не отреагировал, наверное, мне будет сложно это сразу принять. На эмоциях я попытаюсь предложить альтернативный вариант, если такой есть, или приведу аналогии принятия неэффективного решения, чтобы метафорически показать его абсурдность. Когда мое решение- одно из претендующих на общий выбор, я постараюсь трезво взвесить, является ли оно лучшим. Но нет гарантии, что я не заблуждаюсь и не вступлю в жаркие споры, чтобы удовлетворить свое честолюбие.</t>
  </si>
  <si>
    <t>С детства я считал себя исключительным, мне казалось, что у меня было достаточно причин для этого: я хорошо учился в школе, проявляя свой интеллект и несколько раз брал призы на олимпиадах, занимался разными видами спорта, имел склонность к рисованию, в старшей школе чувствовал, как развивается мое аналитическое мышление и дар убеждения, считал себя симпатичным. В общем, был уверен, что добьюсь очень многого. Мечтал, что в 20 лет буду играть за сборную России по футболу, стану президентом, или возглавлю партию сталкеров-видящих как настоящий нагваль. Однако жизнь расставляет все на свои места. Со временем, я понял, что у меня недостаточно таланта, чтобы играть в футбол на хорошем уровне. Потеряв веру в силу политических изменений, я не только не вижу себя на посту президента, но и вообще не хочу и не могу быть каким-либо управленцем. Успокаиваю себя тем, что я хороший аналитик и могу извлекать скрытые смыслы, не доступные многим, я все еще тешу свое самолюбие, пытаясь найти себе достойное применение. Я стал одиночкой и индивидуалистом, растеряв социальные навыки юности. Мне сложно взаимодействовать с людьми, хотя я всегда был уверен, что именно во взаимодействии и проявлении синергии мы как вид сильнее всего. Эго никуда не делось, нереализованность сильно бьет по самооценке. Справиться с этим сложно, стараюсь не растерять накопленные скилы, получить новую профессию, научиться управлять своими эмоциями и относиться к жизни проще. Нынешняя цель- прийти к гармонии с самим собой, заниматься любимым делом и наладить социальные связи.</t>
  </si>
  <si>
    <t xml:space="preserve">Мне будет непросто принять такую критику, я даже могу посчитать ее необъективной и постараться переубедить одногруппников. Знаю, что это неверная стратегия, но в моменте я не отличаюсь хладнокровием и спокойствием, хотя уже через несколько минут, придя в себя буду сожалеть о том, что мог сказать лишнего. 
Касательно остальных участников, все зависит от состава группы. Мне встречалось множество людей талантливее меня во многом. Своими сильными качествами считаю проницательность, склонность к трезвой оценке ситуации и стратегированию, тонко чувствую людей, вижу изменения в длительных процессах, таких как климатические изменения и социальные перестройки. 
Если моя идея будет подвержена критике, все будет зависеть от того, на сколько критика объективна, аргументы убедительны, а критикующие авторитетны. Возможно, я прислушаюсь, а, может быть, буду жарко отстаивать свою правоту.
</t>
  </si>
  <si>
    <t xml:space="preserve">Если я старался, но мой вклад не оценили, мне будет неприятно, я даже могу обидеться. Потребуется время, чтобы прийти в себя. Но мне не всегда важно, чтобы мои усилия в группе были замечены. Мне больше нравится генерировать идеи и управлять издалека, не попадая в центр внимания. 
После завершения успешного дела я буду ждать, что человек сам заметит изменения и мой вклад. Но, если у меня был какой-то успех, я, скорее всего, поделюсь им с другом или близкими, чтобы получить одобрение и похвалу. Это всегда приятно.
</t>
  </si>
  <si>
    <t xml:space="preserve">У меня давно не было начальства, так как мне сложно уживаться с людьми и особенно самодурами, обладающими властью. Не люблю и не умею работать в коллективе. Замечания в мой адрес могут вызывать у меня неприязнь, что может спровоцировать конфликт. Я могу попытаться защищаться и брякнуть что-нибудь хлесткое в ответ. Считаю, что правила общие для всех, на то они и правила, как часть общественного договора. Но иногда их можно и нужно нарушать, если это никому не мешает. Это как перейти улицу на красный, если ты не создаешь помех, или нет транспорта поблизости. Это норма не только для меня, так я считаю. Правила слишком грубы, чтобы безоговорочно им подчиняться. </t>
  </si>
  <si>
    <t xml:space="preserve">Не стану скрывать информацию для переубеждения. Напротив, я расскажу о ней, рассчитывая на понимание человека и давая ему пример объективности со своей стороны.
Когда мне что-то нужно, и это нормально в данной ситуации, я прямо говорю об этом, не люблю ходить вокруг да около. Людям нет особого дела друг до друга. Каждый занят в большей степени собой и может не замечать, что рядом есть кто-то еще.
Я не люблю контролировать других, но попытаюсь договориться в ситуации несовпадения мнений.
</t>
  </si>
  <si>
    <t xml:space="preserve">Если кто-то из группы расстроен и делится своими переживаниями, я найду время, чтобы выслушать и оказать поддержку. Мне нравится помогать людям. Я постараюсь найти правильные слова, чтобы человеку стало легче, и он смог успокоиться.
В ситуации, где мне сложно понять поведение другого, я стараюсь разобраться, чтобы найти общий язык. Мне нравится глубинное понимание.
Эмоциональные проблемы других заставляют нас сопереживать. Это нормально, это эмпатия. Здесь дело не в неудобстве. Просто неприятно видеть, когда кому-то плохо. Но есть люди, склонные к тому, чтобы гиперболизировать проблемы, накручивать себя. Со временем понимаешь, что все мы разные и по-разному реагируем на раздражители. 
</t>
  </si>
  <si>
    <t xml:space="preserve">Если другая команда нас обошла справедливо, мне будет приятно за них. 
Если же у нас были неравные условия, будет неприятно, и я могу об этом высказаться.
Похвалу в адрес других мне всегда приятно слышать. Хорошо, когда успех человека замечают и ценят! Зависть не очень хорошее чувство.
</t>
  </si>
  <si>
    <t xml:space="preserve">Если кто-то из группы постоянно ошибается, я могу попробовать помочь ему, попытавшись подобрать слова, чтобы он сам понял, как это работает.
Если кто-то высказывает очень простую или нелогичную идею, я могу пропустить это и никак не реагировать. Если же мы выбираем общую идею для реализации, и ситуация этого требует, я могу попробовать аргументированно показать, в чем уязвимое место идеи.
Каждый человек достоин уважения, это базовое право и потребность. Достижения здесь не при чем. Признание и уважение- разные вещи.
</t>
  </si>
  <si>
    <t>Для меня нет большой разницы, буду я лидером или нет</t>
  </si>
  <si>
    <t>Я не уверен, что из меня получился бы хороший лидер</t>
  </si>
  <si>
    <t>Я не очень беспокоюсь об успехе</t>
  </si>
  <si>
    <t>Обладание авторитетом не имеет большого значения для меня</t>
  </si>
  <si>
    <t>У меня не очень получается влиять на людей</t>
  </si>
  <si>
    <t>Я уверен в себе</t>
  </si>
  <si>
    <t>Я не против следования за другими</t>
  </si>
  <si>
    <t>Лидерство - это качество, на развитие которого требуется длительное время</t>
  </si>
  <si>
    <t>Мне иногда приходится зависеть от людей, чтобы получить результат</t>
  </si>
  <si>
    <t>Если я чувствую себя компетентным, то я готов брать на себя ответственность за принятие решений</t>
  </si>
  <si>
    <t>Мне есть много чему поучиться у других людей</t>
  </si>
  <si>
    <t>Я могу жить так, как я хочу</t>
  </si>
  <si>
    <t>Я всегда знаю, что я делаю</t>
  </si>
  <si>
    <t>Я надеюсь, что я буду успешен</t>
  </si>
  <si>
    <t>Я во многом такой же, как и все</t>
  </si>
  <si>
    <t>Когда люди делают мне комплименты, мне иногда становится неловко</t>
  </si>
  <si>
    <t>Мне нравится, когда мне делают комплименты</t>
  </si>
  <si>
    <t>Я не лучше и не хуже других людей</t>
  </si>
  <si>
    <t>Мне не нравится когда люди лезут в мою жизнь по какой бы то ни было причине</t>
  </si>
  <si>
    <t>Я стараюсь не выставлять себя напоказ</t>
  </si>
  <si>
    <t>Скромность мне не идет</t>
  </si>
  <si>
    <t>Я не против того, чтобы смешаться с толпой, когда я выхожу на публику</t>
  </si>
  <si>
    <t>Я предпочитаю смешиваться с толпой</t>
  </si>
  <si>
    <t>Меня не волнуют новые моды и увлечения</t>
  </si>
  <si>
    <t>Я чувствую себя некомфортно, находясь в центре внимания</t>
  </si>
  <si>
    <t>Я склонен быть довольно осторожным человеком</t>
  </si>
  <si>
    <t>Я могу читать человека, словно книгу</t>
  </si>
  <si>
    <t>Люди иногда верят тому, что я им говорю</t>
  </si>
  <si>
    <t>Мне не нравится, когда оказывается, что я манипулирую людьми</t>
  </si>
  <si>
    <t>Обычно я могу выкрутиться в любой ситуации</t>
  </si>
  <si>
    <t>Иногда я рассказываю хорошие истории</t>
  </si>
  <si>
    <t>Я люблю смотреть на своё тело</t>
  </si>
  <si>
    <t>Мне нравится смотреть на себя в зеркало</t>
  </si>
  <si>
    <t>Мне нравится демонстрировать моё тело</t>
  </si>
  <si>
    <t>Я никогда не удовлетворяюсь, пока не получу всё, чего я заслуживаю</t>
  </si>
  <si>
    <t>Мне нравится что-то делать для других людей</t>
  </si>
  <si>
    <t>Я просто хочу быть счастливым в разумных пределах</t>
  </si>
  <si>
    <t>Власть во имя власти меня не интересует</t>
  </si>
  <si>
    <t>Я настаиваю на том, чтобы получать должное уважение</t>
  </si>
  <si>
    <t>Мысль о том, чтобы править миром, приводит меня в ужас</t>
  </si>
  <si>
    <t>Женский</t>
  </si>
  <si>
    <t xml:space="preserve">Стараюсь всегда выразить свое мнение, потому что не люблю нерациональность + это мое мнение и почему бы его не высказывать? Самое худшее, что может произойти, это не согласятся)). Результат решения зависит от группы. Если это команда из сверстников, то обычно удается добиться компромисса и прийти к решению, которое всех устраивает. Если это команда на работе, где есть человек старший по званию, то часто может закончиться ‘делай, как я сказал, я знаю лучше’. Иногда бывает неприятно, если это выражено именно в таком приказном тоне, но в целом именно момент несогласия считаю пустяком, закончу проект и забуду)) Насчет уверенности, если я разбираюсь в теме, то довольно да, если нет, то ну нет) </t>
  </si>
  <si>
    <t xml:space="preserve">Довольно часто, в целом есть примерный план на ближайшие несколько лет. 
Успех в карьере во многом зависит от начальников на работе. 
У меня всегда несколько планов на будущее с различными сценариями развития событий </t>
  </si>
  <si>
    <t xml:space="preserve">Не очень переношу критику, но борюсь с этой проблемой, и сейчас получается лучше. 1) если это близкий человек, то я понимаю, что это искреннее мнение, которое мне пойдет на благо 2) игнорирую критику, если это посторонний человек, мнение которого мне не важно 3) если человек посередине, и я не могу определиться, важно его мнение или нет, то тогда плохо переношу:) 
Уверена в своих способностях, но никогда не стоит недооценивать других. Аналитический склад ума, ответственность, умение координировать работу. 
У людей другое мнение, отличное от моего. </t>
  </si>
  <si>
    <t xml:space="preserve">Может быть обидно. Довольно важно. 
Считаю, что счастье любит тишину, поэтому своими успехами делюсь только с самыми близкими людьми. </t>
  </si>
  <si>
    <t>Всегда хочется отстоять свою позицию, но обычно страшно из-за реакции начальника. Часто могу промолчать из-за этого. Но иногда упрямство во мне очень сильно и я могу отставить свою позицию до последнего. 
В плане уважения и общения меня устраивают все мои текущие отношения, кроме одного сотрудника на работе, который считает, что он может высказывать критику в унизительной форме, а потом писать «с уважением» и считать это нормой, но обижаться, когда в его отношении поступают так же) звучит как двойные стандарты))) считаю, что коллеги выше по рангу должны относиться с уважением к своим подчиненным, если они хотят, чтобы их уважали в ответ. Я не собираюсь уважать человека, просто потому что у него ранг выше, это просто значит, что он старый)) 
Очень редко нарушаю правила (всегда оплачиваю проезд в автобусе…)  могу нарушить, если выгода намного превышает издержки, и мне так комфортнее (по максимуму работаю дома и редко езжу в офис…)</t>
  </si>
  <si>
    <t xml:space="preserve">Предпочитаю не скрывать такое. Наверное, могу пойти на это, если выгода от этого прям очень велика, но обычно такое рано или поздно вскрывается, и обычно сокрытие идет только во вред.  
Стараюсь говорить прямо. Если ждать, то так никогда не дождешься) но довольно трудно сказать, если это касается неустраивающего меня поведение, потому что ну»нЕудоБно», надо с этим бороться.. зато за другого человека легко могу сказать)))
Контролировать? Зачем? Они сами себе люди. 
Бесполезная затея. В фундаментальных аспектах, которые формируют мировоззрение человека, считаю, что практически невозможно изменить мнение человека, и на мой взгляд лучше избежать конфликта. </t>
  </si>
  <si>
    <t xml:space="preserve">Стараюсь предложить рациональное решение проблемы. Чувствую себя иногда неудобно, потому что не всегда знаю, какие слова/действия лучше всего помогут человеку справиться с проблемой. 
Готова постараться понять, если это близкий человек; с остальными людьми считаю это тратой своего времени. В принципе стараюсь окружать себя людьми со схожими интересами / совпадающими характерами, чтобы не приходилось «прыгать через обручи» при каждом взаимодействии с человеком. 
На все да. Например, моя двоюродная сестра раньше звонила моей маме чуть ли не каждые пару дней, чисто чтобы пожаловаться; когда всё хорошо, она не звонит)) я бы такое не смогла терпеть. 
</t>
  </si>
  <si>
    <t xml:space="preserve">Такого ни разу не было.. но расстроюсь, если мы вложили много сил. 
Нейтрально-негативно. Считаю, что это не совсем честно, но мир вообще нечестная штука) 
Стараюсь и сама работать усерднее; отмечаю моменты, за которые их похвалили, чтобы дополнительно уделить этому внимание в своей работе. </t>
  </si>
  <si>
    <t>Внутри бесит, но понимаю, что и сама не застрахована от ошибок. Стараюсь не выражать недовольства хотя бы внешне. 
Стараюсь вежливо указать на недостатки в логике. И всегда стараюсь предложить альтернативный вариант / вариант как улучшить предложенный / либо прямо сказать, что пока у меня лично других идей нет, но давайте подумаем ещё
Да, у каждого свой путь</t>
  </si>
  <si>
    <t>Я вижу себя хорошим лидером</t>
  </si>
  <si>
    <t>Я добьюсь успеха</t>
  </si>
  <si>
    <t>Люди, похоже, всегда признают мой авторитет</t>
  </si>
  <si>
    <t>У меня природный талант влиять на людей</t>
  </si>
  <si>
    <t>Мне хотелось бы стать увереннее в себе</t>
  </si>
  <si>
    <t>Люди не всегда могут жить так, как они хотят</t>
  </si>
  <si>
    <t>По существу, я скромный человек</t>
  </si>
  <si>
    <t>Людей иногда трудно понять</t>
  </si>
  <si>
    <t>Мне легко манипулировать людьми</t>
  </si>
  <si>
    <t>Всем нравится слушать мои истории</t>
  </si>
  <si>
    <t>Я не особенно люблю демонстрировать моё тело</t>
  </si>
  <si>
    <t>Я много ожидаю от других людей</t>
  </si>
  <si>
    <t>Обычно я получаю то уважение, которого я заслуживаю</t>
  </si>
  <si>
    <t>Сначала постараюсь найти компромисс, буду стараться отстаивать свое мнение, но при этом прислушаться к словам других. Для меня важно, чтобы я и другие члены команды были услышаны. 
Наверное, я немного огорчусь, постараюсь узнать причину такого выбора, захочу услышать критику моего предложения.
Постараюсь привести собственные доводы, анализировать мнения других.</t>
  </si>
  <si>
    <t>Я стараюсь не думать о потенциальном успехе. Если мне чего-то реально хочется, то тогда уже могу начать расписывать шаги к цели и следовать им.
Счастливая, без тревожности, финансово независимая, надежный партнер рядом, люблю то, чем занимаюсь и приношу пользу людям. Буду стараться сама добиваться целей, но и помощью других пренебрегать не буду (родителей, друзей).
Приму то, что случилось. Попробую посмотреть на все с другого угла. Сначала немного погорюю, а потом пойму, что надо что-то делать.</t>
  </si>
  <si>
    <t xml:space="preserve">Скорее всего немного расстроюсь, но захочу услышать аргументы, критику моей идеи. 
Все зависит от группы, возможно я более открыта к разным мнениям, нравится выслушивать все предложения. Возможно умение слушать остальных отличает меня от других.
Не бывает чего-то идеального, у всего есть минусы и плюсы. Но захочется узнать конкретнее чем моё предложение не понравилось группе. </t>
  </si>
  <si>
    <t xml:space="preserve">Если мне действительно интересен проект, то мне важно, чтобы мой вклад оценили. Если же мне не так важен проект, то уже не так необходимо, чтобы мой вклад замечали.
Все рассказываю, чаще всего первая проявляю инициативу. Мне помогает рассказывать другим людям о разных ситуациях.
Я часто делюсь всем, не только успехами, но и неудачами. </t>
  </si>
  <si>
    <t xml:space="preserve">Зависит от того, что это за преподаватель/начальник. Не со всеми людьми разумно доказывать до последнего свою правоту, нервы дороже.
Мне достаточно уважения, которое я получаю от окружающих.
Я считаю, что лучше следовать правилам. </t>
  </si>
  <si>
    <t xml:space="preserve"> Я предпочту не скрываться информацию, я не вижу ничего страшного признаться в том, что я не права. 
Я стараюсь прямо говорить, если мне что-то нужно. Для меня важна открытость. 
Мне не нравится контролировать других людей. Каждый делает то, что он хочет. Я могу контролировать только свои действия. Я могу что-то посоветовать или предложить, но настаивать до последнего не буду.</t>
  </si>
  <si>
    <t>Мне станет грустно, мне захочется поддержать человека. Также возможно захочу его рассмешить или отвлечь от негативных мыслей. 
Постараюсь разобраться, если человек сам хочет чем-то поделиться.
Нет. Эмоции важны. Наоборот, я чаще ловлю себя на мысли, что люди не умеют выражать свои эмоции и держат много в себе. Я открыта к тому, чтобы выслушать человека.</t>
  </si>
  <si>
    <t xml:space="preserve">Если я согласна с мнением преподавателей, то порадуюсь за победившую команду, возьму на вооружение, что мне у них понравилось. Если не согласна, то наверное расстроюсь. 
Это жизнь, к этому лучше никак не относиться. Практически все люди в моем окружении, включая меня, обладают определенными привилегиями. Раньше такое могло бы меня огорчить, сейчас я стараюсь относиться к этому равнодушно. 
Хорошо, присоединюсь к похвале. </t>
  </si>
  <si>
    <t xml:space="preserve">Постараюсь поговорить с этим человеком, узнать возможную причину ошибок (может он не так понял задание или что-то ещё). Если человек не идёт на контакт, продолжает делать неправильно, то исправлю сама. 
Могу сказать, что думаю по этому поводу, привести свои доводы.
Достижения не определяют людей. Мне больше важны человеческие качества. Уважения достойны все. </t>
  </si>
  <si>
    <t>Я редко когда завишу от кого-то другого, чтобы получить результат</t>
  </si>
  <si>
    <t>Иногда я сам не уверен, зачем я что-то делаю</t>
  </si>
  <si>
    <t>От комплиментов я чувствую себя неловко</t>
  </si>
  <si>
    <t>Я хочу, чтобы кто-нибудь когда-нибудь написал мою биографию</t>
  </si>
  <si>
    <t>Я склонен выставлять себя напоказ, если есть такая возможность</t>
  </si>
  <si>
    <t>Мне нравится быть источником новых мод и увлечений</t>
  </si>
  <si>
    <t>Мне на самом деле нравится быть в центре внимания</t>
  </si>
  <si>
    <t>Я стараюсь отвечать за последствия своего поведения</t>
  </si>
  <si>
    <t>Я удовлетворяюсь тем, что получаю</t>
  </si>
  <si>
    <t xml:space="preserve">Зависит от области. Если проект учебный, то Предложу свой вариант, но не буду на нем настаивать. Если потом результат проекта оценят негативно из-за неэффективного решения, я просто удостоверюсь в том, что мои сомнения в правоте группы были верны.  
Опять же, не могу быть уверена на 100% в своей правоте, особенно если проект учебный. (В обычной жизни, в бытовых вопросах буду уверена на все 200%). Еще все зависит от состава группы, есть ли в ней трезвомыслящий человек или нет. Если люди реально не разбираются в том, что планируют, а я шарю, то буду настаивать на своем, приводя аргументы в пользу. </t>
  </si>
  <si>
    <t>Постоянно живу в иллюзии идеального будущего, где я на максимально высоком уровне карьерной реализации. Часто продумываю в голове как к этому прийти, через какие способы. Однако не всегда придерживаюсь плана, just postpone due to overthinking о возможных провалах. 
В идеальном будущем хочу быть руководителем в своих проектах, вести дело в одиночку либо с небольшим количеством стаффа. 
Если ничего не выйдет от слова совсем, то просто уйду в менее трудоемкую область, где можно двигаться спокойно, ничего от себя не требуя.</t>
  </si>
  <si>
    <t xml:space="preserve">В моменте засомневаюсь в своей правоте, особенно если мне аргументируют почему идея не подходит. 
Причины критики полярные. Либо люди конкретно разибраются в том о чем говорят, либо же наоборот. Зависит от ситуации. </t>
  </si>
  <si>
    <t>Очень важно, особенно если вклад весомый.
Если люди были прямыми свидетелями, то они сами должны заметить)) 
Стараюсь часто. Не всегда же только на жизнь жаловаться)0)0)0</t>
  </si>
  <si>
    <t>Расстроюсь(((
Да
Всю жизнь не нарушала, но иногда это необходимо для повышения уверенности в себе и осознания того, что ты действительно хочешь</t>
  </si>
  <si>
    <t>Если не повредит жизни, то почему бы и нет. 
Сначала жду, потом говорю. Мне всегда кажется, что мои желания и так очевидны
Очень важно…….мне важно чтобы мое мнение и мнение близких совпадало</t>
  </si>
  <si>
    <t>Я эмпат, но не всегда выражаю достаточное сочувствие и сопереживание. Трудно вербализовать слова поддержки. 
Я стараюсь разобраться в причинах, понять откуда корни такого поведения.
Сейчас нахожусь в такой ситуации, когда состояние другого человека очень сильно давит на меня. Пытаюсь терпеть, знаю причины, но не понимаю сколько это еще может продолжаться, учитывая, что это не раз обсуждалось. поэтому теперь осуждаю за такое поведение</t>
  </si>
  <si>
    <t xml:space="preserve">Обидно
Понимания разного уровня старта, досадно, что такого преимущества не было у меня. </t>
  </si>
  <si>
    <t>Возможно челик крутой в чем-то другом
Либо оспорю либо промолчу
Поддерживаю идею</t>
  </si>
  <si>
    <t>Я бы предпочел быть лидером</t>
  </si>
  <si>
    <t>Я расстраиваюсь, когда люди не замечают, как я выгляжу, когда я выхожу на публику</t>
  </si>
  <si>
    <t>Мне нравится быть в центре внимания</t>
  </si>
  <si>
    <t>В моём теле нет ничего особенного</t>
  </si>
  <si>
    <t xml:space="preserve">1. Если команда принимает неверное (на мой взгляд) решение, я как минимум поделюсь с остальными своим мнением, аргументированно и спокойно, но не стану настойчиво кому-то что-то доказывать, потому что не вижу смысла тратить на это свои силы. 
2. Если после собрания был выбран другой путь, я почувствую легкий дискомфорт, но приму чужое мнение и альтернативный подход к делу.
3. Вообще, как и любой другой человек, я всегда считаю, что мои предложения лучшие, но, соглашаясь работать в команде, я понимаю, что мое мнение не всегда будет учитываться, поэтому буду стараться нейтрально реагировать на подобные ситуации. 
(Не люблю работать в команде). </t>
  </si>
  <si>
    <t xml:space="preserve">1. У меня, безусловно, есть мечта о будущем успехе и, конечно же, я наметила план действий и продумала свои шаги для его достижения. 
2. Я понимаю, что самостоятельно прийти к этому успеху у меня не получится, так как существуют разного рода препятствия, с которыми мне как раз помогут (а точнее, помогают) близкие люди. Но здесь важно учитывать, что даже с их поддержкой результат будет зависеть в первую очередь от меня. 
3. Если мой план провалится, я огорчусь, причем очень сильно, но спустя время, когда буду морально готова, намечу новый и буду работать над его свершением. </t>
  </si>
  <si>
    <t>1. В такой ситуации мне станет неприятно, но, если мои сокомандники предложат что-то более эффективное, то я приму их идею/мнение/план.
2. Я считаю себя абсолютно среднестатистическим человеком, у которого есть свои сильные и слабые стороны. Не сказала бы, что меня что-то выделяет среди других, но я считаю себя надежной, организованной и широко мыслящей.
3. Причина проста: каждый человек индивидуален и имеет свое мнение и уникальный взгляд на вещи, поэтому нам иногда может быть сложно прийти к чему-то единому.</t>
  </si>
  <si>
    <t>1. Конечно, я люблю, когда меня хвалят за проделанную работу (а кто не любит?), но если никто не заметит моего вклада, я похвалю себя сама, чтобы избавиться от чувства несправедливости. 
2. Зависит от ситуации, но чаще я скорее буду ждать, пока другие сами заметят, так как я была воспитанна вести себя скромно)
3. Я стараюсь делиться своими успехами с близкими людьми.</t>
  </si>
  <si>
    <t>1. Если мне сделали замечание, то, конечно, моей первой реакцией будет злость и раздражение (показывать я этого не буду). Однако я не буду никому ничего доказывать, потому что подобную критику следует воспринимать как конструктивную, ведь всем нам есть, над чем работать.
2. Я считаю, что все люди должны относиться друг к другу с уважением (вот бы так и другие считали, лол).
3. Все мы иногда нарушаем общие правила, поэтому не вижу в этом ничего такого (если в пределах разумного и во благо себе или кому-то).</t>
  </si>
  <si>
    <t xml:space="preserve">1. Все мы немного эгоисты, поэтому я считаю, что могла бы так поступить (но все очень сильно зависит от ситуации). Главное, чтобы такое «сокрытие» не навредило невинным людям и не испортило результат. 
2. Если мне что-то нужно, скажу прямо (и уважительно).
3. Я уже давно поняла, что пытаться кого-то в чем-либо переубедить - бессмысленная трата моральных сил и времени. </t>
  </si>
  <si>
    <t xml:space="preserve">1. Я умею абстрагироваться от чужих проблем, при этом сохраняя долю эмпатии, поэтому в такой ситуации я просто пожалею человека и постараюсь помочь советом.
2. Меня очень интригует разнообразие человеческих взглядов и мнений, поэтому мне часто интересно разобраться, почему люди ведут себя тем или иным образом, однако иногда я могу и забить))
3. Чьи-то чувства кажутся «неудобством» чаще всего в тех ситуациях, когда человек просит о помощи, а принимать ее не хочет. Я справляюсь с такими ситуациями очень просто: перестаю пытаться помочь, потому что, оказывается, человеку оно и не надо. </t>
  </si>
  <si>
    <t>1. Конечно, будет немного обидно, но главное, чтобы я сама чувствовала, что хорошо поработала.
2. Абсолютно спокойно, у нас у всех разные ситуации и обстоятельства.
3. Нейтрально))</t>
  </si>
  <si>
    <t>1. Честно, если меня это не касается, то пускай ошибается, сколько хочется. Я могу подумать, что этот человек глуп или что-то в этом роде, но это его жизнь и его проблемы. 
2. Это его идея, пускай высказывает, на меня это никак не влияет.
3. Абсолютно согласна (исключая, конечно, всяких убийц, насильников, гитлеров и так далее).</t>
  </si>
  <si>
    <t>Я знаю, что я хороший, потому что все то и дело мне об этом говорят</t>
  </si>
  <si>
    <t>Я обязательно предложу свое решение, постараюсь объяснить его преимущества на мой взгляд. Если его не примут, немного расстроюсь.</t>
  </si>
  <si>
    <t>О будущем успехе думала, но какие-то шаги к достижению цели не препринимала, потому что не хотела выйти из зоны комфорта. Если бы стала что-то делать, то заручилась бы поддержкой близких людей</t>
  </si>
  <si>
    <t>Я оцениваю профессиональные навыки и способности других людей, и если я не права, приму их критику</t>
  </si>
  <si>
    <t>Мне приятно, когда мой труд заметен и оценен. Рассказываю об успехах друзьям</t>
  </si>
  <si>
    <t>Стараюсь соблюдать корпоративную этику. Но если руководитель делает незаслуженное замечание, обижаюсь</t>
  </si>
  <si>
    <t>Я убедилась, что переубеждать кого-то - это пустое занятие. Каждый все равно остается при своем мнении. Контролировать других - значит нести ответветственность, это лишает меня свободы.</t>
  </si>
  <si>
    <t>Когда кто-то делится своими переживаниями, я как будто оказываюсь в его шкуре и принимаю близко к сердцу, пытаюсь разобраться и помочь советом.</t>
  </si>
  <si>
    <t>Если другая группа была объективно лучше, то отношусь нормально, что она победила. Если были использованы нечестные методы, то расстроюсь.</t>
  </si>
  <si>
    <t>Если человек постоянно глупит, постараюсь меньше с ним контактировать. Спорить и портить себе нервную систему на хочу</t>
  </si>
  <si>
    <t>Мне нравится обладать властью над людьми</t>
  </si>
  <si>
    <t>Мне не очень интересно смотреть на себя в зеркало</t>
  </si>
  <si>
    <t>Если бы я правил миром, он был бы гораздо лучшим местом</t>
  </si>
  <si>
    <t>По-разному: порой пытаюсь убедить остальных в своей правоте, порой остаюсь при своем мнении. Выбор группой не моего решения - норма. Чаще уверен в своих решениях, но готов принять и чужое.</t>
  </si>
  <si>
    <t>Рефлексия, нахождение других путей к решению проблемы</t>
  </si>
  <si>
    <t>Чувствую себя нормально, слушаю аргументы людей. Я думаю, мои способности не хуже способностей окружающих. Зависит от ситуации и критикующих людей.</t>
  </si>
  <si>
    <t>Не думаю, что это особенно важно для меня, но когда замечают усилия - приятно. Расскажу сам, делюсь, но не всегда.</t>
  </si>
  <si>
    <t>Если уверен в своей правоте - буду отстаивать. Уровень уважения меня устраивает. Не все правила имеют смысл.</t>
  </si>
  <si>
    <t>Если речь идет о деле, которым я занимаюсь исключительно для получения выгоды - мог бы скрыть. Говорю прямо. Не важно, не пытаюсь переубедить.</t>
  </si>
  <si>
    <t>Растерянно, но стараюсь хотя бы выслушать. Стараюсь разобраться. Не люблю чужой стыд и неловкость. Никак не справился.</t>
  </si>
  <si>
    <t>Мне все равно, рад за людей, родиться в богатой семье это круто. Похвала - прекрасно.</t>
  </si>
  <si>
    <t>Не доверю ему ответственное дело, но не стану относиться к нему хуже. Стараюсь выслушать, но не придавать большого значения. Согласен, каждый человек заслуживает уважения его базовых прав.</t>
  </si>
  <si>
    <t>Я более способный, нежели другие люди</t>
  </si>
  <si>
    <t>1) Остаюсь при своем мнении, составляю список причин, где объясняю, почему эта идея неэффективна, и пытаюсь переубедить группу. Делаю это, потому что мне важен результат. Если я вижу, что группа принимает неэффективное решение, то мой долг как участника этой группы сообщить ей об этом. Если меня не послушают, я знаю, что сделала все, что могла, а значит снимаю с себя ответственность за последствия решения, с которым я не согласна. Если в будущем группа заметит ошибку, то не будет винить в ней меня, а, наоборот, в следующий раз прислушается к тому, что я говорю.
2) Я чувствую свою незначительность в коллективе, начинаю чувствовать себя пустым местом, пытаюсь понять, почему это произошло и что мне надо сделать, чтобы в следующий раз меня услышали. Если путь, которым пошла команда, не уступает или незначительно уступает тому, который предлагала я, то я просто молча соглашаюсь и следую за ними. Если я считаю, что мое предложение сильно выигрывает по многим критериям, то сею сомнения относительно правильности принятого решения, а после вновь предлагаю свое, разъясняя те критерии, по которым оно выигрывает.
3) Обычно я не предлагаю, если не уверена, что мое решение лучше уже предложенных. В таком случае, если его не принимают, я сильно расстраиваюсь. Иногда я выдвигаю свое предложение как альтернативу. Тогда выбор остается за группой. Если мое предложение не будет выбрано, я не обижусь. Если к нему прислушаются, оно кого-то заинтересует, мне будет очень приятно.</t>
  </si>
  <si>
    <t>1) Значительная часть моей жизни - это мечта об успехе в творческой сфере, а конкретнее - мечта написать книгу, которую я задумала. Но я не делаю из этого просто мечту, я принимаю решения в своей жизни, которые приблизят меня к этому и дадут мне осуществить то, что хочу, так, как хочу. Поэтому я не просто думаю о конкретных шагах к достижению этой цели, я стараюсь следовать за ней этими шагами несмотря ни на что, даже если они будут семимильными.
2) Другие люди сыграли бы заметную роль в этом будущем. Возможно, они, даже не понимая этого, вдохновляли и поддерживали бы меня. Успеха я бы добилась сама, но без помощи со стороны других людей обойтись бы тоже не получилось.
3) Пытаюсь перестроить картину своего мира согласно результатам, которые получила. Может, все не так уж и плохо, а, если посмотреть с другой стороны, то даже лучше, чем я предполагала. Если все совсем провалится, я разочаруюсь в себе, потеряю смысл в жизни, возможно, попытаюсь найти его в чем-то другом. Правда, я не верю в этот наихудший вариант.</t>
  </si>
  <si>
    <t>1) Пытаюсь понять, почему ее посчитали таковой. Еще раз анализирую все с учетом полученной со стороны информации. Если после этого нахожу свою идею странной и непрактичной, то замолкаю и слушаю других. Если этого не происходит, то пытаюсь понять, где меня неправильно поняли или недопоняли, и объяснить более доступно.
2) Я считаю способности всех участников группы примерно одинаковыми. Просто каждый хорош в своем. Я хороша в сфере, связанной с творчеством. У меня нестандартное мышление и часто я могу посмотреть на ситуацию под другим углом, что может быть полезно для общего дела. Также я умею работать в команде, слышу то, что мне говорят, понимаю или стараюсь понять других участников, их предложения и мысли.
3) Ни одна идея не может быть идеальной. Причины могут быть в моем низком авторитете, в том, что других участников не устроила простота моей идеи или ее сложность. Короче говоря, причины могут быть в чем угодно.</t>
  </si>
  <si>
    <t xml:space="preserve">1) Важнее всего результат. Если в группе меня будут выделять, это может навредить моим отношениям с ее участниками. Лучше, чтобы команда чувствовала себя единым механизмом.
2) Я рассказываю об успехе близким людям, потому что им не все равно, и они смогут искренне за меня порадоваться. Так я смогу разделить свои эмоции. Если кто-то другой заметит успех, мне будет приятно.
3) Делюсь часто, но только с близкими людьми. </t>
  </si>
  <si>
    <t>1) Если я уважаю мнение этого человека, то прислушиваюсь не задумываясь. Если нет, то также стараюсь прислушаться или "стихнуть", чтобы больше на меня не обращали внимание, а я могла продолжить заниматься тем же. Спорить и отстаивать свою позицию перед человеком, который по иерархии находится выше тебя, часто не имеет смысла. 
2) Иногда мне не хватает уважения касаемо моего мнения и моих интересов со стороны других людей. В остальном, уровень уважения ко мне меня устраивает.
3) Мне можно нарушать общие правила не больше и не меньше, чем любому другому человеку, потому что только такой вариант кажется мне справедливым. Если каждый будет считать себя особенным и откажется следовать правилам, система падет.</t>
  </si>
  <si>
    <t>1) Я считаю, так не надо делать. Рано или поздно обман вскроется и тогда тебе больше не смогут доверять. Это может быть допустимо: если результат того стоит и человек не разочаруется, поверя тебе; если тебе очень нужно чтобы сейчас он поверил и после вы больше не увидитесь/не будете контактировать/не будете зависеть друг от друга.
2) Стараюсь прямо говорить, потому что другие люди не обязаны понимать мои нужды и думать о них.
3) Мне важно контролировать себя. Других - если они сами не способны и мне по какой-то причине приходится делать это вместо них. Если чье-то решение не совпадает с моим, это не близкий мне человек и мы не связаны работой в одной команде, то мне все равно. Если это близкий человек, я расскажу, как бы поступила, но не буду переубеждать.</t>
  </si>
  <si>
    <t>1) Если он жалуется лично мне, чувствую ответственность, пытаюсь понять, почему он так себя чувствует и, исходя из этого, найти, что сказать, предложить решение. Если человек жалуется всей группе, то меньше утруждаю себя: ограничиваюсь базовыми фразами поддержки или молчу, если его и так уже поддержали.
2) Мне интересны другие люди, поэтому я пытаюсь понять их. Для меня это похоже на головоломку. Чем сложнее и страннее мне кажется поведение другого человека, тем сильнее мне хочется узнать его причины.
3) Иногда, когда у тебя весёлое настроение, не хочется грустить и "заражаться" чужими негативными эмоциями. Хочется веселиться вместе. Иногда у меня получается заразить человека своим веселым настроением. Когда я понимаю, что не получится, то отстаю и оставляю его со своими мыслями наедине.</t>
  </si>
  <si>
    <t>1) Если результаты мне понятны, то остаюсь равнодушной. Если моя команда объективно справилась лучше, то говорю ей об этом. Главное, не последнее место, в остальном, ранжирование - это условность.
2) Результат этого человека для меня может немного потерять в ценности. В целом, ничего необычного. Только лишний раз доказывает, что ранжирование - это условность.
3) Если, по моему мнению, человек ее заслужил, то я радуюсь за него. Особенно если это мой хороший знакомый. Конечно, хочется, чтобы похвалили и меня.</t>
  </si>
  <si>
    <t>1) Пытаюсь понять, почему это происходит. Возможно, мнение этого человека немного потеряет для меня в своей ценности, но не полностью (раз в 12 часов и сломанные часы показывают верное время). Веду себя с ним как обычно, без высокомерия.
2) Игнорирую это.
3) Я поддерживаю эту идею, однако для меня есть люди, к которым мое уважение особенно сильно.</t>
  </si>
  <si>
    <t>Я - прирождённый лидер</t>
  </si>
  <si>
    <t>Я хочу в мире что-то из себя представлять</t>
  </si>
  <si>
    <t xml:space="preserve">1. Останусь при своём мнении, потому что это командная работа и здесь важно мнение большинства.
2. Обидно. Разочарованно молчу.
3. Я считаю, что моё мнение равно мнению каждого человека в группе. Если моё мнение не примут, я спокойно отнесусь к этому.
</t>
  </si>
  <si>
    <t>Я мечтал(а) поступить в хороший университет в развитом большом городе. Для этого необходимо было лишь хорошо сдать экзамены. Я часто продумываю свои шаги. Сейчас я не часто возвращаюсь к этой мечте, поскольку считаю её частично осуществленной.
В моём идеальном будущем есть 2 главные роли, одну из которых играю я, а другую - любимый человек. Добиться всего самостоятельно реально, но это гораздо проще сделать, когда рядом находится человек, который тебя поддерживает. Переехать в большой город проще вместе. Промежуточный шаг к этой мечте - это предварительно получить высшее образование.
В случае провала я поделюсь своими эмоциями и переживаниями с близкими мне людьми, продумаю, что сделала/не сделала и что делать дальше. Постараюсь принять текущие обстоятельства и адоптироваться к ним.</t>
  </si>
  <si>
    <t>Обиду. Молчу.
По моему мнению, я нахожусь в среднем звене, но ближе к  высшему. Думаю, что моя отличительная черта - это коммуникативность и способность находить подход к людям.
Люди могли не полностью понять мою идею, либо посчитать её слишком сложной.</t>
  </si>
  <si>
    <t>Обиду, огорчение. Мне очень важно, чтобы меня хвалили, ценили мой вклад и замечали усилия.
Предпочитаю рассказать. Мне нравится, когда другие разделяют со мной мои достижения и успехи.
Да, я часто делюсь с другими своими успехами.</t>
  </si>
  <si>
    <t>Решу, что действительно сделала что-то не так. Приму замечание к сведению и не буду спорить с начальством. 
Да, я считаю, что ко мне должны относиться с уважением. Но ровно с таким же, как и ко всем.
Нет, потому что правила созданы для всех и каждый член общества должен их соблюдать, чтобы не разрушить действующую систему.</t>
  </si>
  <si>
    <t xml:space="preserve">думаю, что да. Для меня это считается допустимым в тех ситуациях, когда мне крайне важно, чтобы мою точку зрения приняли.
Я всегда стараюсь прямо говорить о том, что мне нужно, потому что другой человек не способен прочитать мои мысли. Прямая коммуникация необходима для полного понимания и сокращения разногласий.
Я стараюсь не контролировать других людей. Их решения - это их зона ответственности. Я всегда стараюсь лишь договориться, найти компромисс.
</t>
  </si>
  <si>
    <t>Мне тяжело разделять переживания других людей. Я не всегда умею поддерживать. Иногда мне сложно проявить эмпатию и перенять на себя тяжёлые чувства.
Я всегда стараюсь разобраться. Для меня важно сохранять баланс. Если я постараюсь понять другого человека, то тогда и он, скорее всего, постарается меня понять. Тогда мы уже сможем договориться о решение, которое хотя бы в некоторой мере будет удовлетворять потребности каждого.</t>
  </si>
  <si>
    <t xml:space="preserve">Я спокойно это принимаю. Победа - не главное.
Обидно. Возможно, немного завидую, потому что у меня не было такой помощи. Наверное, посчитаю это не совсем честным и справедливым.
Полностью нейтрально. Если кто-то считает нужным похвалить другого, то это его мнение и право.
</t>
  </si>
  <si>
    <t>Человеку свойственно ошибаться. Сегодня ошибся один, а завтра другой. Я не стану заострять внимание на чужих ошибках.
Спокойно. Человек имеет полное право на то, чтобы выражать свои мысли и идеи, если они не затрагивают чужие личные границы.
Полностью поддерживаю данную идею.</t>
  </si>
  <si>
    <t xml:space="preserve">Я стараюсь привести аргументы, почему мое решение будет эффективным, т.к. я тоже являюсь частью этой команды и мне хочется, чтобы она работала более эффективно.
Если команда проигнорирует меня, я расстроюсь.
Когда обсуждают различные мнения в группе, я стараюсь прислушиваться ко всем точкам зрения и, если идея на мой взгляд хорошая, я поддержу ее. Я не всегда уверена, что моя идея лучшая, но если я действительно в ней уверена, я постараюсь, чтобы к ней прислушались. </t>
  </si>
  <si>
    <t xml:space="preserve">Можно сказать, что я сейчас мечтаю о большом успехе и продумываю план по его достижению. 
Я думаю, что добьюсь всего сама, но не исключаю и помощи близких мне людей на пути к достижению цели. 
Сначала я очень расстроюсь и разочаруюсь в себе. Мне нужно будет время, чтобы прийти в себя. Затем я начну продумывать новый план, чтобы не повторить прошлых ошибок. </t>
  </si>
  <si>
    <t>Я начинаю чувствовать себя глупо и неловко. Я замолкаю и мне тяжело дается дальше предлагать идеи для группы.
Я думаю, что достаточно хорошо работаю в группе. Я могу быть и лидером, и исполнителем, и генератором идей. Меня выделяют способность находить нестандартные решения, организованность и умение смотреть на проблему с разных сторон.
Если моя идея подвергается критике, я начинаю анализировать свои идею, настолько ли она хороша, что еще можно предложить.</t>
  </si>
  <si>
    <t xml:space="preserve">Мне все равно, если в группе не замечают мой вклад. Каждый выполняет свою работу, за которую ответственность несет только он, поэтому для меня важно скорее мое удовлетворение от проделанной работы, чем мнение коллег.
После завершения успешного дела я практически сразу и всегда рассказываю об этом своим друзьям и близким, так как мне важно поделиться своими позитивными эмоциями.  </t>
  </si>
  <si>
    <t xml:space="preserve">Первым делом я почувствую себя неловко, начну закрываться. Если замечание несправедливое, я постараюсь тактично сказать о несправедливости.
Я не считаю, что ко мне должны относиться с большим уважением, чем к другим людям.
Я не считаю, что мне можно нарушать правила, т.к. они являются общими для всех, что делает людей в коллективе равными.   </t>
  </si>
  <si>
    <t>Я не сделаю это, т.к. верю, что тайное всегда становится явным. Это может повлечь за собой негативные последствия и испортить отношения с человеком.
Когда мне что-то нужно, я стараюсь говорить об этом, т.к. люди не умеют читать мои мысли и, чтобы помощь была быстрее и эффективнее, ее нужно попросить.
Мне не важно контролировать кого-то, я считаю это неправильным. В таких ситуациях я стараюсь прийти к компромиссу, либо каждый остается при своем мнении.</t>
  </si>
  <si>
    <t xml:space="preserve">Я сопереживаю человеку, "пропускаю" его ситуацию через себя и стараюсь успокоить, подсказать пути решения проблемы.
Я стараюсь разобраться, т.к. мне самой важно понять мотивы человека и обозначить для себя, почему он так поступил. 
Да, было такое, что мне было неудобно от того, что моя подруга была расстроена и часто "выливала" на меня свои чувства. Я просто постаралась в меру абстрагироваться, чтобы не проживать эти чувства за нее, поддерживала и давала советы.  </t>
  </si>
  <si>
    <t xml:space="preserve">Мне будет все равно, но для меня проект нашей команды все равно будет лучшим, т.к. мы приложили к нему свои усилия.
Я отнесусь к такому с раздражением, т.к. считаю это несправедливым.
Если хвалят незнакомого человека, мне все равно. Если хвалят моего друга, я порадуюсь за него и тоже выскажу похвалу. </t>
  </si>
  <si>
    <t xml:space="preserve">Я постараюсь понять, почему у этого человека ничего не получается. Если это в моих силах, я помогу ему.
Я постараюсь прислушаться к этой идее, т.к. даже самую простую или нелогичную идею можно развить в что-то стоящее, извлечь что-то из нее.
Я согласна с этой идеей. </t>
  </si>
  <si>
    <t>Попытаюсь высказать свое мнение, но если его не принят, не буду убеждать. Я не люблю спорить.
Буду чувствовать неуслышанной, но ничего пытаться не буду.
Я всегда не уверена, что мое предложение - лучшее, если его не примут - не буду спорить.</t>
  </si>
  <si>
    <t>Да, думала довольно часто. Но не о конкретных шагах.
Мой успех зависит от других, не думаю, что у меня получится что-то самостоятельно.
Буду жить как получилось.</t>
  </si>
  <si>
    <t>Буду чувствовать себя плохо, но не дам ввиду.
У меня нет выдающихся навыков. Буду делать, что мне сказано.
Я была недостаточно настойчива.</t>
  </si>
  <si>
    <t>Буду чувствовать себя незамеченой, но для меня не важно заметят меня или нет.
Не буду говорить, не хочу показаться эгоистичной.
С близкими людьми делюсь, но с обычными знакомыми - нет.</t>
  </si>
  <si>
    <t>Что я это заслужила. Не буду отстаивать мою позицию.
Нет, не считаю. Я не так много добилась, чтобы меня уважали.
Нет, правила созданы для всех.</t>
  </si>
  <si>
    <t>Возможно в некоторых случаях я это сделаю. Если это что-то не очень важное.
Буду делать намеки, не хочу показаться прямолинейной.
Не люблю контролировать, слишком большая ответственность. Не пытаюсь переубедить, я не мастер слов, чтобы убедить кого-то.</t>
  </si>
  <si>
    <t>Чувствую себя неудобно, не знаю какие слова подобрать, чтобы утешить человека.
Больше игнорирую, не хочу разбираться с другими людьми.
О таком не думала вообще. Да, когда люди говорят о смерти родственников, например. Стараюсь сказать приободряющие слова, но получается плохо.</t>
  </si>
  <si>
    <t>Ничего плохого не чувствую, просто другая команда была лучше.
Возможно было бы неприятно, но я бы сам была не против такой помощи.
Зависть не чувствую, они это заслужили.</t>
  </si>
  <si>
    <t>Стараюсь не обращать на это внимание.
Ничего не буду говорить. Буду надеяться на то, что кто-то другой скажет об этом.
Хорошая идея, но невозможная в осуществлении.</t>
  </si>
  <si>
    <t>Я сначала попробую объяснить, почему моё решение кажется мне лучше - приведу аргументы, факты, примеры. Если вижу, что никто не слушает, не буду настаивать, но и не откажусь от своего мнения. Проект должен двигаться, даже если не идеально. Иногда лучше уступить, чем тратить время на споры
Чувствую разочарование, но не обиду. Возможно, я плохо объяснил идею. Попробую ещё раз объяснить эту идею или просто приму решение команды
Я не всегда уверен, что моё решение лучшее. Если его не принимают, слушаю аргументы других, пытаюсь понять их точку зрения. Иногда компромисс лучше, чем упрямство</t>
  </si>
  <si>
    <t>Мечтаю часто, особенно перед сном. Иногда прописываю конкретные шаги - что нужно сделать, чтобы приблизиться к цели
В идеальном будущем я вижу себя профессионалом, который не только сам добился успеха, но и помог другим — поделился знаниями. Другие люди могут делиться своим опытом и своими знаниями
Если всё пошло не так, сначала разберусь, что именно пошло не так. Потом попробую исправить или изменить подход. Главное - не винить себя или других, а учиться на ошибках</t>
  </si>
  <si>
    <t>Чувствую себя неловко, но не обижаюсь. Спрашиваю, почему так кажется, пытаюсь понять их точку зрения. Возможно, я что-то не так объяснил
Думаю, у меня хорошо получается искать, систематизировать и хранить информацию в удобном формате. Так же, взаимодействовать и организовывать участников группы
Критика это нормально. Возможно, я не учёл какие-то детали или не смог доступно объяснить. Пытаюсь не воспринимать критику как нападки, а как шанс улучшить предложение.</t>
  </si>
  <si>
    <t>Чувствую себя немного обиженным, но не требую признания. Если это важно для проекта, напомню о своём вкладе, но не буду настаивать на похвале
Не люблю хвастаться. Если спрашивают расскажу, но сам не навязываю. Мне важнее результат, чем внимание
Делюсь, если это может кому-то помочь или вдохновить. Но не делаю это постоянно.</t>
  </si>
  <si>
    <t>Сначала слушаю, что именно не так. Если не согласен, спокойно объясняю свою позицию. Не люблю конфликты, но и не молчу, если уверен в своей правоте
Считаю, что уважение нужно заслужить, а не требовать. Правила нарушать не стоит, если они разумные. Но если правило мешает делу, можно обсудить его изменение</t>
  </si>
  <si>
    <t>Нет, не стал бы скрывать информацию. Это нечестно и может навредить проекту. Лучше честно обсудить все плюсы и минусы
Говорю прямо, если мне что-то нужно. Не люблю играть в угадайку это трата времени
Не пытаюсь контролировать людей. Если решение не совпадает с моим, но не вредит делу, лучше принять его и двигаться дальше</t>
  </si>
  <si>
    <t>Стараюсь выслушать, поддержать, если могу помочь - помогу. Не люблю, когда люди страдают в одиночку
Пытаюсь разобраться, если это важно для проекта или отношений. Игнорировать это значит упустить шанс понять человека
Бывало, что хочется, чтобы человек быстрее справился со своими проблемами, особенно если это мешает работе. Но стараюсь не показывать раздражения, а помочь, если могу</t>
  </si>
  <si>
    <t xml:space="preserve">Чувствую здоровое соперничество. Анализирую, что они сделали лучше, чтобы учиться у них
Если кто-то использовал связи или преимущества, не завидую. У каждого свои ресурсы, главное честно добиваться результата
Радуюсь за людей, если они заслужили похвалу. Не вижу причин завидовать или обижаться
</t>
  </si>
  <si>
    <t>Если кто-то постоянно ошибается, я стараюсь ему помочь
Пытаюсь лично поговорить с человеком и понять его мысль
Согласен, это просто человеческое отношение</t>
  </si>
  <si>
    <t>Я люблю брать на себя ответственность за принятие решений</t>
  </si>
  <si>
    <t>Я собираюсь стать великим человеком</t>
  </si>
  <si>
    <t>Я думаю, я особенный человек</t>
  </si>
  <si>
    <t>Я сделаю всё что угодно на спор</t>
  </si>
  <si>
    <t>Выскажу своё мнение, поскольку оно может быть полезно для более качественной организации рабочего процесса и достижения лучшего результата. 
В том случае, если мое предложение не было оценено участниками группы, я не испытываю негативных эмоций, продолжаю работать над проектом, как и прежде. 
В случае обсуждения различных мнений, я не считаю, что именно мое предложение является самым лучшим. Необходимо выслушать всех, выбрать наиболее подходящий вариант в данной ситуации и продолжить работу. Если мое предложение не попало в разработку, я спокойной продолжаю работу над проектом по установленному заранее совместно с группой плану.</t>
  </si>
  <si>
    <t>Не часто, конкретный план есть, я его придерживаюсь. 
В моем идеальном будущем я занимаю главную роль в своей жизни, соответственно, мой успех зависит только от меня, все решения принимаю только я.
Если план провалился, значит он был не так хорош, как я себе представляла. Нужно сосредоточиться на его усовершенствовании или выбрать другую стратегию поведения и достижения желаемого результата. Ничего страшного не произошло, все происходит к лучшему.</t>
  </si>
  <si>
    <t>Человек по своей сути уникален и обладает неповторимым набором качеств, влияющих на восприятие окружающего мира, поэтому нет ничего странного в том, что кто-то не поддержал мою идею. Возможно, стоит дополнительно аргументировать свои мысли. В том случае, если доводы ни на что не повлияли, следует закрыть обсуждение этой темы с этой группой лиц.
Каждый человек имеет отличия от других участников группы. Я, чаще всего, отличаюсь повышенной ответственностью, организованностью, дисциплинированностью.
Причины критики легко объяснить разным мировоззрением, устоявшимися взглядами и мнениями людей.</t>
  </si>
  <si>
    <t xml:space="preserve">Мне не приходилось сталкиваться с игнорированием моего вклада в общий проект, предполагаю, что это бы несколько расстроило меня. Я считаю, что в групповой работе важно замечать и положительно оценивать усилия каждого участника, соответственно, мои тоже.
Я могу сама рассказать близким о своем успехе, с малознакомыми людьми я не стану первая поднимать эту тему. Поделюсь своими мыслями, если такая беседа начнется не по моей инициативе.
Часто делюсь с близкими, с остальными – никогда.
</t>
  </si>
  <si>
    <t>Преподаватель и начальник – люди, которые, чаще всего, обладают бóльшим опытом, чем я, поэтому я считаю нужным к ним прислушаться и не вступать в конфликт, даже если замечание выражено в грубой форме. Имеет смысл объяснить свои действия, но не с целью «любой ценой» остаться правым.</t>
  </si>
  <si>
    <t>Да, сделаю, если в данной ситуации мне жизненно необходимо остаться правой. Допустимо в тех ситуациях, когда этого требуют обстоятельства.
Если я не могу получить что-то собственными усилиями, я прошу прямо, чтобы не тратить время на ожидание того, что человек догадается мне помочь.
Для меня важно контролировать других, потому что только так я могу быть уверена в том, что работа выполнена качественно. Если решение человека не совпадает с моим, но не касается моей жизни, я не стану его переубеждать. Если решение повлияет на меня в негативном ключе, я поступлю так, как считаю нужным сама.</t>
  </si>
  <si>
    <t>Чувствую, что должна оказать поддержку этому человеку. Оказываю поддержку словесно и, если возможно, физическими действиями.
Если это близкий мне человек, я приложу максимальное количество усилий, чтобы его понять. В ином случае – проигнорирую.
Никогда не ловила себя на подобных мыслях. Не помню такого случая.</t>
  </si>
  <si>
    <t>Радость за одногруппников. Я проанализирую их проект, чтобы увидеть то, чего не было в моем проекте и обратить на это внимание при выполнении следующих проектов.
Меня это не касается. Каждый живет так, как ему позволяет его положение.
Я радуюсь, если хвалят близкого мне человека. На похвалу в сторону постороннего не реагирую никак.</t>
  </si>
  <si>
    <t>Ничего не думаю, веду себя так же, как и с остальными.
Хорошо, если человек находит в себе силы, чтобы высказать свои мысли, даже если они примитивны по своему содержанию. Иногда истина заключается в простоте.
Я согласна с этой идеей.</t>
  </si>
  <si>
    <t>Останусь при своём мнении, чтобы избежать ненужных конфликтов внутри коллектива.
Сохраняя спокойствие, подумаю над тем, как можно улучшить предложение или подумаю над новым.
В группе я не ставю своё предложение выше или ниже остальных и, в случае его отклонения, подумаю, что группе виднее.</t>
  </si>
  <si>
    <t>Обычно мои мысли о грядущем успехе не сопровождаются конкретными шагами к его достижению, но я могу достаточно часто о нём задумываться.
Если представить, что абсолютно всё сложилось так, как я себе представлял, то, скорее всего, моя роль в этом была минимальной и успех большей частью зависел от событий, от меня не зависящих.
В обратной ситуации я, скорее всего, несильно расстраиваюсь, поскольку всегда есть факторы, которые не зависят от меня и продолжаю делать всё, что в моих силах для достижения уже новых целей.</t>
  </si>
  <si>
    <t>Если я посчитал идею достойной выдвижения на общее обсуждение, то мне будет как минимум неприятно получить такую обратную связнь, однако я не отрицаю, что у группы может быть совершенно другой взгляд на одни и те же вещи, отличный от моего, поэтому я остаюсь спокойным.
Трудно выделить какие-либо определённые свои способности без конкретики. Скорее всего, я буду занимать серединное положение и не иметь особых отличительных качеств по сравнению с другими её участниками.
Если на общем обсуждени моя идея подверглась критике, то это значит, что что-то в ней или идея целиком ей не подходят и будет выбрана более подходящая.</t>
  </si>
  <si>
    <t>Если мой вклад в некий проект остался без внимания группы, то это значит, что группа была слишком для этого загружена другой деятельностью, либо этот вклад был не настолько значимым.
Если я завершил каке-то успешное дело, то для меня будет предпочтительнее умолчать об этом, дабы не прослыть хвастуном и не преувеличивать свою значимость в группе.
Крайне редко.</t>
  </si>
  <si>
    <t>Если человек на вышестоящей должности сделал мне замечание, то, судя по всему, было за что и остаётся либо смириться с установленными правилами, либо покинуть условия, в которых ограничиваются мои свободы.
Я не считаю, что ко мне должны относится с большим или меньшим уважением, чем к остальным, если только я не заслужил этого своим особенным поведением.
Некоторые правила действительно достойны нарушения, потому что не существует таких правил, которые бы без изъянов регулировали какую-либо деятельность и "поступать правильно" далеко не всегда то же самое, что "поступать по правилам".</t>
  </si>
  <si>
    <t>Идти на такие ухищрения, чтобы изменить точку зрения кого-то кажется для меня слишком крайней мерой и допустимой только в случаях, когда мне уж очень надо кого-либо переубедить.
Я предпочту дождаться, пока другие догадаются, если мне что-то нужно, либо сделаю это сам, потому что, зачастую, я не хочу лишний раз тревожить людей или казаться беспомощным.
 Я никогда не стремился к контролю других и у меня редко возникает желание переубедить кого-то, если его решение не совпадает с моим.</t>
  </si>
  <si>
    <t>Обычно я чувствую себя неловко, когда кто-то делится своими переживаниями, поскольку не знаю, какую реакцию ожидает получить расстроенный, однако я внимательно его выслушиваю и, по возможности, делюсь подходящей ситуацией из собственного жизненного опыта.
Когда мне сложно понять поведение другого человека, я могу задать ему вопросы, чтобы приблизится к пониманию или игнорирую своё непонимание, потому что порой понять кого-либо возможно только будучи его полной копией.
Некоторым людям действительно не помешало бы побыстрее справляться со своими эмоциональными проблемами самостоятельно. Лично я стараюсь не обесценивать чужие переживания, поэтому в моей жизни практически не было случаев, когда чьи-то чувства казались мне неудобством.</t>
  </si>
  <si>
    <t>Поскольку я никогда в своей жизни не испытывал потребности иметь первое место, факт обладания им кем-то другим для меня будет значить лишь то, что в данных обстоятельствах он заслужил его больше, чем я.
Подобное жульничество в первую очередь дожно оставаться на совести прибегающих к ниму индивидуумов, поэтому я не стану тратить на это свои силы и нервы.
Похвала в адрес других никак не заставляет меня чувствовать себя хуже или лучше, поскольку адресована она не мне.</t>
  </si>
  <si>
    <t xml:space="preserve">Ошибки свойственны абсолютно всем без исключения, поэтому я не стану менять своё отношение к тому, кто испытывает с этим определённые трудности, однако у меня могут возникнуть мысли касательно его компетентности.
От меня врядли последует какая-то особенная реакция на подобное проишествие, потому что, скорее всего, эта идея посещала и меня, просто не была озвучена.
Я согласен с утверждением, что каждый человек достоин уважения, независимо от достижений, ведь это не они определяют нас как людей </t>
  </si>
  <si>
    <t>Я могу заставить любого поверить во всё, во что захочу</t>
  </si>
  <si>
    <t xml:space="preserve">1) На основании опыта работы в команде и наблюдения со стороны, я остаюсь при своём мнении, поскольку решение принимает большинство, а вероятность переубедить большинство, которое и так всё устраивает, стремится к нулю.
2) Конечно, игнорирование альтернативного мнения может вызывать фрустрацию, но я сдерживаю все в себе, дабы избежать конфликтных ситуаций, поскольку они могут ухудшить взаимоотношения с группой.
3) При обсуждении разных мнений, я обычно ничего не предлагаю, поскольку у меня нет лидерских качеств, а значит и быть уверенным в том, что моё [гипотетическое] предложение является лучшим, я не могу. Если мое предложение не принимают, я отношусь к этому безразлично. </t>
  </si>
  <si>
    <t>1) В последнее время, подобный мечтаний у меня не было, потому к ним я не возвращаюсь. Однако о шагах к тому, чтобы полноценно войти во взрослую жизнь я задумывался.
2) В своём идеальном будущем я добиваюсь своих целей (стажировки, углубленное изучение ин. языков, работа) преимущественно самостоятельно. Поскольку этот, пускай и трудный, путь сделает меня сильнее морально, и к тому же даст возможность разобраться во всем самому.
3) Конечно я попытаюсь понять, что и в какой момент я сделал неправильно и почему это привело меня к провалу. Однако, ничего нельзя добиться сразу, поэтому всегда стоит попробовать еще раз, "подтянув" свои навыки.</t>
  </si>
  <si>
    <t>1) Если мне скажут что моя идея странная и непрактичная, то я потребую обосновать, почему моя идея странная/непрактичная. Это даёт возможность понять, действительно ли идея не имеет смысла, или это простая предвзятость.
2) В группах, мне кажется, что я ничем особо сильно не отличаюсь (в т.ч. навыками) от других её участников. Поэтому я и не стремлюсь сравнивать себя с другими.
3) Причин критики может быть много: от реального желания людей дать тебе понять, что не так и где можно сделать работу над ошибками, до желания просто "заткнуть" неугодного.</t>
  </si>
  <si>
    <t>1) В таком случае, возникает ощущение будто сделано недостаточно, будто нужно сделать больше, возможно, сверх плана. Для меня достаточно важно, чтобы в группе замечали не только мои усилия, но и усилия остальных в виде конкретных результатов, поскольку при работе в группа нередко бывает так, что несколько человек "тащят" всё на себе, при этом остальные не делают ничего.
2, 3) После завершения успешного дела, я говорю о нем только самым близким для меня людям (с остальными подобным я делюсь очень редко), и часто это совпадает с простым желанием пообщаться. У меня нет конкретной причины, почему я говорю об этом, но полагаю, чтобы просто поделиться с ними хорошими новостями.</t>
  </si>
  <si>
    <t>1) Замечания всегда вводят меня в замешательство, поскольку нужно выяснить: 1) действительно ли дело во мне с точки зрения выполнения каких-либо действий, или это предвзятое отношение ко мне, и замечание было сделано просто потому что я лично неприятен этому человеку; 2) дело во мне или на человека повлияли другие факторы. В таких случаях мне трудно решиться на отстаивание своей позиции в силу неизвестности последствий.
2) Я не встречался с людьми, которые ко мне относились неуважительно, поэтому на данный момент я не считаю, что ко мне должны проявлять большее уважение, чем к кому-либо другому.
3) Несмотря на то, что я преимущественно следую правилам, иногда нарушать их можно, но только в случае, если нарушение этого правила неизбежно в силу факторов, которые не зависят от меня.</t>
  </si>
  <si>
    <t>1) Сокрытие информации может потребоваться только в случаях, когда есть ограничение по времени, и принимать определенное решение нужно в ближайшее время. Однако я стараюсь не скрывать её, а предоставлять как факт того, что я сам осознаю, что мои идеи не идеальны.
2) Иногда я говорю прямо, а иногда жду, что о моих нуждах догадаются. Причина, по которой я так делаю, мне самому не ясна.
3) Для меня нет важности в контролировании других, т.к. я не обладаю теми навыками, которые этого требуют. Если чьё-то решение не совпадает с моим, то я не пытаюсь переубедить, скорее, выясняю причину почему он делает так, а не иначе.</t>
  </si>
  <si>
    <t>1) То, что человек делится своими переживаниями - это нормально, поскольку у каждого из нас есть моменты, когда мы трудно переживаем определенные периоды в жизни. Обычно я пытаюсь быть в роли слушателя и проявлять эмпатию (с осторожностью).
2) Для меня подобные ситуации затруднительны, и обычно я пытаюсь разобраться только в тех случаях, когда поведение другого начинает настораживать.
3) Подобная мысль приходила мне в голову когда я общался с человеком по переписке, где его личные переживания на тот момент были ежедневной темой общения, что стало объектом моего раздражения, что в итоге привело к тому, что общение прекратилось.</t>
  </si>
  <si>
    <t>1) На текущий момент, я ничего не испытываю, когда первое место занимает другая команда.
2) К сожалению, идеальных условий, при которых все равны, практически не существует, и кто-то может пользоваться тем, чем располагает, чтобы добиться преимущества, пускай и не совсем честного. Конечно, это нечестное преимущество, но его не доказать, а значит остается только принять этот неприятный факт.
3) Похвала в адрес других не всегда может означать принижение чьих-то способностей, поэтому я реагирую спокойно.</t>
  </si>
  <si>
    <t>1) То, что человек постоянно ошибается, не обязательно делает его хуже других и не является показателем интеллекта, поэтому я думаю о нём так же, как и об остальных, и веду себя с ним так же, как и с остальными.
2) В подобной гипотетической ситуации, я бы попытался объяснить, почему эта идея проста/нелогична так, чтобы человек при этом не был обижен.
3) На этот вопрос сложно ответить, поскольку "независимо от достижений" можно интерпретировать как "независимо от того, сколько у него достижений в какой-либо сфере", так и "независимо от того, с позитивной они коннотацией или нет". К тому же, уважение также может быть разным.</t>
  </si>
  <si>
    <t>Если я считаю, что принятое решение неэффективно, я постараюсь аргументированно объяснить свою точку зрения команде. Важно не просто настоять на своём, а представить конкретные факты, риски и возможные последствия, а также предложить альтернативу. Я считаю, что в командной работе важно открыто обсуждать разные мнения для достижения наилучшего результата.
Однако если после обсуждения команда решит придерживаться другого варианта, я уважаю коллективное решение, ведь главное - успех проекта, а не личное мнение. При этом я сохраняю свою позицию, но готов работать в рамках общего решения.
Я воспринимаю это как опыт и возможность понять, почему команда выбрала другой путь. Возможно, мои аргументы были недостаточно убедительными или у других были веские причины.
Уверенность в своём предложении зависит от того, насколько я проанализировал ситуацию и подготовил аргументы. Я стараюсь подходить к вопросам рационально и объективно, но понимаю, что в сложных вопросах нет абсолютной истины.
Если моё предложение не принимают, я не воспринимаю это как поражение.
Вместо этого я анализирую причины, стараюсь понять позицию других и продолжаю работать на благо команды и проекта. Иногда это помогает найти новые решения или улучшить идею в будущем .</t>
  </si>
  <si>
    <t>Когда я думаю о будущем успехе, я часто возвращаюсь к этим мыслям, особенно когда чувствую, что что-то важно для меня. Иногда это случается внезапно — например, когда вижу вдохновляющую историю или сталкиваюсь с трудностями. В такие моменты я представляю, как всё может сложиться лучше, и это даёт мне силы двигаться дальше.
Я стараюсь не просто мечтать, а думать о конкретных шагах. Для меня важно понять, что именно нужно сделать — какую новую привычку развить, какие знания получить, с кем поговорить или что изменить в своём подходе. Без плана мечты остаются лишь фантазиями.
В своём идеальном будущем я вижу себя человеком, который не боится брать ответственность и работать над собой каждый день. Конечно, я понимаю, что успех редко приходит в одиночку — поддержка друзей, семьи или коллег часто играет важную роль. Иногда именно совет или помощь другого человека открывают новые возможности.
Если бы мой план провалился, я бы постаралась не опускать руки. В первую очередь я бы попыталась понять, что пошло не так, и не стала бы винить себя слишком сильно. Провалы — это часть пути, и важно учиться на них, а не останавливаться. Потом я бы составила новый план, учтя все ошибки, и снова пошла к своей цели, но уже более подготовленной</t>
  </si>
  <si>
    <t>Если я делюсь своей идеей с группой, а мне говорят, что она странная или непрактичная, в первую секунду я могу почувствовать лёгкое разочарование или даже неуверенность. Но потом стараюсь не принимать это слишком лично. Понимаю, что у каждого свой взгляд, и то, что кажется странным одному, может быть полезным для другого.
В таких моментах я стараюсь спокойно объяснить свою идею, показать, почему я считаю её важной, и выслушать аргументы . Иногда именно критика помогает увидеть слабые стороны и сделать идею лучше.
Что касается моих способностей по сравнению с другими, я думаю, что у каждого человека есть свои сильные стороны. Для меня важно то, что я умею слушать и быстро учиться, а ещё у меня есть способность видеть нестандартные решения и не бояться предлагать их. Навыки коммуникации и аналитическое мышление помогают мне выделяться в группе.
Когда моя идея подвергается критике, я понимаю, что причины могут быть разные: возможно, люди не до конца поняли мою мысль, или у них другой опыт и взгляд на проблему, или просто они боятся перемен. Я стараюсь воспринимать критику как возможность улучшить себя и свои предложения, а не как личное поражение.</t>
  </si>
  <si>
    <t xml:space="preserve">Когда я делаю вклад в проект, а никто особо не обращает на это внимания, я испытываю смешанные чувства. С одной стороны, может быть немного обидно, потому что ты вложил(а) время и энергию. С другой стороны, я понимаю, что важно не только то, что я делаю, но и как это влияет на общий результат.
Мне, конечно, приятно, когда мои усилия замечают и ценят. Но гораздо важнее, чтобы проект в целом был успешным. Если моя работа помогла достичь цели, то даже отсутствие признания не так критично. В команде важно, чтобы все работали слаженно и старались ради общего блага.
После завершения успешного дела я, скорее всего, не стану сразу бежать и рассказывать всем вокруг. Я предпочитаю подождать, пока кто-то сам это заметит. Мне нравится, когда люди видят результаты моей работы и оценивают их по достоинству, не зная заранее о моих усилиях. Это дает больше удовлетворения и позволяет понять, насколько действительно важен был мой вклад.
 Я обычно делюсь своими успехами  с братом, с мамой. Если говорить о других людях, то я рассказываю не часто о своих успехах.  Не считаю нужным кричать о каждом достижении, но если считаю, что мой опыт может быть полезен для других, или если меня попросили рассказать о своей работе, то обязательно поделюсь. Важно, чтобы успех служил вдохновением и мотивацией для окружающим. </t>
  </si>
  <si>
    <t>Когда преподаватель или начальник делает мне замечание, мои первые мысли зависят от ситуации и самого замечания. Чаще всего я стараюсь понять, в чём именно заключается моя ошибка. Я внимательно выслушаю, задам уточняющие вопросы, чтобы убедиться, что правильно поняла суть претензии.
В большинстве случаев я не буду сразу же начинать отстаивать свою позицию. Сначала постараюсь оценить ситуацию: действительно ли я что-то сделала не так? Если считаю, что замечание справедливо, то приму его и постараюсь исправиться. Если же вижу, что есть недопонимание или что-то неправильно поняли, то вежливо объясню свою точку зрения, приведу аргументы и постараюсь найти компромисс. Важно помнить, что диалог всегда лучше, чем конфронтация.
Что касается уважения, я считаю, что ко всем людям, включая меня, нужно относиться с уважением. Это касается не только формального обращения, но и отношения к моим идеям, мнению и работе. Однако, я понимаю, что уважение нужно заслужить. Я стараюсь относиться к другим с уважением, и ожидаю того же в ответ.
Относительно нарушения общих правил, я думаю, что правила созданы для поддержания порядка и должны соблюдаться. Но иногда бывают ситуации, когда формальное следование правилам может привести к негативным последствиям или несправедливости. В таких случаях я могу задуматься о нарушении правил, но всегда буду стараться оценить риски и последствия. Важно, чтобы это было осознанным решением, основанным на здравом смысле и понимании ситуации.</t>
  </si>
  <si>
    <t>Если бы для переубеждения кого-то мне нужно было бы скрыть информацию, противоречащую моей точке зрения, я бы этого не сделала. Я считаю, что честность и открытость — основа доверия. Скрывать информацию, даже если это кажется выгодным в краткосрочной перспективе, может привести к разрушению отношений и потере доверия в будущем.
Единственные ситуации, в которых я могла бы задуматься о сокрытии информации (и то, очень осторожно), — это случаи, когда раскрытие информации может нанести вред другим людям или нарушить их личные границы. Но даже в таких ситуациях я бы постаралась найти более этичный способ донести свою точку зрения, не прибегая к обману.
В ситуациях, когда мне что-то нужно, я предпочитаю говорить об этом прямо. Я считаю, что ясное и честное выражение своих потребностей — это лучший способ получить то, что мне нужно. Не стоит ожидать, что другие будут читать мои мысли. Говорить о своих желаниях открыто помогает избежать недоразумений и конфликтов.
Контролировать других людей — это не для меня. Я ценю свободу и независимость, как свою, так и окружающих. Я не пытаюсь переубедить кого-то, если его решение не совпадает с моим, если только это не касается вопросов, которые напрямую затрагивают безопасность или благополучие других людей. В остальных случаях я уважаю чужое мнение и право выбора.
Если я вижу, что чье-то решение может привести к негативным последствиям, я могу поделиться своей точкой зрения, предложить альтернативы, но окончательное решение всегда остаётся за человеком. Важно давать людям возможность принимать свои собственные решения и учиться на своих ошибках.</t>
  </si>
  <si>
    <t>Когда кто-то из группы расстроен и делится своими переживаниями, я чувствую сочувствие и желание поддержать этого человека. Мне важно, чтобы люди вокруг чувствовали, что их слышат и понимают. В такой момент я стараюсь внимательно выслушать, не перебивать и показать, что я рядом. Я всегда готова поддержать человека хоть словами…Иногда просто быть внимательным слушателем — это уже большая помощь.
Если мне сложно понять поведение другого, я обычно стараюсь разобраться. Мне интересно понять, что стоит за поступками или словами человека, ведь часто за внешним поведением скрываются причины, которые не сразу видны. Игнорировать подобные ситуации я не люблю, потому что непонимание может привести к конфликтам и недоразумениям. Лучше попытаться понять и, если нужно, задать вопросы или обсудить ситуацию.
Иногда, да, бывало, что я ловила себя на мысли, что хотела бы, чтобы другие быстрее справлялись со своими эмоциональными проблемами. Это естественно, особенно когда ситуация затягивается и начинает влиять на общую атмосферу или работу группы. Например, когда кто-то долго переживает из-за мелочей, и это становится тяжёлым для окружающих.
В таких случаях я стараюсь проявлять терпение и одновременно мягко поддерживать человека, предлагая помощь или отвлекая внимание на что-то позитивное. Если же эмоции сильно мешают работе или общению, я могу аккуратно предложить обсудить это позже, чтобы не мешать остальным. Главное — сохранять уважение к чувствам других, но и заботиться о собственном эмоциональном комфорте.</t>
  </si>
  <si>
    <t>Когда наша команда работает над проектом, а потом преподаватели ранжируют результаты, я, конечно, испытываю смешанные чувства, когда первое место занимает другая команда. В первую очередь, я могу почувствовать лёгкое разочарование, если мы приложили много усилий, а результат оказался не таким, как мы ожидали.
Но, обычно, это не так страшно, если понимать, что все старались, и каждая команда внесла свой вклад. Я стараюсь сосредоточиться на том, что мы сделали хорошо, на опыте, который мы получили, и на том, что мы можем улучшить в следующий раз. Я приветствую успех других, если это заслуженно. Если команда действительно проделала отличную работу, я могу только радоваться за них.
Если я узнаю, что кому-то для достижения цели помогли знакомые, или у них было какое-либо другое преимущество, я отношусь к этому по-разному, в зависимости от обстоятельств. Если это нарушает правила или несёт в себе элемент нечестности, то, конечно, это вызывает у меня негативные эмоции. Но если это просто удачное стечение обстоятельств или использование доступных ресурсов, то я не буду придавать этому большого значения.
В любом случае, важно понимать, что в жизни бывают разные ситуации, и не всегда все находятся в равных условиях. Главное, чтобы люди старались делать всё по максимуму, используя свои возможности.
Когда я слышу похвалу в адрес других, я обычно радуюсь вместе с ними. Я искренне верю, что успех одного человека может вдохновить других. Если это люди из моей команды, я чувствую гордость за них. Если это просто знакомые, я поздравляю их и желаю дальнейших успехов. Я не испытываю зависти, наоборот, мне всегда интересно узнать, что именно помогло им достичь успеха.</t>
  </si>
  <si>
    <t>Если я вижу, что кто-то из группы постоянно ошибается, я стараюсь понять, в чём причина. Возможно, человеку не хватает знаний, опыта, или он просто не внимателен. В первую очередь, я попытаюсь быть терпеливым и понимающим. Я верю, что все мы учимся на своих ошибках.
Я могу предложить помощь, если вижу, что могу чем-то быть полезным. Если ошибки повторяются, я постараюсь тактично поговорить с человеком, возможно, предложить ему попробовать другие методы работы или обратиться за помощью к преподавателю или руководителю. Важно, чтобы человек не чувствовал себя одиноким или виноватым. Поддержка и конструктивная критика часто более эффективны, чем осуждение.
Если на встрече кто-то высказывает очень простую или нелогичную идею, я стараюсь отнестись к этому спокойно. Во-первых, нужно понять, что человек имел в виду. Может быть, я просто не сразу поняла его мысль. Я задам уточняющие вопросы, чтобы лучше понять его точку зрения.
Если идея действительно нелогична или неэффективна, я постараюсь объяснить это вежливо и тактично, приведя аргументы и примеры. Важно, чтобы человек не чувствовал себя глупо. Все мы можем ошибаться, и важно учиться друг у друга.
Я полностью поддерживаю идею, что каждый человек достоин уважения, независимо от его достижений. Каждый человек имеет ценность, и его достоинство не зависит от его статуса, успеха или каких-либо других внешних факторов. Уважение к другим людям — это основа здоровых отношений и гармоничного общества. Я стараюсь относиться к каждому человеку с уважением, независимо от его достижений, и ожидаю того же в ответ…</t>
  </si>
  <si>
    <t>я постараюсь доказать свою точку зрения, буду до конца настаивать на своем. 
если не выбрали, то чувствую себя плохо и буду расстроена, возможно покажу всем своим видом что чувствую
не всегда считаю что мое предложение лучшее, но расстроюсь если мое не выберут</t>
  </si>
  <si>
    <t>возвращаюсь постоянно, всегда напоминаю себе о том, о чем мечтаю; думала о шагах
всякое может быть, моя роль главенствующ., конечно и другие тоже могли помочь
сначала расстрлюсь, возможно захочу все бросить, но если это того стоит, то обяз продолжу</t>
  </si>
  <si>
    <t>чувствую себя плохо и буду расстроена, возможно покажу всем своим видом что чувствую
может умею что-то лучше, а что-то хуже; имею лидерские качества
значит есть недоработки в моей идее</t>
  </si>
  <si>
    <t>важно чтобы заметили, буду расстроена и подавлена
предпочту чтобы сами заметили, не люблю хвастаться и выставлять все напоказ
не часто, только с самыми близкими</t>
  </si>
  <si>
    <t>скорее всего буду отстаивать если буду знать что права, а так приму критику спокойно и исправлюсб
не считаю
не считаю, правила для всех равны</t>
  </si>
  <si>
    <t>возможно сделаю, если мне ооочень важно доказать правоту, хоть это и не совсем справедливо
зачастую не говорю, но работаю над этим; боюсь обидеть других
очень важно контролировать, всегда пытаюсь переубедить, но работаю над собой и уже понимаю что у всех разные позиции в жизни, невозможно всех подстроить, да и не нужно</t>
  </si>
  <si>
    <t>чувствую обязан помочь,  я очень эмпатична
стараюсь разобраться и помогаю
не было такого, я до последнего пытаюсь помочь</t>
  </si>
  <si>
    <t>скорее всего мне будет не сильно важно, особенно в стенах универа для меня это не имеет значения
чувствую несправедливость и зависть 
если заслуженно, то хорошо</t>
  </si>
  <si>
    <t>меня это может выводить из себя
думаю что для чего произносить вслух столь очевидные вещи
абсолютно согласна</t>
  </si>
  <si>
    <t>Если команда принимает решение, которое я считаю неэффективным, я действительно говорю об этом и привожу аргументы. Если на это нет реакции от команды, то я не настаиваю и не расстраиваюсь. Мое мнение такое же, как и мнение любого другого участника.</t>
  </si>
  <si>
    <t>Я часто мечтаю об успехе и у меня уже есть цели. Я помню о ни каждый день и иду к ним. Когда я приду к этому, я, естественно, буду чувствовать удовлетворение. Мой успех зависит только от меня и еще одного человека. Мой план не провалится.</t>
  </si>
  <si>
    <t>Если группа так считает, то это их право и я учту их мнение. Мое мнение такое же, как и мнение любого другого участника. Если моя идея подвергнется критике, значит она не идеальна и я принимаю это.</t>
  </si>
  <si>
    <t>Мне важен результат работы, и я не расстроюсь если мой вклад не оценят. После завершения проекта я предпочитаю не заставлять людей восхищаться мной.</t>
  </si>
  <si>
    <t>Если преподаватель делает мне замечание, то я услышу его, потому что он знает больше меня. Если я посчитаю замечание несправедливым, я скажу об этом. Я считаю, что мне не нужно большее уважение и я такой же, как и все.</t>
  </si>
  <si>
    <t>Нет, я этого не сделаю, я честный человек. Когда мне что-то нужно, обычно я говорю об этом. Мне не особо важно контролировать других, я не пытаюсь сильно переубеждать.</t>
  </si>
  <si>
    <t>Если кто-то из группы расстроен и делится своими переживаниями, то я  всегда выслушиваю его. В ситуации, где мне сложно понять поведение другого, я стараюсь разобраться. Я смотрю на мир реалистично и не ожидаю от людей чего-то невозможного.</t>
  </si>
  <si>
    <t>Если я не первый, меня это не расстраивает. Я спокойно отношусь. если у кого-то было преимущество. Я спокоен на похвалу в адрес других.</t>
  </si>
  <si>
    <t>Нет, не сталкиваюсь. Если на встрече кто-то высказывает очень простую или нелогичную идею, то я спокойно реагирую на это. Я согласен с этой идеей.</t>
  </si>
  <si>
    <t>Если команда решила не так
Сначала проверю: а я точно прав? Если да, то спокойно объясню, в чём плюсы моего варианта и риски их.
Если меня не послушали
Немного досадно, конечно. Но не буду дуться или саботировать. Работаю с командой дальше. Возможно, их вариант сработает. Если нет — просто скажу: «Ок, давайте попробуем иначе», без «я же говорил».
Уверен ли я, что моё предложение лучшее?
Не всегда. Я уверен, пока не услышу аргументы сильнее. Если не принимают может, они правы? Главное результат, а не моя правота.</t>
  </si>
  <si>
    <t>Мечтаю часто, но без фантазий.
План всегда есть. Разбиваю большую цель на маленькие шаги. Без плана мечта так и останется мечтой.
Я не один. Успех почти всегда зависит от других: команды, наставников, тех, кто поддержит.
Провал это данные. Если всё рухнет, дам себе день на расстройство, а потом разберу: что пошло не так? Что можно исправить? И начну заново, но уже умнее.</t>
  </si>
  <si>
    <t>Чувства: быстро гашу обиду, это не личное, а про идею.
Реакция: Спрашиваю «Почему?». «Почему странная? Что именно непрактично?». Превращаю критику в диалог, чтобы найти слабые места или объяснить преимущества.
Сравнение с другими: Я не лучше и не хуже. У меня свой набор навыков (например, умение видеть систему целиком или находить нестандартные ходы). Другие сильны в своём (в деталях, организации). Мы дополняем друг друга.
Причина критики: Думаю так: либо я недостаточно ясно объяснил пользу, либо идея действительно сырая и требует доработки, либо она не вписывается в текущие задачи или ресурсы команды. Это повод понять контекст лучше, а не сдаваться.</t>
  </si>
  <si>
    <t>Чувства: Немного обидно, если труд был большим. Но я понимаю, что все заняты своими задачами, и это редко делается специально.
Важность признания: Мне важно, чтобы результат был замечен и полезен. Личное признание приятно, но не является главной целью. Достаточно знать, что моя работа продвинула общее дело.
После успеха: Если успех — общий, я обязательно подчеркну вклад команды. Если мой личный — могу мягко сообщить о завершённой задаче (например, в рабочем чате), чтобы все были в курсе. Ждать, пока заметят, часто неэффективно.
Делиться успехами: Нечасто и только с теми, кому это действительно интересно (близкие, наставник). Я не люблю хвастаться без повода, но ценю поддержку.</t>
  </si>
  <si>
    <t>На замечание: Первая мысль — «Понял, разберусь». Сначала выслушиваю, не перебивая. Если замечание справедливо — просто признаю и исправляю. Если нет — спокойно и с фактами (позже) могу объяснить свою позицию, но не чтобы спорить, а чтобы прояснить ситуацию.
Про уважение: Я считаю, что базовое уважение должно быть ко всем по умолчанию. Но особое уважение нужно заслужить действиями и отношением к другим.
Нарушать правила: Только в крайних случаях, если правило устарело и мешает делу, а его нарушение — единственный способ достичь общей цели без вреда для других. Не из-за личной выгоды или лени.</t>
  </si>
  <si>
    <t>Скрыть информацию? Нет, это манипуляция и обман. Даже короткая выгода не стоит потери доверия. Допустимых ситуаций для этого нет.
Говорить о своих нуждах? Да, всегда прямо и честно. Ясность — ключ к эффективности. Ждать, что другие догадаются, — несправедливо и пустая трата времени.
Контролировать других? Нет. Мне важно влиять процессом через аргументы и пример, а не контролем людей. Если их решение обосновано — я приму его, даже если оно не моё. Спорить буду только если вижу реальные риски для общего дела.</t>
  </si>
  <si>
    <t>Когда кто-то расстроен: Чувствую сопереживание. Главное выслушать, без советов, если не просят. Иногда просто спросить: «Чем я могу помочь?» или «Тебе нужно выговориться?» уже многое решает.
Если поведение непонятно: Стараюсь разобраться, задаю вопросы. Игнорирование обычно усугубляет недопонимание. Часто за странным поведением стоит неуверенность, усталость или личные обстоятельства.
Про эмоции как неудобство: Да, иногда чужие переживания кажутся преградой, особенно когда срочно нужно работать. Внутренне хочется, чтобы человек «взял себя в руки». Но я помню, что это эгоистично. Я даю немного времени и пространства, но мягко направляю к делу, если это уместно. Например: «Я понимаю, что тебе тяжело. Давай сделаем перерыв, а потом вернёмся к задаче?».</t>
  </si>
  <si>
    <t>Когда победила другая команда:
Сначала лёгкая досада, если мы сильно старались. Но быстро сменяется интересом: «Что у них получилось крутого? Чему я могу у них научиться?». Соревнование это про рост, а не про поражение.
Если у других было преимущество (связи, блат):
Отношусь спокойно. Жизнь не всегда справедлива, а чужие связи это их ресурс. Я сосредоточен на том, что могу контролировать: на своих навыках и усилиях. Их успех на мне не скажется.
На похвалу в адрес других:
Искренне радуюсь и поддерживаю. Если человек заслужил почему бы не порадоваться за него? Это не отнимает ничего у меня и создаёт здоровую атмосферу в команде.</t>
  </si>
  <si>
    <t>Если кто-то часто ошибается:
Думаю, что ему нужна помощь, а не критика. Предложу поддержку: «Давай разберёмся вместе?» или «Может, есть что-то, что тебе непонятно?». Если ошибки вредят общему делу — мягко скажу об этом.
На простую или нелогичную идею:
Не высмеиваю. Возможно, человек только учится или стесняется. Задаю уточняющие вопросы: «Что если мы улучшим это вот так?»
Про уважение:
Абсолютно согласен. Базовая ценность человека не зависит от его успехов или провалов. Уважение это про человеческое достоинство, а не про достижения. Относиться к другим с уважением норма.</t>
  </si>
  <si>
    <t>Я расстраиваюсь. Скорее всего останусь при своем мнении, но ничего делать не буду
Я расстраиваюсь, но в целом, мне все равно
Обычно, я не уверена, что оно лучшее. Ничего не делаю если его не принимают</t>
  </si>
  <si>
    <t>Я с детства мечтаю стать фешн-дизайнером или художником. Часто возращаюсь к этому до сих пор. Да, думала 
Я думала о том, чтобы начать работать сначала в маленьких брендах и потом развиваться, переходя на более крупные бренды. Либо же построить свой бизнес. Я считаю, что своей цели я могу добиться как самостоятельно, так и с помощью других людей.
Расстроюсь. Возможно, попробую себя в другой сфере.</t>
  </si>
  <si>
    <t>Немного расстроюсь, но быстро об этом забуду. Свои эмоции скорее не покажу.
Чаще всего мне кажется, что я знаю меньше, чем другие. Но отличаюсь я тем, что я выполняю задания более творчески. Мои творческие способности и чувство вкуса и стиля выделяют меняю
Никак не объясняю.</t>
  </si>
  <si>
    <t>Испытываю обиду. Очень важно, чтобы замечали мои усилия.
Рассказать другим, потому что мне хочется подлиться своим успехом.
Часто</t>
  </si>
  <si>
    <t>Я приму во внимание</t>
  </si>
  <si>
    <t>Возможно сделаю. Когда человек абсолютно не прав.
Говорю прямо, потому что другие люди не умеют читать мои мысли
Не сильно важно. Не переубеждаю</t>
  </si>
  <si>
    <t>Посочувствую человеку, возможно попытаюсь помочь.
Я игнорирую, потому что мне все равно.
Да. Да. Дослушала человека до конца, но ничего не сказала</t>
  </si>
  <si>
    <t>В зависимости от предмета, но, скорее всего, меня это не расстроит
С завистью 
Порадуюсь за них</t>
  </si>
  <si>
    <t xml:space="preserve">Если это не влияет лично на меня, то ничего не делаю
В зависимости от встречи могу высказать свое мнение, но скорее всего промолчу.
Согласна с этой идеей </t>
  </si>
  <si>
    <t>Я остаюсь при своём мнении, потому что мне сложно переубедить других.
Я чуть-чуть грущу, но затем забываю про это.
Я часто не уверена в своём предложении, так что мне не так страшно, если его не принимают</t>
  </si>
  <si>
    <t>Я часто возвращаюсь мысленно к мечтам о будущем успехе. Но у меня нет конкретных шагов
В идеальном будущем, я высоко-оплачиваемый сотрудник, но не руководящая должность. Мой успех бы зависел от других людей, например коллег.
Я бы плохо справлялась, если бы мой план провалился. Но я бы постаралась найти новую работу например</t>
  </si>
  <si>
    <t xml:space="preserve">Я обижаюсь на это, но не показываю вида
Я часто принижаю себя по сравнению с другими участниками группы. Но я считаю, что я могу быстро находить нужную информацию.
</t>
  </si>
  <si>
    <t>Мне будет грустно, если мой вклад не заметят, т.к. я хочу чувствовать себя нужной в групповой работе.
Я предпочитаю, чтобы люди сами это заметили. Тогда люди говорят больше похвалы</t>
  </si>
  <si>
    <t>Я начинаю чувствовать себя виноватой и глупой. Но отстаивать свою позицию не буду
Нет, не считаю.
Нет, ведь правила созданы, чтобы их соблюдали</t>
  </si>
  <si>
    <t>Я бы не стала скрывать такую информацию, только в некоторых дискуссиях/спорах при необходимости
Я жду, когда другие догадаются, потому что мне страшно спросить
Я не хочу контролировать других. Я не пытаюсь убедить кого-то, если его решение не совпадает с моим</t>
  </si>
  <si>
    <t>Я сочувствую данному человеку, но стараюсь молчать, ведь я плохо поддерживаю людей
Я стараюсь разобраться, потому что игнорирование не решит ситуацию
Иногда ловила, но не помню конкретных случаев</t>
  </si>
  <si>
    <t>Я немного расстраиваюсь, но если победили честно, то ничего страшного.
Мне без разницы на это. Только если это не взятка / жульничество
Иногда хочу, чтобы похвалили меня вместо этого</t>
  </si>
  <si>
    <t>Я иногда раздражаюсь, но стараюсь скрывать свои чувства.
Я просто ничего не говорю в ответ
Согласна с данной идеей, но уважение так же можно легко и потерять независимо от достижений</t>
  </si>
  <si>
    <t>Если такая ситуация случится, я постараюсь не столько убедить свою команду в эффективности именно моего решения, сколько дать свою идею на рассмотрение. Каждый человек видит ту или иную ситуацию по разному, однако необходимо в любом случае рассмотреть все идеи и постараться выбрать самую лучшую.
Если же мое предложение не рассмотрели, конечно я почувствую разочарование, особенно если она кажется мне эффективной. Потому я постараюсь настоять на своем и убедить сокомандников все таки подумать получше.
Я всегда стараюсь мыслить критически и не останавливаться только на своей идее, потому для меня редкость - считать свое предложение лучшим. И если его не принимают, я буду пытаться придумать что-то новое или работать уже над существующими предложениями.</t>
  </si>
  <si>
    <t>Я не особо часто думаю о будущих успехах в жизни, ибо понимаю, что не смогу просчитать все свои шаги на несколько лет вперед. Однако если такое случается, я стараюсь продумать то, как мне следует двигаться, чтобы приблизиться к этому успеху.
Если все будет складываться именно так, как я мечтала, полагаю, моей ролью не будет какой-то мега успешный человек с огромным достатком и известностью. Я имела бы хорошую и интересную работу в творческой сфере и просто проживала бы жизнь так, как мне захочется в определенный момент в будущем, добившись этого по большей части самостоятельно. Другие люди (друзья, родители, знакомые) не изменили бы свою роль в моей жизни. Как сейчас, так и потом я буду с радостью принимать их помощь. 
Если мой план на жизнь все таки провалится, я бы очень расстроилась. В первое время, думаю, у меня пропало бы желание делать что-то. Но в конце концов я бы постаралась немного изменить нынешние планы, учитывая свое положение в этот момент. Не думаю, что я сдалась бы так просто</t>
  </si>
  <si>
    <t>Если мою идею посчитают странной, мне, конечно будет немного стыдно. Полагаю, я бы отмела её в сторону, сосредоточившись на идеях других членов группы.
Мои способности могут быть не так сильны по сравнению с другими участниками, но мои сильные стороны - креативность, усидчивость и ответственность за свои действия - будут хорошим плюсом для работы в команде.
Причины критики могут быть разные. Думаю, что одной из главных причин будет несовершенство моей идеи или её недальновидность.</t>
  </si>
  <si>
    <t>Для меня важно, чтобы мои усилия в группе были замечены, ведь это дает мотивацию продолжать дальше. Я бы приуныла, но постаралась бы все таки показать другим участникам свою работу. 
Конечно, я бы рассказала. Делиться своим успехом и получать одобрение от близких тебе людей важно для меня, это даёт положительные эмоции и стремление к достижению новых успехов.
Довольно часто, причины этого я уже изложила выше</t>
  </si>
  <si>
    <t xml:space="preserve">Если я получу замечание, я не буду отстаивать свою позицию сразу же, перед эим перепроверив свою работу и прошлые действия. Если никаких ошибок в этом я не заметила, тогда конечно, я постараюсь поговорить с этим человеком и попытаться донести свою точку зрения.
В зависимости от социальных отношений с человеком. Но в основном нет, не считаю. Конечно, уважение это важно, но оно должно одинаково распространяться на всех людей, включая меня.
Нет, не думаю. Не по своей прихоти уж точно. Только если ситуация потребует такого. Общие правила на то и существуют, чтобы люди их соблюдали, и я не считаю нужным просто так нарушать их.
</t>
  </si>
  <si>
    <t>Только если я буду на 100% уверена в эффективности своего решения. Никак иначе. Не хочется подвергать других участников опасности только из-за того, что моя идея кажется мне хорошей. Всем нужно знать о всех плюсах и минусах того или иного решения.
Я бы не сказала, что всегда говорю о том, что мне необходимо. Не люблю требовать от других что-то в чрезмерных количествах. Потому мне будет легче, если люди сами догадаются.
Я не ищу контроля над другими людьми. Над ситуацией возможно, но тоже не всегда. И если чье-то решение не совпадает с моим, я не буду стремиться переубедить этого человека только ради получения контроля. Лучшим решением будет обсудить его предложение.</t>
  </si>
  <si>
    <t>Если кто-то из группы расстроен, я постараюсь подбодрить его и предложить выход из ситуации. Ведь состояние участников также сказывается на работе команды. 
Я постараюсь разобраться в поведении другого человека хотя бы для личного спокойствия. Если игнорировать это, может случиться все что угодно, не стоит пускать все на самотек.
Да, конечно ловила. В некоторых случаях я сталкивалась с тем, что слишком много людей обращались ко мне за поддержкой, и это негативно сказывалось на моём состоянии. Думаю, это можно считать неудобством. Но даже тогда я все равно пыталась поддержать человека, пусть и не самым эффективным образом.</t>
  </si>
  <si>
    <t>Если первое место заняла другая команда, значит на то есть причина, понравится она мне или нет. Я буду разочарована, да, но не настолько сильно, чтобы сразу опустить руки.
Если кто-то добился успеха при помощи других преимуществ, мне будет немного обидно за неимением такого простого выхода из ситуации. Но что поделать, никто не равен между собой. Значит нужно стараться лучше.
Ничего необычного, я буду рада за человека, которого хвалят. Он это заслужил.</t>
  </si>
  <si>
    <t>Если кто-то из группы ошибается постоянно, значит он чего-то не понимает. Поэтому нужно поговорить с этим человеком и постараться объяснить его обязанности и как их лучше исполнять. 
Любая идея хороша, потому будет логичным решением принять во внимание даже такую простую идею. Может быть она в итоге окажется самой эффективной.
Я поддерживаю эту идею. Действительно, каждый человек заслуживает уважение к себе. Уважение тоже в какой-то степени подбадривает людей к свершению новых подвигов, маленьких или больших.</t>
  </si>
  <si>
    <t>1. Если я считаю, что принимаемое решение неэффективно, а данный проект мне интерес или важен, то я буду настаивать на более эффективном, выслушаю мнение каждого, чтобы прийти к общему решению, которое будет наиболее эффективно для проекта
2. Я почувствую, логично, обиду и злость, но не стану тогда никак на это реагировать и буду ждать исхода их решения и как он повлияет на проект
3. Я никогда не буду уверена в том, что мое предложение лучшее, но как альтернатива по более легкому/интересному пути - да. Я вряд ли буду что-то предпринимать, если его не примут, но может во время обсуждений с коллегами буду предлагать не реализацию всего предложения, а лишь какие то его элементы/этапы.</t>
  </si>
  <si>
    <t>1. Чаще всего я мечтаю о будущем успехе ближе к ночи, когда тяжело уснуть и есть желание погрезить. В такие моменты передо мной расписываются конкретные этапы (как, например, перевод на ФиПЛ, изучение языков, стажировки и тд.)
2. Если представлять исполненное будущее, то в этом будущем моя роль - руководящая должность в  IT компании за рубежом, где мы занимаемся улучшением ИИ моделей для всех сфер жизни (медицина будет в первую очередь), но так, чтобы оно было только помощником, а не заменителем. В таком конкретном будущем мои друзья и семья - моя опора и поддержка, которым я смогу выговаривать свои переживания и тревоги, слезы и опущенные руки, но стараться добиваться лучшего будущего я буду сама.
3. В первую очередь я буду реализовывать запасные планы, потому что мною расписаны для реализации какой либо идеи как минимум еще 3-4 доп вариантов на подстраховку. Я, возможно, отчаюсь, опущу руки, но быстро встану и продолжу делать все для достижения своей цели, даже если для этого будет необходимо потратить больше времени, чем планировалось изначально.</t>
  </si>
  <si>
    <t>1. Я пойму, если кому-то не понравится или покажется непрактичной, однако я приложу максимум усилий, чтобы объяснить свою идею так, чтобы ее поняли на максимум, но если даже после этого ее не примут, тогда уже буду решать на месте.
2. У меня есть склонность занижать мои способности, поэтому, логично, я скажу, что они ниже по сравнению с другими. Думаю, ни в чем я не отличаюсь ото всех. Но есть навыки, которые меня выделяют, а именно: быстрая адаптация, хладнокровие, стрессоустойчивость, обучаемость (объяснить, что от меня требуется и я это изучу и применю) и выполнение обязанностей в срок (даже если из-за этого придется переработать)</t>
  </si>
  <si>
    <t xml:space="preserve">1. Мне лишь важно, чтобы мое АП или ДУ были упомянуты в проекте во время презентации, а также была награда (будь то финансовая или в виде грамоты/прибавки к зп), которая в будущем поможет мне продвинутся по карьерной лестнице. Мне не так важно, чтобы мои достижения замечали, важно, чтобы признавали их и не принижали.
2. Я предпочту рассказать самым близким, чтобы поделиться и разделить радость с ними; счастье любит тишину и я живу по такому принципу
3. Часто делюсь, но лишь тогда, когда уверена, что он точно случился, я о нем не жалею и он точно положительно повлияет на мое будущее
</t>
  </si>
  <si>
    <t>1. Я выслушаю их тезисы и найду опровержение на каждое из них, если они не правы, с подтверждением
2. Считаю, что ко мне должны относиться с уважением и на равных 
3. Нет, не считаю. Я такой же человек и член общества, как и другие. Нарушения правил ведет к беспорядку, который мне не нужен; мне нужна стабильность</t>
  </si>
  <si>
    <t>1. Если этого потребует ситуация, я попытаюсь это сделать, но, вероятно, провалюсь, тк я не люблю ложь и стараюсь быть прямолинейной и честной во всех аспектах, где это нужно. Однако ситуации бывают разные
2. С течением времени стала прямо говорить об этом после множества случаев, когда я или другие ожидали, что я/другой догадается, что это стало утомлять. Открытое обсуждение желаний укрепляет отношения.
3. Мне важно не столько контролировать, сколько держать ситуацию под контролем; пока соблюдаются сроки проекта (если мы говорим о работе) или пока я уверена в человеке (взаимоотношения), мне все равно. Когда дело доходит до разных точек зрений, я лишь стараюсь предоставить информацию, опровергающую мнение человека, но не учу. Он сам должен к этому прийти.</t>
  </si>
  <si>
    <t>1. Я чувствую сильную эмоциональную связь с человеком в данный момент, раз он решил высказаться именно мне; постараюсь узнать, что ему нужно - быть услышанным или получить совет/поддержку - и сделаю все, чтобы ему помочь.
2. Стараюсь разобраться, тк мне важно понять причину и следствие
3. Никогда не ловила себя на данной мысли. как и с тем, чтобы чьи-то чувства казались неудобством.</t>
  </si>
  <si>
    <t>1. Поздравлю их с достойным первым местом, учту замечания и в следующий раз постараюсь сделать лучше
2. С пониманием и без осуждения, тк поддержка из вне это и для меня, и для них опыт в первую очередь 
3. Никак</t>
  </si>
  <si>
    <t>1. С понимаем и желанием помочь ему стать лучше, если даже после помощи он продолжает ошибаться, то прекращаю контакты и фокусируюсь на других 
2. Никак
3. Положительно и сама живу по такому принципу.</t>
  </si>
  <si>
    <t>Если решение команды кажется мне неэффективным, я буду пытаться донести остальным свою точку зрения до тех пор, пока они не признают мою правоту или не убедят меня в том, что я не права.
Если группа выбрала другой путь без убедительной для меня прчиины, мне будет неприятно. Скорее всего я еще раз подниму эту тему, возможно поговорю с членами группы по отдельности.
Если я могу обосновать и аргументировать свое предложение, то обычно я в нем уверена. Но чаще всего я все равно слегка сомневаюсь и допускаю, что могут быть и более удачные решения. Если я целиком уверена в своем предложении, но его не приняли, я попробую предложить еще раз. Если у меня были сомнения в моем предложении, то я либо возьму перерыв и обдумаю еще раз, либо приму чужое предложение.</t>
  </si>
  <si>
    <t xml:space="preserve">О будущем успехе я думаю довольно часто, но мне пока сложно продумать конкретные шаги для его реализации. Я скорее пока мечтаю.
Мне кажется, что мой успех будет зависеть от степени моей увлеченности делом, труда и везения. Думаю, что в любом деле, за которое я берусь, другие люди играют какую-то роль, потому что они - моя главная поддержка на пути к любой цели.
Меня бы это расстроило, я бы погрустила, поговорила с друзьями и попыталась найти в этом провале положительные стороны. Сделала бы какие-то выводы и вынесла, что хорошего я успела получить за это время. </t>
  </si>
  <si>
    <t>Мне было бы неприятно, но я бы захотела услышать, почему мою идею считают странной или непрактичной и какие альтернативы они могут предложить. 
Думаю, меня отличает умение неплохо предугадывать последствия и исходы. Также я хорошо определяю настроение людей и часто выступаю "посредником" в компаниях (например, когда нужно решить чей-то конфликт). В остальном, в плане навыков и способностей я такая же, как другие ребята, в чем-то чуть сильнее, в чем-то чуть слабее</t>
  </si>
  <si>
    <t xml:space="preserve">Мне было бы немного неприятно. Мне кажется, любой труд должен быть оценен. Если мои усилия не будут замечены, то это не будет для меня концом света, но меня это слегка расстроит.
Я предпочту рассказать, если речь про близких людей. Я привыкла делить всем со своими друзьями, и хорошим, и плохим, поэтому для меня стандартная ситуация - поделиться, как идут дела и что у меня интересного произошло. </t>
  </si>
  <si>
    <t>Если я считаю замечание справедливым, то почувствую стыд. Если на мой взгляд замечание несправедливо, то почувствую обиду. Скорее всего я не стану упорно доказывать несправедливость, но это зависит от преподавателя. Мне кажется, иногда лучше проявить гибкость, не накалять ситуацию и не портить взаимоотношения с преподавателем.
Думаю, что все должны относиться друг к другу с уважением, в том числе в позициях "подчиненный-начальник" и "студент-преподаватель". но я не чувствую пренебрежения со стороны преподавателей и мой опыт в этом вопросе положительный
Конкретно мне - нет. Просто всем - наверное да. Смотря какие правила</t>
  </si>
  <si>
    <t>Я бы сделала так, если бы это касалось только меня. Например, скрыть что-то от родителей, чтобы они слишком не переживали.
Если то, что я скрою какую-то информацию, может потом негативно отразиться и на других людях, я предпочту так не делать.
Я стараюсь говорить прямо или довольно явно намекаю. Мы все думаем очень по-разному, поэтому проще сказать, чем держать себя в состоянии ожидания, а затем расстраиваться, если все вышло не так, как тебе хотелось.
Мне довольно равнодушно. Если его решение может ему навредить и тд, то я попытаюсь переубедить, если единственнная проблема его решения в том, что оно не совпадает с моим - мне равнодушно</t>
  </si>
  <si>
    <t>Я не отказываю людям в поддержке, выслушиваю и помогаю. Меня это не тяготит
Наверное, это зависит от того, кто для меня этот человек. Если друг, то стараюсь разобраться. Если мы совершенно не близки, то скорее проигнорирую. 
Думаю, такое случается, когда люди слишком сильно паникуют и накручивают себя тогда, когда лучше оставаться спокойными и думать холодной головой. Обычно я стараюсь сказать или показать своим видом и тоном, что нет причин для беспокойства и мы сейчас со всем разберемся</t>
  </si>
  <si>
    <t>Порадуюсь за другую команду. У меня нет выраженной конкуренции в вопросах учебы.
Жалко, что несправедливо, но ничего страшного. В другой раз повезти может мне.
Хорошо, просто радуюсь за человека. Но только если человек мне в целом приятен. Если нет, то мне равнодушно, вряд ли я буду завидовать или еще как-то негативить</t>
  </si>
  <si>
    <t>Есть ошибки из-за недостатка знаний и тп, а есть ошибки из-за халатности. К первым я отношусь нормально и не буду упрекать за них человека, а вторые наверное будут вызывать у меня раздражен. Я вряд ли в дальнейшем снова буду работать вместе с этим человеком
Спокойно отреагирую, тактично выражу сомнения или предложу что-то другое.
Я с этой идеей согласна. У меня достаточно друзей, которые может и не блистают большим количеством достижений, но я считаю их мудрыми людьми и высоко ценю их советы и мнения</t>
  </si>
  <si>
    <t>Выскажу свое мнение и обосную его, возможно вступлю в полемику, но убеждать не буду, потому что побеждают всегда самые громкие, а не правые
Почувствую небольшую обиду, но раз группа выбрала это вариант, значит будем работать над ним.
Да не знаю, бывают разные предложения, порой могу быть не уверена в своем предложении. Действия зависят от того, какое предложение</t>
  </si>
  <si>
    <t>Да не часть, не думала
Родиться в богатой семье, но семью мы все-таки не выбираем :)
Погрущу, может поделюсь с молодым человеком, покушаю что-нибудь вкусное</t>
  </si>
  <si>
    <t>Разочарование в себе, реагирую никак
Скорее всего у меня есть способности, выделяющие среди участников группы, но их наверное нельзя продемонстрировать
Возможно моя идея плоха, поэтому она подверглась критике</t>
  </si>
  <si>
    <t>Испытываю грусть, мне важно быть замеченным в группе,
Предпочитаю рассказать о нем сам, потому что мало кто заметит
Наверное часто, только неудачи больше</t>
  </si>
  <si>
    <t>Перед тем, как отстаивать позицию, нужно выслушать начальника. Вдруг что-то дельное говорит. Тут сложно ответить, потому что в такой ситуации я не была.
Никто не должен, но правила общие нарушить нельзя,  иначе это приведет к анархии. Нужно поступать из принципа разумности</t>
  </si>
  <si>
    <t>Нет, не сделаю. Приму истинное мнение, то, что является истинной. Платон мне друг, но истина дороже. Это не допустимо ни в какой ситуации.
Прямо говорю, люди иногда не понимают намеков.
В какой-то степени важно, потому что все может пойти не по моему замыслу, если я руководитель.</t>
  </si>
  <si>
    <t>Не знаю, честно, я испытываю проблемы с испытыванием переживания, не знаю, как реагировать в такой ситуации. Поэтому стараюсь делать то, что обычные люди всегда делают
Возможно такая ситуация была, сразу и не вспомнишь</t>
  </si>
  <si>
    <t>Ну заняли и заняли, молодцы
Негативно
Нормально</t>
  </si>
  <si>
    <t>Как обычно, ошибаться - это нормально.
Внутри я буду чувствовать, что человек несет бред, но отреагирую нормально
Положительно</t>
  </si>
  <si>
    <t>Я попытаюсь убедить остальных в своей правоте. Если группа выбрала другой путь, то я реагирую равнодушно. Обычно я не считаю своё предложение лучшим, а лишь тем, какое вижу я. Если его не принимают, то следую за остальными.</t>
  </si>
  <si>
    <t>Довольно редко, я ещё не знаю, что за успех меня ждёт, и ждёт ли вообще. Я не думаю, что у меня есть какие-то конкретные шаги для его достижения.
Для достижения цели я мог бы учиться лучше, работать над собой, но я уверен, что мой успех также во многом зависит от моего окружения.
В первую очередь я занижаю свои стандарты. Может, у меня нет плана успешного успеха, но я не собираюсь оставаться без дела. Справиться с этим, опять же, я думаю, поможет мне моё окружение.</t>
  </si>
  <si>
    <t>В этот момент я не сильно задумываюсь и продолжаю думать дальше.
Я думаю, что я во многом отстаю от остальных участников группы. Я не отличаюсь ничем, кроме отстранённости и не имею специфических навыков, которые не имелись бы у кого-то ещё в группе.</t>
  </si>
  <si>
    <t>Для меня важнее, чтобы участие в проекте было заслуженно оценено на его защите. Оценка моих усилий другими участниками мне не важна, (т.к. её зачастую может и не быть даже если мой вклад значителен) пока она не отрицательна.</t>
  </si>
  <si>
    <t>Нет, не буду, пока в нём есть хоть доля смысла - в таком случае, как я считаю, лучше не тратить время и нервы. Если её нет, то я выскажу недовольство/нежелание продолжать в личном разговоре. 
Часто у меня не получается даже уважать себя, тяжело в таких условиях требовать уважения от других.
Если я уверен, что от этого не будет последствий - то да. Порой правила бывают нелогичными, мешающими и непоследовательными. Но правила безопасности, например, я нарушать не буду.</t>
  </si>
  <si>
    <t>Я этого не сделаю, пока от этого не зависит что-то важное, как, например, чья-то жизнь.
Обычно я жду, что другие догадаются. Я не считаю это хорошей привычкой, и лучше дать знать, что мне нужно.
Да я даже порой себя не могу контролировать, я бы в последнюю очередь задумывался о контроле над другими вне какой-то совместной работы.
Если чьё-то решение не совпадает с моим, я стараюсь найти компромисс. Если не получается, то по возможности я ищу кого-то, чьё решение совпадает с моим. Если также не выходит, то приходится мириться с чужим решением.</t>
  </si>
  <si>
    <t xml:space="preserve">Я не психолог и не терапевт. Максимум я могу поддержать разговор, поделиться чем-то тоже. Обычно это помогает. Обычно я чувствую себя при этом нормально, даже немного лучше в каком-то смысле, понимая, что вокруг меня люди - не скалы, и что моя реакция при трудностях естественна, а не индикатор моей слабости.
Обычно в таких случаях я не пробую выяснять проблему напрямую, если есть возможность, стараясь узнать причины у других людей, ведь выяснение причин с самим человеком, чьё поведение мне непонятно, порой может только усугубить ситуацию.
</t>
  </si>
  <si>
    <t>Я испытываю равнодушие. 
Я отношусь к помощи знакомых или наличию неких преимуществ для достижения целей с некоторой благой завистью. Например, хорошие учителя - крайне важный аспект (хоть и не единственный) хорошей успеваемости. Но, увы, везёт не всем/не всем хватает денег на услуги репетиторов. Люди пока не придумали, что с этим сделать.
К похвале в адрес других я равнодушен.</t>
  </si>
  <si>
    <t>Я веду себя с этим человеком нормально, ведь я - этот самый человек. Но разумеется, со временем появляются предрассудки о возможностях таких личностей, которые влияют на взаимодействие с ними. Например, при работе в команде я бы таких проверил несколько в процессе выполнения поставленной перед ними задачи.
У меня бы возникли вопросы к такой идее, на основе ответов к которым я бы далее действовал.
Я поддерживаю идею того, что каждый человек достоин уважения, ведь в ином случае об меня самого бы давно вытирали ноги все, кому не лень, как мне кажется.</t>
  </si>
  <si>
    <t>Если я уверена в своей правоте, то стараюсь объяснить свою точку зрения. Но настаивать не буду.
Чувствую злость какое-то время, но потом отпускаю ситуацию, думаю что так и надо было.
Не всегда уверена что мое мнения лучшее, люди разные также, как и мнения. Если мое мнение не принимают, стараюсь не принимать это на свой счет.</t>
  </si>
  <si>
    <t>Я очень часто задумываюсь о будущем и мысленно возвращаюсь почти каждый день. Да, о конкретных шагах я думала.
Думаю, что успех всегда зависит от тебя самого. В первую очередь это дисциплина и режим во всем. Рутина поможет при достижении любой цели. Прокачка скилов необходимых для цели. Но также и поддержка других людей очень важна.
Скорее всего буду чувствовать себя подавлено. Однако пройдя через все этапы, буду понимать, что не все сделано зря. В первую очередь запишу свои ошибки, что сделано не так. Подумаю, что можно сделать в данный момент, изменить.</t>
  </si>
  <si>
    <t xml:space="preserve">Скорее всего буду чувствовать небольшую обиду, если это группа близких мне людей. Но возможно моя идея и правда непрактичная. Так что выслушаю аргументы, а после парирую. 
Возможно мои физические способности немного лучше чем у ребят в группе.
Причины - другой взгляд на жизнь. Другие приоритеты.
</t>
  </si>
  <si>
    <t>Мне важно, чтобы мои усилия замечали. Так что я скорее всего расстроюсь. 
Не бегу рассказывать сразу, но иногда приятно делиться своими успехами.
Не часто, но если это что-то серьезное, то определено делюсь.</t>
  </si>
  <si>
    <t xml:space="preserve">Скорее всего просто выслушаю и справлю.
К каждому человек должны относится с уважением. С большим уважением не обязательно, но хорошее отношение не помешает.
Нет, не считаю.
</t>
  </si>
  <si>
    <t>Иногда, чтобы достичь компромисса, лучше избирательно выбирать факты. Это допустимо в каких-то переговоров, например бизнес и тд. К разговору близких людей это вряд ли относится. 
В основном говорю прямо, либо вовсе не говорю.
Я редко занимаюсь переубеждением людей. Контролировать других мне не откликается.</t>
  </si>
  <si>
    <t xml:space="preserve">Я полностью стараюсь быть в ситуации этого человека, поддержать или просто выслушать.
Стараюсь разобраться, так как если этот человек мне близок, мне хочется понять его ход мыслей.
Нет, таких мыслей не было. только в сторону себя.
</t>
  </si>
  <si>
    <t xml:space="preserve">Я определенно расстроюсь. Но найду поддержку в команде.
Нормально к этому отношусь, всегда помощь это необходимое условие для достижения цели.
Спокойно.
</t>
  </si>
  <si>
    <t>Пытаюсь помочь, так ка у всех бывает такое время. В основном я этот человек))
Либо предложу доделать идею, либо дождусь другой идеи.
Согласна полностью.</t>
  </si>
  <si>
    <t>Я экстраординарная личность</t>
  </si>
  <si>
    <t>Я сначала скажу, что их решение имеет место быть, но предложу свой вариант. Если он никого не заинтересует, то соглашусь с остальными. Ведь вместо ссоры и споров лучше потратить время собранно и дружно на решение проблемы, даже если оно не эффективно.
Если никто не отреагировал, то чувствую себя немного лишней в командной работе, но не скажу об этом, пока не повторится подобная ситуация как минимум еще раз.
Я не сильно верю в свои предложения и то, что они самые лучшие. Я не сильно против того, что не принимают мои предложения.</t>
  </si>
  <si>
    <t>Я мечтаю о будущем успехе, но не так часто, чтобы не погружаться в одни мечты и оставаться в реальности. О конкретных шагах я не думала.
Мой успех, возможно, зависел бы от других людей, но не слишком сильно, как от меня самой. Моя роль была бы не сильно важной для будущего мира, ведь это была бы творческая роль.
Я легко справлюсь с этим, так как буду планировать "подушку безопасности".</t>
  </si>
  <si>
    <t>Принимаю эту информацию и пытаюсь понять, почему именно так. Если не поняла - спрашиваю почему.
Я думаю, что я не очень хороша в практических заданиях, где надо что-то сделать или разработать, но дать идею или придумать ее решение я могу.
Если моя идея была раскритикована, то я постараюсь ее как-то переделать по советам и критике, которые мне высказали.</t>
  </si>
  <si>
    <t>Мне не сильно важно, чтобы на мои усилия обращали внимание, если это комадная работа.
Во многих случаях я расскажу о своих успехах, чтобы поделиться какой-то хорошей новостью или событием.
Да, я часто делюсь своими успехами.</t>
  </si>
  <si>
    <t>Я буду чувствовать себя стыдно. Если замечание было несправедливо, то буду доказывать, что замечание было несправедливо.
Нет, не считаю, что ко мне должны относится как-то особенно.
Если общие правила иногда нарушают все, то, возможно, я тоже буду. Если же никто не нарушает, то и я не буду, так как значит, что есть риск наказания.</t>
  </si>
  <si>
    <t>Я это не сделаю, если только от переубеждения зависит чья-то жизнь.
Я часто говорю прямо, ведь не каждый человек может понять знаки так, как надо.
Для меня это не важно. Я лишь поделюсь со своим мнением и если оно не совпадет с моим, то просто смирюсь с этим.</t>
  </si>
  <si>
    <t>Я послушаю человека и постараюсь успокоить его. Я буду чувствовать себя неловко, но понимающе, ведь у каждого человека может такое случится.
Постараюсь разобраться, ведь хочется понять, почему человек так себя ведет.
Был один момент. В начале старалась помочь, но дальше в будущем уже все меньше и меньше обращала внимания, ведь человек не слушал советы.</t>
  </si>
  <si>
    <t>Чувствую радость за них, ведь они явно постарались лучше.
Нормально, ведь помощь других людей может и вправду улучшить итог.
Хорошо, хвалить человека и его работу важно, главное лишь не перехваливать.</t>
  </si>
  <si>
    <t>Если человек не пытается исправить одну и ту же ошибку, то чувствую раздражение, но скрываю его. Если же человек совершает ошибки лишь делая что-то новое, то это нормально и я спокойно к этому отношусь.
Если идея и вправду не сильно логичная, то скажу, что идея не самая хорошая, возможно, добавив нотку юмора, чтобы не звучало слишком злобно или грубо.
Хорошо, ведь не у каждого человека может быть столько же достижений, как у другого. Зато они могут похвастаться чем-то другим, не включая достижения.</t>
  </si>
  <si>
    <t>Я никогда не спорю, так как считаю, что команда, раз уж в ней много людей с разными позициями, справится лучше меня. Я всегда соглашаюсь с коллективным решением, так как это очень важно для коммуникации в группе. Я считаю, что мое предложение худшее, и хорошо, если его не принимают, так как оно привело бы к неблагоприятным результатам работы коллектива</t>
  </si>
  <si>
    <t>Я никогда не мечтала о будущем успехе, потому что, во-первых, надо работать, а не мечтать, во-вторых, если хорошо работать, то успех придет сам. Если мой план проваливается, я продолжаю работать. Я сначала работаю, потом думаю</t>
  </si>
  <si>
    <t>Я всегда признаю свою неправоту, это меня совсем не огорчает. Когда мою идею критикуют, я начинаю сама ее опровергать, чтобы поспособствовать хорошему настроению в коллективе. Я считаю, что я ничем не отличаюсь от одногруппников и не имею особых навыков, так что мое мнение совершенно не имеет значения. Меня критикуют, так как я предлагаю плохие идеи</t>
  </si>
  <si>
    <t>Мне абсолютно не важно, что никто не обращает внимания на мой вклад в общие проекты. Для меня самое важное, чтобы меня приняли в коллектив. Даже хорошо, что мою работу не замечают, потому что иначе бы меня ругали. После завершения успешного дела я никому ничего не рассказываю, так как, во-первых, счастье любит тишину, а во-вторых, никто в это не поверит</t>
  </si>
  <si>
    <t>Когда мне делают замечания, я никогда не принимаю это близко к сердцу, так как я привыкла к критике. Я всегда соглашаюсь с мнением сверху и, если нужно, опровергаю собственное. Ко мне не должны относиться с уважением, так как мое мнение меняется по щелчку пальцев. Мне нельзя нарушать общие правила, так как мое мнение ничего не значит</t>
  </si>
  <si>
    <t>Я никогда не скрываю информацию от людей, так как это нечестно по отношению к ним. Это недопустимо, так как нельзя никого переубеждать, если их мнение в итоге оказывается верным. В ситуации, когда мне что-то нужно, я не говорю другим людям, так как у них тоже есть свои нужды, и я не хочу их отвлекать. Также другие люди почему-то ко мне никогда не обращаются. Мне абсолютно не важно контролировать других, так как я привыкла, что меня контролируют</t>
  </si>
  <si>
    <t>Когда кто-то из группы расстроен, я ничего не чувствую и ничего не делаю, так как я не знаю, как реагировать. Когда я не понимаю поведение других людей, я игнорирую, потому что, скорее всего, у них есть свои причины, которых мне не понять. Я никогда не думала, что хочу, чтобы другие люди могли просто побыстрее справиться со своими эмоциональными проблемами. Чувства других людей не являются для меня неудобством.</t>
  </si>
  <si>
    <t>Когда первое место занимает другая команда, я ничего не чувствую, так как, если так решил преподаватель, значит, это справедливо, и наша команда работала не так хорошо, как другая. Когда я узнаю, что кому-то для достижения цели помогли, или у них было преимущество, я отношусь к этому нейтрально, так как в этом нет ничего плохого. На похвалу в адрес других я реагирую положительно, так как считаю, что они ее наверняка чем-то заслужили</t>
  </si>
  <si>
    <t>Когда кто-то из группы постоянно ошибается, я веду себя нейтрально, так как понимаю, что каждый человек может совершать ошибки и что люди разные и могут по-разному справляться с задачами. Когда кто-то высказывает очень простую или нелогичную идею, я никак не реагирую, потому что коллектив в итоге решит ее судьбу, а я не имею права считать, что чьи-то идеи хуже моих. Я хорошо отношусь к идее, что каждый человек достоин уважения, так как я в принципе хорошо отношусь к людям и осознаю, что у каждого есть потенциал</t>
  </si>
  <si>
    <t>У меня сильное стремление к власти</t>
  </si>
  <si>
    <t>Если разница в эффективности решений очень велика, то я стараюсь убедить группу принять мой вариант. Если мой вариант будет отвергнут в пользу чего-то плохого, чувствовать себя я буду не очень приятно. Но по прошествии какого-то времени неэффективность метода себя проявит, и я смогу с улыбкой говорить: "Я же говорил". Оставшийся вопрос я нахожу немного странным. Оно лучшее, если оно лучшее. Как правило я стараюсь предлагать хорошие предложения. Если оно заведомо хуже других методов, и я об этом знаю, то зачем его предлагать? Иными словами это зависит от ситуации. И если его не принимают, я выражу свое недовольство.</t>
  </si>
  <si>
    <t>Как правило, мысли о будущем успехе приходят когда работа тяжела и все плохо. Такой способ мотивации. Свои планы "прийти к успеху" я никогда детально не расписывал, потому что подобные планы редко переживают контакт с реальностью. Они более абстрактны и менее детальны.
В идеальном случае я вижу свой "приход к успеху" как комбинацию личных усилий и помощи извне. Работать сообща легче.
Планы проваливаются, как я уже сказал, почти при любом контакте с реальностью. Курс корректируется, план меняется, жизнь идёт.</t>
  </si>
  <si>
    <t>Недовольство? Не знаю, зависит от ситуации. Но я не вижу смысла сильно от такого горевать. Иное дело если я знаю что моя идея лучшая, тогда я просто докажу это сопартийцам.
И снова странный вопрос. Зависит от группы? Иногда я окружен интеллектуалами, которые поражают своей эрудицией. Временами же - вокруг идиоты. Я считаю что обладаю навыком общения с людьми, обычно я могу работать в любой группе.
Вы обижаетесь на критику? Будьте объективны и всё будет в порядке. Если вашу работу критикуют - это не персональная атака. Grow a spine</t>
  </si>
  <si>
    <t>Если моё имя стёрто из списка участников, я это исправлю. "Внимание" не столь важно.
Расскажу друзьям и семье. Какая разница другим людям?
В общении с близкими - да. Успехи весело обсуждать, как и провалы.</t>
  </si>
  <si>
    <t>Я немного устаю писать "зависит от ситуации", но уж очень этот ответ актуален. Если замечание несправедливо, я это выражу. Если это ситуация где ты не можешь сказать и слова своему начальству (работа в минобороны, например), то смысла возражать нет. Советую сменить работу.
Я в жизни не ощущал проблем с "неуважением". Люди относятся ко мне как к человеку, как правило.
Не совсем понимаю что имеется в виду под "общими правилами", но я законопослушный гражданин. Правила существуют не без причины.</t>
  </si>
  <si>
    <t>Ну это уже бред. Такое я видел только в интернет дискуссиях и в школьном клубе дебатов. Скрывать информацию не эффективно, это только навредит всем, и в первую очередь тебе. Если ты знаешь что часть твоей идеи нелогична, и ты намеренно это умалчиваешь - зачем? Чтобы "быть тем кто прав"? Чтобы "победить"? Ребячество.
Я прямо говорю что мне нужно, я не женщина.
Если люди работают эффективно, то необходимости контроля нет. Если его решение не совпадает с моим И оно приводит к ошибке - я постараюсь это исправить. Иначе я начну смотреть на свое решение и сравнивать их эффективность.</t>
  </si>
  <si>
    <t>Если мы не друзья, и это вышло из ниоткуда - я скажу им держать это при себе. У всех людей свои черви и проблемы, и слушать их истории хочется не всегда. Если же я в настроении слушать печальные истории - то конечно.
Если мне сложно понять чье-то поведение, скорее всего у них проблемы с душевным здоровьем. В остальных ситуациях понять поведение не сложно? Я игнорирую это если это меня не касается. Если в моих интересах работа с этим человеком, то с поведением стоит разобраться.
Конечно такие ситуации возникают, и приводят к неудобствам. Если это друзья - я стараюсь им помочь. Если человек +- незнакомый, с "эмоциональными проблемами" им помочь тяжело. Могу дать пачку базовых советов и забрать часть работы, если они совсем плохи.</t>
  </si>
  <si>
    <t>Горечь поражения? На самом деле как-то всё равно. Если проект хорош, то им стоит гордится. Всегда будут работы хуже/лучше.
Никак. У всех людей есть знакомые и свои преимущества/недостатки.
Никак?</t>
  </si>
  <si>
    <t>ЗАВИСИТ ОТ СИТУАЦИИ.
Допускать ошибки нормально. Если человек очень уверен в своих идиотских идеях, я укажу что они крайне часто ошибаются, и что может что-то не так. Иначе проблем нет.
В простоте идей нет ничего плохого. Если же она не логична, мы это обсудим.
Люди есть люди. Они заслуживают человеческого отношения. Золотое правило морали бла-бла-бла</t>
  </si>
  <si>
    <t xml:space="preserve">В работе над проектом я попытаюсь убедить остальных в своей правоте, потому что принимать неэффективное решение - глупо, если есть более продуктивный вариант. 
Если никто не отреагировал на мое предложение, я чувствую злость и не понимание. В конце концов воспринимаю всех как глупцов, что не видят очевидно лучший вариант.
Чаще всего я достаточно уверена в своих предложениях, но, конечно же, могу поставить их под сомнения при должной аргументации других. Если его не принимают, я буду огорчена и зла, но не стану высказывать это напрямую. </t>
  </si>
  <si>
    <t>Я часто думаю о будущем и о том, каких успехов хотела бы добиться. Нет конкретного момента, когда я об этом мечтала бы, это происходит достаточно часто. При этом я не всегда думаю о конкретных шагах к достижению цели, так как некоторые из них слишком долгосрочные, чтобы понимать, что нужно делать для них. Но если моя цель имеет точные рамки, а не стать миллионером к тридцати, то я вполне четко думаю о конкретных шагах к ее достижению.
Если все складывается, как я мечтала, то я живу обычную жизнь, работаю на любимой работе, а главную роль в этом успехе играет мой муж, который всегда меня поддерживает и без него я бы не справилась со многими вещами (или справилась бы более тяжелым способом).
Скорее всего при провале в первую очередь я буду истерить и плакать, но потом я просто буду искать рациональные способы, как это изменить, или найду что-то хорошее в этом всем.</t>
  </si>
  <si>
    <t xml:space="preserve">Я чувствую злость и негодованием, стараюсь реагировать спокойно при личном контакте и скрывать свои чувства. Наедине с собой или близким человеком я буду очень злиться и говорить гадости.
Я думаю, что мои способности не хуже остальных одногруппников, но из-за личных факторов я могу просто напросто их не развивать. Отличаюсь скорее всего отношением к учебе и взглядом на многие вещи. И выделяет меня сильный пофигизм (возможно, не всегда настоящий) на некоторые вещи. </t>
  </si>
  <si>
    <t xml:space="preserve">Мне важна похвала, поэтому скорее всего я расстроюсь, что никто не оценил моих усилий. Но в конце концов опять приду к мысли, что они просто не понимают, что имеют. 
Мне всегда не терпится рассказать о своем успехе, показать и поделиться им, потому что для меня, наверное, важно внимание. Хочется, чтобы обратили внимание на то, "какая я молодец"
Чаще всего я делюсь успехами только с близкими людьми, а с теми, с кем общаюсь не сильно хорошо, я делюсь гораздо реже. Зачем им это знать, если им это не интересно. </t>
  </si>
  <si>
    <t xml:space="preserve">Первые мысли, что я могла бы сделать лучше, или что мне не хватает каких-то способностей для того, чтобы сделать лучше. Скорее всего расстроюсь, но приму замечания. Если замечание и правда несправедливо, то я буду отстаивать свою позицию. Не люблю несправедливое ко мне отношение. 
Может быть и считаю, что ко мне должны относиться с большим уважением, но понимаю, что пока что я его еще не заслужила до такой степени. 
Стараюсь придерживаться общих правил и очень не люблю, когда другие их нарушают. Так что, я не думаю что мне прямо можно их иногда нарушать. Тогда их можно время от времени нарушать всем, а что это за правила такие тогда. </t>
  </si>
  <si>
    <t xml:space="preserve">Зависит от ситуации, но если это диалог о чем-то важном, то я лучше буду отстаивать правду, даже если она противоречит логичности моей точки зрения. Я спокойно признаю свои ошибки, если они действительно таковыми являются. Так что я не стану скрывать важную информацию. Допустимо это только в шутливых диалогах с близким человеком, который поймет и не осудит. 
Обычно я говорю прямо, если мне что-то нужно, так как я достаточно прямолинейный человек. Но это также зависит от людей, к которым надо обратиться. Иногда людям вокруг просто не нужно это знать. 
Наверное, мне достаточно важно контролировать других. Но я не стану сильно долго настаивать на своем решение, только если оно не жизненно важно для меня. </t>
  </si>
  <si>
    <t>Чувствую себя немного растерянно, так как не всегда знаю как утешить человека, но я определенно попытаюсь это сделать.
Когда мне сложно понять поведение другого, я стараюсь разобраться. Все взаимоотношения строятся на диалоге, а как говорить с человеком, чьи мотивации ты не понимаешь. 
У меня никогда не было мыслей о том, чтобы люди быстрее справлялись с эмоциональными проблемами. Это сложный процесс, который всегда требует времени, я сама его часто прохожу. Но были случаи, когда чувства других, мало знакомых людей, были неудобными для меня. Но если это сильные эмоции, то я просто выслушиваю тогда, когда мне это удобнее, вместо того, чтобы как-то игнорировать или отказывать в разделении эмоционального бремя.</t>
  </si>
  <si>
    <t xml:space="preserve">Если кто-то занял первое место, я не испытываю плохих эмоций. Только если это очевидно несправедливо по отношению к другим. Главное результат, а не то, какой он. Второе, третье ли место, или первое - это не так важно. Рейтинг всегда разный и это не значит, что чья-то работа сильно хуже чужой. Просто так сложились обстоятельства. 
Если это достижение цели сравнимо с тем, что делала я, то я буду чувствовать сильную зависть. Ведь мне это досталось большим трудом, а кому-то нет. Но если меня это никак не касается - то мне безразлично. 
А какое мне дело до похвалы других? Главное следить за собой и своими успехами, не сравнивать себя с другими. </t>
  </si>
  <si>
    <t xml:space="preserve"> Я вряд ли буду груба или резка, только если ошибки этого человека не начнут касаться меня и моей работы. Тогда может быть я попробую выяснить в чем корень проблемы и предложить пути ее решения. 
На простую и нелогичную идею, если это касается работы или какого-то проекта, я могу отреагировать резко и может быть для кого-то жестоко. Ну а если это неформальная встреча, то в критике нет нужды. 
Каждый человек достоин уважения, если я не знаю каких-то неприятных особенностей о нем/ней. Уровень достижений на это не влияет. </t>
  </si>
  <si>
    <t>Если команда принимает решение, которое я считаю неэффективным, я сначала стараюсь понять, почему так решили, и коротко объясняю свою точку зрения. Могу предложить маленький тест или альтернативу, чтобы показать, как будет работать мой вариант. Пытаюсь убедить аргументами, а не эмоциями, но если команда всё равно выбирает другой путь, я не устраиваю спор, фиксирую свои опасения и продолжаю работать вместе, отслеживая результат. Всё зависит от ситуации, кто в команде, насколько я профессиональна в теме и какие последствия могут быть.
Если после моего предложения никто не отреагировал, и выбрали другой путь, сначала немного расстраиваюсь. Но я не обижаюсь, просто стараюсь понять логику группы Помогаю реализовать их вариант и смотрю на результат, а параллельно делаю выводы, как улучшить свои идеи в следующий раз.
Она зависит от фактов и моего опыта. Если есть аргументы, говорю прямо и открыто. Если предложение не приняли, сначала анализирую, может, я что-то упустила. Если идея всё ещё сильная и важная, предлагаю компромисс или пилот, если нет , то соглашаюсь и вкладываюсь в общую работу.
В целом, если кто-то в команде считает моё предложение неверным, я стараюсь смотреть на картину объективно, без эмоций. Важны факты, компетенции участников и общий результат. Так проще доказать свою точку зрения или понять, что я могла что-то упустить.</t>
  </si>
  <si>
    <t xml:space="preserve">Да,  очень часто 
В этом будущем я вижу себя в активной роли, потому что в любом случае ответственность лежит на мне, и да, обстоятельства или другие люди могут сильно влиять, но окончательные решения я принимаю сама и я отвечаю за то, как я реагирую на чужие действия, поэтому, с одной стороны, я беру на себя лидерскую позицию, а с другой  я всегда оставляю место для вклада других, потому что без команды, без поддержки и без обмена энергией редко получается по-настоящему масштабный результат.
Если вдруг план провалился и всё пошло не так, как я рассчитывала, то первым делом я стараюсь не впадать в драму, а включить заранее подготовленный план «Б», потому что я стараюсь всегда держать в голове, что неудача — это не конец, а просто ещё одна точка анализа, возможность пересобрать систему, понять, где я косякнула, и уже на основании этого корректировать курс, потому что провалы это часть процесса и через них тоже происходит рост.
</t>
  </si>
  <si>
    <t>У всех есть право на своё мнение. Смотрю на ситуаци</t>
  </si>
  <si>
    <t>Для меня важ</t>
  </si>
  <si>
    <t>Сна</t>
  </si>
  <si>
    <t>Я счи</t>
  </si>
  <si>
    <t>Это абсо</t>
  </si>
  <si>
    <t>Сч</t>
  </si>
  <si>
    <t>Эт</t>
  </si>
  <si>
    <t>Я пытаюсь донести свою точку зрения и аргументировать ее. Стараюсь указать на преимущества своего решения и недостатки принятого.
Я чувствую, что не была должным образом услышана в компании. Я стараюсь сдерживать эмоции. 
Я не всегда уверена, что мое решение - лучшее, зависит от ситуации. Я не буду ругаться и скандалить, если мое решение будет отвергнуто, но немного расстроюсь. Постараюсь улучшить выбранное командой решение, если это возможно.</t>
  </si>
  <si>
    <t xml:space="preserve">Бывают случаи, когда я мечтала о будущем успехе, если это какая-то заветная мечта или весомая цель, я достаточно часто могу возвращаться к этой мысли. Я продумываю некоторые шаги для достижения данной цели.
Конечно, бОльшая часть успеха зависела бы от меня и от моих действий. Саморазвития, получения всех необходимых навыков и знаний, поиск среды, в которой эти знания бы пригодились. Но не стоит и отрицать влияние близких людей и окружающих в целом. Я считаю, что очень важно иметь в окружении людей, которые бы мотивировали и побуждали на какие-либо действия своим примером. Также на этом пути для меня важна поддержка.
Это будет не просто, сначала некоторое время я буду очень переживать по этому поводу. Возможно, винить себя и жалеть о каких-либо действиях. Потом буду начинать искать другие варианты для развития. Начну заниматься тем, что мне нравится, для того чтобы вернуть мотивацию и силы для дальнейших достижений. </t>
  </si>
  <si>
    <t xml:space="preserve">Чувствую сожаление и грусть. Могу немного отстраниться от группы ненадолго, но все равно продолжу работу. 
Не всегда мои способности превосходят способности других людей. Я считаю, что в каждой области есть люди, которые знают и умеют больше тебя.
Возможно, решение было не до конца продуманным, либо расхождение взглядов внутри группы. </t>
  </si>
  <si>
    <t xml:space="preserve">Я немного расстроюсь, если вклад в работу был достаточно весомым, но не был замечен. Мне нравится, когда окружающим замечают мой труд.
Обычно стараюсь рассказать об успехе близким людям. Для меня важна поддержка с их стороны, для этого необязательно безмолвно ждать какого-то фидбэка.
Часто делюсь своими успехами. </t>
  </si>
  <si>
    <t>Сначала мне будет немного стыдно, если замечание оправдано. Иногда, в случаях сильной несправедливости, я могу отстаивать свою позицию. Но иногда нет смысла осознанно идти на конфликт с преподавателем. Стараюсь действовать по ситуации.
Я считаю, что люди должны в принципе уважать друг друга, не думаю, что стоит требовать большего уважения к себе без основательно. 
Не считаю, что могу нарушать правила. Стараюсь не делать этого.</t>
  </si>
  <si>
    <t xml:space="preserve">Скорее всего не сделаю, не могу придумать конкретную ситуацию, но всегда есть исключения из правил. 
Иногда могу только намекать на то, что мне нужно. Если ситуация требует четкой просьбы, говорю прямо. 
Есть желание скорее контролировать ситуацию, чем других. Пытаюсь убедить только в тех случаях, когда уверена в своем решении и неправоте другого. </t>
  </si>
  <si>
    <t>Я стараюсь войти в ситуацию человека, пытаюсь поддержать и подбодрить его.
Если это близкий мне человек, то всегда стараюсь разобраться в ситуации. Для меня важно понимать эмоции и чувства других людей, чтобы правильно найти к ним подход.
Иногда бывают такие случаи. В основном, это происходит в моменты, когда ты сам эмоционально подавлен. Тогда нет сил разбираться и вникать в проблемы других людей.</t>
  </si>
  <si>
    <t>Поражаюсь за эту команду, немного расстроюсь, что не дотянули до лучшей оценки. Постараюсь проанализировать допущенные ошибки.
Нормально отношусь. Если это было позволено, то почему бы и нет. Каждый старается выложиться на максимум и использовать все возможные решения. 
Хорошо реагирую, сама могу похвалить работу других людей.</t>
  </si>
  <si>
    <t>Немного раздражаюсь из-за этого. Но стараюсь успокоиться и объяснить человеку, что он делает не так.
Нормально, скажу, почему именно она не подходит или как ее можно улучшить. 
Я согласна с утверждением. Каждый человек должен уважать других. Даже если эти люди не имеют каких-то значимых достижений.</t>
  </si>
  <si>
    <t>Пытаюсь донести свою точку зрения до остальных, если же другие не согласны, то просто остаюсь при своем мнении, либо же соглашаюсь с ребятами. 
Если группа выбрала другой путь без объяснения причины, то буду расстроен, но не сильно, если же дали какое-то рациональное объяснение, то приму его и не расстроюсь. 
Насколько лучше моё мнение зависит от того, насколько я в ней разбираюсь, если это новая сфера, то я прислушаюсь к более опытным ребятам. Если мнение не принимают, то нужна причина и объяснение.</t>
  </si>
  <si>
    <t>Не могу вспомнить какой-то конкретный момент, но к такой мысли возвращаюсь часто. Да, чтобы добиться определенной цели, я составляю план/шаги по ее достижению.
Для того чтобы достичь своего идеального будущего, были бы поставлены более маленькие цели, и путем их достижения я бы пришел к «мечте». На моем пути, скорее всего, бы были люди, так как определённые связи помогают достигать цель быстрее, а с людьми проще, но не думаю, что они были бы на каждом этапе.
Если бы план провалился, то я бы пересмотрел его и подумал, что можно сделать, чтобы достичь поставленную цель.</t>
  </si>
  <si>
    <t>Если точка зрения обоснована, то соглашусь, если нет, то буду разочарован и добиваться объяснения.
Считаю, что у меня хорошие способности к распределению задач, а также постройки рабочего процесса. Также, что я умею держать себя в руках в различных ситуациях и в нужный момент постоять за себя.
Опять всё зависит от того, обоснована эта критика или нет. Если да, то я приму спокойно, если же критика не в сторону идеи, а скорее против меня, то просто останусь при своём мнении.</t>
  </si>
  <si>
    <t>Будет обидно, если вклад не оценят, но таких ситуаций не было. Считаю, что нужно работать над проектом с теми людьми, которые ценят не только твой труд, но и чужой. Я считаю, что в группе каждому участнику важно, чтобы его усилия и труды были замечены.
По-разному. Иногда делюсь сам, иногда жду, когда заметят. Зависит от того, насколько сам я хочу поделиться и в какой-то мере увидеть приятную реакцию от людей, которым я не рассказывал, приятнее. 
Часто</t>
  </si>
  <si>
    <t>Оценить справедливость замечания, если да, то выполнить, если нет, то узнать причину замечания.
Я считаю, что нужно относится ко всем людям априори.
Если есть на то причина, то да, но это относится не только ко мне, но и ко всем. Иногда есть ситуации, которые выходят за рамки правил, поэтому и их решение может быть таким же, я считаю.</t>
  </si>
  <si>
    <t>Зависит от ситуации. Если это спор, который ничего не решает, то скрыл бы ради выигрышной позиции. Если же это дискуссия, от выбора которой зависит результат работы/проекта/задания/и т. д., то не стал бы скрывать.
Если есть сильная необходимость, то скажу сразу, если нет, то подожду, потому что иногда бывает неловко, а иногда, может, я смогу и сам решить без чьей-то помощи. 
Не важно, до тех пор пока это не касается меня, моих границ, желаний. Пытаюсь донести свою точку зрения до человека, если человек услышит и примет, то буду рад, если нет, то ничего страшного.</t>
  </si>
  <si>
    <t>Я буду стараться поддержать человека так, как ему это необходимо. 
Если его поведение не влияет на меня и мою сферу деятельности, то проигнорирую, если же влияет, постараюсь разобраться. 
Да, у меня такое было и это прямо влияло на процесс работы. Да, были случаи, когда чужие чувства были неудобством. Старался вникнуть в ситуацию и поддержать или сепарировался от человека.</t>
  </si>
  <si>
    <t xml:space="preserve">Если проделанный объем работы и полученный результат оценен по достоинству, то буду рад за ребят и буду понимать, что есть куда стремиться. 
Конечно, лучше, когда все в равных условиях, но если такое произойдёт, то никак не отреагирую, если от этого не будет зависеть «вознаграждение» (оценка, зарплата, приз и т.д.) 
Спокойно.
</t>
  </si>
  <si>
    <t>Попытаюсь узнать причины ошибок, помочь исправить, показать, как надо. Если же ошибки были допущены из-за халатности, то, скорее всего, выскажу претензию
Выскажу мнение о несогласии или поинтересуюсь деталями идеи и как к этому пришли, чтобы понять, что делать дальше
Соглашусь, но так или иначе зачастую какие-то достижения зачастую дают человеку большее уважение.</t>
  </si>
  <si>
    <t>Я всегда стараюсь хорошо обдумать свое решение, прежде чем убеждаться в его верности. Если я в этом уверена, но мое решение не принимаю, я постараюсь это аргументировать, чего и буду ждать также с обратной стороны. Если группа не реагирует совсем на моем предложении, этот вопрос будет активно подниматься, тк пустое игнорирование позиции члена команды я считаю недопустимым.</t>
  </si>
  <si>
    <t>Мне очень хотелось поехать заграницу на стажировку или обучение. К этой мысли я возвращаюсь довольно часто, но никаких активных действий (кроме наработки репутации и изучения языков) пока не принимала, хотя уже на 3ем курсе. 
Сейчас я представляю свою роль в идеальном будущем как окончивший магистратуру специалист, владеющий 4 иностранными языками, работающий с людьми из разных уголков мира.
Другие люди так же могут способствовать воплощению этой цели/мечты в жизнь, тк кто-то помогает в активной практике языка, а кто-то делится опытом. Также актуальны рекомендации.
Если план провалился, в первую очередь надо достать план Б.</t>
  </si>
  <si>
    <t>Если критикуют мою идею, должны вынести веские аргументы, а также выслушать мои. Тогда уже будет принято взвешенное решение. Сложно говорить про ситуацию с другими участниками группы, так как группа у абстрактного проекта довольно непонятна. 
 Есть, конечно, навыки, которые могут меня выделять, однако другие ключевые навыки есть и у остальных участников.
Наиболее сильной моей стороной, думаю, является межкультурная коммуникация. Умею находить общий язык с представителями разных культур довольно быстро.
Если идея поддалась критике - это нормально. У всех людей свой взгляд на мир. Главное все взвесить и прийти к оптимальному для команды решению.</t>
  </si>
  <si>
    <t>Испытываю досаду. Мне кажется, усилия каждого члена команды должны быть замечены.
Я люблю сама делиться успехами с соц сетях или с близкими людьми. При встрече кем-то из более дальнего круга общения я предпочитаю не завязывать разговор о каких-то успехах</t>
  </si>
  <si>
    <t xml:space="preserve">Я попробую аргументировать свою позицию и попрошу аргументацию со стороны преподавателя/начальника. Если его сторона конструктивна , я прислушаюсь и подумаю, как это можно исправить. 
С уважением нужно равно относиться к каждому.
Есть правила, которые никогда нельзя нарушать. Есть правила, которые можно нарушить при определенных обстоятельствах. (Например какие-то рабочие дедлайны, но не всегда). Любая такая ситуация должна обсуждаться в коллективе </t>
  </si>
  <si>
    <t>Мне кажется, что это недопустимо. Если я знаю, что какая-то информация противоречит логичности или эффективности моей точки зрения - это веский поход пересмотреть эту точку зрения.
Если ситуация срочная или серьезная - я всегда скажу прямо. О каких-то небольших личных нюансах я прямо предпочитаю говорить близким людям.
Если дело связано со сферой, в которой я чувствую себя максимально на своем месте, мне хочется занимать здесь лидирующую позицию . Но опять-таки если после аргументации всех позиций решение другого человека будет более весомым, чем мое, я это приму нормально.</t>
  </si>
  <si>
    <t>Я в такие моменты испытываю эмпатию. Обязательно нужно поддержать человека. Если поведение кого-то сложно понять, я обязательно попытаюсь разобраться.
Никогда не ловила себя на мысли, что кому-то нужно побыстрее разрешить свои проблемы. 
Есть люди, которые не любят делиться своими чувствами, даже если по ним видно, что есть какие-то проблемы. Это может доставлять неудобства, потому что занимает очень продолжительное время. В таких случаях лучше как-то разговорить человека или позвать специалиста.</t>
  </si>
  <si>
    <t>Если другая команда заняла первое место, это несомненно огорчает, однако это не проблема.
Если кому-то помогли знакомые, хотя целью проекта изначально это не предусмотрено, меня будет переполнять возмущение.
Похвала в адрес других - это норма. Мир не крутится вокруг одного человека .</t>
  </si>
  <si>
    <t>С ним стоит поговорить, объяснить, что нужно быть более усидчивым и, может, давать на каждое задание больше времени, чтобы он мог все перепроверить несколько раз.
Идея -» аргументация. Просты и нелогичные идея тоже могут быть выигрышными. Может быть она просто еще недоработана.
Каждый достоин уважения. Уважать за достижения - это одно, а просто по-человечески - совсем другое</t>
  </si>
  <si>
    <t xml:space="preserve">Если команда примет решение, которое я считаю неэффективным, я попробую осветить своё мнение - почему я считаю решение таковым, и предложу другое, рассказав про их отличия 
Если на моё предложение никто не отреагирует, я почувствую некую тревожность(т.к. по своей натуре я достаточно тревожный человек), буду обдумывать, почему так произошло - действительно ли мое решение было недостаточно продуманным или мое мнение считается недостаточно важным в работе, но не буду сильно афишировать это
Когда обсуждаются разные мнения в группе, я могу быть уверена, что мое решение лучше, чем другие, но также буду рада поучаствовать в обсуждении и выявить слабые стороны предложения. Если мой путь решения не выбирают в ходе анализа и обсуждения, я отреагирую нормально </t>
  </si>
  <si>
    <t>В целом, такая ситуация была в год моего поступления - я всю сознательную жизнь хотела поступить в Питер, так как в то время он славился своими иностранными вузами. Я долго готовилась к экзаменам, ходила к репетиторам, но почему-то всегда ощущала, что делаю недостаточно - плюсом наваливалось много другого: конфликты в семье, конфликты с преподавателями, которые были будто высосаны из пальца. Это сильно отражалось на моих эмоциональном и физическом состояниях. Результат экзаменов был хуже, чем ожидалось, в желаемый вуз поступить не получилось 
Однако я нашла для себя много неожиданных плюсов в поступлении в ТГУ - оказалось, что в вузе, в который я хотела поступить, поменялся один из ключевых преподавателей кафедры, где я бы училась в лучшем исходе, новый профессор ничего не понимает в специальности и говорит странные вещи на лекциях. В ТГУ же оказался сильный уровень подготовки специалистов, на своем направлении я действительно чувствую себя как дома
Конечно, я часто возвращаюсь мысленно в год сдачи экзаменов и поступления, думаю о том, как бы пошла моя жизнь, сдай я ЕГЭ лучше. Но, смотря на свою жизнь сейчас, я понимаю, что не жалею. Наверное, моя защитная реакция в сложных ситуациях и при провалах - искать плюсы, чтобы сгладить минусы</t>
  </si>
  <si>
    <t>Как я обозначала выше, я не против обсуждения и анализа моих идей. Даже если моё решение отвергнут, в таком случае я смогу проанализировать нужды и мнения своей рабочей группы и в будущем предлагать более эффективные решения
Моё представление о себе в группе будет зависеть от её состава - какой у остальных уровень знания темы по сравнению со мной, например. Из своих сильных качеств в командной работе я бы выделила свою находчивость и быструю генерацию идей, коммуникабельность 
Если моя идея подвергнется критике на общем обсуждении, я буду долго думать о том, почему это произошло - возможно, я недостаточно подготовилась или нашла недостаточно материала. В любом случае, минусы моего решения будут обсуждены на критике, на основе этого я смогу сделать выводы о проделанной мною работе</t>
  </si>
  <si>
    <t xml:space="preserve"> Если никто не обратит внимание на мой вклад в проект, меня это расстроит. Я попытаюсь обратить внимание на проделанную мною работу, ведь для меня важно, чтобы мои усилия были замечены 
После завершения успешного дела я предпочту рассказать о нём кому-нибудь - чаще всего я рассказываю о ходе чего-то важного своим близким, так что они будут этим интересоваться. Для меня важно выплеснуть энергию и эмоции, появившиеся после окончания(особенно успешного) дела</t>
  </si>
  <si>
    <t>Мои действия и мысли будут зависеть от состава и релевантности замечания. В любом случае, мои первые мысли будут тревожными - я буду нагнетать и накручивать себя, но отстаивание моей позиции будет зависеть от вышенаписанных факторов 
Я приверженец следования правилам, так что я критически отношусь к нарушению общих правил</t>
  </si>
  <si>
    <t xml:space="preserve">Такое допустимо только в случае, если  человек, которого я хочу переубедить, после не столкнется с проблемами или другими неприятными последствиями из-за того, что я утаила информацию 
В ситуации, когда мне что-то нужно, я говорю об этом прямо, и жду такой же отдачи от других, ведь люди вокруг не умеют читать мысли
Для меня важно контролировать людей, если я стою на руководящей должности. Если же мое решение не совпадает с решением другого человека, я попробую его переубедить, если это может повлиять на будущую работу </t>
  </si>
  <si>
    <t>По натуре я эмпат, так что я выслушаю человека, попробую его успокоить и ободрить
Когда мне сложно понять поведение другого человека, я стараюсь его понять, поговорить с ним на эту тему 
Я ловила себя на мысли, что хотела, чтобы люди быстрее справлялись со своим эмоциональным напряжением, для них это может быть тяжело, я бы хотела помочь им с этим, если это в моих силах 
Для меня не казались чьи-то чувства неудобными, ведь я сама довольна эмоциональная</t>
  </si>
  <si>
    <t xml:space="preserve">В школьные годы я много участвовала в интеллектуальных испытаниях, поэтому для меня не станет трагедией, если моя команда не займет первое место - мы в любом случае старались
Если я узнаю, что у другой команды было какое-то нечестное преимущество, которое не одобрил бы преподаватель, я бы отнеслась к такому не очень хорошо, ведь это не является честным путем работы - я бы попробовала восстановить справедливость
Я спокойно реагирую на похвалу в адрес других - невозможно быть всегда лучшим </t>
  </si>
  <si>
    <t xml:space="preserve">Зависит от ситуации и поведения человека в целом: иногда такое может раздражать, но, в целом, я нормально и спокойно к такому отношусь. Если этот человек что-то спросит, я ему объясню 
Простые вещи не всегда нелогичные и не всегда говорят о том, что человек чего-то не понимает - иногда простые примеры и идеи нужны, чтобы структурировать информацию. Нелогичные идеи тоже не являются чем-то плохим со стороны сказавшего человека - это выявляет моменты, в которых он не понял информацию, следовательно, информация, возможно, была донесена корректна не для всех
Я отношусь к идее о том, что каждый человек достоин уважения, независимо от достижений, положительно. Ведь достижения ещё могут быть получены этим человеком </t>
  </si>
  <si>
    <t>Я в целом плохой игрок в команде, убеждать бы я никого не стал. Зависит конечно от ситуации, но скорее всего не пытался бы ничего изменить.
Когда не реагируют на мои предложения, то мне крайне обидно и неприятно, но я этого не покажу.
Редко уверен насчёт своего мнения, особенно если сфера обсуждения не моя стезя</t>
  </si>
  <si>
    <t>Лично для меня, успех - вещь вторичная и довольно индивидуальная. Мне было бы приятно получить своего рода признание умений и важности как личности, но это маловероятно. Поэтому стараюсь об успехе не думать, т.к успешные люди зачастую погружают себя в определённую сферу с детства и её придерживаются, что-то делают для достижения своих целей, а в то же время меня по жизни кидает из стороны в сторону и сфокусироваться на одном деле я не могу и не хочу в целом.
Допустим конечно, что в утопичном мире я стал тем, кем мечтал. Пусть это будет преподаватель языков в другой стране, которого уважают многие студенты и коллеги и у меня хватает на жизнь с лихвой. В таком случае, у меня скорее всего не было проблем с уверенностью в себе и самоуважением, а также тревожность сошла бы на нет. За счёт этого, я бы возможно активно помогал ученикам с учёбой, общался бы с ними в свободное время и настраивал их на позитив, а они бы заряжали меня эмоционально.
Но будем реалистами, план скорее всего не удастся, провалится. Мне скорее всего будет крайне неприятно, уйду во вредные привычки с головой. Попробую возможно реализовать себя в другой сфере, но это тоже маловероятно. Буду перебиваться разнообразной работой, не связанной с моими умениями и завидовать своим знакомым, у которых жизнь оказалась сильно лучше моей.</t>
  </si>
  <si>
    <t>В целом стараюсь ничем не делиться со своей группой, ребята в ней ощутимо младше меня и коннект с ними словить - дело около невозможного. Но поначалу я пытался с ними делиться чем-то, положительного отклика я не увидел. Реагировал бы я на их мнение сдержанно, не показывая обиды. Но на деле я бы разозлился, пришёл бы домой с негативом внутри.
Если говорить про навыки(скорее всего умственные), то мне довольно легко даются новые языки, потому что с детства я играл в видеоигры на английском и пытался понять, что происходит в них и что говорят персонажи, не зная языка. В целом же если говорить об общей температуре в палате, то мне кажется я глупее и менее гибок в плане обучения, чем коллеги.
Причиной критики может являться множество причин, точно сказать не могу, потому что у меня социальный интеллект слабо развит, и мне тяжело понять, что происходит в голове у нормисов. Возможно я слишком отличен от них в плане взглядов, настроения и мировоззрения, причём не в лучшую сторону, скорее всего.</t>
  </si>
  <si>
    <t>Я бы почувствовал себя недооценённым и начал бы воображать, как хорошо когда тебя ценят и хвалят. Было бы хорошо, чтобы меня оценили, но опять же, групп я сторонюсь и стараюсь всё делать сам по себе, либо занимаю пассивную роль в группе, в виде лишнего груза.
Наверное мне бы захотелось поделиться с кем-то об успехе, но обычно всем пофиг. Да и практически не с кем на самом деле.
Есть пара друзей, делюсь с ними, но в последнее время народ стал очень занятым, и я редко им пишу.</t>
  </si>
  <si>
    <t>В случае преподавателя или начальника, скорее всего я проглочу всё, что мне скажет человек сверху. По моему опыту, споры редко приводят к чему-то хорошему для меня, особенно когда споришь со старшим, который причём обладает властью над тобой и некими рычагами воздействия, например оценок или премиальных. Но если случай реально из рук выходящий, то я яростно и громко заявлю о неправоте и несправедливости, поставлю человека на место. Пусть поймёт, что неправ и виноват.
В некоторых случаях да, хотелось бы большего уважения, но это практически нереально. Когда состоишь в довольно непопулярном и малочисленном слое населения, то тебя могут заранее записать в касту "неприкасаемых", особенно если большинство представителей этой "касты" ведут себя неподобающим образом, позоря группу лиц. Хотелось бы справедливости и капли уважения за множественные мои попытки показать, что есть и хорошие представители.
Мне можно позволить нарушить некоторые правила, потому что я не собираюсь каким-то образом извлекать материальную выгоду из этих нарушений, я стараюсь наоборот только сделать лучше. Иногда порой правила могут быть глупыми или попросту непродуманными, с этим ничего не поделаешь.</t>
  </si>
  <si>
    <t>Возможно я бы сделал это, в зависимости от того, стоит ли игра свеч. Наверное это бы имело смысл, если от этой этого переубеждения зависела чья-то жизнь.
Зависит от того, с кем я говорю. Если человек хорошо знакомый - скажу как есть, если это не что-то неприличное). Если человека я плохо знаю, и он меня плохо знает, но может иметь потенциальную пользу для меня, то я стараюсь не строить из себя попрошайку, потому что это может негативно повлиять на отношение ко мне.
Недавно осознал, что имею довольно сильное влияние на своих знакомых, поэтому стараюсь не контролировать их, если это может принести потенциальный вред человеку. Лучше уж настроить на полезное дело или просто на позитив, или попытаться привить чувство вкуса. Ну а на самом деле довольно приятно иметь над кем-то контроль, хоть это я и считаю для себя табу.</t>
  </si>
  <si>
    <t>Одногруппники мне не особо дороги, поэтому мне скорее всего было бы всё равно. Буду стараться не замечать происходящего, попробую помочь только если ситуация будет реально серьёзной и никто не сможет помочь. Подушка, в которую можно поплакать, из меня выходит не очень.
Не знаю, что бы сделал в этой ситуации если честно. Скорее всего я бы проигнорировал, мне тяжело понимать сверстников и людей младше меня.
Да, очень часто хочется чтобы человеку стало эмоционально легче и он мог вернуться к прежней версии себя, спокойной и позитивной. Также довольно часто считал это проблемой, но все же мы люди, часто у человека появляются проблемы в жизни, поэтому в подобных случаях пытаюсь быть человечнее. В таких случаях стоит просто дать человеку время на восстановление, или попытаться помочь. Я сторонник первого варианта.</t>
  </si>
  <si>
    <t>Опять же, было бы обидно, но ничего не поделаешь.
Я почувствовал бы несправедливость и сделал бы для себя вывод, что главное - результат, а путь к нему не столь важен.
Нейтрально, если честно, потому что когда меня хвалят, то я инстинктивно чувствую, что мной возможно пытаются манипулировать или попробуют это сделать. У меня был неприятный опыт на работе, да)</t>
  </si>
  <si>
    <t>Будучи тем самым человеком, что вечно тупит на занятиях, то я бы наверное проявил не сочувствие, но хотя бы терпение. С кем ни бывает)
Я бы посчитал эту идею довольно наивной, но скорее всего вслух бы ничего не заявил, чтобы не обидеть человека. Но и поддакивать ему не буду.
Наверное, каждый человек достоин своего рода уважения, но мне не нравится, когда человек его именно требует, внаглую. Вроде пенсионеров, когда они начинают меряться "опытом" с более молодыми поколениями, даже если этот самый пенсионер прожил самую меркантильную жизнь из возможных.(просто моя бабушка является таким примером, поэтому уважать её тяжело, особенно когда она так наглеет). Уважение - это не та вещь, которую стоить выпрашивать. Получишь лишь обратный эффект.</t>
  </si>
  <si>
    <t>1. сначала стараюсь объяснить свою точку зрения, привести факты и примеры. если команда выбирает другой путь, я стараюсь поддержать общее решение, потому что важно, чтобы проект двигался вперёд. 
2. мне может быть немного неприятно или обидно, что идею не заметили. если считаю, что предложение действительно полезное, могу повторно его озвучить или обсудить с кем-то из команды индивидуально. если решение уже принято, поддерживаю выбранный вариант и помогаю его реализовать.
3. не думаю, что мое предложение может быть самым лучшим в группе. предпочитаю выслушать всех и по возможности включить в проект идеи всех участников команды. если мое предложение не принимают, на это явно есть причина и объяснение, которые я могу принять</t>
  </si>
  <si>
    <t>1. я редко задумываюсь о будущем, но иногда ловлю себя на мысли, как было бы здорово, если бы проект удался. в такие моменты представляю пару конкретных шагов, которые могли бы к этому привести
2. в своем идеальном проекте я представляю себя частью очень хорошей команды. где все рядом, помогают, верят в идею. чувствую, что мы сделали это вместе, и от этого результат ещё круче.
3. неприятно, но я не люблю долго зацикливаться. обычно говорю себе «ладно, что дальше?», разбираю ошибки и ищу новый путь. иногда это даже мотивирует — хочется доказать, что могу</t>
  </si>
  <si>
    <t>1. сначала может быть неуютно и ощущение, что я сказала какую-то чепуху, а потом это проходит и мне становится все равно
2. я не сравниваю себя с другими постоянно, но замечаю, что хорошо умею договариваться и искать компромиссы. мне легко объяснять сложные вещи простыми словами и разбавлять обстановку, от этого работа в команде становится веселее и приятнее
3. я не доработала идею/проект</t>
  </si>
  <si>
    <t>1. ничего страшного, это мой проект и мне не нужно, чтобы на него обращали какое-то внимание
2. предпочту рассказать о своем достижении, хочется рассказать как все было и поделиться своими эмоциями и успехом с близкими. 
3. да</t>
  </si>
  <si>
    <t>1. если замечание за неправильно выполненную работу, то не воспримут его как замечание, думаю преподаватель/начальник его не просто так делают и не с целью оскорбить, а чтобы помочь доработать ошибку. позицию не буду отстаивать, тк думаю что педагог более компетентный в таком вопросе. я могу высказать свою точку зрения в этом вопросе и не более
2. думаю к каждому человеку нужно относиться с должным уважением 
3. нет, не за чем</t>
  </si>
  <si>
    <t>1. нет, специально скрывать важную информацию я бы не стала — для меня честность в команде важна. но могу сначала показать сильные стороны идеи, а уже потом обсудить риски, чтобы не отпугнуть людей сразу
2. если дело касается рабочих вопросов, конечно я буду говорить прямо, мне важно, чтобы люди понимали, что от них хотят, мы же мысли читать не умеем
3. в какой-то степени мне нравится контролировать процесс работы, потому что часто лучше придерживаться правила если хочешь чтобы было хорошо-сделай сам, но при этом я не буду переубеждать людей и отвергать их идеи, как уже писала, я выслушаю и постараюсь включить все предложения в работу</t>
  </si>
  <si>
    <t xml:space="preserve">1. смотря кто поделиться своими переживаниями. если это те, с кем я общаюсь и нахожусь в близком контакте, то буду очень за них переживать и всячески поддерживать их, постараюсь сделать все, чтобы помочь в решении их проблемы. если тот, с кем я не очень общаюсь, могу послушать из вежливости, но не думаю что что-то буду делать
2. предпочту проигнорировать, не люблю разбираться в таких вещах 
3. ДА, не хочу описывать случай, сначала просто игнорировала, но когда это дошло до пика, решила все же обсудить эту проблему </t>
  </si>
  <si>
    <t>1. очень неприятно, такая ситуация была, было обидно, что твоих стараний было недостаточно 
2. это их дело и осуждать за это не буду
3. положительно, рада за них</t>
  </si>
  <si>
    <t>1. все ошибаются, кому-то нужно больше времени, чтобы исправить ошибки. это не меняет моего отношения к человеку
2. простая идея-тоже идея, ее можно как-то развить и уже простая идея одного человека превращается в общую интересную 
3. 100%</t>
  </si>
  <si>
    <t xml:space="preserve">Все зависит от серьезности проекта. Если это важный для меня проект и я не могу закрыть глаза на ухудшение ситуации, то я постараюсь убедить окружающих изменить план действий. В случае несерьезной потери эффективности я просто останусь при своем мнении.
Немного расстроюсь, если речь касается учебной группы. Если речь о ситуации в рабочем проекте, который мне нравится, я расстроюсь сильнее, возможно закроюсь от окружающих на время. Дело не в том, что я отношусь к учебе несерьезно, просто тут все разные люди, выбирают свой путь, а в работе должна быть слаженная команда, обеспокоенная мнениями ее участников.
Я уверена в своём предложении ровно настолько, насколько оно подкреплено данными и логикой. Если его не принимают, я сначала внимательно выслушиваю критику, чтобы понять слабые места своей идеи или аргументов участников. Если возражения обоснованы, я могу изменить свою точку зрения, поддержать идею другого человека. Главная цель — не отстоять своё, а найти оптимальный для группы результат. Если же я остаюсь при своём мнении, но решение принято, я принимаю его и работаю на общий успех.
</t>
  </si>
  <si>
    <t>По мере взросления я возвращаюськ этим мыслям все чаще, примерно пару раз в месяц. Мне скоро 20, а я еще ничего толком не добилась. Я думала о том, что мне необходимо сделать для достижения цели, сейчас потихоньку иду к ней.
У меня будет руководящая должность, я буду вести людей к чему-то, что делает наш продукт уникальным и нужным людям. Я бы шла к этой роли достаточно долго, но по итогу чувствовала бы, что я заслужила эту роль. Безусловно, мой успех зависел бы от окружающих меня людей, они бы подсказывали, помогали и направляли меня
Если план провалился, я справлюсь с этим через анализ. В первую очередь я исследую данные неудачи, чтобы понять, где были совершены ошибки. Кроме того я дам себе немного отдохнуть и понять, что каждый может ошибаться.</t>
  </si>
  <si>
    <t xml:space="preserve">Буду чувствовать себя немного неловко и попытаюсь обосновать свою идею, чтобы окружающие поняли меня
Не считаю себя особенной, обычная ответственная студентка. Не думаю что есть что-то, что меня выделяет среди всех, но среди многих это трудолюбие, умение сконцентрироваться и найти язык практически с любым человеком
Зависит от того, кто меня критикует. Если для меня этот человек неадекватный или неразумный, то я никак не объясняю причины критики, мне все равно. В противном случае спрашиваю причину напрямую </t>
  </si>
  <si>
    <t>Я подумаю, что работаю в команде не с теми людьми, с кем должна. В команде все должны ценить вклад друг друга, особенно если он большой. Мне важно, чтобы мои усилия замечали, но одного упоминания будет достаточно, восхвалять кого-либо считаю неуместным
Я сама рассказываю, люди в первую очередь беспокоятся о своих проблемах и успехах. Это мое желание поделиться радостью, а не чья то обязанность
Достаточно часто, но только с близкими</t>
  </si>
  <si>
    <t xml:space="preserve">Я подумаю, что не права и попытаюсь понять точку зрения преподавателя. Этот человек намного умнее меня, скорее всего он прав,  глупо спорить
Меня устраивает, как люди ко мне относятся. Я выстраиваю личные границы и если человек не готов их соблюдать, то я просто отдаляюсь
Не знаю зачем люди нарушают правила, их не так уж и и сложно придерживаться </t>
  </si>
  <si>
    <t>Я бы не стала скрывать, это неприемлемо. Единственная условно допустимая ситуация - это если раскрытие информации неизбежно нанесёт серьёзный вред, и её сокрытие является меньшим из зол. Но даже тогда этот выбор крайне сомнительный 
Я всегда говорю прямо, не думаю, что взрослые люди должны угадывать, что им сделать, если вопрос касается учебы и работы.
Пока я не являюсь ни чьим руководителем, считаю неуместным кого-то контролировать, мы на равных. Иногда стараюсь переубедить, но все зависит от ситуации.</t>
  </si>
  <si>
    <t>Я очень эмпатична, буду переживать как за себя, постараюсь поддержать и помочь как смогу
Всегда стараюсь разобраться, мне с детства интересна человеческая психология. Если я нахожусь в близких отношениях с этим человеком, то мне так же важно понять причину его действий, чтобы понять, что делать дальше
Я хотела бы, чтобы другие люди могли просто побыстрее справиться со своими эмоциональными проблемами, это бы упростило жизнь. Ситуация как в вопросе была один раз. Я просто смирилась и убедила себя, что для человека это важно, а значит нельзя принуждать его отпустить ситуацию</t>
  </si>
  <si>
    <t xml:space="preserve">Посчитаю это справедливым скорее всего. Немного расстроюсь, попробую понять в чем были недоработки нашей команды
Буду завидовать белой завистью. Если вопрос не в деньгах, то все остальное либо удача, либо труд человека, а значит отношусь я к этому нейтрально
Нормально реагирую, почему бы и не похвалить окружающих </t>
  </si>
  <si>
    <t>Смотря какие усилия человек прикладывает. Если он трудолюбивый и старается, просто пока не получается, то я поддержу его. Если же человек ничего не делает, то я буду игнорировать его ошибки, постараюсь меньше с ним общаться, т.к. не люблю людей бессмысленно прожигающих свою жизнь
Я отнесусь к идее с уважением и постараюсь найти в ней рациональное зерно. Если предложение кажется мне слишком простым или нелогичным, я вежливо задам уточняющие вопросы, чтобы лучше понять ход мысли собеседника.
Я считаю, что практически каждый достоин уважения, но не все. Не уважаю тех, кто обижает окружающих, нарушает законы</t>
  </si>
  <si>
    <t xml:space="preserve">Я постараюсь построить конструктивный диалог с группой, для достижения их понимание моей позиции. 
Я смогу принять тот факт, что кто то не понял мою позицию, но если я посчитала ее эффективной, значит она имеет место быть. 
Я продолжу оставаться при своем мнении, но попробую найти компромисс в группе. </t>
  </si>
  <si>
    <t xml:space="preserve">Я переодически задумываюсь о будущем, но не зацикливаюсь на чем то конкретном. Мои взгляды и представления меняются и каждый раз я беру за цель что то новое, постепенно идя к ней. 
Вероятно, мой успех зависел бы исключительно от меня. 
Если цель не удалось достигнуть, то ничего страшного, можно попробовать еще раз или сменить вектор на чуть более подходящий. </t>
  </si>
  <si>
    <t xml:space="preserve">Я не расстроюсь, приму то, что у людей бывает разное мнение на разный счет. 
Если я рассматриваю свою академическую группу, то на мой взгляд я чуть более инициативная, мои приоритеты не зациклены на учебе исключительно, мне нравится пробовать все и в разных сферах. 
Как я уже говорила ранее, сколько людей - столько и мнений. </t>
  </si>
  <si>
    <t xml:space="preserve">Вот на счет усилий, мне было бы обидно. Мне важна достойная оценка моих вложений в проекты.
 Я скорее сама расскажу о своем успехе, для меня очень важна похвала. 
Я делюсь этим очень часто. </t>
  </si>
  <si>
    <t xml:space="preserve">Если замечание действительно несправедливое, я постараюсь отстоять свою позицию, в ином случае приму к сведению и не допущу ошибок в следующий раз. 
Непонятен вопрос про уважение, опять же все строится на справедливости, если я его заслуживаю, значит уважение должно присутствовать. 
Смотря какую позицию я занимаю, и насколько серьезное нарушение, но люди не роботы, мы имеем права совершать отклонение от правил, если они не несут серьезных или опасных последствий. </t>
  </si>
  <si>
    <t xml:space="preserve">Сложный вопрос, возможно и скрыла бы, хотя скорее постараюсь сказать так, чтобы было непонятно, что есть противоречие. Главное уметь хорошо преподнести. Но только если это не несет за собой последствий и противоречие не опасно для кого или чего либо. 
Когда мне что то нужно, я прошу этого сама, потому что так я достигну результата нужного мне гораздо быстрее. 
Контроль тоже зависит от твоего положения в группе, а на счет мнений я лишь постараюсь объяснить свое, если человек категорично отказывается прислушиваться, то и смысла нет переубеждать. </t>
  </si>
  <si>
    <t xml:space="preserve">Я была бы очень рада осознавать, что ко мне обратились за помощью, я постараюсь помочь и успокоить человека.
 Я постараюсь разобраться, потому что что то сподвигло человека так думать, и мне бы хотелось узнать, а чем же причина.
 У меня никогда не возникало ситуаций, где я бы с каким то пренебрежением относилась к чувствам других, я уважаю каждого человека и готова во всем разобраться во избежание недопониманий. </t>
  </si>
  <si>
    <t xml:space="preserve">Если бы команда получила первое место заслужено, то я бы отнеслась к этому спокойно. 
Я понимаю, что в этой жизни нужно вертеться и полезные связи и ресурсы никогда не будут лишними. Значит мне есть, к чему стремится. 
Я поддерживаю ее, но и она дает мне стимул и повод для размышлений, что мне нужно сделать, чтобы на месте человека оказалась и я. </t>
  </si>
  <si>
    <t xml:space="preserve">Я отношусь к нему с пониманием, возможно возникла бы мысль как то перенаправить его немного в более нужный вектор.
Абсолютно нормально, все должно иметь место быть.
Абсолютно с этим согласна! </t>
  </si>
  <si>
    <t>Я сначала стараюсь объяснить, почему считаю решение плохим, чтобы команда могла подумать. Если меня не услышат, я приму решение группы, потому что важно работать вместе. Но при этом могу позже предложить свои идеи снова
Я могу почувствовать небольшое разочарование, но понимаю, что так бывает. Продолжаю работать с командой и поддерживаю общее решение
Я стараюсь быть уверенным в своих идеях, но понимаю, что другие тоже могут быть правы. Если моё предложение не приняли, я слушаю других и пробую помочь по-другому</t>
  </si>
  <si>
    <t>Часто думаю о своей цели и представляю, как её достичь. Иногда планирую конкретные шаги, чтобы двигаться вперёд. Но обычно мысли расплывчаты
Думаю, в основном я бы добился успехом сам, но с помощью и советами близких
Я стараюсь не расстраиваться и анализирую, что пошло не так. Потом думаю, как исправить ошибки и сделать лучше в следующий раз</t>
  </si>
  <si>
    <t>Сначала могу расстроиться, но потом стараюсь понять критику и объяснить свою идею лучше или подумать над другой
Я верю в свои сильные стороны и стараюсь развивать то, что умею лучше других. Например, могу хорошо организовывать работу 
Возможно, она была непонятной или не совсем подходила для задачи. Критику воспринимаю как возможность улучшить свои предложенич</t>
  </si>
  <si>
    <t>Мне немного обидно, когда мои усилия не замечают, потому что хочется, чтобы труд ценили. Но главное это результат и общая польза
Чаще рассказываю сам, чтобы команда знала о наших успехах и могла вдохновиться
Не всегда, но когда считаю это важным или полезным для команды делюсь</t>
  </si>
  <si>
    <t>Если преподаватель или начальник делает мне замечание, я сначала стараюсь спокойно выслушать и понять, что именно не так
 Если я уверен, что замечание несправедливое, могу объяснить свою точку зрения, но делаю это вежливо.
Думаю, уважение нужно заслужить, а не требовать просто так
Правила лучше соблюдать всегда, потому что они помогают всем работать вместе</t>
  </si>
  <si>
    <t>Если нужно переубедить кого-то, я не считаю правильным скрывать важную информацию. Лучше быть честным. Может быть исключение, если правда навредит человеку без причины
Когда мне что-то нужно, я стараюсь прямо сказать, потому что надеяться, что другие догадаются, не всегда работает 
Контролировать других сильно не люблю, но если вижу ошибку, могу попробовать объяснить свою точку зрения</t>
  </si>
  <si>
    <t>Если кто-то в группе расстроен и делится переживаниями, я стараюсь поддержать и выслушать
Когда поведение другого мне непонятно, я пытаюсь разобраться, потому что так легче понять человека и помочь
Иногда бывает сложно, когда чужие эмоции мешают работе, но я стараюсь быть терпеливым и не показывать раздражение</t>
  </si>
  <si>
    <t>Если другая команда заняла первое место, я могу немного расстроиться, но понимаю, что так бывает, и поздравляю победителей
Если кому-то помогли знакомые или было преимущество, думаю, это часть жизни. У  всех разные возможности
Похвалу в адрес других воспринимаю хорошо и тоже стараюсь хвалить людей за успехи</t>
  </si>
  <si>
    <t>Если кто-то из группы часто ошибается, я стараюсь поддерживать этого человека и помогать учиться на ошибках
Если кто-то высказывает простую или нелогичную идею, я слушаю внимательно и пытаюсь понять, может в ней есть смысл или полезное зерно.
Я считаю, что каждый человек заслуживает уважения, независимо от того, чего он достиг в жизни</t>
  </si>
  <si>
    <t>1. попытаюсь найти компромисс в пользу решения, которое будет более эффективным и рациональным, но устроит всех
2. ничего страшного, бывает, возможно они сами потом поймут, что мое предложение было легче
3. я не могу быть уверена на 100%, поэтому каждое предложение стоит обсудить в команде, все их плюсы и минусы, чтобы всем вместе прийти к решению, которое будет самым удобным и благоприятным для всех, если мое решение не примут, в этом будет ничего страшного, главное, чтобы этот отказ был обоснован</t>
  </si>
  <si>
    <t>1. я не так часто возвращаюсь к мыслям о будущем успехе, чтобы цель, к которой, не стала мечтой, о которой я могу только думать, я простроила шаги по достижению этой цели, к которым иногда возвращаюсь, чтоьы не сбиться с пути
2. если все сложится именно так, как я запланировала, то я буду довольна собой и буду и дальше простраивать шаги по достижению все более новых и высоких целей, люди играют неотъемлемую роль, так как для достижения определенных целей нужна помощь социума, помощь извне, то есть, это будет моя самостоятелтная инициатива, но не без помощи других
3. конечно, план может провалиться, что-то модет пойти не так, конечно, я буду расстроена, но горем делу не поможешь, поэтому я буду стараться искать обходные пути для достижения цели, но если и они не смогут помочь ничего исправить, то буду простраивать абсолютно новые пути достижения цели</t>
  </si>
  <si>
    <t xml:space="preserve">1. для начала я попытаюсь пояснить, привести аргументы, почему для меня она практична, почему я выбрала именно ее, но если ее все равно не примут, то я буду открыта новым предложениям, которые и правда могут быть практичнее и разумнее моих, я отреагирую спокойно, конечно для начала попытаюсь отстоять свою позицию, но пойму, если другим она будет не по душе, так как в работе в команде для меня важен компромисс и взаимоуважение
2. конечно, это зависит от того, с кем именно я буду работать, но я понимаю, что у кого-то есть более сильные стороны, у кого-то более слабые, как и у меня есть определенные сильные стороны, поэтому я ни в коем случае не буду преуменьшать чью-то роль в деле, так же, как и свою, наоборот, для меня важно, чтобы в общее дело были вовлечены все, а какие именно навыки выделяют меня среди остальных я могу сказать только зная среду и тему работы, так как они могут варьироваться, но если говорить об общих, то моей сильной чертой является как раз поддержание равенства и распределения обязанностей в работе
3. моя идея может подвергнуться критике, я понимаю, вероятно, либо другие нашли недочеты, которые не по душе другим, либо нашли более хорошую идею, это нормально </t>
  </si>
  <si>
    <t>1. это может быть обидно, если вклад был действительно большой и заслуживающий внимания, так как для меня важно, чтобы все участники проекта или дела видели и ценили усилия и вклад друг друга, потому я и сама стараюсь всегда достаточно давать понять другим людям, которые делают вклад в проект, насколько это важно
2. обычно мне присуще самой рассказывать о своих успехах, так как мне всегда интересно послушать чужое мнение на этот счет, а также не все обязаны замечать все мои завершенные дела и проекты, поэтому лучше мне самой поделиться с другими собственной радостью за выполненный проект, чем ожидать похвалы или оценки других
3. да, по большей части я рассказываю своим окружающим об успехах, но не сильно акцентируюсь на этом, скорее просто делюсь в разговоре, который имеет характер "как дела"</t>
  </si>
  <si>
    <t>1. я приму ошибку и извинюсь, но также попытаюсь и пояснить свою ситуацию или объяснить причину того или иного поведения и действия, но, конечно, вне зависимости от них я понимаю, что ошибка остается ошибкой, поэтому конечно я извинюсь
2. я считаю, что ко мне, как и ко всем, должны относиться с одинаковым уровнем уважения
3. нет, я считаю, что у меня, как и у других, не должно быть привелегий над другими, но также я понимаю, что всегда должен существовать человеческий фактор, ошибки и нарушения могут быть объяснены при веской причине, но не должны являться нормой</t>
  </si>
  <si>
    <t>1. это зависит от ситуации и от человека, которого мне необходимо переубедить, сокрытие правды и недоговорки равны лжи, поэтому мне не хотелось бы так делать, но если ситуация острая и требует срочного принятия решения, то такой вариант можно рассмотреть, и то нехотя
2. если мне что-то нужно, я сразу же скажу об этом вслух и прямо, так как люди не умеют читать мысли, если мне что-то нужно — об этом нужно попросить
3. мне не нужно и не нравится контролировать других, но если говорить о лидерской позиции в проекте, то я не люблю сразу же выдвигать себя главной, но если люди голосуют за меня как за лидера, если хотят видеть меня в этой позиции, так же как и если нет желающих, то я могу взять ее на себя и хорошо с ней справиться. переубеждать других я могу начать, но только в целях дать людям в полной мере понять свою позицию, но не навязать ее, насильно переубеждать кого-то я никогда не буду</t>
  </si>
  <si>
    <t>1. мне присуща эмпатия, поэтому я автоматически начинаю ставить себя на место человека, чтобы понять, что он чувствует и что ему нужно в данный момент, иногда, когда я не знаю, каким способом мне нужно оказать поддержку человеку, я спрашиваю об этом, но если возможности узнать нет, то я начинаю помогать человеку найти решение, параллельно оказывая эмоциональную поддержку
2. если мне сложно понять другого человека, то я стараюсь понять его как можно лучше, потому что каждый человек имеет право быть понятым, чтобы не быть в своих чувствах в одиночестве
3. да, у меня бывали такие мысли, когда человек испытывает одни и те же негативные эмоции, связанные с ситуацией, которую он не хочет решать, сколько бы ему поддержки ни оказывали, что эмоциональной, что в форме совета. к сожалению, не всем людям можно помочь, так как, если человек не захочет избавиться от своего негатива и от своих проблем сам, то ему не поможет никто, в таких случаях после попытки помочь лучше отступить и дать человеку разобраться самому</t>
  </si>
  <si>
    <t>1. не вижу ничего страшного, значит, другая группа подготовилась лучше, а у нас еще есть куда расти
2. думаю, это будет обидно, так как справедливые условия при соревновании для меня важны, но результата уже не исправишь, но если речь идет не о соревновании, то я не вижу проблемы в такой помощи, она вполне естественна
3. хорошо реагирую, могу говорить ее и сама, если искренне так считаю</t>
  </si>
  <si>
    <t>1. ошибки — это нормально и их просто нужно понять, но если они случаются неестественно часто, то наверняка в этом есть определенная закономерность и причина, так что, скорее всего, я постараюсь разобраться в этом, может, человек не до конца понял тему, так что я буду только рада ему помочь
2. если такое произойдет и идея будет мне не по душе, то я поясню, почему считаю ее неподходящей и нелогичной, применяя достаточное количество аргументов, чтобы человек точно смог понять
3. да, я очень хорошо отношусь к этой идее и разделяю ее, каждый человек заслуживает хорошего отношения, уважения и понимания вне зависимости от своего положения</t>
  </si>
  <si>
    <t xml:space="preserve">1) Обосновываю свое предположение о низкой эффективности решения, выдвигаю и также обосновываю свое предложение, так как хочу, чтобы проект получился качественным
2) Чувствую небольшую неловкость; никак не реагирую
3) Стараюсь объективно оценить эффективность моего предложения и  его соответствие требованиям и целям проекта, так же стараюсь оценить чужие предложения; уверенность зависит от результатов оценки. Соглашаюсь с принятым вариантом, если он кажется мне наиболее подходящим, если нет - оспариваю выбранный вариант </t>
  </si>
  <si>
    <t>1) Стараюсь не возвращаться к этим воспоминаниям. О конкретных шагах не думала, но представляла направление деятельности, в котором необходимо было двигаться, и образ мысли, на который необходимо было настроиться.
2) Добилась бы всего самостоятельно
3) В случае небольших проектов частично анализирую результат, пытаюсь определить причины провала. В случае больших и важных проектов обсуждаю провал с родителями, занимаюсь чем-нибудь успокаивающим, потом анализирую самостоятельно и делаю выводы.</t>
  </si>
  <si>
    <t>1) Моя реакция зависит от моего отношения к человеку: расстраиваюсь, если мою идею негативно оценивают люди, которых я уважаю; в остальных случаях не обращаю внимания и никак не реагирую
2) Я считаю, что мои знания и навыки в области моей специальности находятся на одном уровне со способностями моих одногруппников. Я особенно отличаюсь только в области владения английским языком, так как разговариваю на этом языке и разбираюсь в основах его грамматического строя значительно лучше других ребят в группе. Среди других меня выделяет этот навык, а также инициативность во время обсуждения темы занятия и проектных работ (почти всегда первой вызываюсь выполнить проектную работу по новой теме/нового типа)
3) Причинами критики могут являться низкая эффективность моей идеи или ее несоответствие требованиям и целям проекта, недостаточность моих знаний/знаний критикующих по теме или несовпадение моего представления о том, как лучше всего выполнить проект, с представлениями других участников группы (в случае работы над креативными проектами)</t>
  </si>
  <si>
    <t>Если я/люди, которых я уважаю, оценивают мой вклад как значительный и способствовавший успеху проекта, не обращаю внимания на игнорирование моего вклада в проект. Обращение внимания на мои усилия для меня не так важно, как успех проекта
Предпочитаю рассказывать только семье, так как не люблю хвастаться 
Часто делюсь успехами с семьей; с друзьями делюсь редко</t>
  </si>
  <si>
    <t>Расстраиваюсь, если замечание справедливо, соглашаюсь с преподавателем и обдумываю свою ошибку; в случае несправедливости замечания сначала никак не реагирую, после обсуждаю ситуацию с родителями/жалуюсь, если ситуация сильно меня разозлила 
Мне хотелось бы, чтобы некоторые люди относились ко мне с большим уважением, но я понимаю, что еще не заслужила это уважение, поэтому работаю над своим поведением
Не считаю,  что мне можно нарушать общие правила, но иногда все же нарушаю их</t>
  </si>
  <si>
    <t>Если я чувствую, что мою идею стоит реализовать несмотря на ее нелогичность и низкую эффективность - скрываю информацию, указывающую на эти недостатки (очень редко), однако считаю, что в большинстве случаев такое поведение недопустимо 
Говорю прямо, т.к. окружающие не умеют читать мои мысли 
Не стремлюсь контролировать других; если чужое решение кажется мне неэффективным, могу сообщить об этом, но не настаиваю (за исключением случаев, в которых исполнение решения может повредить здоровью и безопасности собеседника или окружающих)</t>
  </si>
  <si>
    <t>Чувствую себя несколько растерянно, т.к. не умею как следует поддерживать и успокаивать других людей; тем не менее, пытаюсь помочь
Игнорирую 
Могу вспомнить несколько подобных случаев; мне стыдно за такие мысли, поэтому я стараюсь их блокировать</t>
  </si>
  <si>
    <t>Разочарование 
Равнодушно, т.к. в подобных случаях результат не отражает реальных способностей и навыков человека; злюсь или расстраиваюсь только в случаях, когда отсутствие у меня похожего преимущества препятствует достижению мной цели, которую этот человек осуществил (и если достижение этой цели имеет для меня большое значение)
Слегка напрягаюсь</t>
  </si>
  <si>
    <t>Если человек признает свою неправоту и не спорит с преподавателем, анализирую его ошибки и никак не реагирую; иногда пытаюсь помочь; если человек напрямую просит меня о помощи - помогаю. Если же человек постоянно оспаривает замечания преподавателя, пытается доказать, что он прав, агрессивно продвигает свою точку зрения или демонстрирует другое подобное поведение, которое я считаю неприемлемым - осуждаю (с друзьями или семьей, напрямую могу высказать человеку свое мнение о нем, только если меня спросят); если человек просит меня о помощи - игнорирую его просьбы. 
Если идея эффективна (или неэффективна, но все равно мне нравится) - поддерживаю; если идею высказывает мой друг или человек, которого я уважаю - тоже поддерживаю; во всех остальных случаях стараюсь обосновать нелогичность и несостоятельность идеи (иногда в резкой форме, если человек мне значительно не нравится) 
Я считаю, что человек заслуживает уважения, если он умен, справедлив и ведет себя достойно, а также уважает других людей</t>
  </si>
  <si>
    <t>Я скажу, что думаю, попробую аргументировать свои идеи
Мне будет слегка обидно, что никто не дал никакой реакции, но я промолчу.
Я думаю, что моя идея хорошая, но может быть у других она лучше. Если выбирают действительно хороший вариант, то, конечно, я только за.</t>
  </si>
  <si>
    <t>Не могу дать ответ
В идеале я бы пришла к успеху сама, но не вижу ничего плохо, если кто-то поможет мне с этим
В первую очередь я расстраиваюсь, когда что-то не получается. Со временем смиряюсь</t>
  </si>
  <si>
    <t>Ничего не скажу, даже если будет неприятно
Считаю, что я не самый сильный участник группы и не отличаюсь чем-то. Не могу назвать ничего, что выделяет меня среди остальных
Недостаточно продумала идеи</t>
  </si>
  <si>
    <t>Мне важно, чтобы мой труд оценивался
Я предпочитаю рассказать, мне бы хотелось, чтобы другие знали
Да</t>
  </si>
  <si>
    <t>Неприятно, но если я уверена, что права, то отстаиваю свою позицию, если же все-таки неправа, то приношу извинения
Нет, считаю, что должны относиться с должным уважением
Нет, правила для всех</t>
  </si>
  <si>
    <t>Думаю, я бы могла это сделать, не знаю, когда это допустимо
Предпочитаю сказать прямо, потому что хочу, чтобы это осуществилось
Контролировать кого-то странно. Могу попробовать переубедить, но если у нас совсем разные точки зрения, то не вижу смысла в этом</t>
  </si>
  <si>
    <t xml:space="preserve">Если я не близка с этим человеком, то мне будет неловко, попробую поддержать, но при этом скорее всего попробую побыстрее уйти от этого разговора
Пытаюсь поставить себя на его место, чтобы понять его
Да. Нет. </t>
  </si>
  <si>
    <t>Если другая команда заслуженно получила 1 место, то меня это никак не задевает
Нормально, это здорово, когда есть те, кто могут помочь
Нормально</t>
  </si>
  <si>
    <t>Обычно это раздражает
Промолчу
Не уверена, что согласна с этим высказыванием</t>
  </si>
  <si>
    <t>ну я найду более подходящее решение, а не свое решение. Если никто не отреагировал на мое предложение, ну и пусть бывает</t>
  </si>
  <si>
    <t>если я боюсь что мой план провалится, то я сначала найду и второй вариант для решения, а так, если смотрю что все идет плохо, то буду стараться на лучшее</t>
  </si>
  <si>
    <t xml:space="preserve">ну буду смотреть на это позитивно, может это плохое решение с моей стороны. Не думаю, что я особенный, я обычный человек как и другие. </t>
  </si>
  <si>
    <t>я буду ждать пока кто-то сам заметит, не стану я хвастаться перед всеми, мы же одна команда, я бы ничего не сказал. Если никто не обратил внимания, то ладно, я не злопамятный</t>
  </si>
  <si>
    <t>если сделали замечание, это к лучшему, я свои ошибки буду на хорошее менять и будет отлично все. Я не считаю чтоб ко мне относились с большим уважением, я хоть уважаю других, но это также зависит от совести человека. Как говорится "правила - это цепи для слабых и инструменты для сильных"</t>
  </si>
  <si>
    <t>я бы не стал кого-то переубеждать, это его мнение, пусть сам подумает</t>
  </si>
  <si>
    <t>я его поддержу, не смотря на то, что даже если он меня огорчал, бывают моменты, чувствую каково ему, поддержу всегда. Я хочу разобраться если не понял поведение человека</t>
  </si>
  <si>
    <t>ну все не бывают непобедимыми, каждый проигрывает, каждый выигрывает, все временно, так что не будем париться. Если им помогли знакомые, то я тоже буду пользоваться моментом. Если послушал похвалу в адрес других, то ничего страшного, это на их совести, будут времена что и к нам придут</t>
  </si>
  <si>
    <t>если человек постоянно ошибается, я от вежливости послушаю его мнение, но все равно от мнений большинства будем обращать внимания больше</t>
  </si>
  <si>
    <t>В случае если я точно уверен, что моё решение наиболее эффективное, я обязательно его озвучу. Если же мои коллеги от него откажутся, я постараюсь выяснить у них, чем это обусловлено. В случае если вразумительных ответов не последует, я, в зависимости от важности темы и моих взаимоотношений с коллективом, возможно постараюсь довести своё мнение до вышестоящего руководства. Если же я не считаю проект особо важным либо не смогу позволить себе портить отношения с коллективом, приму мнение большинства и буду молча грустить. Если же в итоге окажется, что я был прав, то потом в течение какого-то времени буду всем об этом постоянно напоминать.</t>
  </si>
  <si>
    <t>Я в целом всегда стараюсь иметь перед собой какие-то долгосрочные цели и планы их достижения. Как правило, в подобном планировании я рассчитываю исключительно на себя. В настоящее время одной из моих целей является получение лингвистического образования. Для реализации данной цели я предпринял конкретные шаги. В частности, поступил в онлайн-магистратуру на направление "Фундаментальная и прикладная лингвистика". Однако по ряду объективных и субъективных  причин (невозможность совмещения с работой; ухудшение социально-экономической ситуации в стране и как следствие в моём окружении и у меня лично; недостаток в учебной программе собственно лингвистики и т.д.) цель пока достигнута не была. При этом глобально цель не поменялась, и сейчас я ищу другие возможности (поступление на заочное отделение в соответствующий бакалавриат или магистратуру, онлайн-курсы, аспирантура и т.д.).
К своей глобальной цели мысленно возвращаюсь нечасто. Других людей в планировании особо не учитываю - считаю, что в первую очередь всё зависит от меня.
Считаю, что если план провалился, нужно разрабатывать новый. Цель при этом менять не обязательно.</t>
  </si>
  <si>
    <t>Если конкретные члены группы, негативно отзывающиеся о моей идее, обладают для меня авторитетом, я испытаю разочарование, но постараюсь учесть их мнение. Если они для меня авторитетом не обладают, то я буду испытывать безразличие (возможно с ноткой раздражения).
Всё очень индивидуально. Всегда стараюсь максимально здраво оценивать свои способности. Легко признаю, что кто-то в чём-то лучше меня. Не считаю, чем-то сильно отличаюсь от других. Но вижу, что мне по какой-то причине часто легче даётся самодисциплина.
Недостатком опыта и знаний у меня или у членов группы.</t>
  </si>
  <si>
    <t>Отнесусь к этому спокойно. Не испытываю сильной потребности в одобрении коллективом. Мне кажется, что мне достаточно самому осознавать свою роль.
После удачного завершения какого-либо дела не считаю нужным с кем-то этим делиться, если только это не люди, которых оно напрямую затрагивает.</t>
  </si>
  <si>
    <t xml:space="preserve">Зависит от здравости замечаний и авторитета человека для меня.
Если оба фактора присутствуют, внесу правки  с радостью.
Если авторитет есть, а здравости нет, я или постараюсь объяснить человеку, что он не прав, или внесу его правки, чтобы в дальнейшем (когда наступят неблагоприятные последствия) он сам понял, что ошибался. Если нет авторитета, но есть здравость,  удивлюсь, но правки внесу. Если нет ни того, ни другого, я, испытывая раздражение, но не показывая этого, объясню человеку, что он не прав.
Не считаю, что ко мне должны относиться с каким-то особым уважением.
Считаю, что правила нарушать можно, если они неадекватны складывающейся обстановке. </t>
  </si>
  <si>
    <t>Не уверен, что существует объективная истина. Как следствие считаю, что обосновать можно почти любую позицию. Нужно лишь найти соответствующие аргументы и сделать на них акцент. Поэтому способен в спорах отстаивать точку зрения, которую на самом деле не разделяю (вернее мне может быть безразлично правильная она или нет), но, конечно же, так не делаю.
В ситуации, когда мне что-то нужно могу действовать по-разному. Могу сказать прямо, могу действовать неявно. Зависит от контекста.
Контролировать других для меня не важно. Даже если вижу, что кто-то не прав, зачастую не буду пытаться нравоучать. Но могу иногда просто предупредить о последствиях, а затем, подождав их наступления, указать человеку, что я был прав. Но это редкая ситуация. Обычно к другим стараюсь не лезть, если они сами меня об этом отдельно не попросят.</t>
  </si>
  <si>
    <t>Выслушаю, выкажу сочувствие, попытаюсь утешить. По-настоящему переживания другого человека не прочувствую, но всё равно постараюсь найти нужные слова, чтобы его утешить.
Как правило, хорошо понимаю, чем обусловлено поведение других людей. В тех редких случаях, когда то не получается, стараюсь максимально избегать общения с ними.
Нет, на такой мысли себя никогда не ловил. Я максимально терпелив и могу с легкостью на протяжении длительного времени слушать, как другие люди жалуются на свои проблемы. При этом они будут даже удивлены уровнем моей эмпатичности, хотя на самом деле эмоционально я в такие разговоры, как мне кажется, не вкладываюсь.</t>
  </si>
  <si>
    <t>Спокойно отношусь к подобным вещам.
Отношусь философски. У каждого свой жизненный путь, у каждого свои стартовые позиции. Какой бы безоблачной ни казалась жизнь некоторых людей, на самом деле у них тоже свои сложности, проблемы и испытания (иногда такие, что они их с треском проваливают).
К похвале в адрес других отношусь спокойно, даже безразлично.</t>
  </si>
  <si>
    <t>Либо постараюсь помочь ему, либо оставлю его самостоятельно учиться на своих ошибках. Зависит от сложившихся у нас межличностных отношений.
Простой не значит плохой. Возможно он прав. Нелогичный тоже не означает, что это не будет работать.
Каждый человек достоин того, чтобы его не трогали. Уважение всё же нужно заслужить.</t>
  </si>
  <si>
    <t>Моё отношение к этим ситуациям по большей части зависит от важности проекта, который выполняю я и команда. Если проект не интересен для меня, но по каким-то причинам я должна его делать, мне без разницы какое итоговое решение примет команда, отреагируют ли на моё предложение или выслушают ли моё мнение. Если командное решение будет в пользу другого решения/мнения/предложения, меня это никак не заденет. 
Если проект, которым я занимаюсь с командой действительно для меня очень важен и интересен, то, наверное, я буду пытаться донести свою точку зрения и предложение. Если на моё предложение на собрании в важном проекте никто не отреагирует, то я не буду расстраиваться, возможно, спрошу почему меня игнорируют.
Когда я делаю проект в команде, я не всегда уверена в правильности своего мнения. Обычно, если не уверена, то перепроверяю в интернете.</t>
  </si>
  <si>
    <t>Так как на данный момент я не считаю себя успешным человеком, я часто думаю о будущем и какие шаги для этого нужны.
Если все складывается так, как хотела бы я, то очень бы хотелось добиться всего самой, не рассчитывая на чью-то помощь.
Не могу рассуждать, что бы я делала, если бы мой план провалился, потому что не имела такого опыта. Возможно, просто решила, что не судьба, а может попробовала снова.</t>
  </si>
  <si>
    <t xml:space="preserve">Мне абсолютно все равно на то что кому-то не нравятся мои идеи, меня это никак не расстроит ни в коем случае.
Я никогда не сравнивала свои способности по сравнению с другими участниками группы, меня эти параметры никак не волнуют.
Если моя идея подвергается обоснованной критике, я воспринимаю ее как должное замечание, которое заставит меня ещё раз обдумать и, возможно, пересмотреть свою идею </t>
  </si>
  <si>
    <t xml:space="preserve">Такие ситуации были, я ничего не испытываю, всегда думаю, что, если в этот раз я больше вложилась, значит в другой раз кто-то другой вложится больше. 
Когда-то люди сами замечают, когда-то рассказываю сама, это зависит от важности достижения
Делюсь своими успехами только с самыми близкими людьми </t>
  </si>
  <si>
    <t>Я не всегда соглашаюсь с замечаниями преподавателей, в таком случае, просто высказываю свое мнение/наблюдение/предположение.
Я не считаю, что ко мне должны относиться с большим уважением, достаточно минимального.
Правила нельзя нарушать, но я могу их нарушить, если они не несут серьезных последствий.</t>
  </si>
  <si>
    <t xml:space="preserve">Я часто так делаю в личных отношениях, не думаю, что я стала бы применять такой метод в деловых отношениях/в работе/в учебе.
Для меня нет никакой необходимости кого-то контролировать, даже если это касается какого-то важного проекта, за исключением, если этот проект я возглавляю и обязана держать все под контролем </t>
  </si>
  <si>
    <t>Я разделю переживания и поддержу человека из группы, если с человеком общаюсь близко и этот человек для меня важен, в остальных случаях могу поддержать разговор ради разговора, ничего в этот момент чувствовать не буду.
Если в ситуации мне сложно понять поведение другого человека, я чаще игнорирую, не знаю почему.
Никогда не было такого чувства и никогда не сталкивалась с такой ситуацией. Наверное, потому что чувства других людей я уважаю и они сами решат, как и сколько им их переживать.</t>
  </si>
  <si>
    <t xml:space="preserve">У меня никогда не было таких ситуаций, где я участвовала в какой-то группе, победа которой мне была бы важна настолько, что я бы расстроилась из-за проигрыша. Обычно мне вообще все равно победила моя группа или нет. Были ситуации, когда я проигрывала на соревнованиях в спорте, это для меня более обидные ситуации, но обидных поражений именно в группе я не помню. 
Если кому-то в достижении цели помогли, это круто, я думаю, что мне тоже в каких-то моментах жизни очень часто помогают мои родные и близкие люди. 
Похвала в адрес других меня никак не касается и я к ней никак не отношусь </t>
  </si>
  <si>
    <t xml:space="preserve">Если человек постоянно ошибается, то значит поправим его, объясним и поможем, отношусь к этому абсолютно спокойно и с пониманием, каждый может быть на его месте. 
Про нелогичную и простую идею, думаю, тоже ничего страшного, каждый имеет право высказать свое предложение.
Я считаю, что есть люди, достойные уважения, которые не имеют огромных достижений, но не считаю, что каждый человек достоин уважения. </t>
  </si>
  <si>
    <t>Я выскажу своё мнение, если группа его не разделит, я не расстроюсь, так как мнение большинства важнее. Конечно, для себя самой моё мнение будет лучшим, но если его не примут, я не расстроюсь, выслушаю другие мнения и обсужу с группой</t>
  </si>
  <si>
    <t>конечно, когда у меня появляется какая-то цель, я обдумываю шаги, чтобы ее достичь. Думаю, я представляю себя в роли главного героя, так же, как и другие люди. Если же план провалился, то я постараюсь понять, почему так получилось, решить проблему и идти дальше</t>
  </si>
  <si>
    <t>Я не расстроюсь, если моей группе не понравятся мои идеи, так как есть другие люди с не менее интересными идеями. С ними мы можем прийти к одному мнению
не думаю, что могу выделиться что-то конкретное, но иногда я замечаю за собой, что бывает включается критическое мышление, которое спасает. Но такое есть не только у меня, но и у других согруппников
Да, возможно мои идеи подвергались критике, но я никогда не воспринимала это всерьез и относилась спокойно</t>
  </si>
  <si>
    <t>Думаю, что мне не обязательна похвала со стороны согруппников, так как я буду довольна собой сама. Мои усилия будут заметны, если я буду что-то делать, но хвалить необязательно 
Думаю, мое желание поделиться успехом будет зависеть от дела, в котором я преуспею, и от людей с которыми я хочу этим поделиться. Может быть, я поделюсь с человеком, но он не разделит со мной этой эмоции, например, потому что не разбирается в этом</t>
  </si>
  <si>
    <t>Я выслушаю преподавателя, если мне покажется, что у меня в корне другое мнение, то я поговорю с преподавателем и попробую прийти с ним к общему мнению
Я считаю, что к людям нужно относиться с уважением, но необязательно "любить" всех, так как человек не обязан нравиться каждому. Думаю, что люди должно относиться друг к другу так, как они хотят, чтобы относились к ним</t>
  </si>
  <si>
    <t>Нет, я не скрываю информацию, потому что обман разрушает доверие и в конечном счёте вредит общему результату. Если мне что-то нужно, я говорю об этом прямо, так как ожидание, что другие догадаются - неправильная стратегия</t>
  </si>
  <si>
    <t>Если кто-то расстроен я постараюсь поддержать, поговорить с человеком, чтобы у команды не падал дух и мы могли выполнять задания все вместе. 
Думаю, я сначала попытаюсь понять поведение человека, если оно покажется мне абсурдным (не в ущерб группе), то проигнорирую и буду заниматься своими делами в группе дальше. Если же в ущерб группе, то постараюсь разобраться решить эту проблему. 
Да, были ситуации, где я хотела бы, чтобы люди быстрее справлялись со своими эмоциональными проблемами. Я в свою очередь всегда стараюсь поговорить с людьми, чтобы человек выполнял задания вовремя. Если же человек сейчас не готов, то я делаю в два раза больше сейчас, а одногруппник делает в два раза больше потом, за меня и за себя</t>
  </si>
  <si>
    <t>я отреагируют спокойно, так как у всех могут быть разные пути достижения цели. Если моя команда займет не первое место, я не расстроюсь, так как не стремлюсь быть первой, но буду стараться "победить" если это нужно команде. Каждая группа имеет право на похвалу, и это нормально, когда хвалят группу, которая заняла первое место</t>
  </si>
  <si>
    <t>Я согласна с тем, что каждый человек достоин уважения, даже если кто-то постоянно ошибается. Всегда можно поговорить с человеком, указать ему на его ошибки спокойно, без раздражений</t>
  </si>
  <si>
    <t>1)Остаюсь при своем мнении потому что в дальнейшем, если начну убеждать в своей правоте, я боюсь, что могу оказаться не права и подставить всю команду.
2) Я чувствую смирение и продолжаю слушать предложения других.
3) Я уверена на свое предложение 50 на 50. Если его ни принимают, Я ничего не делаю.</t>
  </si>
  <si>
    <t>1) Я постоянно пытаюсь создать план для достижения своей цели и каждый раз шаги в этом меняются.
2) Я бы добивалась успеха самостоятельно т.к. мне не нравится зависеть от кого-то.
3) Пытаюсь привести мысли в порядок и разбираюсь, в каком месте допустила ошибки.</t>
  </si>
  <si>
    <t>1) Я чувствую печаль но никак не показываю им это.
2) Я считаю, что мои навыки недостаточно хороши по сравнению с другими участниками.
3) Считаю, что нужно отступить.</t>
  </si>
  <si>
    <t>1) не сильно важно 
2) рассказываю другим т.к. хочу поделиться этой новостью.
3) часто.</t>
  </si>
  <si>
    <t>1) Я думаю, что нужно исправить недочёты, которые я допустила потому что доверяю таким людям ведь у них есть большой опыт.
2) зависит от ситуации.
3) нет.</t>
  </si>
  <si>
    <t>1) нет
2) говорю прямо потому что они могут понять неправильно или слишком поздно.
3) Я не лезу в такие дела и тихо работаю.</t>
  </si>
  <si>
    <t>1) Чувствую себя на его/её месте и пытаюсь успокоить и подбодрить этого человека.
2) Пытаюсь разобраться т.к. не могу оставить это в стороне.
3) -</t>
  </si>
  <si>
    <t xml:space="preserve">1) Я рада за них
2) негативно 
3) безразлично </t>
  </si>
  <si>
    <t xml:space="preserve">1) никак
2) Я считаю, что этот человек не успел подготовиться и никак не осуждаю его.
3) очень положительно. </t>
  </si>
  <si>
    <t xml:space="preserve">Постараюсь переубедить группу принять другое решение. Приведу аргументы. Считаю, что нужно всегда принимать разумное решение.
Немного расстроюсь, но, возможно, перейду на мнение большинства.
Я не уверена, что мое решение лучшее. Если его не принимают, приму мнение большинства в групповой работе. (Я отстаиваю свою позицию только в индивидуальной работе)
</t>
  </si>
  <si>
    <t>Меня часто затрагивают мысли по поводу будущей работы. Я думала и предпринимала шаги по достижению. Пробовала себя в научных направлениях, на конференциях.
Я бы хотела заниматься наукой, стать ученым и, возможно, преподавать некоторые дисциплины. Другие люди, мои коллеги, могли бы поделиться своим опытом, направить куда-нибудь, дать советы.
План не может провалиться, могут быть небольшие трудности, которые можно преодолеть. Я просто продолжу дальше заниматься наукой и постоянно учиться.</t>
  </si>
  <si>
    <t>Я постараюсь доказать свою правду, приведу аргументы. Немного расстроюсь, но не дам виду.
Я очень организованный человек. Вижу структуру. Могу самую сложную идею разложить по полочкам. Могу придумать какой-нибудь креативный подход.
Возможно, другие люди не поняли (они не в теме). Возможно, эта идея требует небольшой корректировки. Не существует идеальной идеи.</t>
  </si>
  <si>
    <t>Я постараюсь проигнорировать эту ситуацию.
Мне важно, чтобы мои усилия замечали.
Раньше мне хотелось обратить на себя внимание, но теперь — нет. Я ценю свои усилия, и если кто-то не обратит внимания — ничего страшного. Если я работаю в команде и делаю что-то хорошо, что это в целом — командный результат.
Я расскажу о своих успехах только самым близким.</t>
  </si>
  <si>
    <t>Если сделают замечание, я это проанализирую и постараюсь скорректировать свои действия, чтобы так не поступать. Если замечание несправедливо, буду отстаивать свою позицию.
Ко мне относятся с уважением люди, которые видят во мне личность. Ценят меня. Если человек не относится ко мне с уважением, то мне всё равно: и на его отношение, и в целом — на него самого.
Нарушать общие правила можно, но с целью создания какого-то креативного подхода при решении проблемы.</t>
  </si>
  <si>
    <t>Я никогда не скрою никакие факты. Я за справедливость.
Я всегда говорю прямо, изредка — намеками. Если тема для меня неприятна.
Мне не очень сильно важно контролировать других. Если мнение не совпадает с моим, то я буду переубеждать человека только в том случае, если тема и работа мне важна и интересна. Если это обычная работа в группе на паре, то я займу пассивную позицию. Если, например, я обсуждаю мою научную работу, то я сделаю всё возможное, чтобы доказать свою правоту.</t>
  </si>
  <si>
    <t xml:space="preserve">Я постараюсь не давить на других, ноя не очень сильно люблю вторгаться в личные дела других.
Я постараюсь сделать все возможное, чтобы человеку было комфортно. Займу позицию нейтралитета.
Да, не люблю, когда многие люди "ноют". У всех есть проблемы, только я не должна решать проблемы других (у меня своих полно)
Однако в группе все должны дружелюбно друг к другу относиться. Никого не унижать, не оскорблять. </t>
  </si>
  <si>
    <t>Положительно отношусь. Значит, команда постаралась.
Мир в целом несправедлив. Нейтрально отношусь.
Нейтрально, это их похвала, не моя. У меня нет духа конкуренции.</t>
  </si>
  <si>
    <t xml:space="preserve">Я постараюсь ему помочь, дам какие-нибудь советы.
Я выскажу свое мнение по поводу этой нелогичной идеи. Не буду давить, всё сделаю тактично.
Я согласна с этим утверждением. Все достойны уважения, то не восхваления. Если человек ничего не добился в жизни, постоянно ошибается, он не должен смотреть на других свысока. </t>
  </si>
  <si>
    <t>1. Если лидерство в команде взяла не я - то останусь при своем мнении, но работать буду по тому, какое решение приняло большинство.
2. Мне разозлит отсутствие комментариев/реакции других людей, но я никак не буду внешне это проявлять. Просто заинтересованность в работе будет минимальной. Буду делать только то, что просят без личной инициативы.
3. Я ни на сколько не уверена, что мое предложение лучшее, каждое предложение должно обсуждаться и подкрепляться какими-то аргументами. Если его не принимают - у меня это никаких чувств не вызывает.</t>
  </si>
  <si>
    <t>1. Я с определенной периодичностью возвращаюсь к мыслям о будущем успехе (пару раз в месяц). О конкретных шагах - конечно. Приходилось и приходится разделять цель на маленькие задачи и подзадачи, чтобы мечта действительно стала "будущей", а не воображаемой.
2. Какую роль - главную. Другие люди - второстепенную. Другие люди не могут оказать большое влияние на мою мечту/цель/задачу.
3. В первую очередь я даю себе время на "порасстраиваться". Потом анализировать до тех пор, пока тошнить не начнет от самой мысли о том, что произошло. При большой необходимости - обсужу с психологом. Ну а когда уже станет безразлично - пойду новый план выстраивать.</t>
  </si>
  <si>
    <t>1. Чувствую негатив, может быть негодование.
2. Если мы говорим про настоящее время (университет) - то каких-то отличий нет, среднестатистический человек
3. Недостаточно хорошая идея была с моей стороны.</t>
  </si>
  <si>
    <t>1. Мне важно, чтобы усилия замечали. Если этого не происходит - у меня в следующем проекте не будет мотивации для работы в целом.
2. Рассказываю сама, потому что жду похвалу)
3. Достаточно часто.</t>
  </si>
  <si>
    <t>1. Первая мысль: "Что докопался(-лась)?". Действия - ну наверное это отразится на мимике, все недовольство. Отстаивать позицию я не буду, но внешне пару дней буду очень недовольной.
2. Нет, не должны.
3. Нет, нельзя. Правила одни для всех.</t>
  </si>
  <si>
    <t>1. Я думаю, если это нужно для личной выгоды, то я поступлю так.
2. Зависит от человека и ситуации. С некоторыми говорю прямо, потому что им тяжело догадаться, либо вопрос в том, чтобы получить желаемое как можно раньше.
Если же жду, пока догадаются, то причина только в том, что гордость проявилась, и есть возможность подождать по времени.
3. Контролировать других - неважно. Контролировать процесс работы - крайне важно. Если я нахожусь в лидерской позиции, тогда переубедить попытаюсь.</t>
  </si>
  <si>
    <t>1. Перейму это настроение, попробую поддержать человека.
2. Пробую разобраться, мне интересно это, что в голове у человека происходит, причина его действий.
3. Конечно. И случай, когда чьи-то чувства неудобством были - тоже. Например, в совместной работе с человеком постоянно были разговоры о ее муже, который уехал в командировку, о переживаниях и скучаниях. Из-за этого работа затягивалась, а мое эмоциональное состояние ухудшалось тоже, потому что человек "выливал" все свои переживания на меня. Справилась - избавилась от человека в этом проекте, чтобы была возможность пережить свои переживания спокойно</t>
  </si>
  <si>
    <t>1. Безразличие
2. Безразлично. Хочешь жить - умей вертеться
3. Безразлично</t>
  </si>
  <si>
    <t>1. Ну, если это уже раз на 10ый происходит, присутствует раздражение. Но на отношение к человеку это не повлияет никак.
2. Попрошу аргументировать её плюсы и минусы
3. Положительно</t>
  </si>
  <si>
    <t>Для начала я высказываю свое мнение, обязательно привожу аргументы, почему считаю его эффективнее, чем принятое остальными членами команды решение. Обязательно высказываю его, потому что работа в команде предполагает учет мнений каждого. 
Если на мою идею не среагируют, то конечно буду чувствовать негодование. Если же приведут какие-то убедительные аргументы против моей, то возможно поменяю свое мнение. Также реакция будет зависеть от важности проекта. Грубо говоря, если это какое-то домашнее задание из университета, то расстраиваться точно не буду. Если же это проект по работе, то буду отстаивать свою точку зрения перед коллегами до конца, если точно уверена, что она «лучше». 
Когда обсуждаются разные мнения в группе, в первую очередь, я обращаю внимание на то, насколько полные знания у меня в данной области, и если я «экспертнее» других участников команды, то, конечно, буду уверена что мое предложение самое-самое. Если же я не компетентна, то настаивать на том, что я знаю лучше, не буду. Если мое предложение в упор не принимают, продолжу работать в команде с тем, что есть.</t>
  </si>
  <si>
    <t>Такой случай случился в средней школе примерно и случается до сих пор. Я переодически возращаюсь мыслями к мечте стать успешным художником, в плане, что мои работы знают в сецсетях или они печатаются на обложках книг. Шаги конкретные составила.
Если бы все сложилось, как я мечтаю, моя роль в этом идеальном будущем была бы ключевая (не совсем понятен вопрос «Как ты представляешь свою роль в этом идеальном будущем?»). От других людей это будущее совершенно не зависило бы и никогда зависеть не будет. 
Результат провала воображать даже не надо, я с ним живу. Справляюсь я с этим провалом ободряющими мыслями о том, что у меня еще есть шанс собрать достойное портфолио или начать активно публиковаться в сетях. В первую очередь не забрасываю любимое дело — рисование, и продолжаю верить в себя.</t>
  </si>
  <si>
    <t xml:space="preserve">Реагирую вопросом «почему» и жду внятных аргументов. 
Способности у всех в группе разные могут быть, чаще всего я выделяюсь тем, что у меня хорошо получается визуальное оформление чего-либо (например презентаций), в общем обычно я отвечаю за дизайн. Так же нередко я выделяют ответственностью.
Никак себе не пытаюсь объяснить, я не всезнающая. Просто спрашиваю причины у критикующего.
</t>
  </si>
  <si>
    <t>Ничего не испытываю. Совершенно не важно.
Близким людям (друзьям и близким родственникам) я спешу рассказать сама, потому мы обычно интересуемся делами друг друга. На всех остальных людей абсолютно плевать.
Когда случаются успехи — делюсь, а они случаются редко.</t>
  </si>
  <si>
    <t>Первая мысль — за что замечание. Вторая мысль, после пояснений начальника, — надо учесть его замечание на будущее. Если же мне покажется, что начальник сделал замечание необоснованно, скажу об этом.
С большИм или бОльшим? Мне достаточно, что со мной говорили на Вы в коллективе, где это принято.
Общие правила где и для кого? Глобально считаю что правила (то есть законы, прописанные государством) нарушать мне нельзя и стараюсь не нарушать. Все остальные общие правила, типа есть ложкой и вилкой, а не руками, — считаю, что нарушать можно, и нарушаю.</t>
  </si>
  <si>
    <t>Возможно да. Будет зависеть от серьезности последствий. На ум не приходят подобные ситуации случались ли со мной, и сложно описать в каких ситуациях это допустимо.
Прямо говорю, потому что люди не умеют читать мысли.
Насколько важно зависит от ситуации в которой мы оказались. Например, если я окажусь на необитаемом острове в компании еще нескольких человек, и их тупые поступки будут угрожать моей жизни, то конечно мне будет важен контроль. В остальном нет. Пытаюсь переубедить, только если уверена, что мое решение единственное верное. Если есть альтернативное работающее решение — то зачем переубеждать?</t>
  </si>
  <si>
    <t>Если человек решил поделиться своими чувствами, на мой взгляд, то значит это его очень заботит, соответсвенно пытаюсь поддержать, даже если с этим человеком мы не близки. Чувствую себя в зависимости от степени переживаний этого человека и степени серьезности проблемы, из-за которой он переживает. Если для меня эти передивания покажутся смешными, то все равно поддержу.
Всегда стараюсь разобраться, потому что я люблю разбираться.
Не было такого. Не могу вспомнить подобный случай. Соответсвенно не справлялась.</t>
  </si>
  <si>
    <t>Ничего, если это конечно не игра в кальмара какая-нибудь. Про какие группы речь? студенческие?
Подумаю, как им повезло, молодцы (без сарказма). Правильно делают, что тратят меньше собственных сил, если есть такая возможность.
Если это кто-то вне круга моих друзей и близких родственников — скорее всего никак.  Если это кто-то близкий мне, то порадуюсь за него и тоже похвалю.</t>
  </si>
  <si>
    <t xml:space="preserve">Думаю, что надо чаще проверять за этим человеком его часть работы, и напоминаю ему, чтобы он проверял свою часть сам тоже, и обязательно указываю на ошибки, в надежде, что со временем он будет делать их меньше.
Простоту я люблю, нелогичность — нет. Соответственно про нелогичную идею скажу, что она нелогична.
Нормально отношусь, только если это не касается убийц, насильников, педофилов и других нарушителей уголовного кодекса. Таких людей уважать не за что.
</t>
  </si>
  <si>
    <t>1) если у меня будет идея того, как сделать нашу работу более эффективной, то выскажусь, потому что хочу, чтобы работа вышла как можно лучше. Если идеи не будет, то спрошу у ребят их мнения
2) если они меня не услышали, то буду повторять, пока хоть кто-то не обратит на меня внимание. Если они специально проигнорировали, то почувствую обиду. Если проект мне важен, то буду добиваться того, чтобы меня услышали и хотя бы как-то отреагировали на мое предложение. Если проект неважен, то пусть делают, что хотят
3) 40/60, что моя идея хорошая, но в основном мое мнение учитывают. Обычно я не растраиваюсь, когда мою идею не поддерживают. Главное, чтобы большинство людей в команде были удовлетворены выбором</t>
  </si>
  <si>
    <t>1) из-за синдрома навязчивых грез я мечтаю постоянно (как о потенциально реальных событиях в будущем, так и о совершенно фантастических). Периодически возвращаюсь к тем или иным мечтам. Сначала я представляю конечный результат, потом общий план пути реализации этой мечты, потом детализирую этот путь
2) я всегда надеюсь на то, что могу реализовать свои планы самостоятельно, и сильно растраиваюсь, когда другие люди оказывают сильное влияние на процесс и результат. Поэтому всегда представляю, что делаю все самолично, даже если и результат будет хуже, чем если бы мне кто-то помог
3) еще на этапе реализации плана я готовлю себя к тому, что все окончится неудачей, чтобы не так сильно грустить. Но по итогу я все равно грущу очень много хахах Сначала даю волю эмоциям, потом думаю на тем, почему это произошло (какие ошибки были совершены), потом виню себя и немного других -&gt; появляется страх делать что-то, весь все сново может пойти не так, но потом вре равно что-то делаю</t>
  </si>
  <si>
    <t>1) пытаюсь отшутиться, что так и планировалось, но все равно обидно и грустно. Чувствую большую неловкость
2) никогда не считаю себя лучше кого-то. Вряд ли у меня есть то, чего нет у других
3) идея была действительно не очень. Стоит лучше думать над тем, что хочешь предложить</t>
  </si>
  <si>
    <t>1) на самом деле мне хорошо, когда не замечают того, что я делаю. Когда меня начинают хвалить, то иногда складывается ощущение, будто надо мной издеваются или сюсюкаются как с ребенком, который маме в 3 года нарисовал кривой рисунок
2) предпочитаю молчать. Если дело действительно успешное и кто-то это заметил, то мне приятно. "Возможно, у меня правда получилось что-то хорошее..." - думаю я тогда
3) могу поделиться своим успехом в ответ на чей-то. Это происходит довольно частно. Не могу держать язык за зубами (к сожалению)</t>
  </si>
  <si>
    <t>1) "как же стыдно от всей этой ситуации"
Если замечание действительно несправедливое, то постараюсь это доказать. Возможно, мы друг друга недопоняли. Если меня не пытаются услышать, то проще это переждать и для себя решить, что человек не прав
2) все люди равны. Нет кого-то, что заслуживает бОльшего уважения. Есть только субъективные предпочтения (кого вы сами больше уважаете)
3) зависит от ситуации. Правила нужны, чтобы ± адекватно сосуществовать друг с другом. Но иногда нарушение правил может помочь (мне в том числе)</t>
  </si>
  <si>
    <t>1) иногда я могу не сказать какую-то информацию, которая могла бы помешать реализовать мой план. Это зависит от того, сможет ли навредить мне и другим сокрытие информации или нет
2) мне сложно говорить о своих желаниях прямо. Часто считаю, что до этого люди могут догадаться (хоть это и не всегда работает). Это исходит из детства. Родители часто принимали за меня важные решения, поэтому теперь я сильно полагаюсь на мнение других. Мне не важно, угадают они мои желания или нет, ведь это давно перестало быть проблемой. Я смирилась, что многое со мной происходит не так, как я хочу
3) я стараюсь убедить других в своем решении, но в случае проигрыша легко соглашаюсь с чужим решением (хоть оно мне и не нравится)</t>
  </si>
  <si>
    <t>1) я рада, что человек открылся мне, но в то же время переживаю, что не смогу ему помочь или дам неправильный совет и ему станет хуже. Сначала я выслушиваю человека, потом задаю уточняющие вопросы. Если есть идеи, то предлагаю их через вопросы ("Как считаешь, ___ могло бы тебе помочь?" или типо того).
2) Я стараюсь понять и разобраться в непонятном для меня поведении, потому что игнорировать вечно не получится. Если один человек ведет себя так, то и другие люди тоже могут вести себя в будущем так же. Поэтому проще разобраться заранее
3) да, такое начинаешь чуствовать, когда нет сил разбираьься в чужих проблемах, когда у самого не все хорошо. бывало такое, что человек долгое время был в одном и том же эмоциональном состоянии и это отражалось на окружающих (и на мне). Сначала были попытки поддержать, но чем дольше это продолжалось, тем меньше сил и надежды оставалось на то, что что-то изменится. Человек не замечал, что его проблемы и депрессивное состояние негативно влияют на чужую жизнь. В итоге мы перестали общаться. "Спасение утопающих - дело самих утопающих".</t>
  </si>
  <si>
    <t>1) Если мне тоже будет нравиться чужая работа, то я с пониманием (хоть и с завистью) отнесусь к этому решению. Если я не буду понимать, почему приняли такое решение, то останется лишь чуство несправедливости 
2) опять же чуство несправедливости и злость на то, что такое может происходить
3) мне очень завидно (в основном это белая зависть), что другие могут то, чего не могу я</t>
  </si>
  <si>
    <t>1) к сожалению, у меня может появиться некий снобизм по отношению к этому человеку. Но злости или раздражения к нему у меня не будет (если, конечно, он не делает это специально)
2) нелогичную идею оспариваю, про простую прямо говорю, что она слишком простая и скучная
3) я с ней полностью согласна</t>
  </si>
  <si>
    <t>Если я уверена в своей правоте, то я пытаюсь убедить всю группу. Если группа выбирает другой путь, то я чувствую зость и раздражение. Но обычно я редко бываю уверена в том, что мое предложение самое лучшее и рассматриваю чужие мнения.</t>
  </si>
  <si>
    <t>Бывает по-разному. Это очень сложный вопрос для меня. В последнее время не имею четких целей, все складывается само собой. Если я оказываюсь в ситуации, которая не соответствует мои представлениям, то я в первую очередь пытаюсь извлечь из ситуации преимущества.</t>
  </si>
  <si>
    <t>Если с моей идеей не согласны, а я в ней уверена, то я испытываю непонимание и злость. Желание работать пропадает, я отстраняюсь. Я часто бываю инициативным человеком в группе, но в последнее время чаще выступаю в роли исполнителя, а не лидера. У меня определенно есть выдающиеся навыки, например, я очень организованный, гибкий, оперативный, структурированный и стрессоустойчивый человек. Критика меня обижает, хотя я понимаю ее необходимость и часто использую ее для улучшения своих результатов.</t>
  </si>
  <si>
    <t>Если мой вклад остаётся незамеченным, я иногда чувствую досаду, так как для меня бывает важно, чтобы мои усилия признавали в коллективе - это подтверждает их ценность. После успешного выполнения задачи я скорее сам сообщу о результате, если это важно для общего дела, чтобы не затягивать процесс. Однако просто так я редко делюсь личными успехами - только если это может быть полезно другим или в кругу близких.</t>
  </si>
  <si>
    <t>При замечании я сначала анализирую его суть: если оно справедливо - принимаю, если нет - аргументированно отстаиваю позицию. Правила я соблюдаю, но могу сознательно нарушить в исключительных ситуациях, если это этично или необходимо, и я готова нести за это ответственность.</t>
  </si>
  <si>
    <t>Нет, я не стану скрывать информацию - это манипуляция и нарушает доверие. Исключение можно представить лишь в крайних случаях, например, если речь идёт о безопасности. Я предпочитаю прямо говорить о своих потребностях - это экономит время и исключает недопонимание. Ожидать, что другие догадаются, неэффективно и часто ведёт к обидам. Мне неважно контролировать других. Я могу предложить свою точку зрения и аргументировать её, но если человек с ней не согласен - я уважаю его выбор, если только это не влечёт негативных последствий.</t>
  </si>
  <si>
    <t>Когда кто-то делится переживаниями, я чувствую ответственность и стараюсь выслушать, не давая оценок. Если поведение человека мне непонятно, я скорее спрошу напрямую о причинах, чтобы понять логику, а не буду игнорировать. Да, иногда я ловлю себя на мысли, что хотела бы, чтобы люди быстрее справлялись с эмоциями, особенно если это мешает общему делу.</t>
  </si>
  <si>
    <t>Если первое место заняла другая команда, я досаду, но в первую очередь анализирую их успех. К преимуществам других отношусь спокойно: это часть реальности. На похвалу в адрес других реагирую позитивно - поддерживаю её, так как это мотивирует всю группу и не мешает ценить собственные достижения.</t>
  </si>
  <si>
    <t>Если кто-то часто ошибается, я сначала попытаюсь понять причину и  предложу помощь, чтобы избежать повторения ошибок. На простую или нелогичную идею на встрече отреагирую уважительно. Я убеждена, что каждый человек заслуживает базового уважения, независимо от его достижений или статуса.</t>
  </si>
  <si>
    <t>Если команда работает над проектом и все участники заинтересованы в нем, то я не стану настаивать на своем мнении. Если их вариант совсем нехороший, то я предложу незначительные изменения, позволяющие достигнуть компромисса. 
Если никто не отреагирует на мое предложение, будет краткосрочная обида, а затем я перейду у придумыванию новой идеи. 
Я предлагаю лучшую идею из тех, которые у меня есть. Если команда их не принимает, то я ищу что-то другое. Мои идеи не являются лучшими, но скорее всего могут быть полезны для проекта.</t>
  </si>
  <si>
    <t>Я редко размышляю о своем будущем. Обычно это неприятные мысли. Но если помечтать, то возможно я могла бы стать специалистом в области перевода. Конкретные шаги представить сложно. 
Для меня важна семья и друзья. Я не думаю, что без их поддержки у меня получится достигнуть высот. Шаги останутся те же. Возможно, это участие в конкурсе перевода, подача заявлений в агентства и попытки работать во фрилансе.
Если что-то пойдет не так, это не страшно. Всегда можно попробовать еще раз. Я приду в себя, отдохну, возможно возьму перерыв и займусь другим видом работы. А потом попробую снова.</t>
  </si>
  <si>
    <t xml:space="preserve">Будет немного обидно, но, в целом, я быстро приму, что моя идея непрактичная. Я попробую придумать что-нибудь еще. 
Я не чувствую себя хуже, у всех бывают низкокачественные идеи. Я не отличаюсь от других и не выделяюсь.
Чаще всего я стараюсь анализировать критику, которую получаю. Объясняю ее себе как просто явление, потому что идея была не очень. </t>
  </si>
  <si>
    <t xml:space="preserve">Нет ничего страшного. Если вклад заметен, это приятно, но если он не получает отдельного комплимента, это не плохо. Главное, что имя будет указано в составе группы. Мне приятно быть замеченной, но это критично.
Я люблю поделиться успехом с людьми, кто будет рад за меня. Но не каждым успехом, а только самыми важными или забавными. Это бывает редко.
</t>
  </si>
  <si>
    <t>Я стараюсь исправить причину замечания. Если замечание несправедливо, я могу закатить глаза и проигнорировать его, вскоре забывая. Я отстаиваю свою позицию редко, только если это необходимо.
Я получаю достаточно уважения от других. Правила едины для всех, и их нарушение для всех доступно одинаково.</t>
  </si>
  <si>
    <t>Я не скрываю информацию. Моя точка зрения основана на логике и если есть информация, которая ей противоречит, то я анализирую эту информацию. Если она имеет доказательства, то я меняю свою точку зрения. 
Я прямо говорю, что мне нужно. Я не умею манипулировать или как-то намекать. 
Я редко пытаюсь переубедить людей, только если я уверена 100% и единое мнение в вопросе очень важно.</t>
  </si>
  <si>
    <t>Я испытываю сочувствие. Мне хочется помочь, но я не очень хороша в успокоении. 
Если человек мне не знаком, я не лезу не в свое дело игнорирую. Если это мой близкий, то я пытаюсь помочь.
Мне становится неудобно, когда грустно моим близким, потому что я чувствую себя неспособной помочь им. Если это неблизкие мне люди, то я могу спокойно их игнорировать.</t>
  </si>
  <si>
    <t>Мне все равно. Если они заслужили похвалу, то я присоединюсь к ней. Если нет, то просто вежливо проигнорирую. Если у них было преимущество, то это несправедливо, но я не задумываюсь над этим долго. 
Я рада похвалить других, если их работа действительно достойна. Мне спокойно, если кто-то хвалит других в моем присутствии.</t>
  </si>
  <si>
    <t>Мне все равно. Если это занятие, то я могу попробовать поправить ошибку во время общей дискуссии. Я не смеюсь и не злорадствую, все могут ошибиться. Я могу мягко  высказать, что идея может не подойти к ситуации. Если у меня нет идей получше, то я просто предложу придумать что-то еще.
Базового уважения достоин каждый, кроме тех кто не уважает других. Отдельных форма уважения, как специалистов в области, например, заслуживают те, кто этого достиг.</t>
  </si>
  <si>
    <t xml:space="preserve">остаюсь при своем мнении, потому что мне лень спорить, это не суд, чтобы я кому то что то доказывала. Я не уверена что мое предложение лучшее, это просто мое мнение на данную ситуацию и подход как бы я поступила в той или иной ситуации, если кто то не согласен и делает иначе пускай. </t>
  </si>
  <si>
    <t xml:space="preserve">в детстве мечтала. нет не думала о конкретных шагах. </t>
  </si>
  <si>
    <t xml:space="preserve">расстроюсь, ничего не думаю о своих способностях. отличаюсь в адекватности. </t>
  </si>
  <si>
    <t>разочарование. мне не важно, чтобы в группе замечали мои усилия. нет не делюсь своим успехом вообще.</t>
  </si>
  <si>
    <t>расстроюсь. буду отстаивать свою позицию. да. нет.</t>
  </si>
  <si>
    <t>нет. жду. нет</t>
  </si>
  <si>
    <t xml:space="preserve">никак, ничего не делаю. игнорю. мне все равно на других людей и их эмоциональные переживания. только чувства близких людей. </t>
  </si>
  <si>
    <t xml:space="preserve">все равно. несправедливость. никак все равно. </t>
  </si>
  <si>
    <t xml:space="preserve">ничего, мне все равно. никак. это правда. </t>
  </si>
  <si>
    <t>мне все равно</t>
  </si>
  <si>
    <t>мне без разницы</t>
  </si>
  <si>
    <t>безразлично</t>
  </si>
  <si>
    <t>все равно</t>
  </si>
  <si>
    <t>без разницы</t>
  </si>
  <si>
    <t>Я постараюсь обсудить всё ещё раз, отразить все сильные и слабые стороны, чтобы убедиться, что все понимают все стороны, в том числе и я. Если все остальные действительно считают другое решение лучшим, останусь при своём мнении, буду работать в команде, не всегда всё должно быть так, как мне кажется правильным, это нормально. Мне не всегда кажется моё предложение лучшим, другие люди действительно предлагают более эффективные или креативные варианты, мне не принципиально, чтобы выбрали именно мой вариант, главное, чтобы это не был самый нерациональный вариант из предложенных всеми.</t>
  </si>
  <si>
    <t>Я не люблю думать об успехе, который ещё не пришёл, шаги к успеху конечно продумывать нужно, но жить мечтой я не могу. Мой успех зависит и от меня, и от жизни людей вокруг меня, так как мне кажется есть те вещи, которые нельзя предвидеть или избежать, так что иногда не всего в жизни можно добиться самостоятельно. Если проваливаюсь, в первую очередь обсуждаю это с близкими людьми, потом, когда эмоции утихают, пытаюсь анализировать, на что нужно обращать внимание в дальнейшем.</t>
  </si>
  <si>
    <t>Если им не нравиться идея, то пытаюсь узнать, какие есть у них идеи, предлагаю ещё что-то, мне кажется это быстротечный процесс, не нужно зацикливаться на чём-то одном, нужно быть открытым к изменениям. Меня выделяют мои черты характера, я тревожная, могу слишком надумывать что-то, при этом быстро схватываю информацию, легко учусь. Я умею многое из рукоделия, пеку, готовлю. Причин для критики может быть много, как действительно ценные замечания с целью улучшить что-то, так и личная неприязнь, с целью задеть.</t>
  </si>
  <si>
    <t>Обычно я такого не испытываю, наоборот мне всегда кажется, что меня переоценивают, делают поблажки. Конечно очень приятно, что мой вклад всегда замечают, я в свою очередь стараюсь также замечать работу других и говорить об этом. Я всегда рассказываю, мне очень важно делиться с близкими, я не жду, чтобы все пристально следили за моей деятельностью, у всех своя жизнь, и ей нужно делиться в той мере, которой нам хочется. Каждый день стараюсь отмечать полезное дело, которое я сделала, и других также поощряю это делать, выделяю то, что они делают для меня.</t>
  </si>
  <si>
    <t>После замечания я тревожусь, мне кажется я не оправдала ожиданий. Стараюсь исправить ошибки, но это часто даётся сложно. Если мне кажется несправедливым замечание, я постараюсь объяснить свой выбор и получить осознанный ответ/критику, почему именно это неверно. Я не сталкивалась с неуважением уже долгое время, если нет уважения, не о чем разговаривать. Правила я не нарушаю, думаю это основа продуктивного общения с преподавателями.</t>
  </si>
  <si>
    <t>Не сделаю, иногда исключения подтверждают правило. Людям нужно видеть полную картину, потому что это всегда всплывёт. Я стараюсь говорить прямо, потому что никто не умеет читать мысли. Контроль важен над своей жизнью, а не над другими людьми, стараюсь не контролировать других, мы все взрослые люди, сами ответственны за всё, переубеждать не буду.</t>
  </si>
  <si>
    <t>Я сочувствую, расстраиваюсь, пытаюсь поддержать, но иногда лучше не навязываться тем, кого слишком мало знаешь. Поведение другого я могу осудить или проигнорировать, разбираться буду только, если это близкий мне человек. Не считаю чувства неудобством, сама очень эмоциональная, поэтому стараюсь просто поддержать.</t>
  </si>
  <si>
    <t>Отлично, главное не уработаться. Помощь знакомых и близких иногда необходимость, конечно есть нечестные ситуации, но если люди решили, что по-другому не справятся - это их выбор, у меня получиться в следующий раз. К похвале отношусь хорошо, когда это уместно и заслуженно, в других случаях это ощущается некомфортно.</t>
  </si>
  <si>
    <t>Нормально, но в свои работы постараюсь не брать. Нужно работать дальше, постараюсь сказать о том, что это не сработает в нашей ситуации. Я считаю уважать нужно всех, пока они своим поведением по отношению к тебе не докажут, что уважать их не стоит.</t>
  </si>
  <si>
    <t>Думаю, я выскажу свою точку зрения, приведу какие-то факты, доказывающие мою правоту и попытаюсь убедить остальных, что мой способ эффективнее. Я так сделаю, потому что я также состою в этой команде и результат важен для меня.
Я буду чувствовать себя расстроенной, раздраженной, разочарованной. Но не буду предпринимать повторные попытки доказать свою точку зрения. Просто смирюсь с общим решением и буду стараться делать всё, что в моих силах для этого проекта. Однако, если возникнут в проекте затруднения, я снова попытаюсь предложить свой вариант.
Я довольно часто уверена в успехе своих решений, но все равно я понимаю, что это может быть моим заблуждением. Поэтому всегда стараюсь высказать свою точку зрения и прислушиваюсь к фидбэку от других людей в моей команде, так как со стороны может быть лучше видно. Если моё решение не принимают и аргументируют почему, то я спокойно приму это, так как мои решения могут только казаться эффективными.</t>
  </si>
  <si>
    <t>Я довольно часто в последнее время думаю о том, что хочу переехать в Тайланд, работать там дайвером, жить в собственном домике где-то около моря. У меня есть некоторые идеи, как прийти к этому. Например, я уже почти получила вторую звезду в сертификате дайвера, это значит .что я довольно легко смогу найти работу заграницей по этой специальности.
Думаю, моя роль довольно очевидна - я живу свою лучшую жизнь в хорошем месте, занимаюсь любимым делом (возможно, не только дайвингом, но и обучением иностранному языку или программированию). Конечно, мой успех в этом деле зависит и от других людей. В первую очередь от моих тренеров в дайвинг клубе, которые меня обучают и передают свой опыт, от моей подруги, которая тоже очень серьезно нацелена на то, чтобы переехать жить в Тай.
Если мой план провалится, то я не буду сильно расстраиваться, потому что это только одна из моих мечт. Жизнь может сложиться по разному, а я хорошо умею к ней адаптироваться. Так что я уверена, что смогу быть такой же счастливой, если останусь, например, в Томске, где у меня много друзей и знакомых.</t>
  </si>
  <si>
    <t>Я немного расстроюсь и обижусь, но не буду идти на поводу у других людей, если моя идея мне нравится. 
Если сравнивать меня с другими членами группы, то я не могу сказать, что я сильно лучше или хуже других людей. У меня есть свои преимущества и недостатки, котрые могут по разному проявляться в разных ситуациях. Возможно, я особенно отличаюсь в стрессоустойчивости, способности организовать группу, взять на себя ответственность и инициативу.
Мне важно. чтобы люди, которые критикуют, имели весомые аргументы, тогда я смогу понять и принять эту критику. Если это критика без аргументов, то не имеет смысла реагировать на такую критика, так как она может быть вызвана личными причинами</t>
  </si>
  <si>
    <t>Я испытываю легкую грусть, так как похвала для меня является подтверждением, что я сделала всё правильно. Для меня важно .чтобы мои усилия замечают, так как внимание это часто единственная "плата" за труд.
Я обычно рассказываю о своих успехах, так как люблю делиться своими радостными эмоциями с другими. Я часто делюсь этим.</t>
  </si>
  <si>
    <t>Почувствую стыд и неловкость, подумаю, где я сделала ошибку и постараюсь узнать, что не так. Если замечание действительно несправедливо, то постараюсь показать свою точку зрения, но буду избегать прямого конфликта.
Да, я считаю, что ко мне должны относится с уважением как и к любому другому члену общества. 
Всё зависит от самих правил, но иногда могу нарушить. Потому что я думаю, что буду контролировать ситуацию, а если правило очень важно, то нарушать его не буду.</t>
  </si>
  <si>
    <t>Я всегда стараюсь узнать больше информации и легко могу поменять свою точку зрения из-за новых фактов, так что не хотела бы утаивать что-то. Но если это незначительная ситуация, то могла бы.
Я стараюсь сразу говорить, чего хочу, потому что не вижу смысла скрывать это и ждать от людей, что они умеют читать мысли. Ещё стараюсь как можно четче формулировать желания, потому что люди часто понимают не так.
Я не контролирую людей, но очень часто хочу контролировать ситуацию, если вижу, что что-то выходит из под контроля. Да, я часто пытаюсь переубедить кого-то, если моё решение мне кажется более правильным.</t>
  </si>
  <si>
    <t>Если я мало знакома с человеком, то сначала почувствую неловкость, но затем постараюсь приободрить, дать совет, поддержать. 
Я стараюсь разобраться в поведении и чувствах других людей, потому что для меня это важно, особенно если человек чувствует себя плохо или ведет себя странно.
Я в целом хотела бы, чтобы у людей не было эмоциональных проблем, но это невозможно, поэтому я отношусь терпеливо к этому, потому что тоже часто бываю в эмоциональном упадке и понимаю каково это. Возможно, был случай, когда человек не сдерживал свои эмоции, хотя это требовалось для разрешения задачи. Я старалась настроить остальную группу на работу, а тому человеку дать простое отвлеченное задание.</t>
  </si>
  <si>
    <t>Я буду рада за другую команду. Не реагирую на конкуренцию. 
Возможно. расстроюсь, но не слишком сильно. Думаю, в другой ситуации преимущества могут быть и у меня.
Я обычно горжусь и рада, если другой человек получает похвалу.</t>
  </si>
  <si>
    <t xml:space="preserve">Я раздражаюсь и стараюсь сама выполнить задачи этого человека, предложить помощь. 
Постараюсь мягко высказать свое мнение
Я согласна с этим выражением </t>
  </si>
  <si>
    <t>Я попытаюсь убедить других в своей правоте, возможно другие просто не видят неэффективность решения. И после моего указания совместно примем верное.
Мне неприятно, что моё предложение проигнорировали. Промолчу</t>
  </si>
  <si>
    <t xml:space="preserve">Периодически, раз в неделю. Да, думала
</t>
  </si>
  <si>
    <t>Обиду и разочарование. Думаю, в сравнении с другими я чуть более креативна и могу предложить разнообразные варианты решения. Критика возможна из-за недостаточного полного объяснения моей идеи</t>
  </si>
  <si>
    <t>Досада и обида, достаточно важно. Жду, пока кто-то сам заметит, чтобы не выглядело как хваставство. Относительно редко.</t>
  </si>
  <si>
    <t>Несправедливость. Скорее промолчу. Нет, я не требую какого-то особого отношения. Но я считаю, что базовое уважение должно быть ко всем по умолчанию, и ко мне тоже. Скорее нет</t>
  </si>
  <si>
    <t>Нет, не сделаю. Не считаю, что сокрытие может быть допустимым. Прямо говорю об этом. Если решение человека затрагивает и мои интересы, или я вижу в нем серьезную ошибку, я попытаюсь его переубедить.</t>
  </si>
  <si>
    <t xml:space="preserve">Я стараюсь поддержать его. Разобраться, так как это влияет на атмосферу в группе. Нет, таких ситуаций не было. </t>
  </si>
  <si>
    <t>Если это заслуженно, то принимаю. Если нет, то расстраиваюсь. К подобному отношусь спокойно.</t>
  </si>
  <si>
    <t>Пробую тактично помочь. Попрошу рассказать подробнее, вдруг идея лишь показалась нелогичной. Полностью согласна с идеей</t>
  </si>
  <si>
    <t>1) Зависит от того, насколько я заинтересована в результате, если он мне важен, я выскажу свою точку зрения, нет - оставлю как есть
2) Если выбранный путь, как-то может повлиять на меня/мою работу/зарплату в негативном ключе, то я расстроюсь
3) Никто не знает, какое предложение лучшее</t>
  </si>
  <si>
    <t>1) Быть успешной в будущем - моя основная цель в жизни, соответственно я каждый день возвращаюсь к этим мыслям, ставлю миницели на пути и стараюсь их достигать.
2) По большей части мой успех зависит от меня (учёба, работа, финансовая обеспеченность)
3) Претерпевать любые трудности не легко, но с этим можно справиться. Нужно продолжать потихоньку идти к мечте. План не провалится, пока я дышу</t>
  </si>
  <si>
    <t>1) Если под группой имеется ввиду учебная группа в вузе, то скорее всего мне будет всё равно на их мнение, могу быть раздражительна (зависит от настроения и от того как группа идёт со мной в диалог)
2) Все люди разные, кто-то силён в одном, кто-то в другом. У меня хорошо развиты спортивные навыки, навыки вождения, развито чувство юмора, возможно в чём-то из этого я превосхожу одногруппниц, тесты мы не проводили
3)Людям не нравится и/или люди хотят покритиковать</t>
  </si>
  <si>
    <t>1)Среди важных мне людей важно
2)Расскажу друзьям, люблю делиться моментами своей жизни
3)С близкими - да</t>
  </si>
  <si>
    <t>1)Зависит от многих факторов. Желание отстоять справедливость к себе будет. Но разумно ли будет это делать?
2)Нет, ко всем нужно относиться одинаково уважительно
3)Если это никому не навредит, то я могу себе позволить</t>
  </si>
  <si>
    <t>1)Вряд ли, окажется же что я проиграла на самом деле
2)Прямо, другие не должны думать за тебя
3)Контроль - нет. Переубедить - иногда да, зависит от того, кто это и что за вопрос</t>
  </si>
  <si>
    <t>1)Скорее всего посочувствую, но не буду реагировать. Если это напрямую мне рассказывается, отреагирую простыми фразами
2)стараюсь понять, если это близкий человек
3)Да, было, мы все люди и в какой-то момент можем не выдержать. Всё понимаемо, но в моменте чувствуешь раздражение, и справиться может быть трудно</t>
  </si>
  <si>
    <t>1)Интересно почему, что не так у нас
2)Завидую, что у меня нет преимущества
3)Если она правдивая, справедливая и уместная - никак/хорошо, иначе - негативно</t>
  </si>
  <si>
    <t>1)Если эти ошибки не отражаются на мне, ничего не меняется
2)Нейтрально
3)Соглашусь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</si>
</sst>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0&quot; / 40&quot;"/>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xf numFmtId="165" fontId="1" fillId="0" borderId="0" xfId="0" applyNumberFormat="1" applyFont="1"/>
  </cellXfs>
  <cellStyles count="1">
    <cellStyle name="Обычный"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Answer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Y62" headerRowCount="0">
  <tableColumns count="51">
    <tableColumn id="1" xr3:uid="{00000000-0010-0000-0000-000001000000}" name="Column1"/>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s>
  <tableStyleInfo name="Answer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62"/>
  <sheetViews>
    <sheetView tabSelected="1" workbookViewId="0">
      <pane ySplit="1" topLeftCell="A2" activePane="bottomLeft" state="frozen"/>
      <selection pane="bottomLeft" activeCell="M11" sqref="M11"/>
    </sheetView>
  </sheetViews>
  <sheetFormatPr defaultColWidth="12.5703125" defaultRowHeight="15.75" customHeight="1" x14ac:dyDescent="0.2"/>
  <cols>
    <col min="1" max="1" width="19" customWidth="1"/>
    <col min="2" max="2" width="18.85546875" customWidth="1"/>
    <col min="3" max="11" width="37.5703125" customWidth="1"/>
    <col min="12" max="51" width="35.42578125" customWidth="1"/>
    <col min="52" max="57" width="18.85546875" customWidth="1"/>
  </cols>
  <sheetData>
    <row r="1" spans="1:51" ht="22.5" customHeight="1" x14ac:dyDescent="0.2">
      <c r="A1" s="1" t="s">
        <v>0</v>
      </c>
      <c r="B1" s="1" t="s">
        <v>1</v>
      </c>
      <c r="C1" s="1" t="s">
        <v>2</v>
      </c>
      <c r="D1" s="1" t="s">
        <v>3</v>
      </c>
      <c r="E1" s="1" t="s">
        <v>4</v>
      </c>
      <c r="F1" s="1" t="s">
        <v>5</v>
      </c>
      <c r="G1" s="1" t="s">
        <v>6</v>
      </c>
      <c r="H1" s="1" t="s">
        <v>7</v>
      </c>
      <c r="I1" s="1" t="s">
        <v>8</v>
      </c>
      <c r="J1" s="1" t="s">
        <v>9</v>
      </c>
      <c r="K1" s="1" t="s">
        <v>10</v>
      </c>
      <c r="L1" s="1" t="s">
        <v>11</v>
      </c>
      <c r="M1" s="1" t="s">
        <v>11</v>
      </c>
      <c r="N1" s="1" t="s">
        <v>11</v>
      </c>
      <c r="O1" s="1" t="s">
        <v>11</v>
      </c>
      <c r="P1" s="1" t="s">
        <v>11</v>
      </c>
      <c r="Q1" s="1" t="s">
        <v>11</v>
      </c>
      <c r="R1" s="1" t="s">
        <v>11</v>
      </c>
      <c r="S1" s="1" t="s">
        <v>11</v>
      </c>
      <c r="T1" s="1" t="s">
        <v>11</v>
      </c>
      <c r="U1" s="1" t="s">
        <v>11</v>
      </c>
      <c r="V1" s="1" t="s">
        <v>11</v>
      </c>
      <c r="W1" s="1" t="s">
        <v>11</v>
      </c>
      <c r="X1" s="1" t="s">
        <v>11</v>
      </c>
      <c r="Y1" s="1" t="s">
        <v>11</v>
      </c>
      <c r="Z1" s="1" t="s">
        <v>11</v>
      </c>
      <c r="AA1" s="1" t="s">
        <v>11</v>
      </c>
      <c r="AB1" s="1" t="s">
        <v>11</v>
      </c>
      <c r="AC1" s="1" t="s">
        <v>11</v>
      </c>
      <c r="AD1" s="1" t="s">
        <v>11</v>
      </c>
      <c r="AE1" s="1" t="s">
        <v>11</v>
      </c>
      <c r="AF1" s="1" t="s">
        <v>11</v>
      </c>
      <c r="AG1" s="1" t="s">
        <v>11</v>
      </c>
      <c r="AH1" s="1" t="s">
        <v>11</v>
      </c>
      <c r="AI1" s="1" t="s">
        <v>11</v>
      </c>
      <c r="AJ1" s="1" t="s">
        <v>11</v>
      </c>
      <c r="AK1" s="1" t="s">
        <v>11</v>
      </c>
      <c r="AL1" s="1" t="s">
        <v>11</v>
      </c>
      <c r="AM1" s="1" t="s">
        <v>11</v>
      </c>
      <c r="AN1" s="1" t="s">
        <v>11</v>
      </c>
      <c r="AO1" s="1" t="s">
        <v>11</v>
      </c>
      <c r="AP1" s="1" t="s">
        <v>11</v>
      </c>
      <c r="AQ1" s="1" t="s">
        <v>11</v>
      </c>
      <c r="AR1" s="1" t="s">
        <v>11</v>
      </c>
      <c r="AS1" s="1" t="s">
        <v>11</v>
      </c>
      <c r="AT1" s="1" t="s">
        <v>11</v>
      </c>
      <c r="AU1" s="1" t="s">
        <v>11</v>
      </c>
      <c r="AV1" s="1" t="s">
        <v>11</v>
      </c>
      <c r="AW1" s="1" t="s">
        <v>11</v>
      </c>
      <c r="AX1" s="1" t="s">
        <v>11</v>
      </c>
      <c r="AY1" s="1" t="s">
        <v>11</v>
      </c>
    </row>
    <row r="2" spans="1:51" ht="22.5" customHeight="1" x14ac:dyDescent="0.2">
      <c r="A2" s="2">
        <v>45800.065187743057</v>
      </c>
      <c r="B2" s="3" t="s">
        <v>12</v>
      </c>
      <c r="C2" s="3" t="s">
        <v>13</v>
      </c>
      <c r="D2" s="3" t="s">
        <v>14</v>
      </c>
      <c r="E2" s="3" t="s">
        <v>15</v>
      </c>
      <c r="F2" s="3" t="s">
        <v>16</v>
      </c>
      <c r="G2" s="3" t="s">
        <v>17</v>
      </c>
      <c r="H2" s="3" t="s">
        <v>18</v>
      </c>
      <c r="I2" s="3" t="s">
        <v>19</v>
      </c>
      <c r="J2" s="3" t="s">
        <v>20</v>
      </c>
      <c r="K2" s="3" t="s">
        <v>21</v>
      </c>
      <c r="L2" s="3" t="s">
        <v>22</v>
      </c>
      <c r="M2" s="3" t="s">
        <v>23</v>
      </c>
      <c r="N2" s="3" t="s">
        <v>24</v>
      </c>
      <c r="O2" s="3" t="s">
        <v>25</v>
      </c>
      <c r="P2" s="3" t="s">
        <v>26</v>
      </c>
      <c r="Q2" s="3" t="s">
        <v>27</v>
      </c>
      <c r="R2" s="3" t="s">
        <v>28</v>
      </c>
      <c r="S2" s="3" t="s">
        <v>29</v>
      </c>
      <c r="T2" s="3" t="s">
        <v>30</v>
      </c>
      <c r="U2" s="3" t="s">
        <v>31</v>
      </c>
      <c r="V2" s="3" t="s">
        <v>32</v>
      </c>
      <c r="W2" s="3" t="s">
        <v>33</v>
      </c>
      <c r="X2" s="3" t="s">
        <v>34</v>
      </c>
      <c r="Y2" s="3" t="s">
        <v>35</v>
      </c>
      <c r="Z2" s="3" t="s">
        <v>36</v>
      </c>
      <c r="AA2" s="3" t="s">
        <v>37</v>
      </c>
      <c r="AB2" s="3" t="s">
        <v>38</v>
      </c>
      <c r="AC2" s="3" t="s">
        <v>39</v>
      </c>
      <c r="AD2" s="3" t="s">
        <v>40</v>
      </c>
      <c r="AE2" s="3" t="s">
        <v>41</v>
      </c>
      <c r="AF2" s="3" t="s">
        <v>42</v>
      </c>
      <c r="AG2" s="3" t="s">
        <v>43</v>
      </c>
      <c r="AH2" s="3" t="s">
        <v>44</v>
      </c>
      <c r="AI2" s="3" t="s">
        <v>45</v>
      </c>
      <c r="AJ2" s="3" t="s">
        <v>46</v>
      </c>
      <c r="AK2" s="3" t="s">
        <v>47</v>
      </c>
      <c r="AL2" s="3" t="s">
        <v>48</v>
      </c>
      <c r="AM2" s="3" t="s">
        <v>49</v>
      </c>
      <c r="AN2" s="3" t="s">
        <v>50</v>
      </c>
      <c r="AO2" s="3" t="s">
        <v>51</v>
      </c>
      <c r="AP2" s="3" t="s">
        <v>52</v>
      </c>
      <c r="AQ2" s="3" t="s">
        <v>53</v>
      </c>
      <c r="AR2" s="3" t="s">
        <v>54</v>
      </c>
      <c r="AS2" s="3" t="s">
        <v>55</v>
      </c>
      <c r="AT2" s="3" t="s">
        <v>56</v>
      </c>
      <c r="AU2" s="3" t="s">
        <v>57</v>
      </c>
      <c r="AV2" s="3" t="s">
        <v>58</v>
      </c>
      <c r="AW2" s="3" t="s">
        <v>59</v>
      </c>
      <c r="AX2" s="3" t="s">
        <v>60</v>
      </c>
      <c r="AY2" s="3" t="s">
        <v>61</v>
      </c>
    </row>
    <row r="3" spans="1:51" ht="22.5" customHeight="1" x14ac:dyDescent="0.2">
      <c r="A3" s="2">
        <v>45801.550627847224</v>
      </c>
      <c r="B3" s="3" t="s">
        <v>62</v>
      </c>
      <c r="C3" s="3" t="s">
        <v>63</v>
      </c>
      <c r="D3" s="3" t="s">
        <v>64</v>
      </c>
      <c r="E3" s="3" t="s">
        <v>65</v>
      </c>
      <c r="F3" s="3" t="s">
        <v>66</v>
      </c>
      <c r="G3" s="3" t="s">
        <v>67</v>
      </c>
      <c r="H3" s="3" t="s">
        <v>68</v>
      </c>
      <c r="I3" s="3" t="s">
        <v>69</v>
      </c>
      <c r="J3" s="3" t="s">
        <v>70</v>
      </c>
      <c r="K3" s="3" t="s">
        <v>71</v>
      </c>
      <c r="L3" s="3" t="s">
        <v>22</v>
      </c>
      <c r="M3" s="3" t="s">
        <v>72</v>
      </c>
      <c r="N3" s="3" t="s">
        <v>73</v>
      </c>
      <c r="O3" s="3" t="s">
        <v>74</v>
      </c>
      <c r="P3" s="3" t="s">
        <v>75</v>
      </c>
      <c r="Q3" s="3" t="s">
        <v>76</v>
      </c>
      <c r="R3" s="3" t="s">
        <v>28</v>
      </c>
      <c r="S3" s="3" t="s">
        <v>29</v>
      </c>
      <c r="T3" s="3" t="s">
        <v>30</v>
      </c>
      <c r="U3" s="3" t="s">
        <v>31</v>
      </c>
      <c r="V3" s="3" t="s">
        <v>32</v>
      </c>
      <c r="W3" s="3" t="s">
        <v>77</v>
      </c>
      <c r="X3" s="3" t="s">
        <v>34</v>
      </c>
      <c r="Y3" s="3" t="s">
        <v>35</v>
      </c>
      <c r="Z3" s="3" t="s">
        <v>36</v>
      </c>
      <c r="AA3" s="3" t="s">
        <v>37</v>
      </c>
      <c r="AB3" s="3" t="s">
        <v>38</v>
      </c>
      <c r="AC3" s="3" t="s">
        <v>39</v>
      </c>
      <c r="AD3" s="3" t="s">
        <v>40</v>
      </c>
      <c r="AE3" s="3" t="s">
        <v>41</v>
      </c>
      <c r="AF3" s="3" t="s">
        <v>78</v>
      </c>
      <c r="AG3" s="3" t="s">
        <v>43</v>
      </c>
      <c r="AH3" s="3" t="s">
        <v>44</v>
      </c>
      <c r="AI3" s="3" t="s">
        <v>45</v>
      </c>
      <c r="AJ3" s="3" t="s">
        <v>46</v>
      </c>
      <c r="AK3" s="3" t="s">
        <v>47</v>
      </c>
      <c r="AL3" s="3" t="s">
        <v>79</v>
      </c>
      <c r="AM3" s="3" t="s">
        <v>49</v>
      </c>
      <c r="AN3" s="3" t="s">
        <v>80</v>
      </c>
      <c r="AO3" s="3" t="s">
        <v>51</v>
      </c>
      <c r="AP3" s="3" t="s">
        <v>81</v>
      </c>
      <c r="AQ3" s="3" t="s">
        <v>53</v>
      </c>
      <c r="AR3" s="3" t="s">
        <v>54</v>
      </c>
      <c r="AS3" s="3" t="s">
        <v>82</v>
      </c>
      <c r="AT3" s="3" t="s">
        <v>56</v>
      </c>
      <c r="AU3" s="3" t="s">
        <v>83</v>
      </c>
      <c r="AV3" s="3" t="s">
        <v>58</v>
      </c>
      <c r="AW3" s="3" t="s">
        <v>59</v>
      </c>
      <c r="AX3" s="3" t="s">
        <v>84</v>
      </c>
      <c r="AY3" s="3" t="s">
        <v>61</v>
      </c>
    </row>
    <row r="4" spans="1:51" ht="22.5" customHeight="1" x14ac:dyDescent="0.2">
      <c r="A4" s="2">
        <v>45805.80879920139</v>
      </c>
      <c r="B4" s="3" t="s">
        <v>62</v>
      </c>
      <c r="C4" s="3" t="s">
        <v>85</v>
      </c>
      <c r="D4" s="3" t="s">
        <v>86</v>
      </c>
      <c r="E4" s="3" t="s">
        <v>87</v>
      </c>
      <c r="F4" s="3" t="s">
        <v>88</v>
      </c>
      <c r="G4" s="3" t="s">
        <v>89</v>
      </c>
      <c r="H4" s="3" t="s">
        <v>90</v>
      </c>
      <c r="I4" s="3" t="s">
        <v>91</v>
      </c>
      <c r="J4" s="3" t="s">
        <v>92</v>
      </c>
      <c r="K4" s="3" t="s">
        <v>93</v>
      </c>
      <c r="L4" s="3" t="s">
        <v>22</v>
      </c>
      <c r="M4" s="3" t="s">
        <v>72</v>
      </c>
      <c r="N4" s="3" t="s">
        <v>73</v>
      </c>
      <c r="O4" s="3" t="s">
        <v>25</v>
      </c>
      <c r="P4" s="3" t="s">
        <v>75</v>
      </c>
      <c r="Q4" s="3" t="s">
        <v>76</v>
      </c>
      <c r="R4" s="3" t="s">
        <v>28</v>
      </c>
      <c r="S4" s="3" t="s">
        <v>29</v>
      </c>
      <c r="T4" s="3" t="s">
        <v>94</v>
      </c>
      <c r="U4" s="3" t="s">
        <v>31</v>
      </c>
      <c r="V4" s="3" t="s">
        <v>32</v>
      </c>
      <c r="W4" s="3" t="s">
        <v>33</v>
      </c>
      <c r="X4" s="3" t="s">
        <v>95</v>
      </c>
      <c r="Y4" s="3" t="s">
        <v>35</v>
      </c>
      <c r="Z4" s="3" t="s">
        <v>36</v>
      </c>
      <c r="AA4" s="3" t="s">
        <v>37</v>
      </c>
      <c r="AB4" s="3" t="s">
        <v>96</v>
      </c>
      <c r="AC4" s="3" t="s">
        <v>39</v>
      </c>
      <c r="AD4" s="3" t="s">
        <v>97</v>
      </c>
      <c r="AE4" s="3" t="s">
        <v>98</v>
      </c>
      <c r="AF4" s="3" t="s">
        <v>42</v>
      </c>
      <c r="AG4" s="3" t="s">
        <v>43</v>
      </c>
      <c r="AH4" s="3" t="s">
        <v>44</v>
      </c>
      <c r="AI4" s="3" t="s">
        <v>99</v>
      </c>
      <c r="AJ4" s="3" t="s">
        <v>100</v>
      </c>
      <c r="AK4" s="3" t="s">
        <v>47</v>
      </c>
      <c r="AL4" s="3" t="s">
        <v>79</v>
      </c>
      <c r="AM4" s="3" t="s">
        <v>49</v>
      </c>
      <c r="AN4" s="3" t="s">
        <v>50</v>
      </c>
      <c r="AO4" s="3" t="s">
        <v>101</v>
      </c>
      <c r="AP4" s="3" t="s">
        <v>52</v>
      </c>
      <c r="AQ4" s="3" t="s">
        <v>53</v>
      </c>
      <c r="AR4" s="3" t="s">
        <v>54</v>
      </c>
      <c r="AS4" s="3" t="s">
        <v>55</v>
      </c>
      <c r="AT4" s="3" t="s">
        <v>102</v>
      </c>
      <c r="AU4" s="3" t="s">
        <v>57</v>
      </c>
      <c r="AV4" s="3" t="s">
        <v>58</v>
      </c>
      <c r="AW4" s="3" t="s">
        <v>59</v>
      </c>
      <c r="AX4" s="3" t="s">
        <v>84</v>
      </c>
      <c r="AY4" s="3" t="s">
        <v>61</v>
      </c>
    </row>
    <row r="5" spans="1:51" ht="22.5" customHeight="1" x14ac:dyDescent="0.2">
      <c r="A5" s="2">
        <v>45809.556557187505</v>
      </c>
      <c r="B5" s="3" t="s">
        <v>62</v>
      </c>
      <c r="C5" s="3" t="s">
        <v>103</v>
      </c>
      <c r="D5" s="3" t="s">
        <v>104</v>
      </c>
      <c r="E5" s="3" t="s">
        <v>105</v>
      </c>
      <c r="F5" s="3" t="s">
        <v>106</v>
      </c>
      <c r="G5" s="3" t="s">
        <v>107</v>
      </c>
      <c r="H5" s="3" t="s">
        <v>108</v>
      </c>
      <c r="I5" s="3" t="s">
        <v>109</v>
      </c>
      <c r="J5" s="3" t="s">
        <v>110</v>
      </c>
      <c r="K5" s="3" t="s">
        <v>111</v>
      </c>
      <c r="L5" s="3" t="s">
        <v>112</v>
      </c>
      <c r="M5" s="3" t="s">
        <v>23</v>
      </c>
      <c r="N5" s="3" t="s">
        <v>73</v>
      </c>
      <c r="O5" s="3" t="s">
        <v>74</v>
      </c>
      <c r="P5" s="3" t="s">
        <v>26</v>
      </c>
      <c r="Q5" s="3" t="s">
        <v>76</v>
      </c>
      <c r="R5" s="3" t="s">
        <v>28</v>
      </c>
      <c r="S5" s="3" t="s">
        <v>29</v>
      </c>
      <c r="T5" s="3" t="s">
        <v>30</v>
      </c>
      <c r="U5" s="3" t="s">
        <v>31</v>
      </c>
      <c r="V5" s="3" t="s">
        <v>32</v>
      </c>
      <c r="W5" s="3" t="s">
        <v>77</v>
      </c>
      <c r="X5" s="3" t="s">
        <v>95</v>
      </c>
      <c r="Y5" s="3" t="s">
        <v>35</v>
      </c>
      <c r="Z5" s="3" t="s">
        <v>36</v>
      </c>
      <c r="AA5" s="3" t="s">
        <v>37</v>
      </c>
      <c r="AB5" s="3" t="s">
        <v>38</v>
      </c>
      <c r="AC5" s="3" t="s">
        <v>39</v>
      </c>
      <c r="AD5" s="3" t="s">
        <v>97</v>
      </c>
      <c r="AE5" s="3" t="s">
        <v>98</v>
      </c>
      <c r="AF5" s="3" t="s">
        <v>42</v>
      </c>
      <c r="AG5" s="3" t="s">
        <v>113</v>
      </c>
      <c r="AH5" s="3" t="s">
        <v>114</v>
      </c>
      <c r="AI5" s="3" t="s">
        <v>99</v>
      </c>
      <c r="AJ5" s="3" t="s">
        <v>100</v>
      </c>
      <c r="AK5" s="3" t="s">
        <v>47</v>
      </c>
      <c r="AL5" s="3" t="s">
        <v>48</v>
      </c>
      <c r="AM5" s="3" t="s">
        <v>49</v>
      </c>
      <c r="AN5" s="3" t="s">
        <v>50</v>
      </c>
      <c r="AO5" s="3" t="s">
        <v>101</v>
      </c>
      <c r="AP5" s="3" t="s">
        <v>81</v>
      </c>
      <c r="AQ5" s="3" t="s">
        <v>115</v>
      </c>
      <c r="AR5" s="3" t="s">
        <v>54</v>
      </c>
      <c r="AS5" s="3" t="s">
        <v>82</v>
      </c>
      <c r="AT5" s="3" t="s">
        <v>56</v>
      </c>
      <c r="AU5" s="3" t="s">
        <v>83</v>
      </c>
      <c r="AV5" s="3" t="s">
        <v>58</v>
      </c>
      <c r="AW5" s="3" t="s">
        <v>59</v>
      </c>
      <c r="AX5" s="3" t="s">
        <v>84</v>
      </c>
      <c r="AY5" s="3" t="s">
        <v>61</v>
      </c>
    </row>
    <row r="6" spans="1:51" ht="22.5" customHeight="1" x14ac:dyDescent="0.2">
      <c r="A6" s="2">
        <v>45814.852280416671</v>
      </c>
      <c r="B6" s="3" t="s">
        <v>62</v>
      </c>
      <c r="C6" s="3" t="s">
        <v>116</v>
      </c>
      <c r="D6" s="3" t="s">
        <v>117</v>
      </c>
      <c r="E6" s="3" t="s">
        <v>118</v>
      </c>
      <c r="F6" s="3" t="s">
        <v>119</v>
      </c>
      <c r="G6" s="3" t="s">
        <v>120</v>
      </c>
      <c r="H6" s="3" t="s">
        <v>121</v>
      </c>
      <c r="I6" s="3" t="s">
        <v>122</v>
      </c>
      <c r="J6" s="3" t="s">
        <v>123</v>
      </c>
      <c r="K6" s="3" t="s">
        <v>124</v>
      </c>
      <c r="L6" s="3" t="s">
        <v>22</v>
      </c>
      <c r="M6" s="3" t="s">
        <v>72</v>
      </c>
      <c r="N6" s="3" t="s">
        <v>73</v>
      </c>
      <c r="O6" s="3" t="s">
        <v>74</v>
      </c>
      <c r="P6" s="3" t="s">
        <v>75</v>
      </c>
      <c r="Q6" s="3" t="s">
        <v>27</v>
      </c>
      <c r="R6" s="3" t="s">
        <v>28</v>
      </c>
      <c r="S6" s="3" t="s">
        <v>29</v>
      </c>
      <c r="T6" s="3" t="s">
        <v>30</v>
      </c>
      <c r="U6" s="3" t="s">
        <v>31</v>
      </c>
      <c r="V6" s="3" t="s">
        <v>32</v>
      </c>
      <c r="W6" s="3" t="s">
        <v>77</v>
      </c>
      <c r="X6" s="3" t="s">
        <v>95</v>
      </c>
      <c r="Y6" s="3" t="s">
        <v>35</v>
      </c>
      <c r="Z6" s="3" t="s">
        <v>36</v>
      </c>
      <c r="AA6" s="3" t="s">
        <v>125</v>
      </c>
      <c r="AB6" s="3" t="s">
        <v>38</v>
      </c>
      <c r="AC6" s="3" t="s">
        <v>39</v>
      </c>
      <c r="AD6" s="3" t="s">
        <v>40</v>
      </c>
      <c r="AE6" s="3" t="s">
        <v>41</v>
      </c>
      <c r="AF6" s="3" t="s">
        <v>42</v>
      </c>
      <c r="AG6" s="3" t="s">
        <v>43</v>
      </c>
      <c r="AH6" s="3" t="s">
        <v>44</v>
      </c>
      <c r="AI6" s="3" t="s">
        <v>45</v>
      </c>
      <c r="AJ6" s="3" t="s">
        <v>100</v>
      </c>
      <c r="AK6" s="3" t="s">
        <v>47</v>
      </c>
      <c r="AL6" s="3" t="s">
        <v>79</v>
      </c>
      <c r="AM6" s="3" t="s">
        <v>49</v>
      </c>
      <c r="AN6" s="3" t="s">
        <v>80</v>
      </c>
      <c r="AO6" s="3" t="s">
        <v>101</v>
      </c>
      <c r="AP6" s="3" t="s">
        <v>81</v>
      </c>
      <c r="AQ6" s="3" t="s">
        <v>115</v>
      </c>
      <c r="AR6" s="3" t="s">
        <v>54</v>
      </c>
      <c r="AS6" s="3" t="s">
        <v>55</v>
      </c>
      <c r="AT6" s="3" t="s">
        <v>102</v>
      </c>
      <c r="AU6" s="3" t="s">
        <v>83</v>
      </c>
      <c r="AV6" s="3" t="s">
        <v>58</v>
      </c>
      <c r="AW6" s="3" t="s">
        <v>59</v>
      </c>
      <c r="AX6" s="3" t="s">
        <v>84</v>
      </c>
      <c r="AY6" s="3" t="s">
        <v>61</v>
      </c>
    </row>
    <row r="7" spans="1:51" ht="22.5" customHeight="1" x14ac:dyDescent="0.2">
      <c r="A7" s="2">
        <v>45836.727452696759</v>
      </c>
      <c r="B7" s="3" t="s">
        <v>62</v>
      </c>
      <c r="C7" s="3" t="s">
        <v>126</v>
      </c>
      <c r="D7" s="3" t="s">
        <v>127</v>
      </c>
      <c r="E7" s="3" t="s">
        <v>128</v>
      </c>
      <c r="F7" s="3" t="s">
        <v>129</v>
      </c>
      <c r="G7" s="3" t="s">
        <v>130</v>
      </c>
      <c r="H7" s="3" t="s">
        <v>131</v>
      </c>
      <c r="I7" s="3" t="s">
        <v>132</v>
      </c>
      <c r="J7" s="3" t="s">
        <v>133</v>
      </c>
      <c r="K7" s="3" t="s">
        <v>134</v>
      </c>
      <c r="L7" s="3" t="s">
        <v>22</v>
      </c>
      <c r="M7" s="3" t="s">
        <v>23</v>
      </c>
      <c r="N7" s="3" t="s">
        <v>73</v>
      </c>
      <c r="O7" s="3" t="s">
        <v>25</v>
      </c>
      <c r="P7" s="3" t="s">
        <v>26</v>
      </c>
      <c r="Q7" s="3" t="s">
        <v>76</v>
      </c>
      <c r="R7" s="3" t="s">
        <v>135</v>
      </c>
      <c r="S7" s="3" t="s">
        <v>29</v>
      </c>
      <c r="T7" s="3" t="s">
        <v>30</v>
      </c>
      <c r="U7" s="3" t="s">
        <v>31</v>
      </c>
      <c r="V7" s="3" t="s">
        <v>32</v>
      </c>
      <c r="W7" s="3" t="s">
        <v>77</v>
      </c>
      <c r="X7" s="3" t="s">
        <v>34</v>
      </c>
      <c r="Y7" s="3" t="s">
        <v>35</v>
      </c>
      <c r="Z7" s="3" t="s">
        <v>36</v>
      </c>
      <c r="AA7" s="3" t="s">
        <v>125</v>
      </c>
      <c r="AB7" s="3" t="s">
        <v>38</v>
      </c>
      <c r="AC7" s="3" t="s">
        <v>39</v>
      </c>
      <c r="AD7" s="3" t="s">
        <v>40</v>
      </c>
      <c r="AE7" s="3" t="s">
        <v>41</v>
      </c>
      <c r="AF7" s="3" t="s">
        <v>78</v>
      </c>
      <c r="AG7" s="3" t="s">
        <v>113</v>
      </c>
      <c r="AH7" s="3" t="s">
        <v>114</v>
      </c>
      <c r="AI7" s="3" t="s">
        <v>99</v>
      </c>
      <c r="AJ7" s="3" t="s">
        <v>100</v>
      </c>
      <c r="AK7" s="3" t="s">
        <v>47</v>
      </c>
      <c r="AL7" s="3" t="s">
        <v>79</v>
      </c>
      <c r="AM7" s="3" t="s">
        <v>49</v>
      </c>
      <c r="AN7" s="3" t="s">
        <v>50</v>
      </c>
      <c r="AO7" s="3" t="s">
        <v>101</v>
      </c>
      <c r="AP7" s="3" t="s">
        <v>52</v>
      </c>
      <c r="AQ7" s="3" t="s">
        <v>115</v>
      </c>
      <c r="AR7" s="3" t="s">
        <v>136</v>
      </c>
      <c r="AS7" s="3" t="s">
        <v>82</v>
      </c>
      <c r="AT7" s="3" t="s">
        <v>102</v>
      </c>
      <c r="AU7" s="3" t="s">
        <v>57</v>
      </c>
      <c r="AV7" s="3" t="s">
        <v>58</v>
      </c>
      <c r="AW7" s="3" t="s">
        <v>59</v>
      </c>
      <c r="AX7" s="3" t="s">
        <v>84</v>
      </c>
      <c r="AY7" s="3" t="s">
        <v>137</v>
      </c>
    </row>
    <row r="8" spans="1:51" ht="22.5" customHeight="1" x14ac:dyDescent="0.2">
      <c r="A8" s="2">
        <v>45910.275840046292</v>
      </c>
      <c r="B8" s="3" t="s">
        <v>12</v>
      </c>
      <c r="C8" s="3" t="s">
        <v>138</v>
      </c>
      <c r="D8" s="3" t="s">
        <v>139</v>
      </c>
      <c r="E8" s="3" t="s">
        <v>140</v>
      </c>
      <c r="F8" s="3" t="s">
        <v>141</v>
      </c>
      <c r="G8" s="3" t="s">
        <v>142</v>
      </c>
      <c r="H8" s="3" t="s">
        <v>143</v>
      </c>
      <c r="I8" s="3" t="s">
        <v>144</v>
      </c>
      <c r="J8" s="3" t="s">
        <v>145</v>
      </c>
      <c r="K8" s="3" t="s">
        <v>146</v>
      </c>
      <c r="L8" s="3" t="s">
        <v>112</v>
      </c>
      <c r="M8" s="3" t="s">
        <v>72</v>
      </c>
      <c r="N8" s="3" t="s">
        <v>24</v>
      </c>
      <c r="O8" s="3" t="s">
        <v>25</v>
      </c>
      <c r="P8" s="3" t="s">
        <v>75</v>
      </c>
      <c r="Q8" s="3" t="s">
        <v>27</v>
      </c>
      <c r="R8" s="3" t="s">
        <v>28</v>
      </c>
      <c r="S8" s="3" t="s">
        <v>29</v>
      </c>
      <c r="T8" s="3" t="s">
        <v>30</v>
      </c>
      <c r="U8" s="3" t="s">
        <v>31</v>
      </c>
      <c r="V8" s="3" t="s">
        <v>147</v>
      </c>
      <c r="W8" s="3" t="s">
        <v>33</v>
      </c>
      <c r="X8" s="3" t="s">
        <v>95</v>
      </c>
      <c r="Y8" s="3" t="s">
        <v>35</v>
      </c>
      <c r="Z8" s="3" t="s">
        <v>36</v>
      </c>
      <c r="AA8" s="3" t="s">
        <v>37</v>
      </c>
      <c r="AB8" s="3" t="s">
        <v>96</v>
      </c>
      <c r="AC8" s="3" t="s">
        <v>39</v>
      </c>
      <c r="AD8" s="3" t="s">
        <v>40</v>
      </c>
      <c r="AE8" s="3" t="s">
        <v>41</v>
      </c>
      <c r="AF8" s="3" t="s">
        <v>78</v>
      </c>
      <c r="AG8" s="3" t="s">
        <v>43</v>
      </c>
      <c r="AH8" s="3" t="s">
        <v>114</v>
      </c>
      <c r="AI8" s="3" t="s">
        <v>45</v>
      </c>
      <c r="AJ8" s="3" t="s">
        <v>100</v>
      </c>
      <c r="AK8" s="3" t="s">
        <v>47</v>
      </c>
      <c r="AL8" s="3" t="s">
        <v>48</v>
      </c>
      <c r="AM8" s="3" t="s">
        <v>49</v>
      </c>
      <c r="AN8" s="3" t="s">
        <v>50</v>
      </c>
      <c r="AO8" s="3" t="s">
        <v>101</v>
      </c>
      <c r="AP8" s="3" t="s">
        <v>52</v>
      </c>
      <c r="AQ8" s="3" t="s">
        <v>53</v>
      </c>
      <c r="AR8" s="3" t="s">
        <v>54</v>
      </c>
      <c r="AS8" s="3" t="s">
        <v>55</v>
      </c>
      <c r="AT8" s="3" t="s">
        <v>102</v>
      </c>
      <c r="AU8" s="3" t="s">
        <v>83</v>
      </c>
      <c r="AV8" s="3" t="s">
        <v>58</v>
      </c>
      <c r="AW8" s="3" t="s">
        <v>59</v>
      </c>
      <c r="AX8" s="3" t="s">
        <v>60</v>
      </c>
      <c r="AY8" s="3" t="s">
        <v>61</v>
      </c>
    </row>
    <row r="9" spans="1:51" ht="22.5" customHeight="1" x14ac:dyDescent="0.2">
      <c r="A9" s="2">
        <v>45910.425591898151</v>
      </c>
      <c r="B9" s="3" t="s">
        <v>62</v>
      </c>
      <c r="C9" s="3" t="s">
        <v>148</v>
      </c>
      <c r="D9" s="3" t="s">
        <v>149</v>
      </c>
      <c r="E9" s="3" t="s">
        <v>150</v>
      </c>
      <c r="F9" s="3" t="s">
        <v>151</v>
      </c>
      <c r="G9" s="3" t="s">
        <v>152</v>
      </c>
      <c r="H9" s="3" t="s">
        <v>153</v>
      </c>
      <c r="I9" s="3" t="s">
        <v>154</v>
      </c>
      <c r="J9" s="3" t="s">
        <v>155</v>
      </c>
      <c r="K9" s="3" t="s">
        <v>156</v>
      </c>
      <c r="L9" s="3" t="s">
        <v>112</v>
      </c>
      <c r="M9" s="3" t="s">
        <v>72</v>
      </c>
      <c r="N9" s="3" t="s">
        <v>73</v>
      </c>
      <c r="O9" s="3" t="s">
        <v>74</v>
      </c>
      <c r="P9" s="3" t="s">
        <v>75</v>
      </c>
      <c r="Q9" s="3" t="s">
        <v>27</v>
      </c>
      <c r="R9" s="3" t="s">
        <v>135</v>
      </c>
      <c r="S9" s="3" t="s">
        <v>157</v>
      </c>
      <c r="T9" s="3" t="s">
        <v>30</v>
      </c>
      <c r="U9" s="3" t="s">
        <v>31</v>
      </c>
      <c r="V9" s="3" t="s">
        <v>32</v>
      </c>
      <c r="W9" s="3" t="s">
        <v>77</v>
      </c>
      <c r="X9" s="3" t="s">
        <v>34</v>
      </c>
      <c r="Y9" s="3" t="s">
        <v>35</v>
      </c>
      <c r="Z9" s="3" t="s">
        <v>36</v>
      </c>
      <c r="AA9" s="3" t="s">
        <v>37</v>
      </c>
      <c r="AB9" s="3" t="s">
        <v>96</v>
      </c>
      <c r="AC9" s="3" t="s">
        <v>39</v>
      </c>
      <c r="AD9" s="3" t="s">
        <v>40</v>
      </c>
      <c r="AE9" s="3" t="s">
        <v>41</v>
      </c>
      <c r="AF9" s="3" t="s">
        <v>78</v>
      </c>
      <c r="AG9" s="3" t="s">
        <v>113</v>
      </c>
      <c r="AH9" s="3" t="s">
        <v>44</v>
      </c>
      <c r="AI9" s="3" t="s">
        <v>45</v>
      </c>
      <c r="AJ9" s="3" t="s">
        <v>100</v>
      </c>
      <c r="AK9" s="3" t="s">
        <v>47</v>
      </c>
      <c r="AL9" s="3" t="s">
        <v>48</v>
      </c>
      <c r="AM9" s="3" t="s">
        <v>49</v>
      </c>
      <c r="AN9" s="3" t="s">
        <v>80</v>
      </c>
      <c r="AO9" s="3" t="s">
        <v>101</v>
      </c>
      <c r="AP9" s="3" t="s">
        <v>52</v>
      </c>
      <c r="AQ9" s="3" t="s">
        <v>53</v>
      </c>
      <c r="AR9" s="3" t="s">
        <v>54</v>
      </c>
      <c r="AS9" s="3" t="s">
        <v>82</v>
      </c>
      <c r="AT9" s="3" t="s">
        <v>102</v>
      </c>
      <c r="AU9" s="3" t="s">
        <v>57</v>
      </c>
      <c r="AV9" s="3" t="s">
        <v>158</v>
      </c>
      <c r="AW9" s="3" t="s">
        <v>59</v>
      </c>
      <c r="AX9" s="3" t="s">
        <v>84</v>
      </c>
      <c r="AY9" s="3" t="s">
        <v>61</v>
      </c>
    </row>
    <row r="10" spans="1:51" ht="22.5" customHeight="1" x14ac:dyDescent="0.2">
      <c r="A10" s="2">
        <v>45910.758509560183</v>
      </c>
      <c r="B10" s="3" t="s">
        <v>62</v>
      </c>
      <c r="C10" s="3" t="s">
        <v>159</v>
      </c>
      <c r="D10" s="3" t="s">
        <v>160</v>
      </c>
      <c r="E10" s="3" t="s">
        <v>161</v>
      </c>
      <c r="F10" s="3" t="s">
        <v>162</v>
      </c>
      <c r="G10" s="3" t="s">
        <v>163</v>
      </c>
      <c r="H10" s="3" t="s">
        <v>164</v>
      </c>
      <c r="I10" s="3" t="s">
        <v>165</v>
      </c>
      <c r="J10" s="3" t="s">
        <v>166</v>
      </c>
      <c r="K10" s="3" t="s">
        <v>167</v>
      </c>
      <c r="L10" s="3" t="s">
        <v>22</v>
      </c>
      <c r="M10" s="3" t="s">
        <v>72</v>
      </c>
      <c r="N10" s="3" t="s">
        <v>73</v>
      </c>
      <c r="O10" s="3" t="s">
        <v>74</v>
      </c>
      <c r="P10" s="3" t="s">
        <v>75</v>
      </c>
      <c r="Q10" s="3" t="s">
        <v>27</v>
      </c>
      <c r="R10" s="3" t="s">
        <v>28</v>
      </c>
      <c r="S10" s="3" t="s">
        <v>29</v>
      </c>
      <c r="T10" s="3" t="s">
        <v>30</v>
      </c>
      <c r="U10" s="3" t="s">
        <v>31</v>
      </c>
      <c r="V10" s="3" t="s">
        <v>32</v>
      </c>
      <c r="W10" s="3" t="s">
        <v>33</v>
      </c>
      <c r="X10" s="3" t="s">
        <v>34</v>
      </c>
      <c r="Y10" s="3" t="s">
        <v>35</v>
      </c>
      <c r="Z10" s="3" t="s">
        <v>36</v>
      </c>
      <c r="AA10" s="3" t="s">
        <v>125</v>
      </c>
      <c r="AB10" s="3" t="s">
        <v>38</v>
      </c>
      <c r="AC10" s="3" t="s">
        <v>39</v>
      </c>
      <c r="AD10" s="3" t="s">
        <v>97</v>
      </c>
      <c r="AE10" s="3" t="s">
        <v>98</v>
      </c>
      <c r="AF10" s="3" t="s">
        <v>78</v>
      </c>
      <c r="AG10" s="3" t="s">
        <v>43</v>
      </c>
      <c r="AH10" s="3" t="s">
        <v>114</v>
      </c>
      <c r="AI10" s="3" t="s">
        <v>99</v>
      </c>
      <c r="AJ10" s="3" t="s">
        <v>100</v>
      </c>
      <c r="AK10" s="3" t="s">
        <v>47</v>
      </c>
      <c r="AL10" s="3" t="s">
        <v>79</v>
      </c>
      <c r="AM10" s="3" t="s">
        <v>49</v>
      </c>
      <c r="AN10" s="3" t="s">
        <v>50</v>
      </c>
      <c r="AO10" s="3" t="s">
        <v>101</v>
      </c>
      <c r="AP10" s="3" t="s">
        <v>52</v>
      </c>
      <c r="AQ10" s="3" t="s">
        <v>53</v>
      </c>
      <c r="AR10" s="3" t="s">
        <v>54</v>
      </c>
      <c r="AS10" s="3" t="s">
        <v>82</v>
      </c>
      <c r="AT10" s="3" t="s">
        <v>102</v>
      </c>
      <c r="AU10" s="3" t="s">
        <v>83</v>
      </c>
      <c r="AV10" s="3" t="s">
        <v>58</v>
      </c>
      <c r="AW10" s="3" t="s">
        <v>59</v>
      </c>
      <c r="AX10" s="3" t="s">
        <v>84</v>
      </c>
      <c r="AY10" s="3" t="s">
        <v>61</v>
      </c>
    </row>
    <row r="11" spans="1:51" ht="22.5" customHeight="1" x14ac:dyDescent="0.2">
      <c r="A11" s="2">
        <v>45910.782887164351</v>
      </c>
      <c r="B11" s="3" t="s">
        <v>62</v>
      </c>
      <c r="C11" s="3" t="s">
        <v>168</v>
      </c>
      <c r="D11" s="3" t="s">
        <v>169</v>
      </c>
      <c r="E11" s="3" t="s">
        <v>170</v>
      </c>
      <c r="F11" s="3" t="s">
        <v>171</v>
      </c>
      <c r="G11" s="3" t="s">
        <v>172</v>
      </c>
      <c r="H11" s="3" t="s">
        <v>173</v>
      </c>
      <c r="I11" s="3" t="s">
        <v>174</v>
      </c>
      <c r="J11" s="3" t="s">
        <v>175</v>
      </c>
      <c r="K11" s="3" t="s">
        <v>176</v>
      </c>
      <c r="L11" s="3" t="s">
        <v>22</v>
      </c>
      <c r="M11" s="3" t="s">
        <v>72</v>
      </c>
      <c r="N11" s="3" t="s">
        <v>73</v>
      </c>
      <c r="O11" s="3" t="s">
        <v>25</v>
      </c>
      <c r="P11" s="3" t="s">
        <v>26</v>
      </c>
      <c r="Q11" s="3" t="s">
        <v>76</v>
      </c>
      <c r="R11" s="3" t="s">
        <v>28</v>
      </c>
      <c r="S11" s="3" t="s">
        <v>29</v>
      </c>
      <c r="T11" s="3" t="s">
        <v>94</v>
      </c>
      <c r="U11" s="3" t="s">
        <v>31</v>
      </c>
      <c r="V11" s="3" t="s">
        <v>32</v>
      </c>
      <c r="W11" s="3" t="s">
        <v>77</v>
      </c>
      <c r="X11" s="3" t="s">
        <v>34</v>
      </c>
      <c r="Y11" s="3" t="s">
        <v>35</v>
      </c>
      <c r="Z11" s="3" t="s">
        <v>36</v>
      </c>
      <c r="AA11" s="3" t="s">
        <v>37</v>
      </c>
      <c r="AB11" s="3" t="s">
        <v>38</v>
      </c>
      <c r="AC11" s="3" t="s">
        <v>39</v>
      </c>
      <c r="AD11" s="3" t="s">
        <v>40</v>
      </c>
      <c r="AE11" s="3" t="s">
        <v>41</v>
      </c>
      <c r="AF11" s="3" t="s">
        <v>78</v>
      </c>
      <c r="AG11" s="3" t="s">
        <v>43</v>
      </c>
      <c r="AH11" s="3" t="s">
        <v>114</v>
      </c>
      <c r="AI11" s="3" t="s">
        <v>99</v>
      </c>
      <c r="AJ11" s="3" t="s">
        <v>100</v>
      </c>
      <c r="AK11" s="3" t="s">
        <v>47</v>
      </c>
      <c r="AL11" s="3" t="s">
        <v>79</v>
      </c>
      <c r="AM11" s="3" t="s">
        <v>49</v>
      </c>
      <c r="AN11" s="3" t="s">
        <v>50</v>
      </c>
      <c r="AO11" s="3" t="s">
        <v>101</v>
      </c>
      <c r="AP11" s="3" t="s">
        <v>81</v>
      </c>
      <c r="AQ11" s="3" t="s">
        <v>115</v>
      </c>
      <c r="AR11" s="3" t="s">
        <v>54</v>
      </c>
      <c r="AS11" s="3" t="s">
        <v>55</v>
      </c>
      <c r="AT11" s="3" t="s">
        <v>102</v>
      </c>
      <c r="AU11" s="3" t="s">
        <v>57</v>
      </c>
      <c r="AV11" s="3" t="s">
        <v>58</v>
      </c>
      <c r="AW11" s="3" t="s">
        <v>59</v>
      </c>
      <c r="AX11" s="3" t="s">
        <v>84</v>
      </c>
      <c r="AY11" s="3" t="s">
        <v>61</v>
      </c>
    </row>
    <row r="12" spans="1:51" ht="22.5" customHeight="1" x14ac:dyDescent="0.2">
      <c r="A12" s="2">
        <v>45912.637230995373</v>
      </c>
      <c r="B12" s="3" t="s">
        <v>62</v>
      </c>
      <c r="C12" s="3" t="s">
        <v>177</v>
      </c>
      <c r="D12" s="3" t="s">
        <v>178</v>
      </c>
      <c r="E12" s="3" t="s">
        <v>179</v>
      </c>
      <c r="F12" s="3" t="s">
        <v>180</v>
      </c>
      <c r="G12" s="3" t="s">
        <v>181</v>
      </c>
      <c r="H12" s="3" t="s">
        <v>182</v>
      </c>
      <c r="I12" s="3" t="s">
        <v>183</v>
      </c>
      <c r="J12" s="3" t="s">
        <v>184</v>
      </c>
      <c r="K12" s="3" t="s">
        <v>185</v>
      </c>
      <c r="L12" s="3" t="s">
        <v>22</v>
      </c>
      <c r="M12" s="3" t="s">
        <v>23</v>
      </c>
      <c r="N12" s="3" t="s">
        <v>24</v>
      </c>
      <c r="O12" s="3" t="s">
        <v>25</v>
      </c>
      <c r="P12" s="3" t="s">
        <v>26</v>
      </c>
      <c r="Q12" s="3" t="s">
        <v>76</v>
      </c>
      <c r="R12" s="3" t="s">
        <v>28</v>
      </c>
      <c r="S12" s="3" t="s">
        <v>29</v>
      </c>
      <c r="T12" s="3" t="s">
        <v>30</v>
      </c>
      <c r="U12" s="3" t="s">
        <v>31</v>
      </c>
      <c r="V12" s="3" t="s">
        <v>32</v>
      </c>
      <c r="W12" s="3" t="s">
        <v>77</v>
      </c>
      <c r="X12" s="3" t="s">
        <v>95</v>
      </c>
      <c r="Y12" s="3" t="s">
        <v>35</v>
      </c>
      <c r="Z12" s="3" t="s">
        <v>36</v>
      </c>
      <c r="AA12" s="3" t="s">
        <v>37</v>
      </c>
      <c r="AB12" s="3" t="s">
        <v>96</v>
      </c>
      <c r="AC12" s="3" t="s">
        <v>39</v>
      </c>
      <c r="AD12" s="3" t="s">
        <v>40</v>
      </c>
      <c r="AE12" s="3" t="s">
        <v>41</v>
      </c>
      <c r="AF12" s="3" t="s">
        <v>78</v>
      </c>
      <c r="AG12" s="3" t="s">
        <v>43</v>
      </c>
      <c r="AH12" s="3" t="s">
        <v>44</v>
      </c>
      <c r="AI12" s="3" t="s">
        <v>45</v>
      </c>
      <c r="AJ12" s="3" t="s">
        <v>46</v>
      </c>
      <c r="AK12" s="3" t="s">
        <v>47</v>
      </c>
      <c r="AL12" s="3" t="s">
        <v>79</v>
      </c>
      <c r="AM12" s="3" t="s">
        <v>49</v>
      </c>
      <c r="AN12" s="3" t="s">
        <v>50</v>
      </c>
      <c r="AO12" s="3" t="s">
        <v>101</v>
      </c>
      <c r="AP12" s="3" t="s">
        <v>52</v>
      </c>
      <c r="AQ12" s="3" t="s">
        <v>115</v>
      </c>
      <c r="AR12" s="3" t="s">
        <v>136</v>
      </c>
      <c r="AS12" s="3" t="s">
        <v>82</v>
      </c>
      <c r="AT12" s="3" t="s">
        <v>102</v>
      </c>
      <c r="AU12" s="3" t="s">
        <v>57</v>
      </c>
      <c r="AV12" s="3" t="s">
        <v>58</v>
      </c>
      <c r="AW12" s="3" t="s">
        <v>59</v>
      </c>
      <c r="AX12" s="3" t="s">
        <v>84</v>
      </c>
      <c r="AY12" s="3" t="s">
        <v>61</v>
      </c>
    </row>
    <row r="13" spans="1:51" ht="22.5" customHeight="1" x14ac:dyDescent="0.2">
      <c r="A13" s="2">
        <v>45912.658099814813</v>
      </c>
      <c r="B13" s="3" t="s">
        <v>12</v>
      </c>
      <c r="C13" s="3" t="s">
        <v>186</v>
      </c>
      <c r="D13" s="3" t="s">
        <v>187</v>
      </c>
      <c r="E13" s="3" t="s">
        <v>188</v>
      </c>
      <c r="F13" s="3" t="s">
        <v>189</v>
      </c>
      <c r="G13" s="3" t="s">
        <v>190</v>
      </c>
      <c r="H13" s="3" t="s">
        <v>191</v>
      </c>
      <c r="I13" s="3" t="s">
        <v>192</v>
      </c>
      <c r="J13" s="3" t="s">
        <v>193</v>
      </c>
      <c r="K13" s="3" t="s">
        <v>194</v>
      </c>
      <c r="L13" s="3" t="s">
        <v>112</v>
      </c>
      <c r="M13" s="3" t="s">
        <v>72</v>
      </c>
      <c r="N13" s="3" t="s">
        <v>73</v>
      </c>
      <c r="O13" s="3" t="s">
        <v>25</v>
      </c>
      <c r="P13" s="3" t="s">
        <v>75</v>
      </c>
      <c r="Q13" s="3" t="s">
        <v>27</v>
      </c>
      <c r="R13" s="3" t="s">
        <v>135</v>
      </c>
      <c r="S13" s="3" t="s">
        <v>29</v>
      </c>
      <c r="T13" s="3" t="s">
        <v>30</v>
      </c>
      <c r="U13" s="3" t="s">
        <v>195</v>
      </c>
      <c r="V13" s="3" t="s">
        <v>147</v>
      </c>
      <c r="W13" s="3" t="s">
        <v>33</v>
      </c>
      <c r="X13" s="3" t="s">
        <v>34</v>
      </c>
      <c r="Y13" s="3" t="s">
        <v>196</v>
      </c>
      <c r="Z13" s="3" t="s">
        <v>36</v>
      </c>
      <c r="AA13" s="3" t="s">
        <v>37</v>
      </c>
      <c r="AB13" s="3" t="s">
        <v>38</v>
      </c>
      <c r="AC13" s="3" t="s">
        <v>197</v>
      </c>
      <c r="AD13" s="3" t="s">
        <v>40</v>
      </c>
      <c r="AE13" s="3" t="s">
        <v>41</v>
      </c>
      <c r="AF13" s="3" t="s">
        <v>42</v>
      </c>
      <c r="AG13" s="3" t="s">
        <v>113</v>
      </c>
      <c r="AH13" s="3" t="s">
        <v>44</v>
      </c>
      <c r="AI13" s="3" t="s">
        <v>45</v>
      </c>
      <c r="AJ13" s="3" t="s">
        <v>100</v>
      </c>
      <c r="AK13" s="3" t="s">
        <v>198</v>
      </c>
      <c r="AL13" s="3" t="s">
        <v>48</v>
      </c>
      <c r="AM13" s="3" t="s">
        <v>49</v>
      </c>
      <c r="AN13" s="3" t="s">
        <v>80</v>
      </c>
      <c r="AO13" s="3" t="s">
        <v>51</v>
      </c>
      <c r="AP13" s="3" t="s">
        <v>52</v>
      </c>
      <c r="AQ13" s="3" t="s">
        <v>115</v>
      </c>
      <c r="AR13" s="3" t="s">
        <v>54</v>
      </c>
      <c r="AS13" s="3" t="s">
        <v>82</v>
      </c>
      <c r="AT13" s="3" t="s">
        <v>56</v>
      </c>
      <c r="AU13" s="3" t="s">
        <v>57</v>
      </c>
      <c r="AV13" s="3" t="s">
        <v>58</v>
      </c>
      <c r="AW13" s="3" t="s">
        <v>59</v>
      </c>
      <c r="AX13" s="3" t="s">
        <v>84</v>
      </c>
      <c r="AY13" s="3" t="s">
        <v>61</v>
      </c>
    </row>
    <row r="14" spans="1:51" ht="22.5" customHeight="1" x14ac:dyDescent="0.2">
      <c r="A14" s="2">
        <v>45913.494108136569</v>
      </c>
      <c r="B14" s="3" t="s">
        <v>62</v>
      </c>
      <c r="C14" s="3" t="s">
        <v>199</v>
      </c>
      <c r="D14" s="3" t="s">
        <v>200</v>
      </c>
      <c r="E14" s="3" t="s">
        <v>201</v>
      </c>
      <c r="F14" s="3" t="s">
        <v>202</v>
      </c>
      <c r="G14" s="3" t="s">
        <v>203</v>
      </c>
      <c r="H14" s="3" t="s">
        <v>204</v>
      </c>
      <c r="I14" s="3" t="s">
        <v>205</v>
      </c>
      <c r="J14" s="3" t="s">
        <v>206</v>
      </c>
      <c r="K14" s="3" t="s">
        <v>207</v>
      </c>
      <c r="L14" s="3" t="s">
        <v>22</v>
      </c>
      <c r="M14" s="3" t="s">
        <v>72</v>
      </c>
      <c r="N14" s="3" t="s">
        <v>73</v>
      </c>
      <c r="O14" s="3" t="s">
        <v>74</v>
      </c>
      <c r="P14" s="3" t="s">
        <v>75</v>
      </c>
      <c r="Q14" s="3" t="s">
        <v>27</v>
      </c>
      <c r="R14" s="3" t="s">
        <v>135</v>
      </c>
      <c r="S14" s="3" t="s">
        <v>29</v>
      </c>
      <c r="T14" s="3" t="s">
        <v>94</v>
      </c>
      <c r="U14" s="3" t="s">
        <v>31</v>
      </c>
      <c r="V14" s="3" t="s">
        <v>32</v>
      </c>
      <c r="W14" s="3" t="s">
        <v>33</v>
      </c>
      <c r="X14" s="3" t="s">
        <v>34</v>
      </c>
      <c r="Y14" s="3" t="s">
        <v>196</v>
      </c>
      <c r="Z14" s="3" t="s">
        <v>36</v>
      </c>
      <c r="AA14" s="3" t="s">
        <v>125</v>
      </c>
      <c r="AB14" s="3" t="s">
        <v>38</v>
      </c>
      <c r="AC14" s="3" t="s">
        <v>39</v>
      </c>
      <c r="AD14" s="3" t="s">
        <v>40</v>
      </c>
      <c r="AE14" s="3" t="s">
        <v>41</v>
      </c>
      <c r="AF14" s="3" t="s">
        <v>78</v>
      </c>
      <c r="AG14" s="3" t="s">
        <v>43</v>
      </c>
      <c r="AH14" s="3" t="s">
        <v>114</v>
      </c>
      <c r="AI14" s="3" t="s">
        <v>45</v>
      </c>
      <c r="AJ14" s="3" t="s">
        <v>100</v>
      </c>
      <c r="AK14" s="3" t="s">
        <v>47</v>
      </c>
      <c r="AL14" s="3" t="s">
        <v>79</v>
      </c>
      <c r="AM14" s="3" t="s">
        <v>49</v>
      </c>
      <c r="AN14" s="3" t="s">
        <v>50</v>
      </c>
      <c r="AO14" s="3" t="s">
        <v>101</v>
      </c>
      <c r="AP14" s="3" t="s">
        <v>81</v>
      </c>
      <c r="AQ14" s="3" t="s">
        <v>53</v>
      </c>
      <c r="AR14" s="3" t="s">
        <v>54</v>
      </c>
      <c r="AS14" s="3" t="s">
        <v>82</v>
      </c>
      <c r="AT14" s="3" t="s">
        <v>102</v>
      </c>
      <c r="AU14" s="3" t="s">
        <v>57</v>
      </c>
      <c r="AV14" s="3" t="s">
        <v>58</v>
      </c>
      <c r="AW14" s="3" t="s">
        <v>59</v>
      </c>
      <c r="AX14" s="3" t="s">
        <v>84</v>
      </c>
      <c r="AY14" s="3" t="s">
        <v>61</v>
      </c>
    </row>
    <row r="15" spans="1:51" ht="22.5" customHeight="1" x14ac:dyDescent="0.2">
      <c r="A15" s="2">
        <v>45913.778154594911</v>
      </c>
      <c r="B15" s="3" t="s">
        <v>12</v>
      </c>
      <c r="C15" s="3" t="s">
        <v>208</v>
      </c>
      <c r="D15" s="3" t="s">
        <v>209</v>
      </c>
      <c r="E15" s="3" t="s">
        <v>210</v>
      </c>
      <c r="F15" s="3" t="s">
        <v>211</v>
      </c>
      <c r="G15" s="3" t="s">
        <v>212</v>
      </c>
      <c r="H15" s="3" t="s">
        <v>213</v>
      </c>
      <c r="I15" s="3" t="s">
        <v>214</v>
      </c>
      <c r="J15" s="3" t="s">
        <v>215</v>
      </c>
      <c r="K15" s="3" t="s">
        <v>216</v>
      </c>
      <c r="L15" s="3" t="s">
        <v>22</v>
      </c>
      <c r="M15" s="3" t="s">
        <v>23</v>
      </c>
      <c r="N15" s="3" t="s">
        <v>24</v>
      </c>
      <c r="O15" s="3" t="s">
        <v>25</v>
      </c>
      <c r="P15" s="3" t="s">
        <v>26</v>
      </c>
      <c r="Q15" s="3" t="s">
        <v>76</v>
      </c>
      <c r="R15" s="3" t="s">
        <v>28</v>
      </c>
      <c r="S15" s="3" t="s">
        <v>29</v>
      </c>
      <c r="T15" s="3" t="s">
        <v>94</v>
      </c>
      <c r="U15" s="3" t="s">
        <v>31</v>
      </c>
      <c r="V15" s="3" t="s">
        <v>32</v>
      </c>
      <c r="W15" s="3" t="s">
        <v>33</v>
      </c>
      <c r="X15" s="3" t="s">
        <v>95</v>
      </c>
      <c r="Y15" s="3" t="s">
        <v>35</v>
      </c>
      <c r="Z15" s="3" t="s">
        <v>36</v>
      </c>
      <c r="AA15" s="3" t="s">
        <v>37</v>
      </c>
      <c r="AB15" s="3" t="s">
        <v>96</v>
      </c>
      <c r="AC15" s="3" t="s">
        <v>39</v>
      </c>
      <c r="AD15" s="3" t="s">
        <v>40</v>
      </c>
      <c r="AE15" s="3" t="s">
        <v>41</v>
      </c>
      <c r="AF15" s="3" t="s">
        <v>78</v>
      </c>
      <c r="AG15" s="3" t="s">
        <v>43</v>
      </c>
      <c r="AH15" s="3" t="s">
        <v>44</v>
      </c>
      <c r="AI15" s="3" t="s">
        <v>45</v>
      </c>
      <c r="AJ15" s="3" t="s">
        <v>100</v>
      </c>
      <c r="AK15" s="3" t="s">
        <v>47</v>
      </c>
      <c r="AL15" s="3" t="s">
        <v>79</v>
      </c>
      <c r="AM15" s="3" t="s">
        <v>217</v>
      </c>
      <c r="AN15" s="3" t="s">
        <v>50</v>
      </c>
      <c r="AO15" s="3" t="s">
        <v>51</v>
      </c>
      <c r="AP15" s="3" t="s">
        <v>52</v>
      </c>
      <c r="AQ15" s="3" t="s">
        <v>115</v>
      </c>
      <c r="AR15" s="3" t="s">
        <v>54</v>
      </c>
      <c r="AS15" s="3" t="s">
        <v>82</v>
      </c>
      <c r="AT15" s="3" t="s">
        <v>102</v>
      </c>
      <c r="AU15" s="3" t="s">
        <v>57</v>
      </c>
      <c r="AV15" s="3" t="s">
        <v>58</v>
      </c>
      <c r="AW15" s="3" t="s">
        <v>59</v>
      </c>
      <c r="AX15" s="3" t="s">
        <v>84</v>
      </c>
      <c r="AY15" s="3" t="s">
        <v>61</v>
      </c>
    </row>
    <row r="16" spans="1:51" ht="22.5" customHeight="1" x14ac:dyDescent="0.2">
      <c r="A16" s="2">
        <v>45914.740181354166</v>
      </c>
      <c r="B16" s="3" t="s">
        <v>12</v>
      </c>
      <c r="C16" s="3" t="s">
        <v>218</v>
      </c>
      <c r="D16" s="3" t="s">
        <v>219</v>
      </c>
      <c r="E16" s="3" t="s">
        <v>220</v>
      </c>
      <c r="F16" s="3" t="s">
        <v>221</v>
      </c>
      <c r="G16" s="3" t="s">
        <v>222</v>
      </c>
      <c r="H16" s="3" t="s">
        <v>223</v>
      </c>
      <c r="I16" s="3" t="s">
        <v>224</v>
      </c>
      <c r="J16" s="3" t="s">
        <v>225</v>
      </c>
      <c r="K16" s="3" t="s">
        <v>226</v>
      </c>
      <c r="L16" s="3" t="s">
        <v>22</v>
      </c>
      <c r="M16" s="3" t="s">
        <v>23</v>
      </c>
      <c r="N16" s="3" t="s">
        <v>24</v>
      </c>
      <c r="O16" s="3" t="s">
        <v>25</v>
      </c>
      <c r="P16" s="3" t="s">
        <v>26</v>
      </c>
      <c r="Q16" s="3" t="s">
        <v>76</v>
      </c>
      <c r="R16" s="3" t="s">
        <v>28</v>
      </c>
      <c r="S16" s="3" t="s">
        <v>29</v>
      </c>
      <c r="T16" s="3" t="s">
        <v>30</v>
      </c>
      <c r="U16" s="3" t="s">
        <v>31</v>
      </c>
      <c r="V16" s="3" t="s">
        <v>32</v>
      </c>
      <c r="W16" s="3" t="s">
        <v>77</v>
      </c>
      <c r="X16" s="3" t="s">
        <v>95</v>
      </c>
      <c r="Y16" s="3" t="s">
        <v>35</v>
      </c>
      <c r="Z16" s="3" t="s">
        <v>36</v>
      </c>
      <c r="AA16" s="3" t="s">
        <v>37</v>
      </c>
      <c r="AB16" s="3" t="s">
        <v>96</v>
      </c>
      <c r="AC16" s="3" t="s">
        <v>39</v>
      </c>
      <c r="AD16" s="3" t="s">
        <v>40</v>
      </c>
      <c r="AE16" s="3" t="s">
        <v>41</v>
      </c>
      <c r="AF16" s="3" t="s">
        <v>78</v>
      </c>
      <c r="AG16" s="3" t="s">
        <v>43</v>
      </c>
      <c r="AH16" s="3" t="s">
        <v>44</v>
      </c>
      <c r="AI16" s="3" t="s">
        <v>45</v>
      </c>
      <c r="AJ16" s="3" t="s">
        <v>46</v>
      </c>
      <c r="AK16" s="3" t="s">
        <v>47</v>
      </c>
      <c r="AL16" s="3" t="s">
        <v>79</v>
      </c>
      <c r="AM16" s="3" t="s">
        <v>49</v>
      </c>
      <c r="AN16" s="3" t="s">
        <v>50</v>
      </c>
      <c r="AO16" s="3" t="s">
        <v>101</v>
      </c>
      <c r="AP16" s="3" t="s">
        <v>52</v>
      </c>
      <c r="AQ16" s="3" t="s">
        <v>115</v>
      </c>
      <c r="AR16" s="3" t="s">
        <v>136</v>
      </c>
      <c r="AS16" s="3" t="s">
        <v>82</v>
      </c>
      <c r="AT16" s="3" t="s">
        <v>102</v>
      </c>
      <c r="AU16" s="3" t="s">
        <v>57</v>
      </c>
      <c r="AV16" s="3" t="s">
        <v>58</v>
      </c>
      <c r="AW16" s="3" t="s">
        <v>59</v>
      </c>
      <c r="AX16" s="3" t="s">
        <v>84</v>
      </c>
      <c r="AY16" s="3" t="s">
        <v>61</v>
      </c>
    </row>
    <row r="17" spans="1:51" ht="22.5" customHeight="1" x14ac:dyDescent="0.2">
      <c r="A17" s="2">
        <v>45915.876869270833</v>
      </c>
      <c r="B17" s="3" t="s">
        <v>62</v>
      </c>
      <c r="C17" s="3" t="s">
        <v>227</v>
      </c>
      <c r="D17" s="3" t="s">
        <v>228</v>
      </c>
      <c r="E17" s="3" t="s">
        <v>229</v>
      </c>
      <c r="F17" s="3" t="s">
        <v>230</v>
      </c>
      <c r="G17" s="3" t="s">
        <v>231</v>
      </c>
      <c r="H17" s="3" t="s">
        <v>232</v>
      </c>
      <c r="I17" s="3" t="s">
        <v>233</v>
      </c>
      <c r="J17" s="3" t="s">
        <v>234</v>
      </c>
      <c r="K17" s="3" t="s">
        <v>235</v>
      </c>
      <c r="L17" s="3" t="s">
        <v>22</v>
      </c>
      <c r="M17" s="3" t="s">
        <v>72</v>
      </c>
      <c r="N17" s="3" t="s">
        <v>73</v>
      </c>
      <c r="O17" s="3" t="s">
        <v>25</v>
      </c>
      <c r="P17" s="3" t="s">
        <v>75</v>
      </c>
      <c r="Q17" s="3" t="s">
        <v>76</v>
      </c>
      <c r="R17" s="3" t="s">
        <v>135</v>
      </c>
      <c r="S17" s="3" t="s">
        <v>29</v>
      </c>
      <c r="T17" s="3" t="s">
        <v>30</v>
      </c>
      <c r="U17" s="3" t="s">
        <v>195</v>
      </c>
      <c r="V17" s="3" t="s">
        <v>32</v>
      </c>
      <c r="W17" s="3" t="s">
        <v>77</v>
      </c>
      <c r="X17" s="3" t="s">
        <v>95</v>
      </c>
      <c r="Y17" s="3" t="s">
        <v>196</v>
      </c>
      <c r="Z17" s="3" t="s">
        <v>36</v>
      </c>
      <c r="AA17" s="3" t="s">
        <v>37</v>
      </c>
      <c r="AB17" s="3" t="s">
        <v>38</v>
      </c>
      <c r="AC17" s="3" t="s">
        <v>39</v>
      </c>
      <c r="AD17" s="3" t="s">
        <v>97</v>
      </c>
      <c r="AE17" s="3" t="s">
        <v>41</v>
      </c>
      <c r="AF17" s="3" t="s">
        <v>78</v>
      </c>
      <c r="AG17" s="3" t="s">
        <v>43</v>
      </c>
      <c r="AH17" s="3" t="s">
        <v>44</v>
      </c>
      <c r="AI17" s="3" t="s">
        <v>45</v>
      </c>
      <c r="AJ17" s="3" t="s">
        <v>46</v>
      </c>
      <c r="AK17" s="3" t="s">
        <v>47</v>
      </c>
      <c r="AL17" s="3" t="s">
        <v>79</v>
      </c>
      <c r="AM17" s="3" t="s">
        <v>49</v>
      </c>
      <c r="AN17" s="3" t="s">
        <v>50</v>
      </c>
      <c r="AO17" s="3" t="s">
        <v>101</v>
      </c>
      <c r="AP17" s="3" t="s">
        <v>52</v>
      </c>
      <c r="AQ17" s="3" t="s">
        <v>115</v>
      </c>
      <c r="AR17" s="3" t="s">
        <v>54</v>
      </c>
      <c r="AS17" s="3" t="s">
        <v>82</v>
      </c>
      <c r="AT17" s="3" t="s">
        <v>102</v>
      </c>
      <c r="AU17" s="3" t="s">
        <v>57</v>
      </c>
      <c r="AV17" s="3" t="s">
        <v>58</v>
      </c>
      <c r="AW17" s="3" t="s">
        <v>59</v>
      </c>
      <c r="AX17" s="3" t="s">
        <v>84</v>
      </c>
      <c r="AY17" s="3" t="s">
        <v>137</v>
      </c>
    </row>
    <row r="18" spans="1:51" ht="22.5" customHeight="1" x14ac:dyDescent="0.2">
      <c r="A18" s="2">
        <v>45916.380676539353</v>
      </c>
      <c r="B18" s="3" t="s">
        <v>62</v>
      </c>
      <c r="C18" s="3" t="s">
        <v>236</v>
      </c>
      <c r="D18" s="3" t="s">
        <v>237</v>
      </c>
      <c r="E18" s="3" t="s">
        <v>238</v>
      </c>
      <c r="F18" s="3" t="s">
        <v>239</v>
      </c>
      <c r="G18" s="3" t="s">
        <v>240</v>
      </c>
      <c r="H18" s="3" t="s">
        <v>241</v>
      </c>
      <c r="I18" s="3" t="s">
        <v>242</v>
      </c>
      <c r="J18" s="3" t="s">
        <v>243</v>
      </c>
      <c r="K18" s="3" t="s">
        <v>244</v>
      </c>
      <c r="L18" s="3" t="s">
        <v>112</v>
      </c>
      <c r="M18" s="3" t="s">
        <v>72</v>
      </c>
      <c r="N18" s="3" t="s">
        <v>73</v>
      </c>
      <c r="O18" s="3" t="s">
        <v>74</v>
      </c>
      <c r="P18" s="3" t="s">
        <v>75</v>
      </c>
      <c r="Q18" s="3" t="s">
        <v>76</v>
      </c>
      <c r="R18" s="3" t="s">
        <v>135</v>
      </c>
      <c r="S18" s="3" t="s">
        <v>157</v>
      </c>
      <c r="T18" s="3" t="s">
        <v>30</v>
      </c>
      <c r="U18" s="3" t="s">
        <v>195</v>
      </c>
      <c r="V18" s="3" t="s">
        <v>32</v>
      </c>
      <c r="W18" s="3" t="s">
        <v>33</v>
      </c>
      <c r="X18" s="3" t="s">
        <v>95</v>
      </c>
      <c r="Y18" s="3" t="s">
        <v>35</v>
      </c>
      <c r="Z18" s="3" t="s">
        <v>36</v>
      </c>
      <c r="AA18" s="3" t="s">
        <v>37</v>
      </c>
      <c r="AB18" s="3" t="s">
        <v>96</v>
      </c>
      <c r="AC18" s="3" t="s">
        <v>39</v>
      </c>
      <c r="AD18" s="3" t="s">
        <v>40</v>
      </c>
      <c r="AE18" s="3" t="s">
        <v>41</v>
      </c>
      <c r="AF18" s="3" t="s">
        <v>78</v>
      </c>
      <c r="AG18" s="3" t="s">
        <v>113</v>
      </c>
      <c r="AH18" s="3" t="s">
        <v>44</v>
      </c>
      <c r="AI18" s="3" t="s">
        <v>99</v>
      </c>
      <c r="AJ18" s="3" t="s">
        <v>100</v>
      </c>
      <c r="AK18" s="3" t="s">
        <v>47</v>
      </c>
      <c r="AL18" s="3" t="s">
        <v>48</v>
      </c>
      <c r="AM18" s="3" t="s">
        <v>217</v>
      </c>
      <c r="AN18" s="3" t="s">
        <v>80</v>
      </c>
      <c r="AO18" s="3" t="s">
        <v>51</v>
      </c>
      <c r="AP18" s="3" t="s">
        <v>81</v>
      </c>
      <c r="AQ18" s="3" t="s">
        <v>53</v>
      </c>
      <c r="AR18" s="3" t="s">
        <v>54</v>
      </c>
      <c r="AS18" s="3" t="s">
        <v>55</v>
      </c>
      <c r="AT18" s="3" t="s">
        <v>102</v>
      </c>
      <c r="AU18" s="3" t="s">
        <v>83</v>
      </c>
      <c r="AV18" s="3" t="s">
        <v>158</v>
      </c>
      <c r="AW18" s="3" t="s">
        <v>59</v>
      </c>
      <c r="AX18" s="3" t="s">
        <v>84</v>
      </c>
      <c r="AY18" s="3" t="s">
        <v>61</v>
      </c>
    </row>
    <row r="19" spans="1:51" ht="22.5" customHeight="1" x14ac:dyDescent="0.2">
      <c r="A19" s="2">
        <v>45916.397238680554</v>
      </c>
      <c r="B19" s="3" t="s">
        <v>12</v>
      </c>
      <c r="C19" s="3" t="s">
        <v>245</v>
      </c>
      <c r="D19" s="3" t="s">
        <v>246</v>
      </c>
      <c r="E19" s="3" t="s">
        <v>247</v>
      </c>
      <c r="F19" s="3" t="s">
        <v>248</v>
      </c>
      <c r="G19" s="3" t="s">
        <v>249</v>
      </c>
      <c r="H19" s="3" t="s">
        <v>250</v>
      </c>
      <c r="I19" s="3" t="s">
        <v>251</v>
      </c>
      <c r="J19" s="3" t="s">
        <v>252</v>
      </c>
      <c r="K19" s="3" t="s">
        <v>253</v>
      </c>
      <c r="L19" s="3" t="s">
        <v>22</v>
      </c>
      <c r="M19" s="3" t="s">
        <v>72</v>
      </c>
      <c r="N19" s="3" t="s">
        <v>73</v>
      </c>
      <c r="O19" s="3" t="s">
        <v>25</v>
      </c>
      <c r="P19" s="3" t="s">
        <v>26</v>
      </c>
      <c r="Q19" s="3" t="s">
        <v>27</v>
      </c>
      <c r="R19" s="3" t="s">
        <v>28</v>
      </c>
      <c r="S19" s="3" t="s">
        <v>29</v>
      </c>
      <c r="T19" s="3" t="s">
        <v>94</v>
      </c>
      <c r="U19" s="3" t="s">
        <v>31</v>
      </c>
      <c r="V19" s="3" t="s">
        <v>32</v>
      </c>
      <c r="W19" s="3" t="s">
        <v>77</v>
      </c>
      <c r="X19" s="3" t="s">
        <v>95</v>
      </c>
      <c r="Y19" s="3" t="s">
        <v>35</v>
      </c>
      <c r="Z19" s="3" t="s">
        <v>36</v>
      </c>
      <c r="AA19" s="3" t="s">
        <v>125</v>
      </c>
      <c r="AB19" s="3" t="s">
        <v>38</v>
      </c>
      <c r="AC19" s="3" t="s">
        <v>39</v>
      </c>
      <c r="AD19" s="3" t="s">
        <v>40</v>
      </c>
      <c r="AE19" s="3" t="s">
        <v>41</v>
      </c>
      <c r="AF19" s="3" t="s">
        <v>78</v>
      </c>
      <c r="AG19" s="3" t="s">
        <v>43</v>
      </c>
      <c r="AH19" s="3" t="s">
        <v>44</v>
      </c>
      <c r="AI19" s="3" t="s">
        <v>45</v>
      </c>
      <c r="AJ19" s="3" t="s">
        <v>46</v>
      </c>
      <c r="AK19" s="3" t="s">
        <v>47</v>
      </c>
      <c r="AL19" s="3" t="s">
        <v>79</v>
      </c>
      <c r="AM19" s="3" t="s">
        <v>49</v>
      </c>
      <c r="AN19" s="3" t="s">
        <v>50</v>
      </c>
      <c r="AO19" s="3" t="s">
        <v>101</v>
      </c>
      <c r="AP19" s="3" t="s">
        <v>52</v>
      </c>
      <c r="AQ19" s="3" t="s">
        <v>115</v>
      </c>
      <c r="AR19" s="3" t="s">
        <v>136</v>
      </c>
      <c r="AS19" s="3" t="s">
        <v>82</v>
      </c>
      <c r="AT19" s="3" t="s">
        <v>102</v>
      </c>
      <c r="AU19" s="3" t="s">
        <v>57</v>
      </c>
      <c r="AV19" s="3" t="s">
        <v>58</v>
      </c>
      <c r="AW19" s="3" t="s">
        <v>59</v>
      </c>
      <c r="AX19" s="3" t="s">
        <v>84</v>
      </c>
      <c r="AY19" s="3" t="s">
        <v>61</v>
      </c>
    </row>
    <row r="20" spans="1:51" ht="22.5" customHeight="1" x14ac:dyDescent="0.2">
      <c r="A20" s="2">
        <v>45916.636843900458</v>
      </c>
      <c r="B20" s="3" t="s">
        <v>12</v>
      </c>
      <c r="C20" s="3" t="s">
        <v>254</v>
      </c>
      <c r="D20" s="3" t="s">
        <v>255</v>
      </c>
      <c r="E20" s="3" t="s">
        <v>256</v>
      </c>
      <c r="F20" s="3" t="s">
        <v>257</v>
      </c>
      <c r="G20" s="3" t="s">
        <v>258</v>
      </c>
      <c r="H20" s="3" t="s">
        <v>259</v>
      </c>
      <c r="I20" s="3" t="s">
        <v>260</v>
      </c>
      <c r="J20" s="3" t="s">
        <v>261</v>
      </c>
      <c r="K20" s="3" t="s">
        <v>262</v>
      </c>
      <c r="L20" s="3" t="s">
        <v>22</v>
      </c>
      <c r="M20" s="3" t="s">
        <v>23</v>
      </c>
      <c r="N20" s="3" t="s">
        <v>73</v>
      </c>
      <c r="O20" s="3" t="s">
        <v>25</v>
      </c>
      <c r="P20" s="3" t="s">
        <v>26</v>
      </c>
      <c r="Q20" s="3" t="s">
        <v>27</v>
      </c>
      <c r="R20" s="3" t="s">
        <v>28</v>
      </c>
      <c r="S20" s="3" t="s">
        <v>29</v>
      </c>
      <c r="T20" s="3" t="s">
        <v>30</v>
      </c>
      <c r="U20" s="3" t="s">
        <v>195</v>
      </c>
      <c r="V20" s="3" t="s">
        <v>32</v>
      </c>
      <c r="W20" s="3" t="s">
        <v>77</v>
      </c>
      <c r="X20" s="3" t="s">
        <v>95</v>
      </c>
      <c r="Y20" s="3" t="s">
        <v>35</v>
      </c>
      <c r="Z20" s="3" t="s">
        <v>36</v>
      </c>
      <c r="AA20" s="3" t="s">
        <v>37</v>
      </c>
      <c r="AB20" s="3" t="s">
        <v>96</v>
      </c>
      <c r="AC20" s="3" t="s">
        <v>39</v>
      </c>
      <c r="AD20" s="3" t="s">
        <v>40</v>
      </c>
      <c r="AE20" s="3" t="s">
        <v>41</v>
      </c>
      <c r="AF20" s="3" t="s">
        <v>78</v>
      </c>
      <c r="AG20" s="3" t="s">
        <v>43</v>
      </c>
      <c r="AH20" s="3" t="s">
        <v>44</v>
      </c>
      <c r="AI20" s="3" t="s">
        <v>45</v>
      </c>
      <c r="AJ20" s="3" t="s">
        <v>46</v>
      </c>
      <c r="AK20" s="3" t="s">
        <v>47</v>
      </c>
      <c r="AL20" s="3" t="s">
        <v>79</v>
      </c>
      <c r="AM20" s="3" t="s">
        <v>49</v>
      </c>
      <c r="AN20" s="3" t="s">
        <v>50</v>
      </c>
      <c r="AO20" s="3" t="s">
        <v>101</v>
      </c>
      <c r="AP20" s="3" t="s">
        <v>52</v>
      </c>
      <c r="AQ20" s="3" t="s">
        <v>115</v>
      </c>
      <c r="AR20" s="3" t="s">
        <v>136</v>
      </c>
      <c r="AS20" s="3" t="s">
        <v>82</v>
      </c>
      <c r="AT20" s="3" t="s">
        <v>102</v>
      </c>
      <c r="AU20" s="3" t="s">
        <v>57</v>
      </c>
      <c r="AV20" s="3" t="s">
        <v>58</v>
      </c>
      <c r="AW20" s="3" t="s">
        <v>59</v>
      </c>
      <c r="AX20" s="3" t="s">
        <v>84</v>
      </c>
      <c r="AY20" s="3" t="s">
        <v>61</v>
      </c>
    </row>
    <row r="21" spans="1:51" ht="22.5" customHeight="1" x14ac:dyDescent="0.2">
      <c r="A21" s="2">
        <v>45916.691338703706</v>
      </c>
      <c r="B21" s="3" t="s">
        <v>62</v>
      </c>
      <c r="C21" s="3" t="s">
        <v>263</v>
      </c>
      <c r="D21" s="3" t="s">
        <v>264</v>
      </c>
      <c r="E21" s="3" t="s">
        <v>265</v>
      </c>
      <c r="F21" s="3" t="s">
        <v>266</v>
      </c>
      <c r="G21" s="3" t="s">
        <v>267</v>
      </c>
      <c r="H21" s="3" t="s">
        <v>268</v>
      </c>
      <c r="I21" s="3" t="s">
        <v>269</v>
      </c>
      <c r="J21" s="3" t="s">
        <v>270</v>
      </c>
      <c r="K21" s="3" t="s">
        <v>271</v>
      </c>
      <c r="L21" s="3" t="s">
        <v>22</v>
      </c>
      <c r="M21" s="3" t="s">
        <v>72</v>
      </c>
      <c r="N21" s="3" t="s">
        <v>73</v>
      </c>
      <c r="O21" s="3" t="s">
        <v>25</v>
      </c>
      <c r="P21" s="3" t="s">
        <v>26</v>
      </c>
      <c r="Q21" s="3" t="s">
        <v>76</v>
      </c>
      <c r="R21" s="3" t="s">
        <v>28</v>
      </c>
      <c r="S21" s="3" t="s">
        <v>29</v>
      </c>
      <c r="T21" s="3" t="s">
        <v>30</v>
      </c>
      <c r="U21" s="3" t="s">
        <v>195</v>
      </c>
      <c r="V21" s="3" t="s">
        <v>32</v>
      </c>
      <c r="W21" s="3" t="s">
        <v>77</v>
      </c>
      <c r="X21" s="3" t="s">
        <v>95</v>
      </c>
      <c r="Y21" s="3" t="s">
        <v>35</v>
      </c>
      <c r="Z21" s="3" t="s">
        <v>36</v>
      </c>
      <c r="AA21" s="3" t="s">
        <v>125</v>
      </c>
      <c r="AB21" s="3" t="s">
        <v>38</v>
      </c>
      <c r="AC21" s="3" t="s">
        <v>39</v>
      </c>
      <c r="AD21" s="3" t="s">
        <v>97</v>
      </c>
      <c r="AE21" s="3" t="s">
        <v>98</v>
      </c>
      <c r="AF21" s="3" t="s">
        <v>78</v>
      </c>
      <c r="AG21" s="3" t="s">
        <v>113</v>
      </c>
      <c r="AH21" s="3" t="s">
        <v>44</v>
      </c>
      <c r="AI21" s="3" t="s">
        <v>99</v>
      </c>
      <c r="AJ21" s="3" t="s">
        <v>100</v>
      </c>
      <c r="AK21" s="3" t="s">
        <v>47</v>
      </c>
      <c r="AL21" s="3" t="s">
        <v>48</v>
      </c>
      <c r="AM21" s="3" t="s">
        <v>49</v>
      </c>
      <c r="AN21" s="3" t="s">
        <v>50</v>
      </c>
      <c r="AO21" s="3" t="s">
        <v>101</v>
      </c>
      <c r="AP21" s="3" t="s">
        <v>52</v>
      </c>
      <c r="AQ21" s="3" t="s">
        <v>115</v>
      </c>
      <c r="AR21" s="3" t="s">
        <v>54</v>
      </c>
      <c r="AS21" s="3" t="s">
        <v>55</v>
      </c>
      <c r="AT21" s="3" t="s">
        <v>56</v>
      </c>
      <c r="AU21" s="3" t="s">
        <v>57</v>
      </c>
      <c r="AV21" s="3" t="s">
        <v>158</v>
      </c>
      <c r="AW21" s="3" t="s">
        <v>59</v>
      </c>
      <c r="AX21" s="3" t="s">
        <v>60</v>
      </c>
      <c r="AY21" s="3" t="s">
        <v>61</v>
      </c>
    </row>
    <row r="22" spans="1:51" ht="22.5" customHeight="1" x14ac:dyDescent="0.2">
      <c r="A22" s="2">
        <v>45916.797736064815</v>
      </c>
      <c r="B22" s="3" t="s">
        <v>62</v>
      </c>
      <c r="C22" s="3" t="s">
        <v>272</v>
      </c>
      <c r="D22" s="3" t="s">
        <v>273</v>
      </c>
      <c r="E22" s="3" t="s">
        <v>274</v>
      </c>
      <c r="F22" s="3" t="s">
        <v>275</v>
      </c>
      <c r="G22" s="3" t="s">
        <v>276</v>
      </c>
      <c r="H22" s="3" t="s">
        <v>277</v>
      </c>
      <c r="I22" s="3" t="s">
        <v>278</v>
      </c>
      <c r="J22" s="3" t="s">
        <v>279</v>
      </c>
      <c r="K22" s="3" t="s">
        <v>280</v>
      </c>
      <c r="L22" s="3" t="s">
        <v>22</v>
      </c>
      <c r="M22" s="3" t="s">
        <v>23</v>
      </c>
      <c r="N22" s="3" t="s">
        <v>24</v>
      </c>
      <c r="O22" s="3" t="s">
        <v>25</v>
      </c>
      <c r="P22" s="3" t="s">
        <v>26</v>
      </c>
      <c r="Q22" s="3" t="s">
        <v>76</v>
      </c>
      <c r="R22" s="3" t="s">
        <v>28</v>
      </c>
      <c r="S22" s="3" t="s">
        <v>29</v>
      </c>
      <c r="T22" s="3" t="s">
        <v>30</v>
      </c>
      <c r="U22" s="3" t="s">
        <v>195</v>
      </c>
      <c r="V22" s="3" t="s">
        <v>32</v>
      </c>
      <c r="W22" s="3" t="s">
        <v>77</v>
      </c>
      <c r="X22" s="3" t="s">
        <v>95</v>
      </c>
      <c r="Y22" s="3" t="s">
        <v>35</v>
      </c>
      <c r="Z22" s="3" t="s">
        <v>36</v>
      </c>
      <c r="AA22" s="3" t="s">
        <v>37</v>
      </c>
      <c r="AB22" s="3" t="s">
        <v>96</v>
      </c>
      <c r="AC22" s="3" t="s">
        <v>39</v>
      </c>
      <c r="AD22" s="3" t="s">
        <v>97</v>
      </c>
      <c r="AE22" s="3" t="s">
        <v>41</v>
      </c>
      <c r="AF22" s="3" t="s">
        <v>78</v>
      </c>
      <c r="AG22" s="3" t="s">
        <v>43</v>
      </c>
      <c r="AH22" s="3" t="s">
        <v>44</v>
      </c>
      <c r="AI22" s="3" t="s">
        <v>45</v>
      </c>
      <c r="AJ22" s="3" t="s">
        <v>46</v>
      </c>
      <c r="AK22" s="3" t="s">
        <v>47</v>
      </c>
      <c r="AL22" s="3" t="s">
        <v>79</v>
      </c>
      <c r="AM22" s="3" t="s">
        <v>49</v>
      </c>
      <c r="AN22" s="3" t="s">
        <v>50</v>
      </c>
      <c r="AO22" s="3" t="s">
        <v>101</v>
      </c>
      <c r="AP22" s="3" t="s">
        <v>52</v>
      </c>
      <c r="AQ22" s="3" t="s">
        <v>115</v>
      </c>
      <c r="AR22" s="3" t="s">
        <v>136</v>
      </c>
      <c r="AS22" s="3" t="s">
        <v>82</v>
      </c>
      <c r="AT22" s="3" t="s">
        <v>102</v>
      </c>
      <c r="AU22" s="3" t="s">
        <v>57</v>
      </c>
      <c r="AV22" s="3" t="s">
        <v>158</v>
      </c>
      <c r="AW22" s="3" t="s">
        <v>59</v>
      </c>
      <c r="AX22" s="3" t="s">
        <v>84</v>
      </c>
      <c r="AY22" s="3" t="s">
        <v>61</v>
      </c>
    </row>
    <row r="23" spans="1:51" ht="22.5" customHeight="1" x14ac:dyDescent="0.2">
      <c r="A23" s="2">
        <v>45917.352698518516</v>
      </c>
      <c r="B23" s="3" t="s">
        <v>62</v>
      </c>
      <c r="C23" s="3" t="s">
        <v>281</v>
      </c>
      <c r="D23" s="3" t="s">
        <v>282</v>
      </c>
      <c r="E23" s="3" t="s">
        <v>283</v>
      </c>
      <c r="F23" s="3" t="s">
        <v>284</v>
      </c>
      <c r="G23" s="3" t="s">
        <v>285</v>
      </c>
      <c r="H23" s="3" t="s">
        <v>286</v>
      </c>
      <c r="I23" s="3" t="s">
        <v>287</v>
      </c>
      <c r="J23" s="3" t="s">
        <v>288</v>
      </c>
      <c r="K23" s="3" t="s">
        <v>289</v>
      </c>
      <c r="L23" s="3" t="s">
        <v>22</v>
      </c>
      <c r="M23" s="3" t="s">
        <v>23</v>
      </c>
      <c r="N23" s="3" t="s">
        <v>73</v>
      </c>
      <c r="O23" s="3" t="s">
        <v>25</v>
      </c>
      <c r="P23" s="3" t="s">
        <v>26</v>
      </c>
      <c r="Q23" s="3" t="s">
        <v>76</v>
      </c>
      <c r="R23" s="3" t="s">
        <v>28</v>
      </c>
      <c r="S23" s="3" t="s">
        <v>29</v>
      </c>
      <c r="T23" s="3" t="s">
        <v>30</v>
      </c>
      <c r="U23" s="3" t="s">
        <v>31</v>
      </c>
      <c r="V23" s="3" t="s">
        <v>32</v>
      </c>
      <c r="W23" s="3" t="s">
        <v>33</v>
      </c>
      <c r="X23" s="3" t="s">
        <v>34</v>
      </c>
      <c r="Y23" s="3" t="s">
        <v>35</v>
      </c>
      <c r="Z23" s="3" t="s">
        <v>36</v>
      </c>
      <c r="AA23" s="3" t="s">
        <v>37</v>
      </c>
      <c r="AB23" s="3" t="s">
        <v>38</v>
      </c>
      <c r="AC23" s="3" t="s">
        <v>39</v>
      </c>
      <c r="AD23" s="3" t="s">
        <v>40</v>
      </c>
      <c r="AE23" s="3" t="s">
        <v>41</v>
      </c>
      <c r="AF23" s="3" t="s">
        <v>78</v>
      </c>
      <c r="AG23" s="3" t="s">
        <v>43</v>
      </c>
      <c r="AH23" s="3" t="s">
        <v>44</v>
      </c>
      <c r="AI23" s="3" t="s">
        <v>45</v>
      </c>
      <c r="AJ23" s="3" t="s">
        <v>46</v>
      </c>
      <c r="AK23" s="3" t="s">
        <v>47</v>
      </c>
      <c r="AL23" s="3" t="s">
        <v>79</v>
      </c>
      <c r="AM23" s="3" t="s">
        <v>49</v>
      </c>
      <c r="AN23" s="3" t="s">
        <v>50</v>
      </c>
      <c r="AO23" s="3" t="s">
        <v>101</v>
      </c>
      <c r="AP23" s="3" t="s">
        <v>52</v>
      </c>
      <c r="AQ23" s="3" t="s">
        <v>53</v>
      </c>
      <c r="AR23" s="3" t="s">
        <v>54</v>
      </c>
      <c r="AS23" s="3" t="s">
        <v>55</v>
      </c>
      <c r="AT23" s="3" t="s">
        <v>102</v>
      </c>
      <c r="AU23" s="3" t="s">
        <v>57</v>
      </c>
      <c r="AV23" s="3" t="s">
        <v>58</v>
      </c>
      <c r="AW23" s="3" t="s">
        <v>59</v>
      </c>
      <c r="AX23" s="3" t="s">
        <v>84</v>
      </c>
      <c r="AY23" s="3" t="s">
        <v>61</v>
      </c>
    </row>
    <row r="24" spans="1:51" ht="22.5" customHeight="1" x14ac:dyDescent="0.2">
      <c r="A24" s="2">
        <v>45917.388867071757</v>
      </c>
      <c r="B24" s="3" t="s">
        <v>62</v>
      </c>
      <c r="C24" s="3" t="s">
        <v>290</v>
      </c>
      <c r="D24" s="3" t="s">
        <v>291</v>
      </c>
      <c r="E24" s="3" t="s">
        <v>292</v>
      </c>
      <c r="F24" s="3" t="s">
        <v>293</v>
      </c>
      <c r="G24" s="3" t="s">
        <v>294</v>
      </c>
      <c r="H24" s="3" t="s">
        <v>295</v>
      </c>
      <c r="I24" s="3" t="s">
        <v>296</v>
      </c>
      <c r="J24" s="3" t="s">
        <v>297</v>
      </c>
      <c r="K24" s="3" t="s">
        <v>298</v>
      </c>
      <c r="L24" s="3" t="s">
        <v>22</v>
      </c>
      <c r="M24" s="3" t="s">
        <v>23</v>
      </c>
      <c r="N24" s="3" t="s">
        <v>73</v>
      </c>
      <c r="O24" s="3" t="s">
        <v>25</v>
      </c>
      <c r="P24" s="3" t="s">
        <v>26</v>
      </c>
      <c r="Q24" s="3" t="s">
        <v>76</v>
      </c>
      <c r="R24" s="3" t="s">
        <v>28</v>
      </c>
      <c r="S24" s="3" t="s">
        <v>29</v>
      </c>
      <c r="T24" s="3" t="s">
        <v>94</v>
      </c>
      <c r="U24" s="3" t="s">
        <v>31</v>
      </c>
      <c r="V24" s="3" t="s">
        <v>32</v>
      </c>
      <c r="W24" s="3" t="s">
        <v>33</v>
      </c>
      <c r="X24" s="3" t="s">
        <v>34</v>
      </c>
      <c r="Y24" s="3" t="s">
        <v>35</v>
      </c>
      <c r="Z24" s="3" t="s">
        <v>36</v>
      </c>
      <c r="AA24" s="3" t="s">
        <v>37</v>
      </c>
      <c r="AB24" s="3" t="s">
        <v>96</v>
      </c>
      <c r="AC24" s="3" t="s">
        <v>39</v>
      </c>
      <c r="AD24" s="3" t="s">
        <v>40</v>
      </c>
      <c r="AE24" s="3" t="s">
        <v>41</v>
      </c>
      <c r="AF24" s="3" t="s">
        <v>78</v>
      </c>
      <c r="AG24" s="3" t="s">
        <v>43</v>
      </c>
      <c r="AH24" s="3" t="s">
        <v>44</v>
      </c>
      <c r="AI24" s="3" t="s">
        <v>45</v>
      </c>
      <c r="AJ24" s="3" t="s">
        <v>46</v>
      </c>
      <c r="AK24" s="3" t="s">
        <v>47</v>
      </c>
      <c r="AL24" s="3" t="s">
        <v>79</v>
      </c>
      <c r="AM24" s="3" t="s">
        <v>49</v>
      </c>
      <c r="AN24" s="3" t="s">
        <v>50</v>
      </c>
      <c r="AO24" s="3" t="s">
        <v>101</v>
      </c>
      <c r="AP24" s="3" t="s">
        <v>52</v>
      </c>
      <c r="AQ24" s="3" t="s">
        <v>115</v>
      </c>
      <c r="AR24" s="3" t="s">
        <v>136</v>
      </c>
      <c r="AS24" s="3" t="s">
        <v>82</v>
      </c>
      <c r="AT24" s="3" t="s">
        <v>102</v>
      </c>
      <c r="AU24" s="3" t="s">
        <v>57</v>
      </c>
      <c r="AV24" s="3" t="s">
        <v>58</v>
      </c>
      <c r="AW24" s="3" t="s">
        <v>59</v>
      </c>
      <c r="AX24" s="3" t="s">
        <v>84</v>
      </c>
      <c r="AY24" s="3" t="s">
        <v>61</v>
      </c>
    </row>
    <row r="25" spans="1:51" ht="22.5" customHeight="1" x14ac:dyDescent="0.2">
      <c r="A25" s="2">
        <v>45917.405905023144</v>
      </c>
      <c r="B25" s="3" t="s">
        <v>62</v>
      </c>
      <c r="C25" s="3" t="s">
        <v>299</v>
      </c>
      <c r="D25" s="3" t="s">
        <v>300</v>
      </c>
      <c r="E25" s="3" t="s">
        <v>301</v>
      </c>
      <c r="F25" s="3" t="s">
        <v>302</v>
      </c>
      <c r="G25" s="3" t="s">
        <v>303</v>
      </c>
      <c r="H25" s="3" t="s">
        <v>304</v>
      </c>
      <c r="I25" s="3" t="s">
        <v>305</v>
      </c>
      <c r="J25" s="3" t="s">
        <v>306</v>
      </c>
      <c r="K25" s="3" t="s">
        <v>307</v>
      </c>
      <c r="L25" s="3" t="s">
        <v>22</v>
      </c>
      <c r="M25" s="3" t="s">
        <v>23</v>
      </c>
      <c r="N25" s="3" t="s">
        <v>73</v>
      </c>
      <c r="O25" s="3" t="s">
        <v>25</v>
      </c>
      <c r="P25" s="3" t="s">
        <v>75</v>
      </c>
      <c r="Q25" s="3" t="s">
        <v>76</v>
      </c>
      <c r="R25" s="3" t="s">
        <v>28</v>
      </c>
      <c r="S25" s="3" t="s">
        <v>29</v>
      </c>
      <c r="T25" s="3" t="s">
        <v>30</v>
      </c>
      <c r="U25" s="3" t="s">
        <v>31</v>
      </c>
      <c r="V25" s="3" t="s">
        <v>32</v>
      </c>
      <c r="W25" s="3" t="s">
        <v>33</v>
      </c>
      <c r="X25" s="3" t="s">
        <v>34</v>
      </c>
      <c r="Y25" s="3" t="s">
        <v>35</v>
      </c>
      <c r="Z25" s="3" t="s">
        <v>36</v>
      </c>
      <c r="AA25" s="3" t="s">
        <v>125</v>
      </c>
      <c r="AB25" s="3" t="s">
        <v>38</v>
      </c>
      <c r="AC25" s="3" t="s">
        <v>39</v>
      </c>
      <c r="AD25" s="3" t="s">
        <v>40</v>
      </c>
      <c r="AE25" s="3" t="s">
        <v>41</v>
      </c>
      <c r="AF25" s="3" t="s">
        <v>78</v>
      </c>
      <c r="AG25" s="3" t="s">
        <v>43</v>
      </c>
      <c r="AH25" s="3" t="s">
        <v>114</v>
      </c>
      <c r="AI25" s="3" t="s">
        <v>99</v>
      </c>
      <c r="AJ25" s="3" t="s">
        <v>100</v>
      </c>
      <c r="AK25" s="3" t="s">
        <v>47</v>
      </c>
      <c r="AL25" s="3" t="s">
        <v>48</v>
      </c>
      <c r="AM25" s="3" t="s">
        <v>217</v>
      </c>
      <c r="AN25" s="3" t="s">
        <v>50</v>
      </c>
      <c r="AO25" s="3" t="s">
        <v>51</v>
      </c>
      <c r="AP25" s="3" t="s">
        <v>52</v>
      </c>
      <c r="AQ25" s="3" t="s">
        <v>53</v>
      </c>
      <c r="AR25" s="3" t="s">
        <v>54</v>
      </c>
      <c r="AS25" s="3" t="s">
        <v>55</v>
      </c>
      <c r="AT25" s="3" t="s">
        <v>102</v>
      </c>
      <c r="AU25" s="3" t="s">
        <v>57</v>
      </c>
      <c r="AV25" s="3" t="s">
        <v>58</v>
      </c>
      <c r="AW25" s="3" t="s">
        <v>59</v>
      </c>
      <c r="AX25" s="3" t="s">
        <v>84</v>
      </c>
      <c r="AY25" s="3" t="s">
        <v>61</v>
      </c>
    </row>
    <row r="26" spans="1:51" ht="22.5" customHeight="1" x14ac:dyDescent="0.2">
      <c r="A26" s="2">
        <v>45917.418625474536</v>
      </c>
      <c r="B26" s="3" t="s">
        <v>62</v>
      </c>
      <c r="C26" s="3" t="s">
        <v>308</v>
      </c>
      <c r="D26" s="3" t="s">
        <v>309</v>
      </c>
      <c r="E26" s="3" t="s">
        <v>310</v>
      </c>
      <c r="F26" s="3" t="s">
        <v>311</v>
      </c>
      <c r="G26" s="3" t="s">
        <v>312</v>
      </c>
      <c r="H26" s="3" t="s">
        <v>313</v>
      </c>
      <c r="I26" s="3" t="s">
        <v>314</v>
      </c>
      <c r="J26" s="3" t="s">
        <v>315</v>
      </c>
      <c r="K26" s="3" t="s">
        <v>316</v>
      </c>
      <c r="L26" s="3" t="s">
        <v>22</v>
      </c>
      <c r="M26" s="3" t="s">
        <v>72</v>
      </c>
      <c r="N26" s="3" t="s">
        <v>73</v>
      </c>
      <c r="O26" s="3" t="s">
        <v>74</v>
      </c>
      <c r="P26" s="3" t="s">
        <v>26</v>
      </c>
      <c r="Q26" s="3" t="s">
        <v>76</v>
      </c>
      <c r="R26" s="3" t="s">
        <v>28</v>
      </c>
      <c r="S26" s="3" t="s">
        <v>29</v>
      </c>
      <c r="T26" s="3" t="s">
        <v>30</v>
      </c>
      <c r="U26" s="3" t="s">
        <v>31</v>
      </c>
      <c r="V26" s="3" t="s">
        <v>147</v>
      </c>
      <c r="W26" s="3" t="s">
        <v>77</v>
      </c>
      <c r="X26" s="3" t="s">
        <v>95</v>
      </c>
      <c r="Y26" s="3" t="s">
        <v>196</v>
      </c>
      <c r="Z26" s="3" t="s">
        <v>36</v>
      </c>
      <c r="AA26" s="3" t="s">
        <v>37</v>
      </c>
      <c r="AB26" s="3" t="s">
        <v>38</v>
      </c>
      <c r="AC26" s="3" t="s">
        <v>39</v>
      </c>
      <c r="AD26" s="3" t="s">
        <v>40</v>
      </c>
      <c r="AE26" s="3" t="s">
        <v>41</v>
      </c>
      <c r="AF26" s="3" t="s">
        <v>78</v>
      </c>
      <c r="AG26" s="3" t="s">
        <v>113</v>
      </c>
      <c r="AH26" s="3" t="s">
        <v>44</v>
      </c>
      <c r="AI26" s="3" t="s">
        <v>45</v>
      </c>
      <c r="AJ26" s="3" t="s">
        <v>46</v>
      </c>
      <c r="AK26" s="3" t="s">
        <v>47</v>
      </c>
      <c r="AL26" s="3" t="s">
        <v>79</v>
      </c>
      <c r="AM26" s="3" t="s">
        <v>217</v>
      </c>
      <c r="AN26" s="3" t="s">
        <v>50</v>
      </c>
      <c r="AO26" s="3" t="s">
        <v>101</v>
      </c>
      <c r="AP26" s="3" t="s">
        <v>52</v>
      </c>
      <c r="AQ26" s="3" t="s">
        <v>115</v>
      </c>
      <c r="AR26" s="3" t="s">
        <v>136</v>
      </c>
      <c r="AS26" s="3" t="s">
        <v>82</v>
      </c>
      <c r="AT26" s="3" t="s">
        <v>56</v>
      </c>
      <c r="AU26" s="3" t="s">
        <v>57</v>
      </c>
      <c r="AV26" s="3" t="s">
        <v>158</v>
      </c>
      <c r="AW26" s="3" t="s">
        <v>59</v>
      </c>
      <c r="AX26" s="3" t="s">
        <v>84</v>
      </c>
      <c r="AY26" s="3" t="s">
        <v>61</v>
      </c>
    </row>
    <row r="27" spans="1:51" ht="22.5" customHeight="1" x14ac:dyDescent="0.2">
      <c r="A27" s="2">
        <v>45917.45868920139</v>
      </c>
      <c r="B27" s="3" t="s">
        <v>12</v>
      </c>
      <c r="C27" s="3" t="s">
        <v>317</v>
      </c>
      <c r="D27" s="3" t="s">
        <v>318</v>
      </c>
      <c r="E27" s="3" t="s">
        <v>319</v>
      </c>
      <c r="F27" s="3" t="s">
        <v>320</v>
      </c>
      <c r="G27" s="3" t="s">
        <v>321</v>
      </c>
      <c r="H27" s="3" t="s">
        <v>322</v>
      </c>
      <c r="I27" s="3" t="s">
        <v>323</v>
      </c>
      <c r="J27" s="3" t="s">
        <v>324</v>
      </c>
      <c r="K27" s="3" t="s">
        <v>325</v>
      </c>
      <c r="L27" s="3" t="s">
        <v>22</v>
      </c>
      <c r="M27" s="3" t="s">
        <v>23</v>
      </c>
      <c r="N27" s="3" t="s">
        <v>24</v>
      </c>
      <c r="O27" s="3" t="s">
        <v>25</v>
      </c>
      <c r="P27" s="3" t="s">
        <v>26</v>
      </c>
      <c r="Q27" s="3" t="s">
        <v>76</v>
      </c>
      <c r="R27" s="3" t="s">
        <v>28</v>
      </c>
      <c r="S27" s="3" t="s">
        <v>29</v>
      </c>
      <c r="T27" s="3" t="s">
        <v>30</v>
      </c>
      <c r="U27" s="3" t="s">
        <v>31</v>
      </c>
      <c r="V27" s="3" t="s">
        <v>32</v>
      </c>
      <c r="W27" s="3" t="s">
        <v>77</v>
      </c>
      <c r="X27" s="3" t="s">
        <v>95</v>
      </c>
      <c r="Y27" s="3" t="s">
        <v>35</v>
      </c>
      <c r="Z27" s="3" t="s">
        <v>36</v>
      </c>
      <c r="AA27" s="3" t="s">
        <v>37</v>
      </c>
      <c r="AB27" s="3" t="s">
        <v>38</v>
      </c>
      <c r="AC27" s="3" t="s">
        <v>39</v>
      </c>
      <c r="AD27" s="3" t="s">
        <v>40</v>
      </c>
      <c r="AE27" s="3" t="s">
        <v>41</v>
      </c>
      <c r="AF27" s="3" t="s">
        <v>78</v>
      </c>
      <c r="AG27" s="3" t="s">
        <v>43</v>
      </c>
      <c r="AH27" s="3" t="s">
        <v>44</v>
      </c>
      <c r="AI27" s="3" t="s">
        <v>45</v>
      </c>
      <c r="AJ27" s="3" t="s">
        <v>46</v>
      </c>
      <c r="AK27" s="3" t="s">
        <v>47</v>
      </c>
      <c r="AL27" s="3" t="s">
        <v>79</v>
      </c>
      <c r="AM27" s="3" t="s">
        <v>49</v>
      </c>
      <c r="AN27" s="3" t="s">
        <v>50</v>
      </c>
      <c r="AO27" s="3" t="s">
        <v>101</v>
      </c>
      <c r="AP27" s="3" t="s">
        <v>52</v>
      </c>
      <c r="AQ27" s="3" t="s">
        <v>115</v>
      </c>
      <c r="AR27" s="3" t="s">
        <v>136</v>
      </c>
      <c r="AS27" s="3" t="s">
        <v>82</v>
      </c>
      <c r="AT27" s="3" t="s">
        <v>102</v>
      </c>
      <c r="AU27" s="3" t="s">
        <v>57</v>
      </c>
      <c r="AV27" s="3" t="s">
        <v>58</v>
      </c>
      <c r="AW27" s="3" t="s">
        <v>59</v>
      </c>
      <c r="AX27" s="3" t="s">
        <v>84</v>
      </c>
      <c r="AY27" s="3" t="s">
        <v>61</v>
      </c>
    </row>
    <row r="28" spans="1:51" ht="22.5" customHeight="1" x14ac:dyDescent="0.2">
      <c r="A28" s="2">
        <v>45917.507065011574</v>
      </c>
      <c r="B28" s="3" t="s">
        <v>62</v>
      </c>
      <c r="C28" s="3" t="s">
        <v>326</v>
      </c>
      <c r="D28" s="3" t="s">
        <v>327</v>
      </c>
      <c r="E28" s="3" t="s">
        <v>328</v>
      </c>
      <c r="F28" s="3" t="s">
        <v>329</v>
      </c>
      <c r="G28" s="3" t="s">
        <v>330</v>
      </c>
      <c r="H28" s="3" t="s">
        <v>331</v>
      </c>
      <c r="I28" s="3" t="s">
        <v>332</v>
      </c>
      <c r="J28" s="3" t="s">
        <v>333</v>
      </c>
      <c r="K28" s="3" t="s">
        <v>334</v>
      </c>
      <c r="L28" s="3" t="s">
        <v>112</v>
      </c>
      <c r="M28" s="3" t="s">
        <v>23</v>
      </c>
      <c r="N28" s="3" t="s">
        <v>73</v>
      </c>
      <c r="O28" s="3" t="s">
        <v>25</v>
      </c>
      <c r="P28" s="3" t="s">
        <v>26</v>
      </c>
      <c r="Q28" s="3" t="s">
        <v>27</v>
      </c>
      <c r="R28" s="3" t="s">
        <v>28</v>
      </c>
      <c r="S28" s="3" t="s">
        <v>29</v>
      </c>
      <c r="T28" s="3" t="s">
        <v>94</v>
      </c>
      <c r="U28" s="3" t="s">
        <v>31</v>
      </c>
      <c r="V28" s="3" t="s">
        <v>32</v>
      </c>
      <c r="W28" s="3" t="s">
        <v>33</v>
      </c>
      <c r="X28" s="3" t="s">
        <v>95</v>
      </c>
      <c r="Y28" s="3" t="s">
        <v>35</v>
      </c>
      <c r="Z28" s="3" t="s">
        <v>335</v>
      </c>
      <c r="AA28" s="3" t="s">
        <v>37</v>
      </c>
      <c r="AB28" s="3" t="s">
        <v>38</v>
      </c>
      <c r="AC28" s="3" t="s">
        <v>39</v>
      </c>
      <c r="AD28" s="3" t="s">
        <v>40</v>
      </c>
      <c r="AE28" s="3" t="s">
        <v>98</v>
      </c>
      <c r="AF28" s="3" t="s">
        <v>78</v>
      </c>
      <c r="AG28" s="3" t="s">
        <v>43</v>
      </c>
      <c r="AH28" s="3" t="s">
        <v>114</v>
      </c>
      <c r="AI28" s="3" t="s">
        <v>45</v>
      </c>
      <c r="AJ28" s="3" t="s">
        <v>100</v>
      </c>
      <c r="AK28" s="3" t="s">
        <v>198</v>
      </c>
      <c r="AL28" s="3" t="s">
        <v>79</v>
      </c>
      <c r="AM28" s="3" t="s">
        <v>49</v>
      </c>
      <c r="AN28" s="3" t="s">
        <v>50</v>
      </c>
      <c r="AO28" s="3" t="s">
        <v>51</v>
      </c>
      <c r="AP28" s="3" t="s">
        <v>52</v>
      </c>
      <c r="AQ28" s="3" t="s">
        <v>53</v>
      </c>
      <c r="AR28" s="3" t="s">
        <v>54</v>
      </c>
      <c r="AS28" s="3" t="s">
        <v>82</v>
      </c>
      <c r="AT28" s="3" t="s">
        <v>102</v>
      </c>
      <c r="AU28" s="3" t="s">
        <v>57</v>
      </c>
      <c r="AV28" s="3" t="s">
        <v>158</v>
      </c>
      <c r="AW28" s="3" t="s">
        <v>59</v>
      </c>
      <c r="AX28" s="3" t="s">
        <v>84</v>
      </c>
      <c r="AY28" s="3" t="s">
        <v>61</v>
      </c>
    </row>
    <row r="29" spans="1:51" ht="22.5" customHeight="1" x14ac:dyDescent="0.2">
      <c r="A29" s="2">
        <v>45917.597977673606</v>
      </c>
      <c r="B29" s="3" t="s">
        <v>62</v>
      </c>
      <c r="C29" s="3" t="s">
        <v>336</v>
      </c>
      <c r="D29" s="3" t="s">
        <v>337</v>
      </c>
      <c r="E29" s="3" t="s">
        <v>338</v>
      </c>
      <c r="F29" s="3" t="s">
        <v>339</v>
      </c>
      <c r="G29" s="3" t="s">
        <v>340</v>
      </c>
      <c r="H29" s="3" t="s">
        <v>341</v>
      </c>
      <c r="I29" s="3" t="s">
        <v>342</v>
      </c>
      <c r="J29" s="3" t="s">
        <v>343</v>
      </c>
      <c r="K29" s="3" t="s">
        <v>344</v>
      </c>
      <c r="L29" s="3" t="s">
        <v>22</v>
      </c>
      <c r="M29" s="3" t="s">
        <v>23</v>
      </c>
      <c r="N29" s="3" t="s">
        <v>73</v>
      </c>
      <c r="O29" s="3" t="s">
        <v>25</v>
      </c>
      <c r="P29" s="3" t="s">
        <v>26</v>
      </c>
      <c r="Q29" s="3" t="s">
        <v>76</v>
      </c>
      <c r="R29" s="3" t="s">
        <v>28</v>
      </c>
      <c r="S29" s="3" t="s">
        <v>29</v>
      </c>
      <c r="T29" s="3" t="s">
        <v>94</v>
      </c>
      <c r="U29" s="3" t="s">
        <v>31</v>
      </c>
      <c r="V29" s="3" t="s">
        <v>32</v>
      </c>
      <c r="W29" s="3" t="s">
        <v>77</v>
      </c>
      <c r="X29" s="3" t="s">
        <v>95</v>
      </c>
      <c r="Y29" s="3" t="s">
        <v>196</v>
      </c>
      <c r="Z29" s="3" t="s">
        <v>335</v>
      </c>
      <c r="AA29" s="3" t="s">
        <v>37</v>
      </c>
      <c r="AB29" s="3" t="s">
        <v>96</v>
      </c>
      <c r="AC29" s="3" t="s">
        <v>39</v>
      </c>
      <c r="AD29" s="3" t="s">
        <v>97</v>
      </c>
      <c r="AE29" s="3" t="s">
        <v>98</v>
      </c>
      <c r="AF29" s="3" t="s">
        <v>42</v>
      </c>
      <c r="AG29" s="3" t="s">
        <v>113</v>
      </c>
      <c r="AH29" s="3" t="s">
        <v>44</v>
      </c>
      <c r="AI29" s="3" t="s">
        <v>45</v>
      </c>
      <c r="AJ29" s="3" t="s">
        <v>46</v>
      </c>
      <c r="AK29" s="3" t="s">
        <v>47</v>
      </c>
      <c r="AL29" s="3" t="s">
        <v>48</v>
      </c>
      <c r="AM29" s="3" t="s">
        <v>49</v>
      </c>
      <c r="AN29" s="3" t="s">
        <v>50</v>
      </c>
      <c r="AO29" s="3" t="s">
        <v>51</v>
      </c>
      <c r="AP29" s="3" t="s">
        <v>81</v>
      </c>
      <c r="AQ29" s="3" t="s">
        <v>115</v>
      </c>
      <c r="AR29" s="3" t="s">
        <v>136</v>
      </c>
      <c r="AS29" s="3" t="s">
        <v>82</v>
      </c>
      <c r="AT29" s="3" t="s">
        <v>102</v>
      </c>
      <c r="AU29" s="3" t="s">
        <v>57</v>
      </c>
      <c r="AV29" s="3" t="s">
        <v>158</v>
      </c>
      <c r="AW29" s="3" t="s">
        <v>59</v>
      </c>
      <c r="AX29" s="3" t="s">
        <v>84</v>
      </c>
      <c r="AY29" s="3" t="s">
        <v>61</v>
      </c>
    </row>
    <row r="30" spans="1:51" ht="22.5" customHeight="1" x14ac:dyDescent="0.2">
      <c r="A30" s="2">
        <v>45917.621496307867</v>
      </c>
      <c r="B30" s="3" t="s">
        <v>62</v>
      </c>
      <c r="C30" s="3" t="s">
        <v>345</v>
      </c>
      <c r="D30" s="3" t="s">
        <v>346</v>
      </c>
      <c r="E30" s="3" t="s">
        <v>347</v>
      </c>
      <c r="F30" s="3" t="s">
        <v>348</v>
      </c>
      <c r="G30" s="3" t="s">
        <v>349</v>
      </c>
      <c r="H30" s="3" t="s">
        <v>350</v>
      </c>
      <c r="I30" s="3" t="s">
        <v>351</v>
      </c>
      <c r="J30" s="3" t="s">
        <v>352</v>
      </c>
      <c r="K30" s="3" t="s">
        <v>353</v>
      </c>
      <c r="L30" s="3" t="s">
        <v>112</v>
      </c>
      <c r="M30" s="3" t="s">
        <v>72</v>
      </c>
      <c r="N30" s="3" t="s">
        <v>73</v>
      </c>
      <c r="O30" s="3" t="s">
        <v>74</v>
      </c>
      <c r="P30" s="3" t="s">
        <v>26</v>
      </c>
      <c r="Q30" s="3" t="s">
        <v>27</v>
      </c>
      <c r="R30" s="3" t="s">
        <v>135</v>
      </c>
      <c r="S30" s="3" t="s">
        <v>29</v>
      </c>
      <c r="T30" s="3" t="s">
        <v>30</v>
      </c>
      <c r="U30" s="3" t="s">
        <v>31</v>
      </c>
      <c r="V30" s="3" t="s">
        <v>147</v>
      </c>
      <c r="W30" s="3" t="s">
        <v>77</v>
      </c>
      <c r="X30" s="3" t="s">
        <v>95</v>
      </c>
      <c r="Y30" s="3" t="s">
        <v>196</v>
      </c>
      <c r="Z30" s="3" t="s">
        <v>36</v>
      </c>
      <c r="AA30" s="3" t="s">
        <v>37</v>
      </c>
      <c r="AB30" s="3" t="s">
        <v>96</v>
      </c>
      <c r="AC30" s="3" t="s">
        <v>39</v>
      </c>
      <c r="AD30" s="3" t="s">
        <v>97</v>
      </c>
      <c r="AE30" s="3" t="s">
        <v>98</v>
      </c>
      <c r="AF30" s="3" t="s">
        <v>42</v>
      </c>
      <c r="AG30" s="3" t="s">
        <v>113</v>
      </c>
      <c r="AH30" s="3" t="s">
        <v>114</v>
      </c>
      <c r="AI30" s="3" t="s">
        <v>99</v>
      </c>
      <c r="AJ30" s="3" t="s">
        <v>100</v>
      </c>
      <c r="AK30" s="3" t="s">
        <v>198</v>
      </c>
      <c r="AL30" s="3" t="s">
        <v>79</v>
      </c>
      <c r="AM30" s="3" t="s">
        <v>49</v>
      </c>
      <c r="AN30" s="3" t="s">
        <v>80</v>
      </c>
      <c r="AO30" s="3" t="s">
        <v>101</v>
      </c>
      <c r="AP30" s="3" t="s">
        <v>52</v>
      </c>
      <c r="AQ30" s="3" t="s">
        <v>115</v>
      </c>
      <c r="AR30" s="3" t="s">
        <v>136</v>
      </c>
      <c r="AS30" s="3" t="s">
        <v>82</v>
      </c>
      <c r="AT30" s="3" t="s">
        <v>56</v>
      </c>
      <c r="AU30" s="3" t="s">
        <v>83</v>
      </c>
      <c r="AV30" s="3" t="s">
        <v>158</v>
      </c>
      <c r="AW30" s="3" t="s">
        <v>354</v>
      </c>
      <c r="AX30" s="3" t="s">
        <v>60</v>
      </c>
      <c r="AY30" s="3" t="s">
        <v>137</v>
      </c>
    </row>
    <row r="31" spans="1:51" ht="22.5" customHeight="1" x14ac:dyDescent="0.2">
      <c r="A31" s="2">
        <v>45917.749606192127</v>
      </c>
      <c r="B31" s="3" t="s">
        <v>12</v>
      </c>
      <c r="C31" s="3" t="s">
        <v>355</v>
      </c>
      <c r="D31" s="3" t="s">
        <v>356</v>
      </c>
      <c r="E31" s="3" t="s">
        <v>357</v>
      </c>
      <c r="F31" s="3" t="s">
        <v>358</v>
      </c>
      <c r="G31" s="3" t="s">
        <v>359</v>
      </c>
      <c r="H31" s="3" t="s">
        <v>360</v>
      </c>
      <c r="I31" s="3" t="s">
        <v>361</v>
      </c>
      <c r="J31" s="3" t="s">
        <v>362</v>
      </c>
      <c r="K31" s="3" t="s">
        <v>363</v>
      </c>
      <c r="L31" s="3" t="s">
        <v>22</v>
      </c>
      <c r="M31" s="3" t="s">
        <v>72</v>
      </c>
      <c r="N31" s="3" t="s">
        <v>24</v>
      </c>
      <c r="O31" s="3" t="s">
        <v>25</v>
      </c>
      <c r="P31" s="3" t="s">
        <v>75</v>
      </c>
      <c r="Q31" s="3" t="s">
        <v>27</v>
      </c>
      <c r="R31" s="3" t="s">
        <v>135</v>
      </c>
      <c r="S31" s="3" t="s">
        <v>29</v>
      </c>
      <c r="T31" s="3" t="s">
        <v>30</v>
      </c>
      <c r="U31" s="3" t="s">
        <v>31</v>
      </c>
      <c r="V31" s="3" t="s">
        <v>32</v>
      </c>
      <c r="W31" s="3" t="s">
        <v>33</v>
      </c>
      <c r="X31" s="3" t="s">
        <v>95</v>
      </c>
      <c r="Y31" s="3" t="s">
        <v>35</v>
      </c>
      <c r="Z31" s="3" t="s">
        <v>36</v>
      </c>
      <c r="AA31" s="3" t="s">
        <v>125</v>
      </c>
      <c r="AB31" s="3" t="s">
        <v>38</v>
      </c>
      <c r="AC31" s="3" t="s">
        <v>197</v>
      </c>
      <c r="AD31" s="3" t="s">
        <v>40</v>
      </c>
      <c r="AE31" s="3" t="s">
        <v>41</v>
      </c>
      <c r="AF31" s="3" t="s">
        <v>42</v>
      </c>
      <c r="AG31" s="3" t="s">
        <v>43</v>
      </c>
      <c r="AH31" s="3" t="s">
        <v>44</v>
      </c>
      <c r="AI31" s="3" t="s">
        <v>45</v>
      </c>
      <c r="AJ31" s="3" t="s">
        <v>100</v>
      </c>
      <c r="AK31" s="3" t="s">
        <v>47</v>
      </c>
      <c r="AL31" s="3" t="s">
        <v>48</v>
      </c>
      <c r="AM31" s="3" t="s">
        <v>49</v>
      </c>
      <c r="AN31" s="3" t="s">
        <v>80</v>
      </c>
      <c r="AO31" s="3" t="s">
        <v>101</v>
      </c>
      <c r="AP31" s="3" t="s">
        <v>81</v>
      </c>
      <c r="AQ31" s="3" t="s">
        <v>115</v>
      </c>
      <c r="AR31" s="3" t="s">
        <v>54</v>
      </c>
      <c r="AS31" s="3" t="s">
        <v>82</v>
      </c>
      <c r="AT31" s="3" t="s">
        <v>102</v>
      </c>
      <c r="AU31" s="3" t="s">
        <v>57</v>
      </c>
      <c r="AV31" s="3" t="s">
        <v>58</v>
      </c>
      <c r="AW31" s="3" t="s">
        <v>59</v>
      </c>
      <c r="AX31" s="3" t="s">
        <v>84</v>
      </c>
      <c r="AY31" s="3" t="s">
        <v>61</v>
      </c>
    </row>
    <row r="32" spans="1:51" ht="22.5" customHeight="1" x14ac:dyDescent="0.2">
      <c r="A32" s="2">
        <v>45917.797192418977</v>
      </c>
      <c r="B32" s="3" t="s">
        <v>62</v>
      </c>
      <c r="C32" s="3" t="s">
        <v>364</v>
      </c>
      <c r="D32" s="3" t="s">
        <v>365</v>
      </c>
      <c r="E32" s="3" t="s">
        <v>366</v>
      </c>
      <c r="F32" s="3" t="s">
        <v>367</v>
      </c>
      <c r="G32" s="3" t="s">
        <v>368</v>
      </c>
      <c r="H32" s="3" t="s">
        <v>369</v>
      </c>
      <c r="I32" s="3" t="s">
        <v>370</v>
      </c>
      <c r="J32" s="3" t="s">
        <v>371</v>
      </c>
      <c r="K32" s="3" t="s">
        <v>372</v>
      </c>
      <c r="L32" s="3" t="s">
        <v>112</v>
      </c>
      <c r="M32" s="3" t="s">
        <v>72</v>
      </c>
      <c r="N32" s="3" t="s">
        <v>24</v>
      </c>
      <c r="O32" s="3" t="s">
        <v>74</v>
      </c>
      <c r="P32" s="3" t="s">
        <v>26</v>
      </c>
      <c r="Q32" s="3" t="s">
        <v>76</v>
      </c>
      <c r="R32" s="3" t="s">
        <v>135</v>
      </c>
      <c r="S32" s="3" t="s">
        <v>29</v>
      </c>
      <c r="T32" s="3" t="s">
        <v>30</v>
      </c>
      <c r="U32" s="3" t="s">
        <v>31</v>
      </c>
      <c r="V32" s="3" t="s">
        <v>32</v>
      </c>
      <c r="W32" s="3" t="s">
        <v>33</v>
      </c>
      <c r="X32" s="3" t="s">
        <v>95</v>
      </c>
      <c r="Y32" s="3" t="s">
        <v>35</v>
      </c>
      <c r="Z32" s="3" t="s">
        <v>36</v>
      </c>
      <c r="AA32" s="3" t="s">
        <v>125</v>
      </c>
      <c r="AB32" s="3" t="s">
        <v>38</v>
      </c>
      <c r="AC32" s="3" t="s">
        <v>39</v>
      </c>
      <c r="AD32" s="3" t="s">
        <v>40</v>
      </c>
      <c r="AE32" s="3" t="s">
        <v>41</v>
      </c>
      <c r="AF32" s="3" t="s">
        <v>42</v>
      </c>
      <c r="AG32" s="3" t="s">
        <v>113</v>
      </c>
      <c r="AH32" s="3" t="s">
        <v>44</v>
      </c>
      <c r="AI32" s="3" t="s">
        <v>45</v>
      </c>
      <c r="AJ32" s="3" t="s">
        <v>46</v>
      </c>
      <c r="AK32" s="3" t="s">
        <v>47</v>
      </c>
      <c r="AL32" s="3" t="s">
        <v>79</v>
      </c>
      <c r="AM32" s="3" t="s">
        <v>49</v>
      </c>
      <c r="AN32" s="3" t="s">
        <v>50</v>
      </c>
      <c r="AO32" s="3" t="s">
        <v>101</v>
      </c>
      <c r="AP32" s="3" t="s">
        <v>52</v>
      </c>
      <c r="AQ32" s="3" t="s">
        <v>53</v>
      </c>
      <c r="AR32" s="3" t="s">
        <v>54</v>
      </c>
      <c r="AS32" s="3" t="s">
        <v>82</v>
      </c>
      <c r="AT32" s="3" t="s">
        <v>56</v>
      </c>
      <c r="AU32" s="3" t="s">
        <v>83</v>
      </c>
      <c r="AV32" s="3" t="s">
        <v>58</v>
      </c>
      <c r="AW32" s="3" t="s">
        <v>59</v>
      </c>
      <c r="AX32" s="3" t="s">
        <v>84</v>
      </c>
      <c r="AY32" s="3" t="s">
        <v>61</v>
      </c>
    </row>
    <row r="33" spans="1:51" ht="22.5" customHeight="1" x14ac:dyDescent="0.2">
      <c r="A33" s="2">
        <v>45917.823160231477</v>
      </c>
      <c r="B33" s="3" t="s">
        <v>62</v>
      </c>
      <c r="C33" s="3" t="s">
        <v>373</v>
      </c>
      <c r="D33" s="3" t="s">
        <v>374</v>
      </c>
      <c r="E33" s="3" t="s">
        <v>375</v>
      </c>
      <c r="F33" s="3" t="s">
        <v>376</v>
      </c>
      <c r="G33" s="3" t="s">
        <v>377</v>
      </c>
      <c r="H33" s="3" t="s">
        <v>378</v>
      </c>
      <c r="I33" s="3" t="s">
        <v>379</v>
      </c>
      <c r="J33" s="3" t="s">
        <v>380</v>
      </c>
      <c r="K33" s="3" t="s">
        <v>381</v>
      </c>
      <c r="L33" s="3" t="s">
        <v>22</v>
      </c>
      <c r="M33" s="3" t="s">
        <v>72</v>
      </c>
      <c r="N33" s="3" t="s">
        <v>73</v>
      </c>
      <c r="O33" s="3" t="s">
        <v>25</v>
      </c>
      <c r="P33" s="3" t="s">
        <v>75</v>
      </c>
      <c r="Q33" s="3" t="s">
        <v>27</v>
      </c>
      <c r="R33" s="3" t="s">
        <v>28</v>
      </c>
      <c r="S33" s="3" t="s">
        <v>29</v>
      </c>
      <c r="T33" s="3" t="s">
        <v>94</v>
      </c>
      <c r="U33" s="3" t="s">
        <v>31</v>
      </c>
      <c r="V33" s="3" t="s">
        <v>32</v>
      </c>
      <c r="W33" s="3" t="s">
        <v>33</v>
      </c>
      <c r="X33" s="3" t="s">
        <v>34</v>
      </c>
      <c r="Y33" s="3" t="s">
        <v>35</v>
      </c>
      <c r="Z33" s="3" t="s">
        <v>36</v>
      </c>
      <c r="AA33" s="3" t="s">
        <v>125</v>
      </c>
      <c r="AB33" s="3" t="s">
        <v>38</v>
      </c>
      <c r="AC33" s="3" t="s">
        <v>39</v>
      </c>
      <c r="AD33" s="3" t="s">
        <v>40</v>
      </c>
      <c r="AE33" s="3" t="s">
        <v>41</v>
      </c>
      <c r="AF33" s="3" t="s">
        <v>78</v>
      </c>
      <c r="AG33" s="3" t="s">
        <v>43</v>
      </c>
      <c r="AH33" s="3" t="s">
        <v>114</v>
      </c>
      <c r="AI33" s="3" t="s">
        <v>99</v>
      </c>
      <c r="AJ33" s="3" t="s">
        <v>100</v>
      </c>
      <c r="AK33" s="3" t="s">
        <v>47</v>
      </c>
      <c r="AL33" s="3" t="s">
        <v>79</v>
      </c>
      <c r="AM33" s="3" t="s">
        <v>49</v>
      </c>
      <c r="AN33" s="3" t="s">
        <v>50</v>
      </c>
      <c r="AO33" s="3" t="s">
        <v>101</v>
      </c>
      <c r="AP33" s="3" t="s">
        <v>81</v>
      </c>
      <c r="AQ33" s="3" t="s">
        <v>53</v>
      </c>
      <c r="AR33" s="3" t="s">
        <v>54</v>
      </c>
      <c r="AS33" s="3" t="s">
        <v>55</v>
      </c>
      <c r="AT33" s="3" t="s">
        <v>102</v>
      </c>
      <c r="AU33" s="3" t="s">
        <v>57</v>
      </c>
      <c r="AV33" s="3" t="s">
        <v>58</v>
      </c>
      <c r="AW33" s="3" t="s">
        <v>59</v>
      </c>
      <c r="AX33" s="3" t="s">
        <v>84</v>
      </c>
      <c r="AY33" s="3" t="s">
        <v>61</v>
      </c>
    </row>
    <row r="34" spans="1:51" ht="22.5" customHeight="1" x14ac:dyDescent="0.2">
      <c r="A34" s="2">
        <v>45917.854306921297</v>
      </c>
      <c r="B34" s="3" t="s">
        <v>62</v>
      </c>
      <c r="C34" s="3" t="s">
        <v>382</v>
      </c>
      <c r="D34" s="3" t="s">
        <v>383</v>
      </c>
      <c r="E34" s="3" t="s">
        <v>384</v>
      </c>
      <c r="F34" s="3" t="s">
        <v>385</v>
      </c>
      <c r="G34" s="3" t="s">
        <v>386</v>
      </c>
      <c r="H34" s="3" t="s">
        <v>387</v>
      </c>
      <c r="I34" s="3" t="s">
        <v>388</v>
      </c>
      <c r="J34" s="3" t="s">
        <v>389</v>
      </c>
      <c r="K34" s="3" t="s">
        <v>390</v>
      </c>
      <c r="L34" s="3" t="s">
        <v>112</v>
      </c>
      <c r="M34" s="3" t="s">
        <v>72</v>
      </c>
      <c r="N34" s="3" t="s">
        <v>73</v>
      </c>
      <c r="O34" s="3" t="s">
        <v>74</v>
      </c>
      <c r="P34" s="3" t="s">
        <v>26</v>
      </c>
      <c r="Q34" s="3" t="s">
        <v>76</v>
      </c>
      <c r="R34" s="3" t="s">
        <v>28</v>
      </c>
      <c r="S34" s="3" t="s">
        <v>29</v>
      </c>
      <c r="T34" s="3" t="s">
        <v>30</v>
      </c>
      <c r="U34" s="3" t="s">
        <v>31</v>
      </c>
      <c r="V34" s="3" t="s">
        <v>32</v>
      </c>
      <c r="W34" s="3" t="s">
        <v>33</v>
      </c>
      <c r="X34" s="3" t="s">
        <v>95</v>
      </c>
      <c r="Y34" s="3" t="s">
        <v>35</v>
      </c>
      <c r="Z34" s="3" t="s">
        <v>36</v>
      </c>
      <c r="AA34" s="3" t="s">
        <v>37</v>
      </c>
      <c r="AB34" s="3" t="s">
        <v>38</v>
      </c>
      <c r="AC34" s="3" t="s">
        <v>197</v>
      </c>
      <c r="AD34" s="3" t="s">
        <v>40</v>
      </c>
      <c r="AE34" s="3" t="s">
        <v>41</v>
      </c>
      <c r="AF34" s="3" t="s">
        <v>78</v>
      </c>
      <c r="AG34" s="3" t="s">
        <v>113</v>
      </c>
      <c r="AH34" s="3" t="s">
        <v>114</v>
      </c>
      <c r="AI34" s="3" t="s">
        <v>99</v>
      </c>
      <c r="AJ34" s="3" t="s">
        <v>100</v>
      </c>
      <c r="AK34" s="3" t="s">
        <v>47</v>
      </c>
      <c r="AL34" s="3" t="s">
        <v>48</v>
      </c>
      <c r="AM34" s="3" t="s">
        <v>49</v>
      </c>
      <c r="AN34" s="3" t="s">
        <v>50</v>
      </c>
      <c r="AO34" s="3" t="s">
        <v>101</v>
      </c>
      <c r="AP34" s="3" t="s">
        <v>52</v>
      </c>
      <c r="AQ34" s="3" t="s">
        <v>115</v>
      </c>
      <c r="AR34" s="3" t="s">
        <v>54</v>
      </c>
      <c r="AS34" s="3" t="s">
        <v>82</v>
      </c>
      <c r="AT34" s="3" t="s">
        <v>102</v>
      </c>
      <c r="AU34" s="3" t="s">
        <v>57</v>
      </c>
      <c r="AV34" s="3" t="s">
        <v>158</v>
      </c>
      <c r="AW34" s="3" t="s">
        <v>59</v>
      </c>
      <c r="AX34" s="3" t="s">
        <v>84</v>
      </c>
      <c r="AY34" s="3" t="s">
        <v>61</v>
      </c>
    </row>
    <row r="35" spans="1:51" ht="22.5" customHeight="1" x14ac:dyDescent="0.2">
      <c r="A35" s="2">
        <v>45917.892864108799</v>
      </c>
      <c r="B35" s="3" t="s">
        <v>12</v>
      </c>
      <c r="C35" s="3" t="s">
        <v>391</v>
      </c>
      <c r="D35" s="3" t="s">
        <v>392</v>
      </c>
      <c r="E35" s="3" t="s">
        <v>393</v>
      </c>
      <c r="F35" s="3" t="s">
        <v>394</v>
      </c>
      <c r="G35" s="3" t="s">
        <v>395</v>
      </c>
      <c r="H35" s="3" t="s">
        <v>396</v>
      </c>
      <c r="I35" s="3" t="s">
        <v>397</v>
      </c>
      <c r="J35" s="3" t="s">
        <v>398</v>
      </c>
      <c r="K35" s="3" t="s">
        <v>399</v>
      </c>
      <c r="L35" s="3" t="s">
        <v>22</v>
      </c>
      <c r="M35" s="3" t="s">
        <v>72</v>
      </c>
      <c r="N35" s="3" t="s">
        <v>73</v>
      </c>
      <c r="O35" s="3" t="s">
        <v>25</v>
      </c>
      <c r="P35" s="3" t="s">
        <v>75</v>
      </c>
      <c r="Q35" s="3" t="s">
        <v>76</v>
      </c>
      <c r="R35" s="3" t="s">
        <v>135</v>
      </c>
      <c r="S35" s="3" t="s">
        <v>29</v>
      </c>
      <c r="T35" s="3" t="s">
        <v>30</v>
      </c>
      <c r="U35" s="3" t="s">
        <v>31</v>
      </c>
      <c r="V35" s="3" t="s">
        <v>32</v>
      </c>
      <c r="W35" s="3" t="s">
        <v>33</v>
      </c>
      <c r="X35" s="3" t="s">
        <v>95</v>
      </c>
      <c r="Y35" s="3" t="s">
        <v>35</v>
      </c>
      <c r="Z35" s="3" t="s">
        <v>36</v>
      </c>
      <c r="AA35" s="3" t="s">
        <v>37</v>
      </c>
      <c r="AB35" s="3" t="s">
        <v>38</v>
      </c>
      <c r="AC35" s="3" t="s">
        <v>197</v>
      </c>
      <c r="AD35" s="3" t="s">
        <v>40</v>
      </c>
      <c r="AE35" s="3" t="s">
        <v>98</v>
      </c>
      <c r="AF35" s="3" t="s">
        <v>42</v>
      </c>
      <c r="AG35" s="3" t="s">
        <v>113</v>
      </c>
      <c r="AH35" s="3" t="s">
        <v>114</v>
      </c>
      <c r="AI35" s="3" t="s">
        <v>45</v>
      </c>
      <c r="AJ35" s="3" t="s">
        <v>100</v>
      </c>
      <c r="AK35" s="3" t="s">
        <v>47</v>
      </c>
      <c r="AL35" s="3" t="s">
        <v>48</v>
      </c>
      <c r="AM35" s="3" t="s">
        <v>49</v>
      </c>
      <c r="AN35" s="3" t="s">
        <v>50</v>
      </c>
      <c r="AO35" s="3" t="s">
        <v>51</v>
      </c>
      <c r="AP35" s="3" t="s">
        <v>81</v>
      </c>
      <c r="AQ35" s="3" t="s">
        <v>115</v>
      </c>
      <c r="AR35" s="3" t="s">
        <v>54</v>
      </c>
      <c r="AS35" s="3" t="s">
        <v>82</v>
      </c>
      <c r="AT35" s="3" t="s">
        <v>56</v>
      </c>
      <c r="AU35" s="3" t="s">
        <v>57</v>
      </c>
      <c r="AV35" s="3" t="s">
        <v>58</v>
      </c>
      <c r="AW35" s="3" t="s">
        <v>59</v>
      </c>
      <c r="AX35" s="3" t="s">
        <v>84</v>
      </c>
      <c r="AY35" s="3" t="s">
        <v>61</v>
      </c>
    </row>
    <row r="36" spans="1:51" ht="22.5" customHeight="1" x14ac:dyDescent="0.2">
      <c r="A36" s="2">
        <v>45918.386422685187</v>
      </c>
      <c r="B36" s="3" t="s">
        <v>62</v>
      </c>
      <c r="C36" s="3" t="s">
        <v>400</v>
      </c>
      <c r="D36" s="3" t="s">
        <v>401</v>
      </c>
      <c r="E36" s="3" t="s">
        <v>402</v>
      </c>
      <c r="F36" s="3" t="s">
        <v>403</v>
      </c>
      <c r="G36" s="3" t="s">
        <v>404</v>
      </c>
      <c r="H36" s="3" t="s">
        <v>405</v>
      </c>
      <c r="I36" s="3" t="s">
        <v>406</v>
      </c>
      <c r="J36" s="3" t="s">
        <v>407</v>
      </c>
      <c r="K36" s="3" t="s">
        <v>408</v>
      </c>
      <c r="L36" s="3" t="s">
        <v>22</v>
      </c>
      <c r="M36" s="3" t="s">
        <v>72</v>
      </c>
      <c r="N36" s="3" t="s">
        <v>73</v>
      </c>
      <c r="O36" s="3" t="s">
        <v>25</v>
      </c>
      <c r="P36" s="3" t="s">
        <v>75</v>
      </c>
      <c r="Q36" s="3" t="s">
        <v>76</v>
      </c>
      <c r="R36" s="3" t="s">
        <v>28</v>
      </c>
      <c r="S36" s="3" t="s">
        <v>29</v>
      </c>
      <c r="T36" s="3" t="s">
        <v>94</v>
      </c>
      <c r="U36" s="3" t="s">
        <v>31</v>
      </c>
      <c r="V36" s="3" t="s">
        <v>32</v>
      </c>
      <c r="W36" s="3" t="s">
        <v>33</v>
      </c>
      <c r="X36" s="3" t="s">
        <v>34</v>
      </c>
      <c r="Y36" s="3" t="s">
        <v>196</v>
      </c>
      <c r="Z36" s="3" t="s">
        <v>335</v>
      </c>
      <c r="AA36" s="3" t="s">
        <v>37</v>
      </c>
      <c r="AB36" s="3" t="s">
        <v>38</v>
      </c>
      <c r="AC36" s="3" t="s">
        <v>39</v>
      </c>
      <c r="AD36" s="3" t="s">
        <v>40</v>
      </c>
      <c r="AE36" s="3" t="s">
        <v>41</v>
      </c>
      <c r="AF36" s="3" t="s">
        <v>78</v>
      </c>
      <c r="AG36" s="3" t="s">
        <v>43</v>
      </c>
      <c r="AH36" s="3" t="s">
        <v>114</v>
      </c>
      <c r="AI36" s="3" t="s">
        <v>99</v>
      </c>
      <c r="AJ36" s="3" t="s">
        <v>46</v>
      </c>
      <c r="AK36" s="3" t="s">
        <v>47</v>
      </c>
      <c r="AL36" s="3" t="s">
        <v>79</v>
      </c>
      <c r="AM36" s="3" t="s">
        <v>49</v>
      </c>
      <c r="AN36" s="3" t="s">
        <v>50</v>
      </c>
      <c r="AO36" s="3" t="s">
        <v>51</v>
      </c>
      <c r="AP36" s="3" t="s">
        <v>52</v>
      </c>
      <c r="AQ36" s="3" t="s">
        <v>115</v>
      </c>
      <c r="AR36" s="3" t="s">
        <v>136</v>
      </c>
      <c r="AS36" s="3" t="s">
        <v>82</v>
      </c>
      <c r="AT36" s="3" t="s">
        <v>56</v>
      </c>
      <c r="AU36" s="3" t="s">
        <v>57</v>
      </c>
      <c r="AV36" s="3" t="s">
        <v>158</v>
      </c>
      <c r="AW36" s="3" t="s">
        <v>59</v>
      </c>
      <c r="AX36" s="3" t="s">
        <v>84</v>
      </c>
      <c r="AY36" s="3" t="s">
        <v>61</v>
      </c>
    </row>
    <row r="37" spans="1:51" ht="22.5" customHeight="1" x14ac:dyDescent="0.2">
      <c r="A37" s="2">
        <v>45918.470086678237</v>
      </c>
      <c r="B37" s="3" t="s">
        <v>62</v>
      </c>
      <c r="C37" s="3" t="s">
        <v>409</v>
      </c>
      <c r="D37" s="3" t="s">
        <v>410</v>
      </c>
      <c r="E37" s="3" t="s">
        <v>411</v>
      </c>
      <c r="F37" s="3" t="s">
        <v>412</v>
      </c>
      <c r="G37" s="3" t="s">
        <v>413</v>
      </c>
      <c r="H37" s="3" t="s">
        <v>414</v>
      </c>
      <c r="I37" s="3" t="s">
        <v>415</v>
      </c>
      <c r="J37" s="3" t="s">
        <v>416</v>
      </c>
      <c r="K37" s="3" t="s">
        <v>417</v>
      </c>
      <c r="L37" s="3" t="s">
        <v>112</v>
      </c>
      <c r="M37" s="3" t="s">
        <v>72</v>
      </c>
      <c r="N37" s="3" t="s">
        <v>73</v>
      </c>
      <c r="O37" s="3" t="s">
        <v>25</v>
      </c>
      <c r="P37" s="3" t="s">
        <v>75</v>
      </c>
      <c r="Q37" s="3" t="s">
        <v>76</v>
      </c>
      <c r="R37" s="3" t="s">
        <v>28</v>
      </c>
      <c r="S37" s="3" t="s">
        <v>29</v>
      </c>
      <c r="T37" s="3" t="s">
        <v>94</v>
      </c>
      <c r="U37" s="3" t="s">
        <v>31</v>
      </c>
      <c r="V37" s="3" t="s">
        <v>32</v>
      </c>
      <c r="W37" s="3" t="s">
        <v>77</v>
      </c>
      <c r="X37" s="3" t="s">
        <v>95</v>
      </c>
      <c r="Y37" s="3" t="s">
        <v>35</v>
      </c>
      <c r="Z37" s="3" t="s">
        <v>36</v>
      </c>
      <c r="AA37" s="3" t="s">
        <v>37</v>
      </c>
      <c r="AB37" s="3" t="s">
        <v>38</v>
      </c>
      <c r="AC37" s="3" t="s">
        <v>197</v>
      </c>
      <c r="AD37" s="3" t="s">
        <v>40</v>
      </c>
      <c r="AE37" s="3" t="s">
        <v>98</v>
      </c>
      <c r="AF37" s="3" t="s">
        <v>42</v>
      </c>
      <c r="AG37" s="3" t="s">
        <v>113</v>
      </c>
      <c r="AH37" s="3" t="s">
        <v>114</v>
      </c>
      <c r="AI37" s="3" t="s">
        <v>99</v>
      </c>
      <c r="AJ37" s="3" t="s">
        <v>100</v>
      </c>
      <c r="AK37" s="3" t="s">
        <v>47</v>
      </c>
      <c r="AL37" s="3" t="s">
        <v>79</v>
      </c>
      <c r="AM37" s="3" t="s">
        <v>217</v>
      </c>
      <c r="AN37" s="3" t="s">
        <v>50</v>
      </c>
      <c r="AO37" s="3" t="s">
        <v>101</v>
      </c>
      <c r="AP37" s="3" t="s">
        <v>81</v>
      </c>
      <c r="AQ37" s="3" t="s">
        <v>115</v>
      </c>
      <c r="AR37" s="3" t="s">
        <v>136</v>
      </c>
      <c r="AS37" s="3" t="s">
        <v>82</v>
      </c>
      <c r="AT37" s="3" t="s">
        <v>102</v>
      </c>
      <c r="AU37" s="3" t="s">
        <v>57</v>
      </c>
      <c r="AV37" s="3" t="s">
        <v>58</v>
      </c>
      <c r="AW37" s="3" t="s">
        <v>59</v>
      </c>
      <c r="AX37" s="3" t="s">
        <v>84</v>
      </c>
      <c r="AY37" s="3" t="s">
        <v>61</v>
      </c>
    </row>
    <row r="38" spans="1:51" ht="22.5" customHeight="1" x14ac:dyDescent="0.2">
      <c r="A38" s="2">
        <v>45918.758595405088</v>
      </c>
      <c r="B38" s="3" t="s">
        <v>12</v>
      </c>
      <c r="C38" s="3" t="s">
        <v>418</v>
      </c>
      <c r="D38" s="3" t="s">
        <v>419</v>
      </c>
      <c r="E38" s="3" t="s">
        <v>420</v>
      </c>
      <c r="F38" s="3" t="s">
        <v>421</v>
      </c>
      <c r="G38" s="3" t="s">
        <v>422</v>
      </c>
      <c r="H38" s="3" t="s">
        <v>423</v>
      </c>
      <c r="I38" s="3" t="s">
        <v>424</v>
      </c>
      <c r="J38" s="3" t="s">
        <v>425</v>
      </c>
      <c r="K38" s="3" t="s">
        <v>426</v>
      </c>
      <c r="L38" s="3" t="s">
        <v>22</v>
      </c>
      <c r="M38" s="3" t="s">
        <v>23</v>
      </c>
      <c r="N38" s="3" t="s">
        <v>24</v>
      </c>
      <c r="O38" s="3" t="s">
        <v>25</v>
      </c>
      <c r="P38" s="3" t="s">
        <v>26</v>
      </c>
      <c r="Q38" s="3" t="s">
        <v>76</v>
      </c>
      <c r="R38" s="3" t="s">
        <v>135</v>
      </c>
      <c r="S38" s="3" t="s">
        <v>29</v>
      </c>
      <c r="T38" s="3" t="s">
        <v>30</v>
      </c>
      <c r="U38" s="3" t="s">
        <v>31</v>
      </c>
      <c r="V38" s="3" t="s">
        <v>32</v>
      </c>
      <c r="W38" s="3" t="s">
        <v>77</v>
      </c>
      <c r="X38" s="3" t="s">
        <v>95</v>
      </c>
      <c r="Y38" s="3" t="s">
        <v>35</v>
      </c>
      <c r="Z38" s="3" t="s">
        <v>36</v>
      </c>
      <c r="AA38" s="3" t="s">
        <v>37</v>
      </c>
      <c r="AB38" s="3" t="s">
        <v>96</v>
      </c>
      <c r="AC38" s="3" t="s">
        <v>39</v>
      </c>
      <c r="AD38" s="3" t="s">
        <v>40</v>
      </c>
      <c r="AE38" s="3" t="s">
        <v>41</v>
      </c>
      <c r="AF38" s="3" t="s">
        <v>78</v>
      </c>
      <c r="AG38" s="3" t="s">
        <v>43</v>
      </c>
      <c r="AH38" s="3" t="s">
        <v>44</v>
      </c>
      <c r="AI38" s="3" t="s">
        <v>45</v>
      </c>
      <c r="AJ38" s="3" t="s">
        <v>46</v>
      </c>
      <c r="AK38" s="3" t="s">
        <v>47</v>
      </c>
      <c r="AL38" s="3" t="s">
        <v>79</v>
      </c>
      <c r="AM38" s="3" t="s">
        <v>49</v>
      </c>
      <c r="AN38" s="3" t="s">
        <v>50</v>
      </c>
      <c r="AO38" s="3" t="s">
        <v>51</v>
      </c>
      <c r="AP38" s="3" t="s">
        <v>52</v>
      </c>
      <c r="AQ38" s="3" t="s">
        <v>115</v>
      </c>
      <c r="AR38" s="3" t="s">
        <v>136</v>
      </c>
      <c r="AS38" s="3" t="s">
        <v>82</v>
      </c>
      <c r="AT38" s="3" t="s">
        <v>56</v>
      </c>
      <c r="AU38" s="3" t="s">
        <v>83</v>
      </c>
      <c r="AV38" s="3" t="s">
        <v>58</v>
      </c>
      <c r="AW38" s="3" t="s">
        <v>59</v>
      </c>
      <c r="AX38" s="3" t="s">
        <v>84</v>
      </c>
      <c r="AY38" s="3" t="s">
        <v>61</v>
      </c>
    </row>
    <row r="39" spans="1:51" ht="22.5" customHeight="1" x14ac:dyDescent="0.2">
      <c r="A39" s="2">
        <v>45918.798725868051</v>
      </c>
      <c r="B39" s="3" t="s">
        <v>62</v>
      </c>
      <c r="C39" s="3" t="s">
        <v>427</v>
      </c>
      <c r="D39" s="3" t="s">
        <v>428</v>
      </c>
      <c r="E39" s="3" t="s">
        <v>429</v>
      </c>
      <c r="F39" s="3" t="s">
        <v>430</v>
      </c>
      <c r="G39" s="3" t="s">
        <v>431</v>
      </c>
      <c r="H39" s="3" t="s">
        <v>432</v>
      </c>
      <c r="I39" s="3" t="s">
        <v>433</v>
      </c>
      <c r="J39" s="3" t="s">
        <v>434</v>
      </c>
      <c r="K39" s="3" t="s">
        <v>435</v>
      </c>
      <c r="L39" s="3" t="s">
        <v>22</v>
      </c>
      <c r="M39" s="3" t="s">
        <v>23</v>
      </c>
      <c r="N39" s="3" t="s">
        <v>73</v>
      </c>
      <c r="O39" s="3" t="s">
        <v>25</v>
      </c>
      <c r="P39" s="3" t="s">
        <v>26</v>
      </c>
      <c r="Q39" s="3" t="s">
        <v>27</v>
      </c>
      <c r="R39" s="3" t="s">
        <v>135</v>
      </c>
      <c r="S39" s="3" t="s">
        <v>29</v>
      </c>
      <c r="T39" s="3" t="s">
        <v>94</v>
      </c>
      <c r="U39" s="3" t="s">
        <v>31</v>
      </c>
      <c r="V39" s="3" t="s">
        <v>32</v>
      </c>
      <c r="W39" s="3" t="s">
        <v>77</v>
      </c>
      <c r="X39" s="3" t="s">
        <v>95</v>
      </c>
      <c r="Y39" s="3" t="s">
        <v>35</v>
      </c>
      <c r="Z39" s="3" t="s">
        <v>36</v>
      </c>
      <c r="AA39" s="3" t="s">
        <v>125</v>
      </c>
      <c r="AB39" s="3" t="s">
        <v>38</v>
      </c>
      <c r="AC39" s="3" t="s">
        <v>197</v>
      </c>
      <c r="AD39" s="3" t="s">
        <v>97</v>
      </c>
      <c r="AE39" s="3" t="s">
        <v>98</v>
      </c>
      <c r="AF39" s="3" t="s">
        <v>42</v>
      </c>
      <c r="AG39" s="3" t="s">
        <v>113</v>
      </c>
      <c r="AH39" s="3" t="s">
        <v>114</v>
      </c>
      <c r="AI39" s="3" t="s">
        <v>45</v>
      </c>
      <c r="AJ39" s="3" t="s">
        <v>100</v>
      </c>
      <c r="AK39" s="3" t="s">
        <v>47</v>
      </c>
      <c r="AL39" s="3" t="s">
        <v>79</v>
      </c>
      <c r="AM39" s="3" t="s">
        <v>49</v>
      </c>
      <c r="AN39" s="3" t="s">
        <v>50</v>
      </c>
      <c r="AO39" s="3" t="s">
        <v>101</v>
      </c>
      <c r="AP39" s="3" t="s">
        <v>52</v>
      </c>
      <c r="AQ39" s="3" t="s">
        <v>53</v>
      </c>
      <c r="AR39" s="3" t="s">
        <v>54</v>
      </c>
      <c r="AS39" s="3" t="s">
        <v>55</v>
      </c>
      <c r="AT39" s="3" t="s">
        <v>102</v>
      </c>
      <c r="AU39" s="3" t="s">
        <v>57</v>
      </c>
      <c r="AV39" s="3" t="s">
        <v>58</v>
      </c>
      <c r="AW39" s="3" t="s">
        <v>59</v>
      </c>
      <c r="AX39" s="3" t="s">
        <v>84</v>
      </c>
      <c r="AY39" s="3" t="s">
        <v>61</v>
      </c>
    </row>
    <row r="40" spans="1:51" ht="22.5" customHeight="1" x14ac:dyDescent="0.2">
      <c r="A40" s="2">
        <v>45918.803655162032</v>
      </c>
      <c r="B40" s="3" t="s">
        <v>62</v>
      </c>
      <c r="C40" s="3" t="s">
        <v>436</v>
      </c>
      <c r="D40" s="3" t="s">
        <v>437</v>
      </c>
      <c r="E40" s="3" t="s">
        <v>438</v>
      </c>
      <c r="F40" s="3" t="s">
        <v>439</v>
      </c>
      <c r="G40" s="3" t="s">
        <v>440</v>
      </c>
      <c r="H40" s="3" t="s">
        <v>441</v>
      </c>
      <c r="I40" s="3" t="s">
        <v>442</v>
      </c>
      <c r="J40" s="3" t="s">
        <v>443</v>
      </c>
      <c r="K40" s="3" t="s">
        <v>444</v>
      </c>
      <c r="L40" s="3" t="s">
        <v>22</v>
      </c>
      <c r="M40" s="3" t="s">
        <v>72</v>
      </c>
      <c r="N40" s="3" t="s">
        <v>73</v>
      </c>
      <c r="O40" s="3" t="s">
        <v>74</v>
      </c>
      <c r="P40" s="3" t="s">
        <v>75</v>
      </c>
      <c r="Q40" s="3" t="s">
        <v>76</v>
      </c>
      <c r="R40" s="3" t="s">
        <v>28</v>
      </c>
      <c r="S40" s="3" t="s">
        <v>29</v>
      </c>
      <c r="T40" s="3" t="s">
        <v>30</v>
      </c>
      <c r="U40" s="3" t="s">
        <v>31</v>
      </c>
      <c r="V40" s="3" t="s">
        <v>32</v>
      </c>
      <c r="W40" s="3" t="s">
        <v>77</v>
      </c>
      <c r="X40" s="3" t="s">
        <v>95</v>
      </c>
      <c r="Y40" s="3" t="s">
        <v>35</v>
      </c>
      <c r="Z40" s="3" t="s">
        <v>36</v>
      </c>
      <c r="AA40" s="3" t="s">
        <v>125</v>
      </c>
      <c r="AB40" s="3" t="s">
        <v>38</v>
      </c>
      <c r="AC40" s="3" t="s">
        <v>39</v>
      </c>
      <c r="AD40" s="3" t="s">
        <v>40</v>
      </c>
      <c r="AE40" s="3" t="s">
        <v>41</v>
      </c>
      <c r="AF40" s="3" t="s">
        <v>78</v>
      </c>
      <c r="AG40" s="3" t="s">
        <v>43</v>
      </c>
      <c r="AH40" s="3" t="s">
        <v>44</v>
      </c>
      <c r="AI40" s="3" t="s">
        <v>99</v>
      </c>
      <c r="AJ40" s="3" t="s">
        <v>100</v>
      </c>
      <c r="AK40" s="3" t="s">
        <v>47</v>
      </c>
      <c r="AL40" s="3" t="s">
        <v>79</v>
      </c>
      <c r="AM40" s="3" t="s">
        <v>217</v>
      </c>
      <c r="AN40" s="3" t="s">
        <v>50</v>
      </c>
      <c r="AO40" s="3" t="s">
        <v>101</v>
      </c>
      <c r="AP40" s="3" t="s">
        <v>81</v>
      </c>
      <c r="AQ40" s="3" t="s">
        <v>115</v>
      </c>
      <c r="AR40" s="3" t="s">
        <v>54</v>
      </c>
      <c r="AS40" s="3" t="s">
        <v>82</v>
      </c>
      <c r="AT40" s="3" t="s">
        <v>56</v>
      </c>
      <c r="AU40" s="3" t="s">
        <v>57</v>
      </c>
      <c r="AV40" s="3" t="s">
        <v>158</v>
      </c>
      <c r="AW40" s="3" t="s">
        <v>59</v>
      </c>
      <c r="AX40" s="3" t="s">
        <v>84</v>
      </c>
      <c r="AY40" s="3" t="s">
        <v>61</v>
      </c>
    </row>
    <row r="41" spans="1:51" ht="22.5" customHeight="1" x14ac:dyDescent="0.2">
      <c r="A41" s="2">
        <v>45919.348312025468</v>
      </c>
      <c r="B41" s="3" t="s">
        <v>62</v>
      </c>
      <c r="C41" s="3" t="s">
        <v>445</v>
      </c>
      <c r="D41" s="3" t="s">
        <v>446</v>
      </c>
      <c r="E41" s="3" t="s">
        <v>447</v>
      </c>
      <c r="F41" s="3" t="s">
        <v>448</v>
      </c>
      <c r="G41" s="3" t="s">
        <v>449</v>
      </c>
      <c r="H41" s="3" t="s">
        <v>450</v>
      </c>
      <c r="I41" s="3" t="s">
        <v>451</v>
      </c>
      <c r="J41" s="3" t="s">
        <v>452</v>
      </c>
      <c r="K41" s="3" t="s">
        <v>453</v>
      </c>
      <c r="L41" s="3" t="s">
        <v>22</v>
      </c>
      <c r="M41" s="3" t="s">
        <v>72</v>
      </c>
      <c r="N41" s="3" t="s">
        <v>24</v>
      </c>
      <c r="O41" s="3" t="s">
        <v>74</v>
      </c>
      <c r="P41" s="3" t="s">
        <v>75</v>
      </c>
      <c r="Q41" s="3" t="s">
        <v>27</v>
      </c>
      <c r="R41" s="3" t="s">
        <v>135</v>
      </c>
      <c r="S41" s="3" t="s">
        <v>29</v>
      </c>
      <c r="T41" s="3" t="s">
        <v>94</v>
      </c>
      <c r="U41" s="3" t="s">
        <v>31</v>
      </c>
      <c r="V41" s="3" t="s">
        <v>32</v>
      </c>
      <c r="W41" s="3" t="s">
        <v>33</v>
      </c>
      <c r="X41" s="3" t="s">
        <v>95</v>
      </c>
      <c r="Y41" s="3" t="s">
        <v>35</v>
      </c>
      <c r="Z41" s="3" t="s">
        <v>335</v>
      </c>
      <c r="AA41" s="3" t="s">
        <v>125</v>
      </c>
      <c r="AB41" s="3" t="s">
        <v>38</v>
      </c>
      <c r="AC41" s="3" t="s">
        <v>39</v>
      </c>
      <c r="AD41" s="3" t="s">
        <v>97</v>
      </c>
      <c r="AE41" s="3" t="s">
        <v>98</v>
      </c>
      <c r="AF41" s="3" t="s">
        <v>42</v>
      </c>
      <c r="AG41" s="3" t="s">
        <v>113</v>
      </c>
      <c r="AH41" s="3" t="s">
        <v>114</v>
      </c>
      <c r="AI41" s="3" t="s">
        <v>45</v>
      </c>
      <c r="AJ41" s="3" t="s">
        <v>100</v>
      </c>
      <c r="AK41" s="3" t="s">
        <v>47</v>
      </c>
      <c r="AL41" s="3" t="s">
        <v>48</v>
      </c>
      <c r="AM41" s="3" t="s">
        <v>217</v>
      </c>
      <c r="AN41" s="3" t="s">
        <v>80</v>
      </c>
      <c r="AO41" s="3" t="s">
        <v>51</v>
      </c>
      <c r="AP41" s="3" t="s">
        <v>81</v>
      </c>
      <c r="AQ41" s="3" t="s">
        <v>53</v>
      </c>
      <c r="AR41" s="3" t="s">
        <v>54</v>
      </c>
      <c r="AS41" s="3" t="s">
        <v>55</v>
      </c>
      <c r="AT41" s="3" t="s">
        <v>102</v>
      </c>
      <c r="AU41" s="3" t="s">
        <v>57</v>
      </c>
      <c r="AV41" s="3" t="s">
        <v>58</v>
      </c>
      <c r="AW41" s="3" t="s">
        <v>59</v>
      </c>
      <c r="AX41" s="3" t="s">
        <v>84</v>
      </c>
      <c r="AY41" s="3" t="s">
        <v>61</v>
      </c>
    </row>
    <row r="42" spans="1:51" ht="22.5" customHeight="1" x14ac:dyDescent="0.2">
      <c r="A42" s="2">
        <v>45919.375184166667</v>
      </c>
      <c r="B42" s="3" t="s">
        <v>12</v>
      </c>
      <c r="C42" s="3" t="s">
        <v>454</v>
      </c>
      <c r="D42" s="3" t="s">
        <v>455</v>
      </c>
      <c r="E42" s="3" t="s">
        <v>456</v>
      </c>
      <c r="F42" s="3" t="s">
        <v>457</v>
      </c>
      <c r="G42" s="3" t="s">
        <v>458</v>
      </c>
      <c r="H42" s="3" t="s">
        <v>459</v>
      </c>
      <c r="I42" s="3" t="s">
        <v>460</v>
      </c>
      <c r="J42" s="3" t="s">
        <v>461</v>
      </c>
      <c r="K42" s="3" t="s">
        <v>462</v>
      </c>
      <c r="L42" s="3" t="s">
        <v>22</v>
      </c>
      <c r="M42" s="3" t="s">
        <v>72</v>
      </c>
      <c r="N42" s="3" t="s">
        <v>73</v>
      </c>
      <c r="O42" s="3" t="s">
        <v>25</v>
      </c>
      <c r="P42" s="3" t="s">
        <v>26</v>
      </c>
      <c r="Q42" s="3" t="s">
        <v>76</v>
      </c>
      <c r="R42" s="3" t="s">
        <v>28</v>
      </c>
      <c r="S42" s="3" t="s">
        <v>29</v>
      </c>
      <c r="T42" s="3" t="s">
        <v>94</v>
      </c>
      <c r="U42" s="3" t="s">
        <v>195</v>
      </c>
      <c r="V42" s="3" t="s">
        <v>32</v>
      </c>
      <c r="W42" s="3" t="s">
        <v>33</v>
      </c>
      <c r="X42" s="3" t="s">
        <v>95</v>
      </c>
      <c r="Y42" s="3" t="s">
        <v>35</v>
      </c>
      <c r="Z42" s="3" t="s">
        <v>36</v>
      </c>
      <c r="AA42" s="3" t="s">
        <v>37</v>
      </c>
      <c r="AB42" s="3" t="s">
        <v>96</v>
      </c>
      <c r="AC42" s="3" t="s">
        <v>39</v>
      </c>
      <c r="AD42" s="3" t="s">
        <v>97</v>
      </c>
      <c r="AE42" s="3" t="s">
        <v>41</v>
      </c>
      <c r="AF42" s="3" t="s">
        <v>42</v>
      </c>
      <c r="AG42" s="3" t="s">
        <v>113</v>
      </c>
      <c r="AH42" s="3" t="s">
        <v>44</v>
      </c>
      <c r="AI42" s="3" t="s">
        <v>99</v>
      </c>
      <c r="AJ42" s="3" t="s">
        <v>100</v>
      </c>
      <c r="AK42" s="3" t="s">
        <v>47</v>
      </c>
      <c r="AL42" s="3" t="s">
        <v>79</v>
      </c>
      <c r="AM42" s="3" t="s">
        <v>49</v>
      </c>
      <c r="AN42" s="3" t="s">
        <v>50</v>
      </c>
      <c r="AO42" s="3" t="s">
        <v>51</v>
      </c>
      <c r="AP42" s="3" t="s">
        <v>52</v>
      </c>
      <c r="AQ42" s="3" t="s">
        <v>115</v>
      </c>
      <c r="AR42" s="3" t="s">
        <v>54</v>
      </c>
      <c r="AS42" s="3" t="s">
        <v>82</v>
      </c>
      <c r="AT42" s="3" t="s">
        <v>56</v>
      </c>
      <c r="AU42" s="3" t="s">
        <v>83</v>
      </c>
      <c r="AV42" s="3" t="s">
        <v>58</v>
      </c>
      <c r="AW42" s="3" t="s">
        <v>59</v>
      </c>
      <c r="AX42" s="3" t="s">
        <v>84</v>
      </c>
      <c r="AY42" s="3" t="s">
        <v>61</v>
      </c>
    </row>
    <row r="43" spans="1:51" ht="22.5" customHeight="1" x14ac:dyDescent="0.2">
      <c r="A43" s="2">
        <v>45919.418556180557</v>
      </c>
      <c r="B43" s="3" t="s">
        <v>62</v>
      </c>
      <c r="C43" s="3" t="s">
        <v>463</v>
      </c>
      <c r="D43" s="3" t="s">
        <v>464</v>
      </c>
      <c r="E43" s="3" t="s">
        <v>465</v>
      </c>
      <c r="F43" s="3" t="s">
        <v>466</v>
      </c>
      <c r="G43" s="3" t="s">
        <v>467</v>
      </c>
      <c r="H43" s="3" t="s">
        <v>468</v>
      </c>
      <c r="I43" s="3" t="s">
        <v>469</v>
      </c>
      <c r="J43" s="3" t="s">
        <v>470</v>
      </c>
      <c r="K43" s="3" t="s">
        <v>471</v>
      </c>
      <c r="L43" s="3" t="s">
        <v>22</v>
      </c>
      <c r="M43" s="3" t="s">
        <v>72</v>
      </c>
      <c r="N43" s="3" t="s">
        <v>73</v>
      </c>
      <c r="O43" s="3" t="s">
        <v>25</v>
      </c>
      <c r="P43" s="3" t="s">
        <v>75</v>
      </c>
      <c r="Q43" s="3" t="s">
        <v>27</v>
      </c>
      <c r="R43" s="3" t="s">
        <v>28</v>
      </c>
      <c r="S43" s="3" t="s">
        <v>157</v>
      </c>
      <c r="T43" s="3" t="s">
        <v>30</v>
      </c>
      <c r="U43" s="3" t="s">
        <v>31</v>
      </c>
      <c r="V43" s="3" t="s">
        <v>32</v>
      </c>
      <c r="W43" s="3" t="s">
        <v>77</v>
      </c>
      <c r="X43" s="3" t="s">
        <v>34</v>
      </c>
      <c r="Y43" s="3" t="s">
        <v>35</v>
      </c>
      <c r="Z43" s="3" t="s">
        <v>36</v>
      </c>
      <c r="AA43" s="3" t="s">
        <v>37</v>
      </c>
      <c r="AB43" s="3" t="s">
        <v>38</v>
      </c>
      <c r="AC43" s="3" t="s">
        <v>39</v>
      </c>
      <c r="AD43" s="3" t="s">
        <v>40</v>
      </c>
      <c r="AE43" s="3" t="s">
        <v>41</v>
      </c>
      <c r="AF43" s="3" t="s">
        <v>78</v>
      </c>
      <c r="AG43" s="3" t="s">
        <v>43</v>
      </c>
      <c r="AH43" s="3" t="s">
        <v>44</v>
      </c>
      <c r="AI43" s="3" t="s">
        <v>99</v>
      </c>
      <c r="AJ43" s="3" t="s">
        <v>46</v>
      </c>
      <c r="AK43" s="3" t="s">
        <v>47</v>
      </c>
      <c r="AL43" s="3" t="s">
        <v>48</v>
      </c>
      <c r="AM43" s="3" t="s">
        <v>49</v>
      </c>
      <c r="AN43" s="3" t="s">
        <v>50</v>
      </c>
      <c r="AO43" s="3" t="s">
        <v>101</v>
      </c>
      <c r="AP43" s="3" t="s">
        <v>81</v>
      </c>
      <c r="AQ43" s="3" t="s">
        <v>115</v>
      </c>
      <c r="AR43" s="3" t="s">
        <v>136</v>
      </c>
      <c r="AS43" s="3" t="s">
        <v>82</v>
      </c>
      <c r="AT43" s="3" t="s">
        <v>102</v>
      </c>
      <c r="AU43" s="3" t="s">
        <v>57</v>
      </c>
      <c r="AV43" s="3" t="s">
        <v>58</v>
      </c>
      <c r="AW43" s="3" t="s">
        <v>59</v>
      </c>
      <c r="AX43" s="3" t="s">
        <v>60</v>
      </c>
      <c r="AY43" s="3" t="s">
        <v>61</v>
      </c>
    </row>
    <row r="44" spans="1:51" ht="22.5" customHeight="1" x14ac:dyDescent="0.2">
      <c r="A44" s="2">
        <v>45920.780621458332</v>
      </c>
      <c r="B44" s="3" t="s">
        <v>62</v>
      </c>
      <c r="C44" s="3" t="s">
        <v>472</v>
      </c>
      <c r="D44" s="3" t="s">
        <v>473</v>
      </c>
      <c r="E44" s="3" t="s">
        <v>474</v>
      </c>
      <c r="F44" s="3" t="s">
        <v>475</v>
      </c>
      <c r="G44" s="3" t="s">
        <v>476</v>
      </c>
      <c r="H44" s="3" t="s">
        <v>477</v>
      </c>
      <c r="I44" s="3" t="s">
        <v>478</v>
      </c>
      <c r="J44" s="3" t="s">
        <v>479</v>
      </c>
      <c r="K44" s="3" t="s">
        <v>480</v>
      </c>
      <c r="L44" s="3" t="s">
        <v>22</v>
      </c>
      <c r="M44" s="3" t="s">
        <v>23</v>
      </c>
      <c r="N44" s="3" t="s">
        <v>73</v>
      </c>
      <c r="O44" s="3" t="s">
        <v>74</v>
      </c>
      <c r="P44" s="3" t="s">
        <v>26</v>
      </c>
      <c r="Q44" s="3" t="s">
        <v>76</v>
      </c>
      <c r="R44" s="3" t="s">
        <v>28</v>
      </c>
      <c r="S44" s="3" t="s">
        <v>29</v>
      </c>
      <c r="T44" s="3" t="s">
        <v>94</v>
      </c>
      <c r="U44" s="3" t="s">
        <v>31</v>
      </c>
      <c r="V44" s="3" t="s">
        <v>32</v>
      </c>
      <c r="W44" s="3" t="s">
        <v>77</v>
      </c>
      <c r="X44" s="3" t="s">
        <v>34</v>
      </c>
      <c r="Y44" s="3" t="s">
        <v>35</v>
      </c>
      <c r="Z44" s="3" t="s">
        <v>36</v>
      </c>
      <c r="AA44" s="3" t="s">
        <v>37</v>
      </c>
      <c r="AB44" s="3" t="s">
        <v>38</v>
      </c>
      <c r="AC44" s="3" t="s">
        <v>39</v>
      </c>
      <c r="AD44" s="3" t="s">
        <v>40</v>
      </c>
      <c r="AE44" s="3" t="s">
        <v>98</v>
      </c>
      <c r="AF44" s="3" t="s">
        <v>78</v>
      </c>
      <c r="AG44" s="3" t="s">
        <v>113</v>
      </c>
      <c r="AH44" s="3" t="s">
        <v>114</v>
      </c>
      <c r="AI44" s="3" t="s">
        <v>45</v>
      </c>
      <c r="AJ44" s="3" t="s">
        <v>100</v>
      </c>
      <c r="AK44" s="3" t="s">
        <v>47</v>
      </c>
      <c r="AL44" s="3" t="s">
        <v>79</v>
      </c>
      <c r="AM44" s="3" t="s">
        <v>49</v>
      </c>
      <c r="AN44" s="3" t="s">
        <v>50</v>
      </c>
      <c r="AO44" s="3" t="s">
        <v>101</v>
      </c>
      <c r="AP44" s="3" t="s">
        <v>52</v>
      </c>
      <c r="AQ44" s="3" t="s">
        <v>115</v>
      </c>
      <c r="AR44" s="3" t="s">
        <v>54</v>
      </c>
      <c r="AS44" s="3" t="s">
        <v>82</v>
      </c>
      <c r="AT44" s="3" t="s">
        <v>102</v>
      </c>
      <c r="AU44" s="3" t="s">
        <v>57</v>
      </c>
      <c r="AV44" s="3" t="s">
        <v>158</v>
      </c>
      <c r="AW44" s="3" t="s">
        <v>59</v>
      </c>
      <c r="AX44" s="3" t="s">
        <v>60</v>
      </c>
      <c r="AY44" s="3" t="s">
        <v>61</v>
      </c>
    </row>
    <row r="45" spans="1:51" ht="22.5" customHeight="1" x14ac:dyDescent="0.2">
      <c r="A45" s="2">
        <v>45921.804057673609</v>
      </c>
      <c r="B45" s="3" t="s">
        <v>62</v>
      </c>
      <c r="C45" s="3" t="s">
        <v>481</v>
      </c>
      <c r="D45" s="3" t="s">
        <v>482</v>
      </c>
      <c r="E45" s="3" t="s">
        <v>483</v>
      </c>
      <c r="F45" s="3" t="s">
        <v>484</v>
      </c>
      <c r="G45" s="3" t="s">
        <v>485</v>
      </c>
      <c r="H45" s="3" t="s">
        <v>486</v>
      </c>
      <c r="I45" s="3" t="s">
        <v>487</v>
      </c>
      <c r="J45" s="3" t="s">
        <v>488</v>
      </c>
      <c r="K45" s="3" t="s">
        <v>489</v>
      </c>
      <c r="L45" s="3" t="s">
        <v>22</v>
      </c>
      <c r="M45" s="3" t="s">
        <v>23</v>
      </c>
      <c r="N45" s="3" t="s">
        <v>24</v>
      </c>
      <c r="O45" s="3" t="s">
        <v>25</v>
      </c>
      <c r="P45" s="3" t="s">
        <v>26</v>
      </c>
      <c r="Q45" s="3" t="s">
        <v>76</v>
      </c>
      <c r="R45" s="3" t="s">
        <v>28</v>
      </c>
      <c r="S45" s="3" t="s">
        <v>29</v>
      </c>
      <c r="T45" s="3" t="s">
        <v>30</v>
      </c>
      <c r="U45" s="3" t="s">
        <v>31</v>
      </c>
      <c r="V45" s="3" t="s">
        <v>32</v>
      </c>
      <c r="W45" s="3" t="s">
        <v>77</v>
      </c>
      <c r="X45" s="3" t="s">
        <v>95</v>
      </c>
      <c r="Y45" s="3" t="s">
        <v>35</v>
      </c>
      <c r="Z45" s="3" t="s">
        <v>36</v>
      </c>
      <c r="AA45" s="3" t="s">
        <v>125</v>
      </c>
      <c r="AB45" s="3" t="s">
        <v>38</v>
      </c>
      <c r="AC45" s="3" t="s">
        <v>39</v>
      </c>
      <c r="AD45" s="3" t="s">
        <v>40</v>
      </c>
      <c r="AE45" s="3" t="s">
        <v>41</v>
      </c>
      <c r="AF45" s="3" t="s">
        <v>78</v>
      </c>
      <c r="AG45" s="3" t="s">
        <v>43</v>
      </c>
      <c r="AH45" s="3" t="s">
        <v>44</v>
      </c>
      <c r="AI45" s="3" t="s">
        <v>45</v>
      </c>
      <c r="AJ45" s="3" t="s">
        <v>46</v>
      </c>
      <c r="AK45" s="3" t="s">
        <v>47</v>
      </c>
      <c r="AL45" s="3" t="s">
        <v>79</v>
      </c>
      <c r="AM45" s="3" t="s">
        <v>49</v>
      </c>
      <c r="AN45" s="3" t="s">
        <v>50</v>
      </c>
      <c r="AO45" s="3" t="s">
        <v>101</v>
      </c>
      <c r="AP45" s="3" t="s">
        <v>52</v>
      </c>
      <c r="AQ45" s="3" t="s">
        <v>115</v>
      </c>
      <c r="AR45" s="3" t="s">
        <v>54</v>
      </c>
      <c r="AS45" s="3" t="s">
        <v>82</v>
      </c>
      <c r="AT45" s="3" t="s">
        <v>56</v>
      </c>
      <c r="AU45" s="3" t="s">
        <v>83</v>
      </c>
      <c r="AV45" s="3" t="s">
        <v>58</v>
      </c>
      <c r="AW45" s="3" t="s">
        <v>59</v>
      </c>
      <c r="AX45" s="3" t="s">
        <v>60</v>
      </c>
      <c r="AY45" s="3" t="s">
        <v>61</v>
      </c>
    </row>
    <row r="46" spans="1:51" ht="22.5" customHeight="1" x14ac:dyDescent="0.2">
      <c r="A46" s="2">
        <v>45921.904173101851</v>
      </c>
      <c r="B46" s="3" t="s">
        <v>12</v>
      </c>
      <c r="C46" s="3" t="s">
        <v>490</v>
      </c>
      <c r="D46" s="3" t="s">
        <v>491</v>
      </c>
      <c r="E46" s="3" t="s">
        <v>492</v>
      </c>
      <c r="F46" s="3" t="s">
        <v>493</v>
      </c>
      <c r="G46" s="3" t="s">
        <v>494</v>
      </c>
      <c r="H46" s="3" t="s">
        <v>495</v>
      </c>
      <c r="I46" s="3" t="s">
        <v>496</v>
      </c>
      <c r="J46" s="3" t="s">
        <v>497</v>
      </c>
      <c r="K46" s="3" t="s">
        <v>498</v>
      </c>
      <c r="L46" s="3" t="s">
        <v>112</v>
      </c>
      <c r="M46" s="3" t="s">
        <v>72</v>
      </c>
      <c r="N46" s="3" t="s">
        <v>24</v>
      </c>
      <c r="O46" s="3" t="s">
        <v>25</v>
      </c>
      <c r="P46" s="3" t="s">
        <v>75</v>
      </c>
      <c r="Q46" s="3" t="s">
        <v>76</v>
      </c>
      <c r="R46" s="3" t="s">
        <v>135</v>
      </c>
      <c r="S46" s="3" t="s">
        <v>157</v>
      </c>
      <c r="T46" s="3" t="s">
        <v>94</v>
      </c>
      <c r="U46" s="3" t="s">
        <v>195</v>
      </c>
      <c r="V46" s="3" t="s">
        <v>32</v>
      </c>
      <c r="W46" s="3" t="s">
        <v>33</v>
      </c>
      <c r="X46" s="3" t="s">
        <v>34</v>
      </c>
      <c r="Y46" s="3" t="s">
        <v>196</v>
      </c>
      <c r="Z46" s="3" t="s">
        <v>36</v>
      </c>
      <c r="AA46" s="3" t="s">
        <v>37</v>
      </c>
      <c r="AB46" s="3" t="s">
        <v>96</v>
      </c>
      <c r="AC46" s="3" t="s">
        <v>197</v>
      </c>
      <c r="AD46" s="3" t="s">
        <v>40</v>
      </c>
      <c r="AE46" s="3" t="s">
        <v>41</v>
      </c>
      <c r="AF46" s="3" t="s">
        <v>78</v>
      </c>
      <c r="AG46" s="3" t="s">
        <v>43</v>
      </c>
      <c r="AH46" s="3" t="s">
        <v>44</v>
      </c>
      <c r="AI46" s="3" t="s">
        <v>45</v>
      </c>
      <c r="AJ46" s="3" t="s">
        <v>46</v>
      </c>
      <c r="AK46" s="3" t="s">
        <v>198</v>
      </c>
      <c r="AL46" s="3" t="s">
        <v>48</v>
      </c>
      <c r="AM46" s="3" t="s">
        <v>49</v>
      </c>
      <c r="AN46" s="3" t="s">
        <v>80</v>
      </c>
      <c r="AO46" s="3" t="s">
        <v>51</v>
      </c>
      <c r="AP46" s="3" t="s">
        <v>81</v>
      </c>
      <c r="AQ46" s="3" t="s">
        <v>115</v>
      </c>
      <c r="AR46" s="3" t="s">
        <v>54</v>
      </c>
      <c r="AS46" s="3" t="s">
        <v>82</v>
      </c>
      <c r="AT46" s="3" t="s">
        <v>56</v>
      </c>
      <c r="AU46" s="3" t="s">
        <v>83</v>
      </c>
      <c r="AV46" s="3" t="s">
        <v>158</v>
      </c>
      <c r="AW46" s="3" t="s">
        <v>354</v>
      </c>
      <c r="AX46" s="3" t="s">
        <v>84</v>
      </c>
      <c r="AY46" s="3" t="s">
        <v>137</v>
      </c>
    </row>
    <row r="47" spans="1:51" ht="22.5" customHeight="1" x14ac:dyDescent="0.2">
      <c r="A47" s="2">
        <v>45943.813913715276</v>
      </c>
      <c r="B47" s="3" t="s">
        <v>12</v>
      </c>
      <c r="C47" s="3" t="s">
        <v>499</v>
      </c>
      <c r="D47" s="3" t="s">
        <v>500</v>
      </c>
      <c r="E47" s="3" t="s">
        <v>501</v>
      </c>
      <c r="F47" s="3" t="s">
        <v>502</v>
      </c>
      <c r="G47" s="3" t="s">
        <v>503</v>
      </c>
      <c r="H47" s="3" t="s">
        <v>504</v>
      </c>
      <c r="I47" s="3" t="s">
        <v>505</v>
      </c>
      <c r="J47" s="3" t="s">
        <v>506</v>
      </c>
      <c r="K47" s="3" t="s">
        <v>507</v>
      </c>
      <c r="L47" s="3" t="s">
        <v>112</v>
      </c>
      <c r="M47" s="3" t="s">
        <v>72</v>
      </c>
      <c r="N47" s="3" t="s">
        <v>24</v>
      </c>
      <c r="O47" s="3" t="s">
        <v>25</v>
      </c>
      <c r="P47" s="3" t="s">
        <v>26</v>
      </c>
      <c r="Q47" s="3" t="s">
        <v>76</v>
      </c>
      <c r="R47" s="3" t="s">
        <v>135</v>
      </c>
      <c r="S47" s="3" t="s">
        <v>29</v>
      </c>
      <c r="T47" s="3" t="s">
        <v>30</v>
      </c>
      <c r="U47" s="3" t="s">
        <v>31</v>
      </c>
      <c r="V47" s="3" t="s">
        <v>32</v>
      </c>
      <c r="W47" s="3" t="s">
        <v>77</v>
      </c>
      <c r="X47" s="3" t="s">
        <v>95</v>
      </c>
      <c r="Y47" s="3" t="s">
        <v>35</v>
      </c>
      <c r="Z47" s="3" t="s">
        <v>36</v>
      </c>
      <c r="AA47" s="3" t="s">
        <v>37</v>
      </c>
      <c r="AB47" s="3" t="s">
        <v>96</v>
      </c>
      <c r="AC47" s="3" t="s">
        <v>39</v>
      </c>
      <c r="AD47" s="3" t="s">
        <v>40</v>
      </c>
      <c r="AE47" s="3" t="s">
        <v>41</v>
      </c>
      <c r="AF47" s="3" t="s">
        <v>78</v>
      </c>
      <c r="AG47" s="3" t="s">
        <v>43</v>
      </c>
      <c r="AH47" s="3" t="s">
        <v>44</v>
      </c>
      <c r="AI47" s="3" t="s">
        <v>45</v>
      </c>
      <c r="AJ47" s="3" t="s">
        <v>46</v>
      </c>
      <c r="AK47" s="3" t="s">
        <v>47</v>
      </c>
      <c r="AL47" s="3" t="s">
        <v>79</v>
      </c>
      <c r="AM47" s="3" t="s">
        <v>49</v>
      </c>
      <c r="AN47" s="3" t="s">
        <v>50</v>
      </c>
      <c r="AO47" s="3" t="s">
        <v>101</v>
      </c>
      <c r="AP47" s="3" t="s">
        <v>52</v>
      </c>
      <c r="AQ47" s="3" t="s">
        <v>115</v>
      </c>
      <c r="AR47" s="3" t="s">
        <v>136</v>
      </c>
      <c r="AS47" s="3" t="s">
        <v>82</v>
      </c>
      <c r="AT47" s="3" t="s">
        <v>102</v>
      </c>
      <c r="AU47" s="3" t="s">
        <v>57</v>
      </c>
      <c r="AV47" s="3" t="s">
        <v>58</v>
      </c>
      <c r="AW47" s="3" t="s">
        <v>59</v>
      </c>
      <c r="AX47" s="3" t="s">
        <v>84</v>
      </c>
      <c r="AY47" s="3" t="s">
        <v>137</v>
      </c>
    </row>
    <row r="48" spans="1:51" ht="22.5" customHeight="1" x14ac:dyDescent="0.2">
      <c r="A48" s="2">
        <v>45971.843083958331</v>
      </c>
      <c r="B48" s="3" t="s">
        <v>62</v>
      </c>
      <c r="C48" s="3" t="s">
        <v>508</v>
      </c>
      <c r="D48" s="3" t="s">
        <v>509</v>
      </c>
      <c r="E48" s="3" t="s">
        <v>510</v>
      </c>
      <c r="F48" s="3" t="s">
        <v>511</v>
      </c>
      <c r="G48" s="3" t="s">
        <v>512</v>
      </c>
      <c r="H48" s="3" t="s">
        <v>513</v>
      </c>
      <c r="I48" s="3" t="s">
        <v>514</v>
      </c>
      <c r="J48" s="3" t="s">
        <v>515</v>
      </c>
      <c r="K48" s="3" t="s">
        <v>516</v>
      </c>
      <c r="L48" s="3" t="s">
        <v>112</v>
      </c>
      <c r="M48" s="3" t="s">
        <v>72</v>
      </c>
      <c r="N48" s="3" t="s">
        <v>73</v>
      </c>
      <c r="O48" s="3" t="s">
        <v>25</v>
      </c>
      <c r="P48" s="3" t="s">
        <v>75</v>
      </c>
      <c r="Q48" s="3" t="s">
        <v>27</v>
      </c>
      <c r="R48" s="3" t="s">
        <v>28</v>
      </c>
      <c r="S48" s="3" t="s">
        <v>29</v>
      </c>
      <c r="T48" s="3" t="s">
        <v>94</v>
      </c>
      <c r="U48" s="3" t="s">
        <v>31</v>
      </c>
      <c r="V48" s="3" t="s">
        <v>32</v>
      </c>
      <c r="W48" s="3" t="s">
        <v>33</v>
      </c>
      <c r="X48" s="3" t="s">
        <v>95</v>
      </c>
      <c r="Y48" s="3" t="s">
        <v>35</v>
      </c>
      <c r="Z48" s="3" t="s">
        <v>36</v>
      </c>
      <c r="AA48" s="3" t="s">
        <v>37</v>
      </c>
      <c r="AB48" s="3" t="s">
        <v>38</v>
      </c>
      <c r="AC48" s="3" t="s">
        <v>197</v>
      </c>
      <c r="AD48" s="3" t="s">
        <v>40</v>
      </c>
      <c r="AE48" s="3" t="s">
        <v>41</v>
      </c>
      <c r="AF48" s="3" t="s">
        <v>78</v>
      </c>
      <c r="AG48" s="3" t="s">
        <v>43</v>
      </c>
      <c r="AH48" s="3" t="s">
        <v>114</v>
      </c>
      <c r="AI48" s="3" t="s">
        <v>45</v>
      </c>
      <c r="AJ48" s="3" t="s">
        <v>100</v>
      </c>
      <c r="AK48" s="3" t="s">
        <v>47</v>
      </c>
      <c r="AL48" s="3" t="s">
        <v>79</v>
      </c>
      <c r="AM48" s="3" t="s">
        <v>217</v>
      </c>
      <c r="AN48" s="3" t="s">
        <v>80</v>
      </c>
      <c r="AO48" s="3" t="s">
        <v>51</v>
      </c>
      <c r="AP48" s="3" t="s">
        <v>81</v>
      </c>
      <c r="AQ48" s="3" t="s">
        <v>53</v>
      </c>
      <c r="AR48" s="3" t="s">
        <v>54</v>
      </c>
      <c r="AS48" s="3" t="s">
        <v>82</v>
      </c>
      <c r="AT48" s="3" t="s">
        <v>102</v>
      </c>
      <c r="AU48" s="3" t="s">
        <v>57</v>
      </c>
      <c r="AV48" s="3" t="s">
        <v>58</v>
      </c>
      <c r="AW48" s="3" t="s">
        <v>59</v>
      </c>
      <c r="AX48" s="3" t="s">
        <v>60</v>
      </c>
      <c r="AY48" s="3" t="s">
        <v>61</v>
      </c>
    </row>
    <row r="49" spans="1:51" ht="22.5" customHeight="1" x14ac:dyDescent="0.2">
      <c r="A49" s="2">
        <v>45971.906496990741</v>
      </c>
      <c r="B49" s="3" t="s">
        <v>62</v>
      </c>
      <c r="C49" s="3" t="s">
        <v>517</v>
      </c>
      <c r="D49" s="3" t="s">
        <v>518</v>
      </c>
      <c r="E49" s="3" t="s">
        <v>519</v>
      </c>
      <c r="F49" s="3" t="s">
        <v>520</v>
      </c>
      <c r="G49" s="3" t="s">
        <v>521</v>
      </c>
      <c r="H49" s="3" t="s">
        <v>522</v>
      </c>
      <c r="I49" s="3" t="s">
        <v>523</v>
      </c>
      <c r="J49" s="3" t="s">
        <v>524</v>
      </c>
      <c r="K49" s="3" t="s">
        <v>525</v>
      </c>
      <c r="L49" s="3" t="s">
        <v>22</v>
      </c>
      <c r="M49" s="3" t="s">
        <v>23</v>
      </c>
      <c r="N49" s="3" t="s">
        <v>73</v>
      </c>
      <c r="O49" s="3" t="s">
        <v>25</v>
      </c>
      <c r="P49" s="3" t="s">
        <v>26</v>
      </c>
      <c r="Q49" s="3" t="s">
        <v>27</v>
      </c>
      <c r="R49" s="3" t="s">
        <v>28</v>
      </c>
      <c r="S49" s="3" t="s">
        <v>29</v>
      </c>
      <c r="T49" s="3" t="s">
        <v>30</v>
      </c>
      <c r="U49" s="3" t="s">
        <v>31</v>
      </c>
      <c r="V49" s="3" t="s">
        <v>32</v>
      </c>
      <c r="W49" s="3" t="s">
        <v>77</v>
      </c>
      <c r="X49" s="3" t="s">
        <v>34</v>
      </c>
      <c r="Y49" s="3" t="s">
        <v>35</v>
      </c>
      <c r="Z49" s="3" t="s">
        <v>36</v>
      </c>
      <c r="AA49" s="3" t="s">
        <v>37</v>
      </c>
      <c r="AB49" s="3" t="s">
        <v>96</v>
      </c>
      <c r="AC49" s="3" t="s">
        <v>39</v>
      </c>
      <c r="AD49" s="3" t="s">
        <v>40</v>
      </c>
      <c r="AE49" s="3" t="s">
        <v>41</v>
      </c>
      <c r="AF49" s="3" t="s">
        <v>78</v>
      </c>
      <c r="AG49" s="3" t="s">
        <v>43</v>
      </c>
      <c r="AH49" s="3" t="s">
        <v>44</v>
      </c>
      <c r="AI49" s="3" t="s">
        <v>45</v>
      </c>
      <c r="AJ49" s="3" t="s">
        <v>46</v>
      </c>
      <c r="AK49" s="3" t="s">
        <v>47</v>
      </c>
      <c r="AL49" s="3" t="s">
        <v>48</v>
      </c>
      <c r="AM49" s="3" t="s">
        <v>49</v>
      </c>
      <c r="AN49" s="3" t="s">
        <v>50</v>
      </c>
      <c r="AO49" s="3" t="s">
        <v>101</v>
      </c>
      <c r="AP49" s="3" t="s">
        <v>81</v>
      </c>
      <c r="AQ49" s="3" t="s">
        <v>53</v>
      </c>
      <c r="AR49" s="3" t="s">
        <v>54</v>
      </c>
      <c r="AS49" s="3" t="s">
        <v>82</v>
      </c>
      <c r="AT49" s="3" t="s">
        <v>102</v>
      </c>
      <c r="AU49" s="3" t="s">
        <v>57</v>
      </c>
      <c r="AV49" s="3" t="s">
        <v>158</v>
      </c>
      <c r="AW49" s="3" t="s">
        <v>59</v>
      </c>
      <c r="AX49" s="3" t="s">
        <v>60</v>
      </c>
      <c r="AY49" s="3" t="s">
        <v>61</v>
      </c>
    </row>
    <row r="50" spans="1:51" ht="22.5" customHeight="1" x14ac:dyDescent="0.2">
      <c r="A50" s="2">
        <v>45973.45523122685</v>
      </c>
      <c r="B50" s="3" t="s">
        <v>62</v>
      </c>
      <c r="C50" s="3" t="s">
        <v>526</v>
      </c>
      <c r="D50" s="3" t="s">
        <v>527</v>
      </c>
      <c r="E50" s="3" t="s">
        <v>528</v>
      </c>
      <c r="F50" s="3" t="s">
        <v>529</v>
      </c>
      <c r="G50" s="3" t="s">
        <v>530</v>
      </c>
      <c r="H50" s="3" t="s">
        <v>531</v>
      </c>
      <c r="I50" s="3" t="s">
        <v>532</v>
      </c>
      <c r="J50" s="3" t="s">
        <v>533</v>
      </c>
      <c r="K50" s="3" t="s">
        <v>534</v>
      </c>
      <c r="L50" s="3" t="s">
        <v>22</v>
      </c>
      <c r="M50" s="3" t="s">
        <v>23</v>
      </c>
      <c r="N50" s="3" t="s">
        <v>24</v>
      </c>
      <c r="O50" s="3" t="s">
        <v>25</v>
      </c>
      <c r="P50" s="3" t="s">
        <v>26</v>
      </c>
      <c r="Q50" s="3" t="s">
        <v>76</v>
      </c>
      <c r="R50" s="3" t="s">
        <v>28</v>
      </c>
      <c r="S50" s="3" t="s">
        <v>29</v>
      </c>
      <c r="T50" s="3" t="s">
        <v>30</v>
      </c>
      <c r="U50" s="3" t="s">
        <v>31</v>
      </c>
      <c r="V50" s="3" t="s">
        <v>32</v>
      </c>
      <c r="W50" s="3" t="s">
        <v>77</v>
      </c>
      <c r="X50" s="3" t="s">
        <v>95</v>
      </c>
      <c r="Y50" s="3" t="s">
        <v>35</v>
      </c>
      <c r="Z50" s="3" t="s">
        <v>36</v>
      </c>
      <c r="AA50" s="3" t="s">
        <v>37</v>
      </c>
      <c r="AB50" s="3" t="s">
        <v>38</v>
      </c>
      <c r="AC50" s="3" t="s">
        <v>39</v>
      </c>
      <c r="AD50" s="3" t="s">
        <v>40</v>
      </c>
      <c r="AE50" s="3" t="s">
        <v>41</v>
      </c>
      <c r="AF50" s="3" t="s">
        <v>78</v>
      </c>
      <c r="AG50" s="3" t="s">
        <v>43</v>
      </c>
      <c r="AH50" s="3" t="s">
        <v>44</v>
      </c>
      <c r="AI50" s="3" t="s">
        <v>45</v>
      </c>
      <c r="AJ50" s="3" t="s">
        <v>46</v>
      </c>
      <c r="AK50" s="3" t="s">
        <v>47</v>
      </c>
      <c r="AL50" s="3" t="s">
        <v>79</v>
      </c>
      <c r="AM50" s="3" t="s">
        <v>49</v>
      </c>
      <c r="AN50" s="3" t="s">
        <v>50</v>
      </c>
      <c r="AO50" s="3" t="s">
        <v>101</v>
      </c>
      <c r="AP50" s="3" t="s">
        <v>52</v>
      </c>
      <c r="AQ50" s="3" t="s">
        <v>115</v>
      </c>
      <c r="AR50" s="3" t="s">
        <v>136</v>
      </c>
      <c r="AS50" s="3" t="s">
        <v>82</v>
      </c>
      <c r="AT50" s="3" t="s">
        <v>102</v>
      </c>
      <c r="AU50" s="3" t="s">
        <v>57</v>
      </c>
      <c r="AV50" s="3" t="s">
        <v>58</v>
      </c>
      <c r="AW50" s="3" t="s">
        <v>59</v>
      </c>
      <c r="AX50" s="3" t="s">
        <v>84</v>
      </c>
      <c r="AY50" s="3" t="s">
        <v>61</v>
      </c>
    </row>
    <row r="51" spans="1:51" ht="22.5" customHeight="1" x14ac:dyDescent="0.2">
      <c r="A51" s="2">
        <v>45973.464641921295</v>
      </c>
      <c r="B51" s="3" t="s">
        <v>62</v>
      </c>
      <c r="C51" s="3" t="s">
        <v>535</v>
      </c>
      <c r="D51" s="3" t="s">
        <v>536</v>
      </c>
      <c r="E51" s="3" t="s">
        <v>537</v>
      </c>
      <c r="F51" s="3" t="s">
        <v>538</v>
      </c>
      <c r="G51" s="3" t="s">
        <v>539</v>
      </c>
      <c r="H51" s="3" t="s">
        <v>540</v>
      </c>
      <c r="I51" s="3" t="s">
        <v>541</v>
      </c>
      <c r="J51" s="3" t="s">
        <v>542</v>
      </c>
      <c r="K51" s="3" t="s">
        <v>543</v>
      </c>
      <c r="L51" s="3" t="s">
        <v>22</v>
      </c>
      <c r="M51" s="3" t="s">
        <v>72</v>
      </c>
      <c r="N51" s="3" t="s">
        <v>73</v>
      </c>
      <c r="O51" s="3" t="s">
        <v>74</v>
      </c>
      <c r="P51" s="3" t="s">
        <v>26</v>
      </c>
      <c r="Q51" s="3" t="s">
        <v>76</v>
      </c>
      <c r="R51" s="3" t="s">
        <v>28</v>
      </c>
      <c r="S51" s="3" t="s">
        <v>29</v>
      </c>
      <c r="T51" s="3" t="s">
        <v>94</v>
      </c>
      <c r="U51" s="3" t="s">
        <v>195</v>
      </c>
      <c r="V51" s="3" t="s">
        <v>147</v>
      </c>
      <c r="W51" s="3" t="s">
        <v>33</v>
      </c>
      <c r="X51" s="3" t="s">
        <v>34</v>
      </c>
      <c r="Y51" s="3" t="s">
        <v>35</v>
      </c>
      <c r="Z51" s="3" t="s">
        <v>36</v>
      </c>
      <c r="AA51" s="3" t="s">
        <v>37</v>
      </c>
      <c r="AB51" s="3" t="s">
        <v>96</v>
      </c>
      <c r="AC51" s="3" t="s">
        <v>39</v>
      </c>
      <c r="AD51" s="3" t="s">
        <v>40</v>
      </c>
      <c r="AE51" s="3" t="s">
        <v>41</v>
      </c>
      <c r="AF51" s="3" t="s">
        <v>78</v>
      </c>
      <c r="AG51" s="3" t="s">
        <v>43</v>
      </c>
      <c r="AH51" s="3" t="s">
        <v>44</v>
      </c>
      <c r="AI51" s="3" t="s">
        <v>45</v>
      </c>
      <c r="AJ51" s="3" t="s">
        <v>100</v>
      </c>
      <c r="AK51" s="3" t="s">
        <v>47</v>
      </c>
      <c r="AL51" s="3" t="s">
        <v>79</v>
      </c>
      <c r="AM51" s="3" t="s">
        <v>49</v>
      </c>
      <c r="AN51" s="3" t="s">
        <v>50</v>
      </c>
      <c r="AO51" s="3" t="s">
        <v>101</v>
      </c>
      <c r="AP51" s="3" t="s">
        <v>52</v>
      </c>
      <c r="AQ51" s="3" t="s">
        <v>53</v>
      </c>
      <c r="AR51" s="3" t="s">
        <v>54</v>
      </c>
      <c r="AS51" s="3" t="s">
        <v>82</v>
      </c>
      <c r="AT51" s="3" t="s">
        <v>102</v>
      </c>
      <c r="AU51" s="3" t="s">
        <v>83</v>
      </c>
      <c r="AV51" s="3" t="s">
        <v>158</v>
      </c>
      <c r="AW51" s="3" t="s">
        <v>59</v>
      </c>
      <c r="AX51" s="3" t="s">
        <v>84</v>
      </c>
      <c r="AY51" s="3" t="s">
        <v>61</v>
      </c>
    </row>
    <row r="52" spans="1:51" ht="22.5" customHeight="1" x14ac:dyDescent="0.2">
      <c r="A52" s="2">
        <v>45973.569014537032</v>
      </c>
      <c r="B52" s="3" t="s">
        <v>62</v>
      </c>
      <c r="C52" s="3" t="s">
        <v>544</v>
      </c>
      <c r="D52" s="3" t="s">
        <v>545</v>
      </c>
      <c r="E52" s="3" t="s">
        <v>546</v>
      </c>
      <c r="F52" s="3" t="s">
        <v>547</v>
      </c>
      <c r="G52" s="3" t="s">
        <v>548</v>
      </c>
      <c r="H52" s="3" t="s">
        <v>549</v>
      </c>
      <c r="I52" s="3" t="s">
        <v>550</v>
      </c>
      <c r="J52" s="3" t="s">
        <v>551</v>
      </c>
      <c r="K52" s="3" t="s">
        <v>552</v>
      </c>
      <c r="L52" s="3" t="s">
        <v>112</v>
      </c>
      <c r="M52" s="3" t="s">
        <v>72</v>
      </c>
      <c r="N52" s="3" t="s">
        <v>73</v>
      </c>
      <c r="O52" s="3" t="s">
        <v>74</v>
      </c>
      <c r="P52" s="3" t="s">
        <v>75</v>
      </c>
      <c r="Q52" s="3" t="s">
        <v>27</v>
      </c>
      <c r="R52" s="3" t="s">
        <v>135</v>
      </c>
      <c r="S52" s="3" t="s">
        <v>29</v>
      </c>
      <c r="T52" s="3" t="s">
        <v>94</v>
      </c>
      <c r="U52" s="3" t="s">
        <v>31</v>
      </c>
      <c r="V52" s="3" t="s">
        <v>32</v>
      </c>
      <c r="W52" s="3" t="s">
        <v>33</v>
      </c>
      <c r="X52" s="3" t="s">
        <v>95</v>
      </c>
      <c r="Y52" s="3" t="s">
        <v>35</v>
      </c>
      <c r="Z52" s="3" t="s">
        <v>36</v>
      </c>
      <c r="AA52" s="3" t="s">
        <v>37</v>
      </c>
      <c r="AB52" s="3" t="s">
        <v>38</v>
      </c>
      <c r="AC52" s="3" t="s">
        <v>39</v>
      </c>
      <c r="AD52" s="3" t="s">
        <v>97</v>
      </c>
      <c r="AE52" s="3" t="s">
        <v>41</v>
      </c>
      <c r="AF52" s="3" t="s">
        <v>42</v>
      </c>
      <c r="AG52" s="3" t="s">
        <v>43</v>
      </c>
      <c r="AH52" s="3" t="s">
        <v>114</v>
      </c>
      <c r="AI52" s="3" t="s">
        <v>45</v>
      </c>
      <c r="AJ52" s="3" t="s">
        <v>46</v>
      </c>
      <c r="AK52" s="3" t="s">
        <v>198</v>
      </c>
      <c r="AL52" s="3" t="s">
        <v>48</v>
      </c>
      <c r="AM52" s="3" t="s">
        <v>217</v>
      </c>
      <c r="AN52" s="3" t="s">
        <v>80</v>
      </c>
      <c r="AO52" s="3" t="s">
        <v>51</v>
      </c>
      <c r="AP52" s="3" t="s">
        <v>52</v>
      </c>
      <c r="AQ52" s="3" t="s">
        <v>115</v>
      </c>
      <c r="AR52" s="3" t="s">
        <v>54</v>
      </c>
      <c r="AS52" s="3" t="s">
        <v>55</v>
      </c>
      <c r="AT52" s="3" t="s">
        <v>56</v>
      </c>
      <c r="AU52" s="3" t="s">
        <v>57</v>
      </c>
      <c r="AV52" s="3" t="s">
        <v>158</v>
      </c>
      <c r="AW52" s="3" t="s">
        <v>354</v>
      </c>
      <c r="AX52" s="3" t="s">
        <v>84</v>
      </c>
      <c r="AY52" s="3" t="s">
        <v>137</v>
      </c>
    </row>
    <row r="53" spans="1:51" ht="22.5" customHeight="1" x14ac:dyDescent="0.2">
      <c r="A53" s="2">
        <v>45973.670091145832</v>
      </c>
      <c r="B53" s="3" t="s">
        <v>62</v>
      </c>
      <c r="C53" s="3" t="s">
        <v>553</v>
      </c>
      <c r="D53" s="3" t="s">
        <v>554</v>
      </c>
      <c r="E53" s="3" t="s">
        <v>555</v>
      </c>
      <c r="F53" s="3" t="s">
        <v>556</v>
      </c>
      <c r="G53" s="3" t="s">
        <v>557</v>
      </c>
      <c r="H53" s="3" t="s">
        <v>558</v>
      </c>
      <c r="I53" s="3" t="s">
        <v>559</v>
      </c>
      <c r="J53" s="3" t="s">
        <v>560</v>
      </c>
      <c r="K53" s="3" t="s">
        <v>561</v>
      </c>
      <c r="L53" s="3" t="s">
        <v>22</v>
      </c>
      <c r="M53" s="3" t="s">
        <v>72</v>
      </c>
      <c r="N53" s="3" t="s">
        <v>24</v>
      </c>
      <c r="O53" s="3" t="s">
        <v>25</v>
      </c>
      <c r="P53" s="3" t="s">
        <v>75</v>
      </c>
      <c r="Q53" s="3" t="s">
        <v>27</v>
      </c>
      <c r="R53" s="3" t="s">
        <v>28</v>
      </c>
      <c r="S53" s="3" t="s">
        <v>29</v>
      </c>
      <c r="T53" s="3" t="s">
        <v>94</v>
      </c>
      <c r="U53" s="3" t="s">
        <v>31</v>
      </c>
      <c r="V53" s="3" t="s">
        <v>32</v>
      </c>
      <c r="W53" s="3" t="s">
        <v>33</v>
      </c>
      <c r="X53" s="3" t="s">
        <v>95</v>
      </c>
      <c r="Y53" s="3" t="s">
        <v>35</v>
      </c>
      <c r="Z53" s="3" t="s">
        <v>36</v>
      </c>
      <c r="AA53" s="3" t="s">
        <v>125</v>
      </c>
      <c r="AB53" s="3" t="s">
        <v>96</v>
      </c>
      <c r="AC53" s="3" t="s">
        <v>39</v>
      </c>
      <c r="AD53" s="3" t="s">
        <v>40</v>
      </c>
      <c r="AE53" s="3" t="s">
        <v>41</v>
      </c>
      <c r="AF53" s="3" t="s">
        <v>78</v>
      </c>
      <c r="AG53" s="3" t="s">
        <v>43</v>
      </c>
      <c r="AH53" s="3" t="s">
        <v>44</v>
      </c>
      <c r="AI53" s="3" t="s">
        <v>45</v>
      </c>
      <c r="AJ53" s="3" t="s">
        <v>46</v>
      </c>
      <c r="AK53" s="3" t="s">
        <v>47</v>
      </c>
      <c r="AL53" s="3" t="s">
        <v>79</v>
      </c>
      <c r="AM53" s="3" t="s">
        <v>49</v>
      </c>
      <c r="AN53" s="3" t="s">
        <v>50</v>
      </c>
      <c r="AO53" s="3" t="s">
        <v>101</v>
      </c>
      <c r="AP53" s="3" t="s">
        <v>52</v>
      </c>
      <c r="AQ53" s="3" t="s">
        <v>53</v>
      </c>
      <c r="AR53" s="3" t="s">
        <v>54</v>
      </c>
      <c r="AS53" s="3" t="s">
        <v>82</v>
      </c>
      <c r="AT53" s="3" t="s">
        <v>102</v>
      </c>
      <c r="AU53" s="3" t="s">
        <v>57</v>
      </c>
      <c r="AV53" s="3" t="s">
        <v>58</v>
      </c>
      <c r="AW53" s="3" t="s">
        <v>59</v>
      </c>
      <c r="AX53" s="3" t="s">
        <v>84</v>
      </c>
      <c r="AY53" s="3" t="s">
        <v>61</v>
      </c>
    </row>
    <row r="54" spans="1:51" ht="22.5" customHeight="1" x14ac:dyDescent="0.2">
      <c r="A54" s="2">
        <v>45973.700641215277</v>
      </c>
      <c r="B54" s="3" t="s">
        <v>62</v>
      </c>
      <c r="C54" s="3" t="s">
        <v>562</v>
      </c>
      <c r="D54" s="3" t="s">
        <v>563</v>
      </c>
      <c r="E54" s="3" t="s">
        <v>564</v>
      </c>
      <c r="F54" s="3" t="s">
        <v>565</v>
      </c>
      <c r="G54" s="3" t="s">
        <v>566</v>
      </c>
      <c r="H54" s="3" t="s">
        <v>567</v>
      </c>
      <c r="I54" s="3" t="s">
        <v>568</v>
      </c>
      <c r="J54" s="3" t="s">
        <v>569</v>
      </c>
      <c r="K54" s="3" t="s">
        <v>570</v>
      </c>
      <c r="L54" s="3" t="s">
        <v>22</v>
      </c>
      <c r="M54" s="3" t="s">
        <v>23</v>
      </c>
      <c r="N54" s="3" t="s">
        <v>24</v>
      </c>
      <c r="O54" s="3" t="s">
        <v>25</v>
      </c>
      <c r="P54" s="3" t="s">
        <v>75</v>
      </c>
      <c r="Q54" s="3" t="s">
        <v>76</v>
      </c>
      <c r="R54" s="3" t="s">
        <v>28</v>
      </c>
      <c r="S54" s="3" t="s">
        <v>29</v>
      </c>
      <c r="T54" s="3" t="s">
        <v>30</v>
      </c>
      <c r="U54" s="3" t="s">
        <v>31</v>
      </c>
      <c r="V54" s="3" t="s">
        <v>32</v>
      </c>
      <c r="W54" s="3" t="s">
        <v>77</v>
      </c>
      <c r="X54" s="3" t="s">
        <v>95</v>
      </c>
      <c r="Y54" s="3" t="s">
        <v>35</v>
      </c>
      <c r="Z54" s="3" t="s">
        <v>36</v>
      </c>
      <c r="AA54" s="3" t="s">
        <v>37</v>
      </c>
      <c r="AB54" s="3" t="s">
        <v>96</v>
      </c>
      <c r="AC54" s="3" t="s">
        <v>39</v>
      </c>
      <c r="AD54" s="3" t="s">
        <v>97</v>
      </c>
      <c r="AE54" s="3" t="s">
        <v>41</v>
      </c>
      <c r="AF54" s="3" t="s">
        <v>78</v>
      </c>
      <c r="AG54" s="3" t="s">
        <v>43</v>
      </c>
      <c r="AH54" s="3" t="s">
        <v>44</v>
      </c>
      <c r="AI54" s="3" t="s">
        <v>99</v>
      </c>
      <c r="AJ54" s="3" t="s">
        <v>100</v>
      </c>
      <c r="AK54" s="3" t="s">
        <v>47</v>
      </c>
      <c r="AL54" s="3" t="s">
        <v>79</v>
      </c>
      <c r="AM54" s="3" t="s">
        <v>49</v>
      </c>
      <c r="AN54" s="3" t="s">
        <v>50</v>
      </c>
      <c r="AO54" s="3" t="s">
        <v>101</v>
      </c>
      <c r="AP54" s="3" t="s">
        <v>52</v>
      </c>
      <c r="AQ54" s="3" t="s">
        <v>115</v>
      </c>
      <c r="AR54" s="3" t="s">
        <v>54</v>
      </c>
      <c r="AS54" s="3" t="s">
        <v>82</v>
      </c>
      <c r="AT54" s="3" t="s">
        <v>56</v>
      </c>
      <c r="AU54" s="3" t="s">
        <v>83</v>
      </c>
      <c r="AV54" s="3" t="s">
        <v>158</v>
      </c>
      <c r="AW54" s="3" t="s">
        <v>59</v>
      </c>
      <c r="AX54" s="3" t="s">
        <v>84</v>
      </c>
      <c r="AY54" s="3" t="s">
        <v>61</v>
      </c>
    </row>
    <row r="55" spans="1:51" ht="22.5" customHeight="1" x14ac:dyDescent="0.2">
      <c r="A55" s="2">
        <v>45975.759050231485</v>
      </c>
      <c r="B55" s="3" t="s">
        <v>62</v>
      </c>
      <c r="C55" s="3" t="s">
        <v>571</v>
      </c>
      <c r="D55" s="3" t="s">
        <v>572</v>
      </c>
      <c r="E55" s="3" t="s">
        <v>573</v>
      </c>
      <c r="F55" s="3" t="s">
        <v>574</v>
      </c>
      <c r="G55" s="3" t="s">
        <v>575</v>
      </c>
      <c r="H55" s="3" t="s">
        <v>576</v>
      </c>
      <c r="I55" s="3" t="s">
        <v>577</v>
      </c>
      <c r="J55" s="3" t="s">
        <v>578</v>
      </c>
      <c r="K55" s="3" t="s">
        <v>579</v>
      </c>
      <c r="L55" s="3" t="s">
        <v>112</v>
      </c>
      <c r="M55" s="3" t="s">
        <v>72</v>
      </c>
      <c r="N55" s="3" t="s">
        <v>24</v>
      </c>
      <c r="O55" s="3" t="s">
        <v>25</v>
      </c>
      <c r="P55" s="3" t="s">
        <v>26</v>
      </c>
      <c r="Q55" s="3" t="s">
        <v>76</v>
      </c>
      <c r="R55" s="3" t="s">
        <v>28</v>
      </c>
      <c r="S55" s="3" t="s">
        <v>157</v>
      </c>
      <c r="T55" s="3" t="s">
        <v>94</v>
      </c>
      <c r="U55" s="3" t="s">
        <v>31</v>
      </c>
      <c r="V55" s="3" t="s">
        <v>32</v>
      </c>
      <c r="W55" s="3" t="s">
        <v>33</v>
      </c>
      <c r="X55" s="3" t="s">
        <v>95</v>
      </c>
      <c r="Y55" s="3" t="s">
        <v>35</v>
      </c>
      <c r="Z55" s="3" t="s">
        <v>36</v>
      </c>
      <c r="AA55" s="3" t="s">
        <v>37</v>
      </c>
      <c r="AB55" s="3" t="s">
        <v>38</v>
      </c>
      <c r="AC55" s="3" t="s">
        <v>39</v>
      </c>
      <c r="AD55" s="3" t="s">
        <v>97</v>
      </c>
      <c r="AE55" s="3" t="s">
        <v>41</v>
      </c>
      <c r="AF55" s="3" t="s">
        <v>78</v>
      </c>
      <c r="AG55" s="3" t="s">
        <v>113</v>
      </c>
      <c r="AH55" s="3" t="s">
        <v>114</v>
      </c>
      <c r="AI55" s="3" t="s">
        <v>45</v>
      </c>
      <c r="AJ55" s="3" t="s">
        <v>100</v>
      </c>
      <c r="AK55" s="3" t="s">
        <v>47</v>
      </c>
      <c r="AL55" s="3" t="s">
        <v>48</v>
      </c>
      <c r="AM55" s="3" t="s">
        <v>49</v>
      </c>
      <c r="AN55" s="3" t="s">
        <v>50</v>
      </c>
      <c r="AO55" s="3" t="s">
        <v>51</v>
      </c>
      <c r="AP55" s="3" t="s">
        <v>52</v>
      </c>
      <c r="AQ55" s="3" t="s">
        <v>115</v>
      </c>
      <c r="AR55" s="3" t="s">
        <v>54</v>
      </c>
      <c r="AS55" s="3" t="s">
        <v>82</v>
      </c>
      <c r="AT55" s="3" t="s">
        <v>56</v>
      </c>
      <c r="AU55" s="3" t="s">
        <v>57</v>
      </c>
      <c r="AV55" s="3" t="s">
        <v>58</v>
      </c>
      <c r="AW55" s="3" t="s">
        <v>59</v>
      </c>
      <c r="AX55" s="3" t="s">
        <v>60</v>
      </c>
      <c r="AY55" s="3" t="s">
        <v>61</v>
      </c>
    </row>
    <row r="56" spans="1:51" ht="22.5" customHeight="1" x14ac:dyDescent="0.2">
      <c r="A56" s="2">
        <v>45976.68704074074</v>
      </c>
      <c r="B56" s="3" t="s">
        <v>62</v>
      </c>
      <c r="C56" s="3" t="s">
        <v>580</v>
      </c>
      <c r="D56" s="3" t="s">
        <v>581</v>
      </c>
      <c r="E56" s="3" t="s">
        <v>582</v>
      </c>
      <c r="F56" s="3" t="s">
        <v>583</v>
      </c>
      <c r="G56" s="3" t="s">
        <v>584</v>
      </c>
      <c r="H56" s="3" t="s">
        <v>585</v>
      </c>
      <c r="I56" s="3" t="s">
        <v>586</v>
      </c>
      <c r="J56" s="3" t="s">
        <v>587</v>
      </c>
      <c r="K56" s="3" t="s">
        <v>588</v>
      </c>
      <c r="L56" s="3" t="s">
        <v>22</v>
      </c>
      <c r="M56" s="3" t="s">
        <v>23</v>
      </c>
      <c r="N56" s="3" t="s">
        <v>24</v>
      </c>
      <c r="O56" s="3" t="s">
        <v>25</v>
      </c>
      <c r="P56" s="3" t="s">
        <v>26</v>
      </c>
      <c r="Q56" s="3" t="s">
        <v>76</v>
      </c>
      <c r="R56" s="3" t="s">
        <v>28</v>
      </c>
      <c r="S56" s="3" t="s">
        <v>29</v>
      </c>
      <c r="T56" s="3" t="s">
        <v>30</v>
      </c>
      <c r="U56" s="3" t="s">
        <v>31</v>
      </c>
      <c r="V56" s="3" t="s">
        <v>32</v>
      </c>
      <c r="W56" s="3" t="s">
        <v>77</v>
      </c>
      <c r="X56" s="3" t="s">
        <v>95</v>
      </c>
      <c r="Y56" s="3" t="s">
        <v>35</v>
      </c>
      <c r="Z56" s="3" t="s">
        <v>36</v>
      </c>
      <c r="AA56" s="3" t="s">
        <v>37</v>
      </c>
      <c r="AB56" s="3" t="s">
        <v>96</v>
      </c>
      <c r="AC56" s="3" t="s">
        <v>39</v>
      </c>
      <c r="AD56" s="3" t="s">
        <v>40</v>
      </c>
      <c r="AE56" s="3" t="s">
        <v>41</v>
      </c>
      <c r="AF56" s="3" t="s">
        <v>78</v>
      </c>
      <c r="AG56" s="3" t="s">
        <v>43</v>
      </c>
      <c r="AH56" s="3" t="s">
        <v>44</v>
      </c>
      <c r="AI56" s="3" t="s">
        <v>45</v>
      </c>
      <c r="AJ56" s="3" t="s">
        <v>46</v>
      </c>
      <c r="AK56" s="3" t="s">
        <v>47</v>
      </c>
      <c r="AL56" s="3" t="s">
        <v>79</v>
      </c>
      <c r="AM56" s="3" t="s">
        <v>49</v>
      </c>
      <c r="AN56" s="3" t="s">
        <v>50</v>
      </c>
      <c r="AO56" s="3" t="s">
        <v>101</v>
      </c>
      <c r="AP56" s="3" t="s">
        <v>52</v>
      </c>
      <c r="AQ56" s="3" t="s">
        <v>115</v>
      </c>
      <c r="AR56" s="3" t="s">
        <v>136</v>
      </c>
      <c r="AS56" s="3" t="s">
        <v>82</v>
      </c>
      <c r="AT56" s="3" t="s">
        <v>102</v>
      </c>
      <c r="AU56" s="3" t="s">
        <v>57</v>
      </c>
      <c r="AV56" s="3" t="s">
        <v>58</v>
      </c>
      <c r="AW56" s="3" t="s">
        <v>59</v>
      </c>
      <c r="AX56" s="3" t="s">
        <v>84</v>
      </c>
      <c r="AY56" s="3" t="s">
        <v>61</v>
      </c>
    </row>
    <row r="57" spans="1:51" ht="22.5" customHeight="1" x14ac:dyDescent="0.2">
      <c r="A57" s="2">
        <v>45977.454404131946</v>
      </c>
      <c r="B57" s="3" t="s">
        <v>62</v>
      </c>
      <c r="C57" s="3" t="s">
        <v>589</v>
      </c>
      <c r="D57" s="3" t="s">
        <v>590</v>
      </c>
      <c r="E57" s="3" t="s">
        <v>591</v>
      </c>
      <c r="F57" s="3" t="s">
        <v>592</v>
      </c>
      <c r="G57" s="3" t="s">
        <v>593</v>
      </c>
      <c r="H57" s="3" t="s">
        <v>594</v>
      </c>
      <c r="I57" s="3" t="s">
        <v>595</v>
      </c>
      <c r="J57" s="3" t="s">
        <v>596</v>
      </c>
      <c r="K57" s="3" t="s">
        <v>597</v>
      </c>
      <c r="L57" s="3" t="s">
        <v>22</v>
      </c>
      <c r="M57" s="3" t="s">
        <v>23</v>
      </c>
      <c r="N57" s="3" t="s">
        <v>24</v>
      </c>
      <c r="O57" s="3" t="s">
        <v>25</v>
      </c>
      <c r="P57" s="3" t="s">
        <v>26</v>
      </c>
      <c r="Q57" s="3" t="s">
        <v>76</v>
      </c>
      <c r="R57" s="3" t="s">
        <v>28</v>
      </c>
      <c r="S57" s="3" t="s">
        <v>29</v>
      </c>
      <c r="T57" s="3" t="s">
        <v>30</v>
      </c>
      <c r="U57" s="3" t="s">
        <v>31</v>
      </c>
      <c r="V57" s="3" t="s">
        <v>32</v>
      </c>
      <c r="W57" s="3" t="s">
        <v>33</v>
      </c>
      <c r="X57" s="3" t="s">
        <v>34</v>
      </c>
      <c r="Y57" s="3" t="s">
        <v>35</v>
      </c>
      <c r="Z57" s="3" t="s">
        <v>36</v>
      </c>
      <c r="AA57" s="3" t="s">
        <v>37</v>
      </c>
      <c r="AB57" s="3" t="s">
        <v>96</v>
      </c>
      <c r="AC57" s="3" t="s">
        <v>39</v>
      </c>
      <c r="AD57" s="3" t="s">
        <v>40</v>
      </c>
      <c r="AE57" s="3" t="s">
        <v>41</v>
      </c>
      <c r="AF57" s="3" t="s">
        <v>78</v>
      </c>
      <c r="AG57" s="3" t="s">
        <v>43</v>
      </c>
      <c r="AH57" s="3" t="s">
        <v>44</v>
      </c>
      <c r="AI57" s="3" t="s">
        <v>45</v>
      </c>
      <c r="AJ57" s="3" t="s">
        <v>46</v>
      </c>
      <c r="AK57" s="3" t="s">
        <v>198</v>
      </c>
      <c r="AL57" s="3" t="s">
        <v>79</v>
      </c>
      <c r="AM57" s="3" t="s">
        <v>49</v>
      </c>
      <c r="AN57" s="3" t="s">
        <v>50</v>
      </c>
      <c r="AO57" s="3" t="s">
        <v>101</v>
      </c>
      <c r="AP57" s="3" t="s">
        <v>52</v>
      </c>
      <c r="AQ57" s="3" t="s">
        <v>115</v>
      </c>
      <c r="AR57" s="3" t="s">
        <v>136</v>
      </c>
      <c r="AS57" s="3" t="s">
        <v>82</v>
      </c>
      <c r="AT57" s="3" t="s">
        <v>56</v>
      </c>
      <c r="AU57" s="3" t="s">
        <v>83</v>
      </c>
      <c r="AV57" s="3" t="s">
        <v>58</v>
      </c>
      <c r="AW57" s="3" t="s">
        <v>59</v>
      </c>
      <c r="AX57" s="3" t="s">
        <v>60</v>
      </c>
      <c r="AY57" s="3" t="s">
        <v>61</v>
      </c>
    </row>
    <row r="58" spans="1:51" ht="22.5" customHeight="1" x14ac:dyDescent="0.2">
      <c r="A58" s="2">
        <v>45977.499253807866</v>
      </c>
      <c r="B58" s="3" t="s">
        <v>62</v>
      </c>
      <c r="C58" s="3" t="s">
        <v>598</v>
      </c>
      <c r="D58" s="3" t="s">
        <v>598</v>
      </c>
      <c r="E58" s="3" t="s">
        <v>598</v>
      </c>
      <c r="F58" s="3" t="s">
        <v>598</v>
      </c>
      <c r="G58" s="3" t="s">
        <v>599</v>
      </c>
      <c r="H58" s="3" t="s">
        <v>600</v>
      </c>
      <c r="I58" s="3" t="s">
        <v>601</v>
      </c>
      <c r="J58" s="3" t="s">
        <v>602</v>
      </c>
      <c r="K58" s="3" t="s">
        <v>602</v>
      </c>
      <c r="L58" s="3" t="s">
        <v>22</v>
      </c>
      <c r="M58" s="3" t="s">
        <v>72</v>
      </c>
      <c r="N58" s="3" t="s">
        <v>73</v>
      </c>
      <c r="O58" s="3" t="s">
        <v>25</v>
      </c>
      <c r="P58" s="3" t="s">
        <v>26</v>
      </c>
      <c r="Q58" s="3" t="s">
        <v>27</v>
      </c>
      <c r="R58" s="3" t="s">
        <v>28</v>
      </c>
      <c r="S58" s="3" t="s">
        <v>29</v>
      </c>
      <c r="T58" s="3" t="s">
        <v>30</v>
      </c>
      <c r="U58" s="3" t="s">
        <v>31</v>
      </c>
      <c r="V58" s="3" t="s">
        <v>32</v>
      </c>
      <c r="W58" s="3" t="s">
        <v>33</v>
      </c>
      <c r="X58" s="3" t="s">
        <v>95</v>
      </c>
      <c r="Y58" s="3" t="s">
        <v>35</v>
      </c>
      <c r="Z58" s="3" t="s">
        <v>36</v>
      </c>
      <c r="AA58" s="3" t="s">
        <v>37</v>
      </c>
      <c r="AB58" s="3" t="s">
        <v>96</v>
      </c>
      <c r="AC58" s="3" t="s">
        <v>39</v>
      </c>
      <c r="AD58" s="3" t="s">
        <v>40</v>
      </c>
      <c r="AE58" s="3" t="s">
        <v>41</v>
      </c>
      <c r="AF58" s="3" t="s">
        <v>42</v>
      </c>
      <c r="AG58" s="3" t="s">
        <v>43</v>
      </c>
      <c r="AH58" s="3" t="s">
        <v>44</v>
      </c>
      <c r="AI58" s="3" t="s">
        <v>45</v>
      </c>
      <c r="AJ58" s="3" t="s">
        <v>46</v>
      </c>
      <c r="AK58" s="3" t="s">
        <v>47</v>
      </c>
      <c r="AL58" s="3" t="s">
        <v>79</v>
      </c>
      <c r="AM58" s="3" t="s">
        <v>49</v>
      </c>
      <c r="AN58" s="3" t="s">
        <v>80</v>
      </c>
      <c r="AO58" s="3" t="s">
        <v>101</v>
      </c>
      <c r="AP58" s="3" t="s">
        <v>52</v>
      </c>
      <c r="AQ58" s="3" t="s">
        <v>115</v>
      </c>
      <c r="AR58" s="3" t="s">
        <v>136</v>
      </c>
      <c r="AS58" s="3" t="s">
        <v>55</v>
      </c>
      <c r="AT58" s="3" t="s">
        <v>102</v>
      </c>
      <c r="AU58" s="3" t="s">
        <v>57</v>
      </c>
      <c r="AV58" s="3" t="s">
        <v>58</v>
      </c>
      <c r="AW58" s="3" t="s">
        <v>59</v>
      </c>
      <c r="AX58" s="3" t="s">
        <v>84</v>
      </c>
      <c r="AY58" s="3" t="s">
        <v>61</v>
      </c>
    </row>
    <row r="59" spans="1:51" ht="22.5" customHeight="1" x14ac:dyDescent="0.2">
      <c r="A59" s="2">
        <v>45977.576026631941</v>
      </c>
      <c r="B59" s="3" t="s">
        <v>62</v>
      </c>
      <c r="C59" s="3" t="s">
        <v>603</v>
      </c>
      <c r="D59" s="3" t="s">
        <v>604</v>
      </c>
      <c r="E59" s="3" t="s">
        <v>605</v>
      </c>
      <c r="F59" s="3" t="s">
        <v>606</v>
      </c>
      <c r="G59" s="3" t="s">
        <v>607</v>
      </c>
      <c r="H59" s="3" t="s">
        <v>608</v>
      </c>
      <c r="I59" s="3" t="s">
        <v>609</v>
      </c>
      <c r="J59" s="3" t="s">
        <v>610</v>
      </c>
      <c r="K59" s="3" t="s">
        <v>611</v>
      </c>
      <c r="L59" s="3" t="s">
        <v>22</v>
      </c>
      <c r="M59" s="3" t="s">
        <v>72</v>
      </c>
      <c r="N59" s="3" t="s">
        <v>24</v>
      </c>
      <c r="O59" s="3" t="s">
        <v>25</v>
      </c>
      <c r="P59" s="3" t="s">
        <v>26</v>
      </c>
      <c r="Q59" s="3" t="s">
        <v>27</v>
      </c>
      <c r="R59" s="3" t="s">
        <v>28</v>
      </c>
      <c r="S59" s="3" t="s">
        <v>29</v>
      </c>
      <c r="T59" s="3" t="s">
        <v>30</v>
      </c>
      <c r="U59" s="3" t="s">
        <v>31</v>
      </c>
      <c r="V59" s="3" t="s">
        <v>32</v>
      </c>
      <c r="W59" s="3" t="s">
        <v>77</v>
      </c>
      <c r="X59" s="3" t="s">
        <v>95</v>
      </c>
      <c r="Y59" s="3" t="s">
        <v>35</v>
      </c>
      <c r="Z59" s="3" t="s">
        <v>36</v>
      </c>
      <c r="AA59" s="3" t="s">
        <v>37</v>
      </c>
      <c r="AB59" s="3" t="s">
        <v>38</v>
      </c>
      <c r="AC59" s="3" t="s">
        <v>39</v>
      </c>
      <c r="AD59" s="3" t="s">
        <v>97</v>
      </c>
      <c r="AE59" s="3" t="s">
        <v>41</v>
      </c>
      <c r="AF59" s="3" t="s">
        <v>78</v>
      </c>
      <c r="AG59" s="3" t="s">
        <v>43</v>
      </c>
      <c r="AH59" s="3" t="s">
        <v>114</v>
      </c>
      <c r="AI59" s="3" t="s">
        <v>45</v>
      </c>
      <c r="AJ59" s="3" t="s">
        <v>100</v>
      </c>
      <c r="AK59" s="3" t="s">
        <v>47</v>
      </c>
      <c r="AL59" s="3" t="s">
        <v>79</v>
      </c>
      <c r="AM59" s="3" t="s">
        <v>49</v>
      </c>
      <c r="AN59" s="3" t="s">
        <v>50</v>
      </c>
      <c r="AO59" s="3" t="s">
        <v>101</v>
      </c>
      <c r="AP59" s="3" t="s">
        <v>52</v>
      </c>
      <c r="AQ59" s="3" t="s">
        <v>115</v>
      </c>
      <c r="AR59" s="3" t="s">
        <v>54</v>
      </c>
      <c r="AS59" s="3" t="s">
        <v>55</v>
      </c>
      <c r="AT59" s="3" t="s">
        <v>102</v>
      </c>
      <c r="AU59" s="3" t="s">
        <v>57</v>
      </c>
      <c r="AV59" s="3" t="s">
        <v>58</v>
      </c>
      <c r="AW59" s="3" t="s">
        <v>59</v>
      </c>
      <c r="AX59" s="3" t="s">
        <v>84</v>
      </c>
      <c r="AY59" s="3" t="s">
        <v>61</v>
      </c>
    </row>
    <row r="60" spans="1:51" ht="22.5" customHeight="1" x14ac:dyDescent="0.2">
      <c r="A60" s="2">
        <v>45977.684859965273</v>
      </c>
      <c r="B60" s="3" t="s">
        <v>62</v>
      </c>
      <c r="C60" s="3" t="s">
        <v>612</v>
      </c>
      <c r="D60" s="3" t="s">
        <v>613</v>
      </c>
      <c r="E60" s="3" t="s">
        <v>614</v>
      </c>
      <c r="F60" s="3" t="s">
        <v>615</v>
      </c>
      <c r="G60" s="3" t="s">
        <v>616</v>
      </c>
      <c r="H60" s="3" t="s">
        <v>617</v>
      </c>
      <c r="I60" s="3" t="s">
        <v>618</v>
      </c>
      <c r="J60" s="3" t="s">
        <v>619</v>
      </c>
      <c r="K60" s="3" t="s">
        <v>620</v>
      </c>
      <c r="L60" s="3" t="s">
        <v>112</v>
      </c>
      <c r="M60" s="3" t="s">
        <v>72</v>
      </c>
      <c r="N60" s="3" t="s">
        <v>73</v>
      </c>
      <c r="O60" s="3" t="s">
        <v>74</v>
      </c>
      <c r="P60" s="3" t="s">
        <v>75</v>
      </c>
      <c r="Q60" s="3" t="s">
        <v>27</v>
      </c>
      <c r="R60" s="3" t="s">
        <v>28</v>
      </c>
      <c r="S60" s="3" t="s">
        <v>29</v>
      </c>
      <c r="T60" s="3" t="s">
        <v>30</v>
      </c>
      <c r="U60" s="3" t="s">
        <v>31</v>
      </c>
      <c r="V60" s="3" t="s">
        <v>32</v>
      </c>
      <c r="W60" s="3" t="s">
        <v>33</v>
      </c>
      <c r="X60" s="3" t="s">
        <v>34</v>
      </c>
      <c r="Y60" s="3" t="s">
        <v>35</v>
      </c>
      <c r="Z60" s="3" t="s">
        <v>36</v>
      </c>
      <c r="AA60" s="3" t="s">
        <v>125</v>
      </c>
      <c r="AB60" s="3" t="s">
        <v>38</v>
      </c>
      <c r="AC60" s="3" t="s">
        <v>39</v>
      </c>
      <c r="AD60" s="3" t="s">
        <v>97</v>
      </c>
      <c r="AE60" s="3" t="s">
        <v>98</v>
      </c>
      <c r="AF60" s="3" t="s">
        <v>78</v>
      </c>
      <c r="AG60" s="3" t="s">
        <v>43</v>
      </c>
      <c r="AH60" s="3" t="s">
        <v>114</v>
      </c>
      <c r="AI60" s="3" t="s">
        <v>99</v>
      </c>
      <c r="AJ60" s="3" t="s">
        <v>46</v>
      </c>
      <c r="AK60" s="3" t="s">
        <v>47</v>
      </c>
      <c r="AL60" s="3" t="s">
        <v>48</v>
      </c>
      <c r="AM60" s="3" t="s">
        <v>49</v>
      </c>
      <c r="AN60" s="3" t="s">
        <v>50</v>
      </c>
      <c r="AO60" s="3" t="s">
        <v>51</v>
      </c>
      <c r="AP60" s="3" t="s">
        <v>52</v>
      </c>
      <c r="AQ60" s="3" t="s">
        <v>53</v>
      </c>
      <c r="AR60" s="3" t="s">
        <v>54</v>
      </c>
      <c r="AS60" s="3" t="s">
        <v>55</v>
      </c>
      <c r="AT60" s="3" t="s">
        <v>102</v>
      </c>
      <c r="AU60" s="3" t="s">
        <v>57</v>
      </c>
      <c r="AV60" s="3" t="s">
        <v>58</v>
      </c>
      <c r="AW60" s="3" t="s">
        <v>59</v>
      </c>
      <c r="AX60" s="3" t="s">
        <v>84</v>
      </c>
      <c r="AY60" s="3" t="s">
        <v>61</v>
      </c>
    </row>
    <row r="61" spans="1:51" ht="22.5" customHeight="1" x14ac:dyDescent="0.2">
      <c r="A61" s="2">
        <v>45977.778869976857</v>
      </c>
      <c r="B61" s="3" t="s">
        <v>62</v>
      </c>
      <c r="C61" s="3" t="s">
        <v>621</v>
      </c>
      <c r="D61" s="3" t="s">
        <v>622</v>
      </c>
      <c r="E61" s="3" t="s">
        <v>623</v>
      </c>
      <c r="F61" s="3" t="s">
        <v>624</v>
      </c>
      <c r="G61" s="3" t="s">
        <v>625</v>
      </c>
      <c r="H61" s="3" t="s">
        <v>626</v>
      </c>
      <c r="I61" s="3" t="s">
        <v>627</v>
      </c>
      <c r="J61" s="3" t="s">
        <v>628</v>
      </c>
      <c r="K61" s="3" t="s">
        <v>629</v>
      </c>
      <c r="L61" s="3" t="s">
        <v>22</v>
      </c>
      <c r="M61" s="3" t="s">
        <v>72</v>
      </c>
      <c r="N61" s="3" t="s">
        <v>73</v>
      </c>
      <c r="O61" s="3" t="s">
        <v>74</v>
      </c>
      <c r="P61" s="3" t="s">
        <v>75</v>
      </c>
      <c r="Q61" s="3" t="s">
        <v>76</v>
      </c>
      <c r="R61" s="3" t="s">
        <v>28</v>
      </c>
      <c r="S61" s="3" t="s">
        <v>29</v>
      </c>
      <c r="T61" s="3" t="s">
        <v>30</v>
      </c>
      <c r="U61" s="3" t="s">
        <v>31</v>
      </c>
      <c r="V61" s="3" t="s">
        <v>32</v>
      </c>
      <c r="W61" s="3" t="s">
        <v>77</v>
      </c>
      <c r="X61" s="3" t="s">
        <v>95</v>
      </c>
      <c r="Y61" s="3" t="s">
        <v>35</v>
      </c>
      <c r="Z61" s="3" t="s">
        <v>36</v>
      </c>
      <c r="AA61" s="3" t="s">
        <v>37</v>
      </c>
      <c r="AB61" s="3" t="s">
        <v>38</v>
      </c>
      <c r="AC61" s="3" t="s">
        <v>39</v>
      </c>
      <c r="AD61" s="3" t="s">
        <v>40</v>
      </c>
      <c r="AE61" s="3" t="s">
        <v>41</v>
      </c>
      <c r="AF61" s="3" t="s">
        <v>78</v>
      </c>
      <c r="AG61" s="3" t="s">
        <v>43</v>
      </c>
      <c r="AH61" s="3" t="s">
        <v>114</v>
      </c>
      <c r="AI61" s="3" t="s">
        <v>99</v>
      </c>
      <c r="AJ61" s="3" t="s">
        <v>100</v>
      </c>
      <c r="AK61" s="3" t="s">
        <v>47</v>
      </c>
      <c r="AL61" s="3" t="s">
        <v>48</v>
      </c>
      <c r="AM61" s="3" t="s">
        <v>49</v>
      </c>
      <c r="AN61" s="3" t="s">
        <v>50</v>
      </c>
      <c r="AO61" s="3" t="s">
        <v>51</v>
      </c>
      <c r="AP61" s="3" t="s">
        <v>52</v>
      </c>
      <c r="AQ61" s="3" t="s">
        <v>53</v>
      </c>
      <c r="AR61" s="3" t="s">
        <v>54</v>
      </c>
      <c r="AS61" s="3" t="s">
        <v>82</v>
      </c>
      <c r="AT61" s="3" t="s">
        <v>56</v>
      </c>
      <c r="AU61" s="3" t="s">
        <v>57</v>
      </c>
      <c r="AV61" s="3" t="s">
        <v>158</v>
      </c>
      <c r="AW61" s="3" t="s">
        <v>59</v>
      </c>
      <c r="AX61" s="3" t="s">
        <v>84</v>
      </c>
      <c r="AY61" s="3" t="s">
        <v>61</v>
      </c>
    </row>
    <row r="62" spans="1:51" ht="22.5" customHeight="1" x14ac:dyDescent="0.2">
      <c r="A62" s="2">
        <v>45978.462092349539</v>
      </c>
      <c r="B62" s="3" t="s">
        <v>62</v>
      </c>
      <c r="C62" s="3" t="s">
        <v>630</v>
      </c>
      <c r="D62" s="3" t="s">
        <v>631</v>
      </c>
      <c r="E62" s="3" t="s">
        <v>632</v>
      </c>
      <c r="F62" s="3" t="s">
        <v>633</v>
      </c>
      <c r="G62" s="3" t="s">
        <v>634</v>
      </c>
      <c r="H62" s="3" t="s">
        <v>635</v>
      </c>
      <c r="I62" s="3" t="s">
        <v>636</v>
      </c>
      <c r="J62" s="3" t="s">
        <v>637</v>
      </c>
      <c r="K62" s="3" t="s">
        <v>638</v>
      </c>
      <c r="L62" s="3" t="s">
        <v>22</v>
      </c>
      <c r="M62" s="3" t="s">
        <v>72</v>
      </c>
      <c r="N62" s="3" t="s">
        <v>73</v>
      </c>
      <c r="O62" s="3" t="s">
        <v>25</v>
      </c>
      <c r="P62" s="3" t="s">
        <v>26</v>
      </c>
      <c r="Q62" s="3" t="s">
        <v>76</v>
      </c>
      <c r="R62" s="3" t="s">
        <v>28</v>
      </c>
      <c r="S62" s="3" t="s">
        <v>29</v>
      </c>
      <c r="T62" s="3" t="s">
        <v>94</v>
      </c>
      <c r="U62" s="3" t="s">
        <v>31</v>
      </c>
      <c r="V62" s="3" t="s">
        <v>32</v>
      </c>
      <c r="W62" s="3" t="s">
        <v>77</v>
      </c>
      <c r="X62" s="3" t="s">
        <v>95</v>
      </c>
      <c r="Y62" s="3" t="s">
        <v>35</v>
      </c>
      <c r="Z62" s="3" t="s">
        <v>36</v>
      </c>
      <c r="AA62" s="3" t="s">
        <v>37</v>
      </c>
      <c r="AB62" s="3" t="s">
        <v>38</v>
      </c>
      <c r="AC62" s="3" t="s">
        <v>39</v>
      </c>
      <c r="AD62" s="3" t="s">
        <v>40</v>
      </c>
      <c r="AE62" s="3" t="s">
        <v>41</v>
      </c>
      <c r="AF62" s="3" t="s">
        <v>78</v>
      </c>
      <c r="AG62" s="3" t="s">
        <v>43</v>
      </c>
      <c r="AH62" s="3" t="s">
        <v>44</v>
      </c>
      <c r="AI62" s="3" t="s">
        <v>45</v>
      </c>
      <c r="AJ62" s="3" t="s">
        <v>46</v>
      </c>
      <c r="AK62" s="3" t="s">
        <v>47</v>
      </c>
      <c r="AL62" s="3" t="s">
        <v>79</v>
      </c>
      <c r="AM62" s="3" t="s">
        <v>49</v>
      </c>
      <c r="AN62" s="3" t="s">
        <v>50</v>
      </c>
      <c r="AO62" s="3" t="s">
        <v>101</v>
      </c>
      <c r="AP62" s="3" t="s">
        <v>52</v>
      </c>
      <c r="AQ62" s="3" t="s">
        <v>53</v>
      </c>
      <c r="AR62" s="3" t="s">
        <v>54</v>
      </c>
      <c r="AS62" s="3" t="s">
        <v>82</v>
      </c>
      <c r="AT62" s="3" t="s">
        <v>102</v>
      </c>
      <c r="AU62" s="3" t="s">
        <v>57</v>
      </c>
      <c r="AV62" s="3" t="s">
        <v>58</v>
      </c>
      <c r="AW62" s="3" t="s">
        <v>59</v>
      </c>
      <c r="AX62" s="3" t="s">
        <v>60</v>
      </c>
      <c r="AY62" s="3" t="s">
        <v>137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F162"/>
  <sheetViews>
    <sheetView workbookViewId="0"/>
  </sheetViews>
  <sheetFormatPr defaultColWidth="12.5703125" defaultRowHeight="15.75" customHeight="1" x14ac:dyDescent="0.2"/>
  <sheetData>
    <row r="1" spans="1:58" x14ac:dyDescent="0.2">
      <c r="A1" s="4" t="str">
        <f t="array" ref="A1:BF162">Answers!B1:AY1000</f>
        <v>Укажите ваш пол</v>
      </c>
      <c r="B1" s="4" t="str">
        <v>Представь, что команда работает над проектом, но принимает решение, которое ты считаешь неэффективным. Что ты делаешь? Остаешься ли при своём мнении или пытаешься убедить остальных в своей правоте? Почему?
После твоего предложения на собрании никто не отреагировал, и группа выбрала другой путь. Что ты чувствуешь и как реагируешь?
Когда обсуждаются разные мнения в группе, насколько ты уверен(а), что твоё предложение — лучшее? Что ты делаешь, если его не принимают?</v>
      </c>
      <c r="C1" s="4" t="str">
        <v>Расскажи о случае, когда ты мечтал(а) о будущем успехе — как часто ты к этому возвращаешься мысленно? Думал ли ты когда-нибудь о конкретных шагах к достижению этой цели?
Представь, что всё складывается именно так, как ты мечтал(а). Как ты представляешь свою роль в этом идеальном будущем? Какую роль в этом могут играть другие люди? (Здесь имеется в виду, какие примерно шаги ты мог бы сделать для достижения цели, зависел бы твой успех от кого-то еще или же ты бы добился всего самостоятельно).
Вообрази, что твой план провалился и результат совсем не тот, на который ты рассчитывал(а). Как ты справляешься с этим? Что делаешь в первую очередь?</v>
      </c>
      <c r="D1" s="4" t="str">
        <v>Представь, что ты делишься своей идеей с группой, а тебе говорят, что она странная или непрактичная. Что ты чувствуешь в этот момент? Как реагируешь?
Что ты думаешь о своих способностях по сравнению с другими участниками группы? Есть ли вещи, в которых ты особенно отличаешься? Какие навыки, по твоему мнению, выделяют тебя среди других?
Твоя идея подверглась критике на общем обсуждении. Как ты объясняешь себе причины этой критики?</v>
      </c>
      <c r="E1" s="4" t="str">
        <v>Представь, что ты сделал(а) вклад в проект, но никто особо не обратил на это внимания. Что ты при этом испытываешь? Насколько тебе важно, чтобы в группе замечали твои усилия?
После завершения успешного дела, ты предпочитаешь рассказать о нем другим или ждешь, пока кто-то сам это заметит? Почему? 
Часто ли ты делишься своими успехами с другими?</v>
      </c>
      <c r="F1" s="4" t="str">
        <v>Представь, что преподаватель/начальник делает тебе замечание. Какие твои первые мысли и действия? Будешь ли ты отстаивать свою позицию, чтобы доказать несправедливость замечания?
Считаешь ли ты, что к тебе должны относиться с большим уважением?
Считаешь ли ты, что тебе можно иногда нарушать общие правила? Почему?</v>
      </c>
      <c r="G1" s="4" t="str">
        <v>Представь, что, чтобы переубедить кого-то, тебе нужно лишь скрыть информацию, которая бы противоречила логичности/эффективности твоей точки зрения. Ты это сделаешь? В каких ситуациях это, по-твоему, было бы допустимо?
В ситуации, когда тебе что-то нужно, ты прямо говоришь об этом или ждешь, что другие догадаются? Почему?
Насколько для тебя важно контролировать других? Пытаешься ли ты переубедить кого-то, если его решение не совпадает с твоим?</v>
      </c>
      <c r="H1" s="4" t="str">
        <v>Представь, что кто-то из группы расстроен и делится своими переживаниями. Как ты себя чувствуешь в такой момент? Что делаешь?
В ситуации, где тебе сложно понять поведение другого, ты стараешься разобраться или игнорируешь? Почему?
Вы когда-нибудь ловили себя на мысли, что хотели бы, чтобы другие люди могли просто побыстрее справиться со своими эмоциональными проблемами? Можете ли вы вспомнить случай, когда чьи-то чувства казались вам неудобством? Как вы справились с такой ситуацией?</v>
      </c>
      <c r="I1" s="4" t="str">
        <v>Представим, что в вашей группе вы делаете проект в разных командах, а в конце преподаватели ранжируют их от лучших к худшим. Что ты испытываешь, когда первое место заняла другая команда? 
Ты узнаешь, что кому-то для достижения цели помогли знакомые, или у них было какое-либо другое преимущество. Как ты к этому относишься?
Как ты реагируешь на похвалу в адрес других?</v>
      </c>
      <c r="J1" s="4" t="str">
        <v>Ты сталкиваешься с тем, что кто-то из группы постоянно ошибается. Что ты думаешь и как ведешь себя с этим человеком?
Представь, что на встрече кто-то высказывает очень простую или нелогичную идею. Как ты реагируешь?
Как ты относишься к идее, что каждый человек достоин уважения, независимо от достижений?</v>
      </c>
      <c r="K1" s="4" t="str">
        <v>Выберите верное для вас утверждение</v>
      </c>
      <c r="L1" s="4" t="str">
        <v>Выберите верное для вас утверждение</v>
      </c>
      <c r="M1" s="4" t="str">
        <v>Выберите верное для вас утверждение</v>
      </c>
      <c r="N1" s="4" t="str">
        <v>Выберите верное для вас утверждение</v>
      </c>
      <c r="O1" s="4" t="str">
        <v>Выберите верное для вас утверждение</v>
      </c>
      <c r="P1" s="4" t="str">
        <v>Выберите верное для вас утверждение</v>
      </c>
      <c r="Q1" s="4" t="str">
        <v>Выберите верное для вас утверждение</v>
      </c>
      <c r="R1" s="4" t="str">
        <v>Выберите верное для вас утверждение</v>
      </c>
      <c r="S1" s="4" t="str">
        <v>Выберите верное для вас утверждение</v>
      </c>
      <c r="T1" s="4" t="str">
        <v>Выберите верное для вас утверждение</v>
      </c>
      <c r="U1" s="4" t="str">
        <v>Выберите верное для вас утверждение</v>
      </c>
      <c r="V1" s="4" t="str">
        <v>Выберите верное для вас утверждение</v>
      </c>
      <c r="W1" s="4" t="str">
        <v>Выберите верное для вас утверждение</v>
      </c>
      <c r="X1" s="4" t="str">
        <v>Выберите верное для вас утверждение</v>
      </c>
      <c r="Y1" s="4" t="str">
        <v>Выберите верное для вас утверждение</v>
      </c>
      <c r="Z1" s="4" t="str">
        <v>Выберите верное для вас утверждение</v>
      </c>
      <c r="AA1" s="4" t="str">
        <v>Выберите верное для вас утверждение</v>
      </c>
      <c r="AB1" s="4" t="str">
        <v>Выберите верное для вас утверждение</v>
      </c>
      <c r="AC1" s="4" t="str">
        <v>Выберите верное для вас утверждение</v>
      </c>
      <c r="AD1" s="4" t="str">
        <v>Выберите верное для вас утверждение</v>
      </c>
      <c r="AE1" s="4" t="str">
        <v>Выберите верное для вас утверждение</v>
      </c>
      <c r="AF1" s="4" t="str">
        <v>Выберите верное для вас утверждение</v>
      </c>
      <c r="AG1" s="4" t="str">
        <v>Выберите верное для вас утверждение</v>
      </c>
      <c r="AH1" s="4" t="str">
        <v>Выберите верное для вас утверждение</v>
      </c>
      <c r="AI1" s="4" t="str">
        <v>Выберите верное для вас утверждение</v>
      </c>
      <c r="AJ1" s="4" t="str">
        <v>Выберите верное для вас утверждение</v>
      </c>
      <c r="AK1" s="4" t="str">
        <v>Выберите верное для вас утверждение</v>
      </c>
      <c r="AL1" s="4" t="str">
        <v>Выберите верное для вас утверждение</v>
      </c>
      <c r="AM1" s="4" t="str">
        <v>Выберите верное для вас утверждение</v>
      </c>
      <c r="AN1" s="4" t="str">
        <v>Выберите верное для вас утверждение</v>
      </c>
      <c r="AO1" s="4" t="str">
        <v>Выберите верное для вас утверждение</v>
      </c>
      <c r="AP1" s="4" t="str">
        <v>Выберите верное для вас утверждение</v>
      </c>
      <c r="AQ1" s="4" t="str">
        <v>Выберите верное для вас утверждение</v>
      </c>
      <c r="AR1" s="4" t="str">
        <v>Выберите верное для вас утверждение</v>
      </c>
      <c r="AS1" s="4" t="str">
        <v>Выберите верное для вас утверждение</v>
      </c>
      <c r="AT1" s="4" t="str">
        <v>Выберите верное для вас утверждение</v>
      </c>
      <c r="AU1" s="4" t="str">
        <v>Выберите верное для вас утверждение</v>
      </c>
      <c r="AV1" s="4" t="str">
        <v>Выберите верное для вас утверждение</v>
      </c>
      <c r="AW1" s="4" t="str">
        <v>Выберите верное для вас утверждение</v>
      </c>
      <c r="AX1" s="4" t="str">
        <v>Выберите верное для вас утверждение</v>
      </c>
      <c r="AY1" s="4" t="e">
        <v>#N/A</v>
      </c>
      <c r="AZ1" s="4" t="e">
        <v>#N/A</v>
      </c>
      <c r="BA1" s="4" t="e">
        <v>#N/A</v>
      </c>
      <c r="BB1" s="4" t="e">
        <v>#N/A</v>
      </c>
      <c r="BC1" s="4" t="e">
        <v>#N/A</v>
      </c>
      <c r="BD1" s="4" t="e">
        <v>#N/A</v>
      </c>
      <c r="BE1" s="4" t="e">
        <v>#N/A</v>
      </c>
      <c r="BF1" s="4" t="e">
        <v>#N/A</v>
      </c>
    </row>
    <row r="2" spans="1:58" x14ac:dyDescent="0.2">
      <c r="A2" s="5" t="str">
        <v>Мужской</v>
      </c>
      <c r="B2" s="4" t="str">
        <v>В начале попытаюсь донести очевидные минусы неэффективного решения и постараюсь склонить коллег в сторону здравого смысла. Если никто не отреагировал, наверное, мне будет сложно это сразу принять. На эмоциях я попытаюсь предложить альтернативный вариант, если такой есть, или приведу аналогии принятия неэффективного решения, чтобы метафорически показать его абсурдность. Когда мое решение- одно из претендующих на общий выбор, я постараюсь трезво взвесить, является ли оно лучшим. Но нет гарантии, что я не заблуждаюсь и не вступлю в жаркие споры, чтобы удовлетворить свое честолюбие.</v>
      </c>
      <c r="C2" s="4" t="str">
        <v>С детства я считал себя исключительным, мне казалось, что у меня было достаточно причин для этого: я хорошо учился в школе, проявляя свой интеллект и несколько раз брал призы на олимпиадах, занимался разными видами спорта, имел склонность к рисованию, в старшей школе чувствовал, как развивается мое аналитическое мышление и дар убеждения, считал себя симпатичным. В общем, был уверен, что добьюсь очень многого. Мечтал, что в 20 лет буду играть за сборную России по футболу, стану президентом, или возглавлю партию сталкеров-видящих как настоящий нагваль. Однако жизнь расставляет все на свои места. Со временем, я понял, что у меня недостаточно таланта, чтобы играть в футбол на хорошем уровне. Потеряв веру в силу политических изменений, я не только не вижу себя на посту президента, но и вообще не хочу и не могу быть каким-либо управленцем. Успокаиваю себя тем, что я хороший аналитик и могу извлекать скрытые смыслы, не доступные многим, я все еще тешу свое самолюбие, пытаясь найти себе достойное применение. Я стал одиночкой и индивидуалистом, растеряв социальные навыки юности. Мне сложно взаимодействовать с людьми, хотя я всегда был уверен, что именно во взаимодействии и проявлении синергии мы как вид сильнее всего. Эго никуда не делось, нереализованность сильно бьет по самооценке. Справиться с этим сложно, стараюсь не растерять накопленные скилы, получить новую профессию, научиться управлять своими эмоциями и относиться к жизни проще. Нынешняя цель- прийти к гармонии с самим собой, заниматься любимым делом и наладить социальные связи.</v>
      </c>
      <c r="D2" s="4" t="str">
        <v xml:space="preserve">Мне будет непросто принять такую критику, я даже могу посчитать ее необъективной и постараться переубедить одногруппников. Знаю, что это неверная стратегия, но в моменте я не отличаюсь хладнокровием и спокойствием, хотя уже через несколько минут, придя в себя буду сожалеть о том, что мог сказать лишнего. 
Касательно остальных участников, все зависит от состава группы. Мне встречалось множество людей талантливее меня во многом. Своими сильными качествами считаю проницательность, склонность к трезвой оценке ситуации и стратегированию, тонко чувствую людей, вижу изменения в длительных процессах, таких как климатические изменения и социальные перестройки. 
Если моя идея будет подвержена критике, все будет зависеть от того, на сколько критика объективна, аргументы убедительны, а критикующие авторитетны. Возможно, я прислушаюсь, а, может быть, буду жарко отстаивать свою правоту.
</v>
      </c>
      <c r="E2" s="4" t="str">
        <v xml:space="preserve">Если я старался, но мой вклад не оценили, мне будет неприятно, я даже могу обидеться. Потребуется время, чтобы прийти в себя. Но мне не всегда важно, чтобы мои усилия в группе были замечены. Мне больше нравится генерировать идеи и управлять издалека, не попадая в центр внимания. 
После завершения успешного дела я буду ждать, что человек сам заметит изменения и мой вклад. Но, если у меня был какой-то успех, я, скорее всего, поделюсь им с другом или близкими, чтобы получить одобрение и похвалу. Это всегда приятно.
</v>
      </c>
      <c r="F2" s="4" t="str">
        <v xml:space="preserve">У меня давно не было начальства, так как мне сложно уживаться с людьми и особенно самодурами, обладающими властью. Не люблю и не умею работать в коллективе. Замечания в мой адрес могут вызывать у меня неприязнь, что может спровоцировать конфликт. Я могу попытаться защищаться и брякнуть что-нибудь хлесткое в ответ. Считаю, что правила общие для всех, на то они и правила, как часть общественного договора. Но иногда их можно и нужно нарушать, если это никому не мешает. Это как перейти улицу на красный, если ты не создаешь помех, или нет транспорта поблизости. Это норма не только для меня, так я считаю. Правила слишком грубы, чтобы безоговорочно им подчиняться. </v>
      </c>
      <c r="G2" s="4" t="str">
        <v xml:space="preserve">Не стану скрывать информацию для переубеждения. Напротив, я расскажу о ней, рассчитывая на понимание человека и давая ему пример объективности со своей стороны.
Когда мне что-то нужно, и это нормально в данной ситуации, я прямо говорю об этом, не люблю ходить вокруг да около. Людям нет особого дела друг до друга. Каждый занят в большей степени собой и может не замечать, что рядом есть кто-то еще.
Я не люблю контролировать других, но попытаюсь договориться в ситуации несовпадения мнений.
</v>
      </c>
      <c r="H2" s="4" t="str">
        <v xml:space="preserve">Если кто-то из группы расстроен и делится своими переживаниями, я найду время, чтобы выслушать и оказать поддержку. Мне нравится помогать людям. Я постараюсь найти правильные слова, чтобы человеку стало легче, и он смог успокоиться.
В ситуации, где мне сложно понять поведение другого, я стараюсь разобраться, чтобы найти общий язык. Мне нравится глубинное понимание.
Эмоциональные проблемы других заставляют нас сопереживать. Это нормально, это эмпатия. Здесь дело не в неудобстве. Просто неприятно видеть, когда кому-то плохо. Но есть люди, склонные к тому, чтобы гиперболизировать проблемы, накручивать себя. Со временем понимаешь, что все мы разные и по-разному реагируем на раздражители. 
</v>
      </c>
      <c r="I2" s="4" t="str">
        <v xml:space="preserve">Если другая команда нас обошла справедливо, мне будет приятно за них. 
Если же у нас были неравные условия, будет неприятно, и я могу об этом высказаться.
Похвалу в адрес других мне всегда приятно слышать. Хорошо, когда успех человека замечают и ценят! Зависть не очень хорошее чувство.
</v>
      </c>
      <c r="J2" s="4" t="str">
        <v xml:space="preserve">Если кто-то из группы постоянно ошибается, я могу попробовать помочь ему, попытавшись подобрать слова, чтобы он сам понял, как это работает.
Если кто-то высказывает очень простую или нелогичную идею, я могу пропустить это и никак не реагировать. Если же мы выбираем общую идею для реализации, и ситуация этого требует, я могу попробовать аргументированно показать, в чем уязвимое место идеи.
Каждый человек достоин уважения, это базовое право и потребность. Достижения здесь не при чем. Признание и уважение- разные вещи.
</v>
      </c>
      <c r="K2" s="4" t="str">
        <v>Для меня нет большой разницы, буду я лидером или нет</v>
      </c>
      <c r="L2" s="4" t="str">
        <v>Я не уверен, что из меня получился бы хороший лидер</v>
      </c>
      <c r="M2" s="4" t="str">
        <v>Я не очень беспокоюсь об успехе</v>
      </c>
      <c r="N2" s="4" t="str">
        <v>Обладание авторитетом не имеет большого значения для меня</v>
      </c>
      <c r="O2" s="4" t="str">
        <v>У меня не очень получается влиять на людей</v>
      </c>
      <c r="P2" s="4" t="str">
        <v>Я уверен в себе</v>
      </c>
      <c r="Q2" s="4" t="str">
        <v>Я не против следования за другими</v>
      </c>
      <c r="R2" s="4" t="str">
        <v>Лидерство - это качество, на развитие которого требуется длительное время</v>
      </c>
      <c r="S2" s="4" t="str">
        <v>Мне иногда приходится зависеть от людей, чтобы получить результат</v>
      </c>
      <c r="T2" s="4" t="str">
        <v>Если я чувствую себя компетентным, то я готов брать на себя ответственность за принятие решений</v>
      </c>
      <c r="U2" s="4" t="str">
        <v>Мне есть много чему поучиться у других людей</v>
      </c>
      <c r="V2" s="4" t="str">
        <v>Я могу жить так, как я хочу</v>
      </c>
      <c r="W2" s="4" t="str">
        <v>Я всегда знаю, что я делаю</v>
      </c>
      <c r="X2" s="4" t="str">
        <v>Я надеюсь, что я буду успешен</v>
      </c>
      <c r="Y2" s="4" t="str">
        <v>Я во многом такой же, как и все</v>
      </c>
      <c r="Z2" s="4" t="str">
        <v>Когда люди делают мне комплименты, мне иногда становится неловко</v>
      </c>
      <c r="AA2" s="4" t="str">
        <v>Мне нравится, когда мне делают комплименты</v>
      </c>
      <c r="AB2" s="4" t="str">
        <v>Я не лучше и не хуже других людей</v>
      </c>
      <c r="AC2" s="4" t="str">
        <v>Мне не нравится когда люди лезут в мою жизнь по какой бы то ни было причине</v>
      </c>
      <c r="AD2" s="4" t="str">
        <v>Я стараюсь не выставлять себя напоказ</v>
      </c>
      <c r="AE2" s="4" t="str">
        <v>Скромность мне не идет</v>
      </c>
      <c r="AF2" s="4" t="str">
        <v>Я не против того, чтобы смешаться с толпой, когда я выхожу на публику</v>
      </c>
      <c r="AG2" s="4" t="str">
        <v>Я предпочитаю смешиваться с толпой</v>
      </c>
      <c r="AH2" s="4" t="str">
        <v>Меня не волнуют новые моды и увлечения</v>
      </c>
      <c r="AI2" s="4" t="str">
        <v>Я чувствую себя некомфортно, находясь в центре внимания</v>
      </c>
      <c r="AJ2" s="4" t="str">
        <v>Я склонен быть довольно осторожным человеком</v>
      </c>
      <c r="AK2" s="4" t="str">
        <v>Я могу читать человека, словно книгу</v>
      </c>
      <c r="AL2" s="4" t="str">
        <v>Люди иногда верят тому, что я им говорю</v>
      </c>
      <c r="AM2" s="4" t="str">
        <v>Мне не нравится, когда оказывается, что я манипулирую людьми</v>
      </c>
      <c r="AN2" s="4" t="str">
        <v>Обычно я могу выкрутиться в любой ситуации</v>
      </c>
      <c r="AO2" s="4" t="str">
        <v>Иногда я рассказываю хорошие истории</v>
      </c>
      <c r="AP2" s="4" t="str">
        <v>Я люблю смотреть на своё тело</v>
      </c>
      <c r="AQ2" s="4" t="str">
        <v>Мне нравится смотреть на себя в зеркало</v>
      </c>
      <c r="AR2" s="4" t="str">
        <v>Мне нравится демонстрировать моё тело</v>
      </c>
      <c r="AS2" s="4" t="str">
        <v>Я никогда не удовлетворяюсь, пока не получу всё, чего я заслуживаю</v>
      </c>
      <c r="AT2" s="4" t="str">
        <v>Мне нравится что-то делать для других людей</v>
      </c>
      <c r="AU2" s="4" t="str">
        <v>Я просто хочу быть счастливым в разумных пределах</v>
      </c>
      <c r="AV2" s="4" t="str">
        <v>Власть во имя власти меня не интересует</v>
      </c>
      <c r="AW2" s="4" t="str">
        <v>Я настаиваю на том, чтобы получать должное уважение</v>
      </c>
      <c r="AX2" s="4" t="str">
        <v>Мысль о том, чтобы править миром, приводит меня в ужас</v>
      </c>
      <c r="AY2" s="4" t="e">
        <v>#N/A</v>
      </c>
      <c r="AZ2" s="4" t="e">
        <v>#N/A</v>
      </c>
      <c r="BA2" s="4" t="e">
        <v>#N/A</v>
      </c>
      <c r="BB2" s="4" t="e">
        <v>#N/A</v>
      </c>
      <c r="BC2" s="4" t="e">
        <v>#N/A</v>
      </c>
      <c r="BD2" s="4" t="e">
        <v>#N/A</v>
      </c>
      <c r="BE2" s="4" t="e">
        <v>#N/A</v>
      </c>
      <c r="BF2" s="4" t="e">
        <v>#N/A</v>
      </c>
    </row>
    <row r="3" spans="1:58" x14ac:dyDescent="0.2">
      <c r="A3" s="5" t="str">
        <v>Женский</v>
      </c>
      <c r="B3" s="4" t="str">
        <v xml:space="preserve">Стараюсь всегда выразить свое мнение, потому что не люблю нерациональность + это мое мнение и почему бы его не высказывать? Самое худшее, что может произойти, это не согласятся)). Результат решения зависит от группы. Если это команда из сверстников, то обычно удается добиться компромисса и прийти к решению, которое всех устраивает. Если это команда на работе, где есть человек старший по званию, то часто может закончиться ‘делай, как я сказал, я знаю лучше’. Иногда бывает неприятно, если это выражено именно в таком приказном тоне, но в целом именно момент несогласия считаю пустяком, закончу проект и забуду)) Насчет уверенности, если я разбираюсь в теме, то довольно да, если нет, то ну нет) </v>
      </c>
      <c r="C3" s="4" t="str">
        <v xml:space="preserve">Довольно часто, в целом есть примерный план на ближайшие несколько лет. 
Успех в карьере во многом зависит от начальников на работе. 
У меня всегда несколько планов на будущее с различными сценариями развития событий </v>
      </c>
      <c r="D3" s="4" t="str">
        <v xml:space="preserve">Не очень переношу критику, но борюсь с этой проблемой, и сейчас получается лучше. 1) если это близкий человек, то я понимаю, что это искреннее мнение, которое мне пойдет на благо 2) игнорирую критику, если это посторонний человек, мнение которого мне не важно 3) если человек посередине, и я не могу определиться, важно его мнение или нет, то тогда плохо переношу:) 
Уверена в своих способностях, но никогда не стоит недооценивать других. Аналитический склад ума, ответственность, умение координировать работу. 
У людей другое мнение, отличное от моего. </v>
      </c>
      <c r="E3" s="4" t="str">
        <v xml:space="preserve">Может быть обидно. Довольно важно. 
Считаю, что счастье любит тишину, поэтому своими успехами делюсь только с самыми близкими людьми. </v>
      </c>
      <c r="F3" s="4" t="str">
        <v>Всегда хочется отстоять свою позицию, но обычно страшно из-за реакции начальника. Часто могу промолчать из-за этого. Но иногда упрямство во мне очень сильно и я могу отставить свою позицию до последнего. 
В плане уважения и общения меня устраивают все мои текущие отношения, кроме одного сотрудника на работе, который считает, что он может высказывать критику в унизительной форме, а потом писать «с уважением» и считать это нормой, но обижаться, когда в его отношении поступают так же) звучит как двойные стандарты))) считаю, что коллеги выше по рангу должны относиться с уважением к своим подчиненным, если они хотят, чтобы их уважали в ответ. Я не собираюсь уважать человека, просто потому что у него ранг выше, это просто значит, что он старый)) 
Очень редко нарушаю правила (всегда оплачиваю проезд в автобусе…)  могу нарушить, если выгода намного превышает издержки, и мне так комфортнее (по максимуму работаю дома и редко езжу в офис…)</v>
      </c>
      <c r="G3" s="4" t="str">
        <v xml:space="preserve">Предпочитаю не скрывать такое. Наверное, могу пойти на это, если выгода от этого прям очень велика, но обычно такое рано или поздно вскрывается, и обычно сокрытие идет только во вред.  
Стараюсь говорить прямо. Если ждать, то так никогда не дождешься) но довольно трудно сказать, если это касается неустраивающего меня поведение, потому что ну»нЕудоБно», надо с этим бороться.. зато за другого человека легко могу сказать)))
Контролировать? Зачем? Они сами себе люди. 
Бесполезная затея. В фундаментальных аспектах, которые формируют мировоззрение человека, считаю, что практически невозможно изменить мнение человека, и на мой взгляд лучше избежать конфликта. </v>
      </c>
      <c r="H3" s="4" t="str">
        <v xml:space="preserve">Стараюсь предложить рациональное решение проблемы. Чувствую себя иногда неудобно, потому что не всегда знаю, какие слова/действия лучше всего помогут человеку справиться с проблемой. 
Готова постараться понять, если это близкий человек; с остальными людьми считаю это тратой своего времени. В принципе стараюсь окружать себя людьми со схожими интересами / совпадающими характерами, чтобы не приходилось «прыгать через обручи» при каждом взаимодействии с человеком. 
На все да. Например, моя двоюродная сестра раньше звонила моей маме чуть ли не каждые пару дней, чисто чтобы пожаловаться; когда всё хорошо, она не звонит)) я бы такое не смогла терпеть. 
</v>
      </c>
      <c r="I3" s="4" t="str">
        <v xml:space="preserve">Такого ни разу не было.. но расстроюсь, если мы вложили много сил. 
Нейтрально-негативно. Считаю, что это не совсем честно, но мир вообще нечестная штука) 
Стараюсь и сама работать усерднее; отмечаю моменты, за которые их похвалили, чтобы дополнительно уделить этому внимание в своей работе. </v>
      </c>
      <c r="J3" s="4" t="str">
        <v>Внутри бесит, но понимаю, что и сама не застрахована от ошибок. Стараюсь не выражать недовольства хотя бы внешне. 
Стараюсь вежливо указать на недостатки в логике. И всегда стараюсь предложить альтернативный вариант / вариант как улучшить предложенный / либо прямо сказать, что пока у меня лично других идей нет, но давайте подумаем ещё
Да, у каждого свой путь</v>
      </c>
      <c r="K3" s="4" t="str">
        <v>Для меня нет большой разницы, буду я лидером или нет</v>
      </c>
      <c r="L3" s="4" t="str">
        <v>Я вижу себя хорошим лидером</v>
      </c>
      <c r="M3" s="4" t="str">
        <v>Я добьюсь успеха</v>
      </c>
      <c r="N3" s="4" t="str">
        <v>Люди, похоже, всегда признают мой авторитет</v>
      </c>
      <c r="O3" s="4" t="str">
        <v>У меня природный талант влиять на людей</v>
      </c>
      <c r="P3" s="4" t="str">
        <v>Мне хотелось бы стать увереннее в себе</v>
      </c>
      <c r="Q3" s="4" t="str">
        <v>Я не против следования за другими</v>
      </c>
      <c r="R3" s="4" t="str">
        <v>Лидерство - это качество, на развитие которого требуется длительное время</v>
      </c>
      <c r="S3" s="4" t="str">
        <v>Мне иногда приходится зависеть от людей, чтобы получить результат</v>
      </c>
      <c r="T3" s="4" t="str">
        <v>Если я чувствую себя компетентным, то я готов брать на себя ответственность за принятие решений</v>
      </c>
      <c r="U3" s="4" t="str">
        <v>Мне есть много чему поучиться у других людей</v>
      </c>
      <c r="V3" s="4" t="str">
        <v>Люди не всегда могут жить так, как они хотят</v>
      </c>
      <c r="W3" s="4" t="str">
        <v>Я всегда знаю, что я делаю</v>
      </c>
      <c r="X3" s="4" t="str">
        <v>Я надеюсь, что я буду успешен</v>
      </c>
      <c r="Y3" s="4" t="str">
        <v>Я во многом такой же, как и все</v>
      </c>
      <c r="Z3" s="4" t="str">
        <v>Когда люди делают мне комплименты, мне иногда становится неловко</v>
      </c>
      <c r="AA3" s="4" t="str">
        <v>Мне нравится, когда мне делают комплименты</v>
      </c>
      <c r="AB3" s="4" t="str">
        <v>Я не лучше и не хуже других людей</v>
      </c>
      <c r="AC3" s="4" t="str">
        <v>Мне не нравится когда люди лезут в мою жизнь по какой бы то ни было причине</v>
      </c>
      <c r="AD3" s="4" t="str">
        <v>Я стараюсь не выставлять себя напоказ</v>
      </c>
      <c r="AE3" s="4" t="str">
        <v>По существу, я скромный человек</v>
      </c>
      <c r="AF3" s="4" t="str">
        <v>Я не против того, чтобы смешаться с толпой, когда я выхожу на публику</v>
      </c>
      <c r="AG3" s="4" t="str">
        <v>Я предпочитаю смешиваться с толпой</v>
      </c>
      <c r="AH3" s="4" t="str">
        <v>Меня не волнуют новые моды и увлечения</v>
      </c>
      <c r="AI3" s="4" t="str">
        <v>Я чувствую себя некомфортно, находясь в центре внимания</v>
      </c>
      <c r="AJ3" s="4" t="str">
        <v>Я склонен быть довольно осторожным человеком</v>
      </c>
      <c r="AK3" s="4" t="str">
        <v>Людей иногда трудно понять</v>
      </c>
      <c r="AL3" s="4" t="str">
        <v>Люди иногда верят тому, что я им говорю</v>
      </c>
      <c r="AM3" s="4" t="str">
        <v>Мне легко манипулировать людьми</v>
      </c>
      <c r="AN3" s="4" t="str">
        <v>Обычно я могу выкрутиться в любой ситуации</v>
      </c>
      <c r="AO3" s="4" t="str">
        <v>Всем нравится слушать мои истории</v>
      </c>
      <c r="AP3" s="4" t="str">
        <v>Я люблю смотреть на своё тело</v>
      </c>
      <c r="AQ3" s="4" t="str">
        <v>Мне нравится смотреть на себя в зеркало</v>
      </c>
      <c r="AR3" s="4" t="str">
        <v>Я не особенно люблю демонстрировать моё тело</v>
      </c>
      <c r="AS3" s="4" t="str">
        <v>Я никогда не удовлетворяюсь, пока не получу всё, чего я заслуживаю</v>
      </c>
      <c r="AT3" s="4" t="str">
        <v>Я много ожидаю от других людей</v>
      </c>
      <c r="AU3" s="4" t="str">
        <v>Я просто хочу быть счастливым в разумных пределах</v>
      </c>
      <c r="AV3" s="4" t="str">
        <v>Власть во имя власти меня не интересует</v>
      </c>
      <c r="AW3" s="4" t="str">
        <v>Обычно я получаю то уважение, которого я заслуживаю</v>
      </c>
      <c r="AX3" s="4" t="str">
        <v>Мысль о том, чтобы править миром, приводит меня в ужас</v>
      </c>
      <c r="AY3" s="4" t="e">
        <v>#N/A</v>
      </c>
      <c r="AZ3" s="4" t="e">
        <v>#N/A</v>
      </c>
      <c r="BA3" s="4" t="e">
        <v>#N/A</v>
      </c>
      <c r="BB3" s="4" t="e">
        <v>#N/A</v>
      </c>
      <c r="BC3" s="4" t="e">
        <v>#N/A</v>
      </c>
      <c r="BD3" s="4" t="e">
        <v>#N/A</v>
      </c>
      <c r="BE3" s="4" t="e">
        <v>#N/A</v>
      </c>
      <c r="BF3" s="4" t="e">
        <v>#N/A</v>
      </c>
    </row>
    <row r="4" spans="1:58" x14ac:dyDescent="0.2">
      <c r="A4" s="5" t="str">
        <v>Женский</v>
      </c>
      <c r="B4" s="4" t="str">
        <v>Сначала постараюсь найти компромисс, буду стараться отстаивать свое мнение, но при этом прислушаться к словам других. Для меня важно, чтобы я и другие члены команды были услышаны. 
Наверное, я немного огорчусь, постараюсь узнать причину такого выбора, захочу услышать критику моего предложения.
Постараюсь привести собственные доводы, анализировать мнения других.</v>
      </c>
      <c r="C4" s="4" t="str">
        <v>Я стараюсь не думать о потенциальном успехе. Если мне чего-то реально хочется, то тогда уже могу начать расписывать шаги к цели и следовать им.
Счастливая, без тревожности, финансово независимая, надежный партнер рядом, люблю то, чем занимаюсь и приношу пользу людям. Буду стараться сама добиваться целей, но и помощью других пренебрегать не буду (родителей, друзей).
Приму то, что случилось. Попробую посмотреть на все с другого угла. Сначала немного погорюю, а потом пойму, что надо что-то делать.</v>
      </c>
      <c r="D4" s="4" t="str">
        <v xml:space="preserve">Скорее всего немного расстроюсь, но захочу услышать аргументы, критику моей идеи. 
Все зависит от группы, возможно я более открыта к разным мнениям, нравится выслушивать все предложения. Возможно умение слушать остальных отличает меня от других.
Не бывает чего-то идеального, у всего есть минусы и плюсы. Но захочется узнать конкретнее чем моё предложение не понравилось группе. </v>
      </c>
      <c r="E4" s="4" t="str">
        <v xml:space="preserve">Если мне действительно интересен проект, то мне важно, чтобы мой вклад оценили. Если же мне не так важен проект, то уже не так необходимо, чтобы мой вклад замечали.
Все рассказываю, чаще всего первая проявляю инициативу. Мне помогает рассказывать другим людям о разных ситуациях.
Я часто делюсь всем, не только успехами, но и неудачами. </v>
      </c>
      <c r="F4" s="4" t="str">
        <v xml:space="preserve">Зависит от того, что это за преподаватель/начальник. Не со всеми людьми разумно доказывать до последнего свою правоту, нервы дороже.
Мне достаточно уважения, которое я получаю от окружающих.
Я считаю, что лучше следовать правилам. </v>
      </c>
      <c r="G4" s="4" t="str">
        <v xml:space="preserve"> Я предпочту не скрываться информацию, я не вижу ничего страшного признаться в том, что я не права. 
Я стараюсь прямо говорить, если мне что-то нужно. Для меня важна открытость. 
Мне не нравится контролировать других людей. Каждый делает то, что он хочет. Я могу контролировать только свои действия. Я могу что-то посоветовать или предложить, но настаивать до последнего не буду.</v>
      </c>
      <c r="H4" s="4" t="str">
        <v>Мне станет грустно, мне захочется поддержать человека. Также возможно захочу его рассмешить или отвлечь от негативных мыслей. 
Постараюсь разобраться, если человек сам хочет чем-то поделиться.
Нет. Эмоции важны. Наоборот, я чаще ловлю себя на мысли, что люди не умеют выражать свои эмоции и держат много в себе. Я открыта к тому, чтобы выслушать человека.</v>
      </c>
      <c r="I4" s="4" t="str">
        <v xml:space="preserve">Если я согласна с мнением преподавателей, то порадуюсь за победившую команду, возьму на вооружение, что мне у них понравилось. Если не согласна, то наверное расстроюсь. 
Это жизнь, к этому лучше никак не относиться. Практически все люди в моем окружении, включая меня, обладают определенными привилегиями. Раньше такое могло бы меня огорчить, сейчас я стараюсь относиться к этому равнодушно. 
Хорошо, присоединюсь к похвале. </v>
      </c>
      <c r="J4" s="4" t="str">
        <v xml:space="preserve">Постараюсь поговорить с этим человеком, узнать возможную причину ошибок (может он не так понял задание или что-то ещё). Если человек не идёт на контакт, продолжает делать неправильно, то исправлю сама. 
Могу сказать, что думаю по этому поводу, привести свои доводы.
Достижения не определяют людей. Мне больше важны человеческие качества. Уважения достойны все. </v>
      </c>
      <c r="K4" s="4" t="str">
        <v>Для меня нет большой разницы, буду я лидером или нет</v>
      </c>
      <c r="L4" s="4" t="str">
        <v>Я вижу себя хорошим лидером</v>
      </c>
      <c r="M4" s="4" t="str">
        <v>Я добьюсь успеха</v>
      </c>
      <c r="N4" s="4" t="str">
        <v>Обладание авторитетом не имеет большого значения для меня</v>
      </c>
      <c r="O4" s="4" t="str">
        <v>У меня природный талант влиять на людей</v>
      </c>
      <c r="P4" s="4" t="str">
        <v>Мне хотелось бы стать увереннее в себе</v>
      </c>
      <c r="Q4" s="4" t="str">
        <v>Я не против следования за другими</v>
      </c>
      <c r="R4" s="4" t="str">
        <v>Лидерство - это качество, на развитие которого требуется длительное время</v>
      </c>
      <c r="S4" s="4" t="str">
        <v>Я редко когда завишу от кого-то другого, чтобы получить результат</v>
      </c>
      <c r="T4" s="4" t="str">
        <v>Если я чувствую себя компетентным, то я готов брать на себя ответственность за принятие решений</v>
      </c>
      <c r="U4" s="4" t="str">
        <v>Мне есть много чему поучиться у других людей</v>
      </c>
      <c r="V4" s="4" t="str">
        <v>Я могу жить так, как я хочу</v>
      </c>
      <c r="W4" s="4" t="str">
        <v>Иногда я сам не уверен, зачем я что-то делаю</v>
      </c>
      <c r="X4" s="4" t="str">
        <v>Я надеюсь, что я буду успешен</v>
      </c>
      <c r="Y4" s="4" t="str">
        <v>Я во многом такой же, как и все</v>
      </c>
      <c r="Z4" s="4" t="str">
        <v>Когда люди делают мне комплименты, мне иногда становится неловко</v>
      </c>
      <c r="AA4" s="4" t="str">
        <v>От комплиментов я чувствую себя неловко</v>
      </c>
      <c r="AB4" s="4" t="str">
        <v>Я не лучше и не хуже других людей</v>
      </c>
      <c r="AC4" s="4" t="str">
        <v>Я хочу, чтобы кто-нибудь когда-нибудь написал мою биографию</v>
      </c>
      <c r="AD4" s="4" t="str">
        <v>Я склонен выставлять себя напоказ, если есть такая возможность</v>
      </c>
      <c r="AE4" s="4" t="str">
        <v>Скромность мне не идет</v>
      </c>
      <c r="AF4" s="4" t="str">
        <v>Я не против того, чтобы смешаться с толпой, когда я выхожу на публику</v>
      </c>
      <c r="AG4" s="4" t="str">
        <v>Я предпочитаю смешиваться с толпой</v>
      </c>
      <c r="AH4" s="4" t="str">
        <v>Мне нравится быть источником новых мод и увлечений</v>
      </c>
      <c r="AI4" s="4" t="str">
        <v>Мне на самом деле нравится быть в центре внимания</v>
      </c>
      <c r="AJ4" s="4" t="str">
        <v>Я склонен быть довольно осторожным человеком</v>
      </c>
      <c r="AK4" s="4" t="str">
        <v>Людей иногда трудно понять</v>
      </c>
      <c r="AL4" s="4" t="str">
        <v>Люди иногда верят тому, что я им говорю</v>
      </c>
      <c r="AM4" s="4" t="str">
        <v>Мне не нравится, когда оказывается, что я манипулирую людьми</v>
      </c>
      <c r="AN4" s="4" t="str">
        <v>Я стараюсь отвечать за последствия своего поведения</v>
      </c>
      <c r="AO4" s="4" t="str">
        <v>Иногда я рассказываю хорошие истории</v>
      </c>
      <c r="AP4" s="4" t="str">
        <v>Я люблю смотреть на своё тело</v>
      </c>
      <c r="AQ4" s="4" t="str">
        <v>Мне нравится смотреть на себя в зеркало</v>
      </c>
      <c r="AR4" s="4" t="str">
        <v>Мне нравится демонстрировать моё тело</v>
      </c>
      <c r="AS4" s="4" t="str">
        <v>Я удовлетворяюсь тем, что получаю</v>
      </c>
      <c r="AT4" s="4" t="str">
        <v>Мне нравится что-то делать для других людей</v>
      </c>
      <c r="AU4" s="4" t="str">
        <v>Я просто хочу быть счастливым в разумных пределах</v>
      </c>
      <c r="AV4" s="4" t="str">
        <v>Власть во имя власти меня не интересует</v>
      </c>
      <c r="AW4" s="4" t="str">
        <v>Обычно я получаю то уважение, которого я заслуживаю</v>
      </c>
      <c r="AX4" s="4" t="str">
        <v>Мысль о том, чтобы править миром, приводит меня в ужас</v>
      </c>
      <c r="AY4" s="4" t="e">
        <v>#N/A</v>
      </c>
      <c r="AZ4" s="4" t="e">
        <v>#N/A</v>
      </c>
      <c r="BA4" s="4" t="e">
        <v>#N/A</v>
      </c>
      <c r="BB4" s="4" t="e">
        <v>#N/A</v>
      </c>
      <c r="BC4" s="4" t="e">
        <v>#N/A</v>
      </c>
      <c r="BD4" s="4" t="e">
        <v>#N/A</v>
      </c>
      <c r="BE4" s="4" t="e">
        <v>#N/A</v>
      </c>
      <c r="BF4" s="4" t="e">
        <v>#N/A</v>
      </c>
    </row>
    <row r="5" spans="1:58" x14ac:dyDescent="0.2">
      <c r="A5" s="5" t="str">
        <v>Женский</v>
      </c>
      <c r="B5" s="4" t="str">
        <v xml:space="preserve">Зависит от области. Если проект учебный, то Предложу свой вариант, но не буду на нем настаивать. Если потом результат проекта оценят негативно из-за неэффективного решения, я просто удостоверюсь в том, что мои сомнения в правоте группы были верны.  
Опять же, не могу быть уверена на 100% в своей правоте, особенно если проект учебный. (В обычной жизни, в бытовых вопросах буду уверена на все 200%). Еще все зависит от состава группы, есть ли в ней трезвомыслящий человек или нет. Если люди реально не разбираются в том, что планируют, а я шарю, то буду настаивать на своем, приводя аргументы в пользу. </v>
      </c>
      <c r="C5" s="4" t="str">
        <v>Постоянно живу в иллюзии идеального будущего, где я на максимально высоком уровне карьерной реализации. Часто продумываю в голове как к этому прийти, через какие способы. Однако не всегда придерживаюсь плана, just postpone due to overthinking о возможных провалах. 
В идеальном будущем хочу быть руководителем в своих проектах, вести дело в одиночку либо с небольшим количеством стаффа. 
Если ничего не выйдет от слова совсем, то просто уйду в менее трудоемкую область, где можно двигаться спокойно, ничего от себя не требуя.</v>
      </c>
      <c r="D5" s="4" t="str">
        <v xml:space="preserve">В моменте засомневаюсь в своей правоте, особенно если мне аргументируют почему идея не подходит. 
Причины критики полярные. Либо люди конкретно разибраются в том о чем говорят, либо же наоборот. Зависит от ситуации. </v>
      </c>
      <c r="E5" s="4" t="str">
        <v>Очень важно, особенно если вклад весомый.
Если люди были прямыми свидетелями, то они сами должны заметить)) 
Стараюсь часто. Не всегда же только на жизнь жаловаться)0)0)0</v>
      </c>
      <c r="F5" s="4" t="str">
        <v>Расстроюсь(((
Да
Всю жизнь не нарушала, но иногда это необходимо для повышения уверенности в себе и осознания того, что ты действительно хочешь</v>
      </c>
      <c r="G5" s="4" t="str">
        <v>Если не повредит жизни, то почему бы и нет. 
Сначала жду, потом говорю. Мне всегда кажется, что мои желания и так очевидны
Очень важно…….мне важно чтобы мое мнение и мнение близких совпадало</v>
      </c>
      <c r="H5" s="4" t="str">
        <v>Я эмпат, но не всегда выражаю достаточное сочувствие и сопереживание. Трудно вербализовать слова поддержки. 
Я стараюсь разобраться в причинах, понять откуда корни такого поведения.
Сейчас нахожусь в такой ситуации, когда состояние другого человека очень сильно давит на меня. Пытаюсь терпеть, знаю причины, но не понимаю сколько это еще может продолжаться, учитывая, что это не раз обсуждалось. поэтому теперь осуждаю за такое поведение</v>
      </c>
      <c r="I5" s="4" t="str">
        <v xml:space="preserve">Обидно
Понимания разного уровня старта, досадно, что такого преимущества не было у меня. </v>
      </c>
      <c r="J5" s="4" t="str">
        <v>Возможно челик крутой в чем-то другом
Либо оспорю либо промолчу
Поддерживаю идею</v>
      </c>
      <c r="K5" s="4" t="str">
        <v>Я бы предпочел быть лидером</v>
      </c>
      <c r="L5" s="4" t="str">
        <v>Я не уверен, что из меня получился бы хороший лидер</v>
      </c>
      <c r="M5" s="4" t="str">
        <v>Я добьюсь успеха</v>
      </c>
      <c r="N5" s="4" t="str">
        <v>Люди, похоже, всегда признают мой авторитет</v>
      </c>
      <c r="O5" s="4" t="str">
        <v>У меня не очень получается влиять на людей</v>
      </c>
      <c r="P5" s="4" t="str">
        <v>Мне хотелось бы стать увереннее в себе</v>
      </c>
      <c r="Q5" s="4" t="str">
        <v>Я не против следования за другими</v>
      </c>
      <c r="R5" s="4" t="str">
        <v>Лидерство - это качество, на развитие которого требуется длительное время</v>
      </c>
      <c r="S5" s="4" t="str">
        <v>Мне иногда приходится зависеть от людей, чтобы получить результат</v>
      </c>
      <c r="T5" s="4" t="str">
        <v>Если я чувствую себя компетентным, то я готов брать на себя ответственность за принятие решений</v>
      </c>
      <c r="U5" s="4" t="str">
        <v>Мне есть много чему поучиться у других людей</v>
      </c>
      <c r="V5" s="4" t="str">
        <v>Люди не всегда могут жить так, как они хотят</v>
      </c>
      <c r="W5" s="4" t="str">
        <v>Иногда я сам не уверен, зачем я что-то делаю</v>
      </c>
      <c r="X5" s="4" t="str">
        <v>Я надеюсь, что я буду успешен</v>
      </c>
      <c r="Y5" s="4" t="str">
        <v>Я во многом такой же, как и все</v>
      </c>
      <c r="Z5" s="4" t="str">
        <v>Когда люди делают мне комплименты, мне иногда становится неловко</v>
      </c>
      <c r="AA5" s="4" t="str">
        <v>Мне нравится, когда мне делают комплименты</v>
      </c>
      <c r="AB5" s="4" t="str">
        <v>Я не лучше и не хуже других людей</v>
      </c>
      <c r="AC5" s="4" t="str">
        <v>Я хочу, чтобы кто-нибудь когда-нибудь написал мою биографию</v>
      </c>
      <c r="AD5" s="4" t="str">
        <v>Я склонен выставлять себя напоказ, если есть такая возможность</v>
      </c>
      <c r="AE5" s="4" t="str">
        <v>Скромность мне не идет</v>
      </c>
      <c r="AF5" s="4" t="str">
        <v>Я расстраиваюсь, когда люди не замечают, как я выгляжу, когда я выхожу на публику</v>
      </c>
      <c r="AG5" s="4" t="str">
        <v>Мне нравится быть в центре внимания</v>
      </c>
      <c r="AH5" s="4" t="str">
        <v>Мне нравится быть источником новых мод и увлечений</v>
      </c>
      <c r="AI5" s="4" t="str">
        <v>Мне на самом деле нравится быть в центре внимания</v>
      </c>
      <c r="AJ5" s="4" t="str">
        <v>Я склонен быть довольно осторожным человеком</v>
      </c>
      <c r="AK5" s="4" t="str">
        <v>Я могу читать человека, словно книгу</v>
      </c>
      <c r="AL5" s="4" t="str">
        <v>Люди иногда верят тому, что я им говорю</v>
      </c>
      <c r="AM5" s="4" t="str">
        <v>Мне не нравится, когда оказывается, что я манипулирую людьми</v>
      </c>
      <c r="AN5" s="4" t="str">
        <v>Я стараюсь отвечать за последствия своего поведения</v>
      </c>
      <c r="AO5" s="4" t="str">
        <v>Всем нравится слушать мои истории</v>
      </c>
      <c r="AP5" s="4" t="str">
        <v>В моём теле нет ничего особенного</v>
      </c>
      <c r="AQ5" s="4" t="str">
        <v>Мне нравится смотреть на себя в зеркало</v>
      </c>
      <c r="AR5" s="4" t="str">
        <v>Я не особенно люблю демонстрировать моё тело</v>
      </c>
      <c r="AS5" s="4" t="str">
        <v>Я никогда не удовлетворяюсь, пока не получу всё, чего я заслуживаю</v>
      </c>
      <c r="AT5" s="4" t="str">
        <v>Я много ожидаю от других людей</v>
      </c>
      <c r="AU5" s="4" t="str">
        <v>Я просто хочу быть счастливым в разумных пределах</v>
      </c>
      <c r="AV5" s="4" t="str">
        <v>Власть во имя власти меня не интересует</v>
      </c>
      <c r="AW5" s="4" t="str">
        <v>Обычно я получаю то уважение, которого я заслуживаю</v>
      </c>
      <c r="AX5" s="4" t="str">
        <v>Мысль о том, чтобы править миром, приводит меня в ужас</v>
      </c>
      <c r="AY5" s="4" t="e">
        <v>#N/A</v>
      </c>
      <c r="AZ5" s="4" t="e">
        <v>#N/A</v>
      </c>
      <c r="BA5" s="4" t="e">
        <v>#N/A</v>
      </c>
      <c r="BB5" s="4" t="e">
        <v>#N/A</v>
      </c>
      <c r="BC5" s="4" t="e">
        <v>#N/A</v>
      </c>
      <c r="BD5" s="4" t="e">
        <v>#N/A</v>
      </c>
      <c r="BE5" s="4" t="e">
        <v>#N/A</v>
      </c>
      <c r="BF5" s="4" t="e">
        <v>#N/A</v>
      </c>
    </row>
    <row r="6" spans="1:58" x14ac:dyDescent="0.2">
      <c r="A6" s="5" t="str">
        <v>Женский</v>
      </c>
      <c r="B6" s="4" t="str">
        <v xml:space="preserve">1. Если команда принимает неверное (на мой взгляд) решение, я как минимум поделюсь с остальными своим мнением, аргументированно и спокойно, но не стану настойчиво кому-то что-то доказывать, потому что не вижу смысла тратить на это свои силы. 
2. Если после собрания был выбран другой путь, я почувствую легкий дискомфорт, но приму чужое мнение и альтернативный подход к делу.
3. Вообще, как и любой другой человек, я всегда считаю, что мои предложения лучшие, но, соглашаясь работать в команде, я понимаю, что мое мнение не всегда будет учитываться, поэтому буду стараться нейтрально реагировать на подобные ситуации. 
(Не люблю работать в команде). </v>
      </c>
      <c r="C6" s="4" t="str">
        <v xml:space="preserve">1. У меня, безусловно, есть мечта о будущем успехе и, конечно же, я наметила план действий и продумала свои шаги для его достижения. 
2. Я понимаю, что самостоятельно прийти к этому успеху у меня не получится, так как существуют разного рода препятствия, с которыми мне как раз помогут (а точнее, помогают) близкие люди. Но здесь важно учитывать, что даже с их поддержкой результат будет зависеть в первую очередь от меня. 
3. Если мой план провалится, я огорчусь, причем очень сильно, но спустя время, когда буду морально готова, намечу новый и буду работать над его свершением. </v>
      </c>
      <c r="D6" s="4" t="str">
        <v>1. В такой ситуации мне станет неприятно, но, если мои сокомандники предложат что-то более эффективное, то я приму их идею/мнение/план.
2. Я считаю себя абсолютно среднестатистическим человеком, у которого есть свои сильные и слабые стороны. Не сказала бы, что меня что-то выделяет среди других, но я считаю себя надежной, организованной и широко мыслящей.
3. Причина проста: каждый человек индивидуален и имеет свое мнение и уникальный взгляд на вещи, поэтому нам иногда может быть сложно прийти к чему-то единому.</v>
      </c>
      <c r="E6" s="4" t="str">
        <v>1. Конечно, я люблю, когда меня хвалят за проделанную работу (а кто не любит?), но если никто не заметит моего вклада, я похвалю себя сама, чтобы избавиться от чувства несправедливости. 
2. Зависит от ситуации, но чаще я скорее буду ждать, пока другие сами заметят, так как я была воспитанна вести себя скромно)
3. Я стараюсь делиться своими успехами с близкими людьми.</v>
      </c>
      <c r="F6" s="4" t="str">
        <v>1. Если мне сделали замечание, то, конечно, моей первой реакцией будет злость и раздражение (показывать я этого не буду). Однако я не буду никому ничего доказывать, потому что подобную критику следует воспринимать как конструктивную, ведь всем нам есть, над чем работать.
2. Я считаю, что все люди должны относиться друг к другу с уважением (вот бы так и другие считали, лол).
3. Все мы иногда нарушаем общие правила, поэтому не вижу в этом ничего такого (если в пределах разумного и во благо себе или кому-то).</v>
      </c>
      <c r="G6" s="4" t="str">
        <v xml:space="preserve">1. Все мы немного эгоисты, поэтому я считаю, что могла бы так поступить (но все очень сильно зависит от ситуации). Главное, чтобы такое «сокрытие» не навредило невинным людям и не испортило результат. 
2. Если мне что-то нужно, скажу прямо (и уважительно).
3. Я уже давно поняла, что пытаться кого-то в чем-либо переубедить - бессмысленная трата моральных сил и времени. </v>
      </c>
      <c r="H6" s="4" t="str">
        <v xml:space="preserve">1. Я умею абстрагироваться от чужих проблем, при этом сохраняя долю эмпатии, поэтому в такой ситуации я просто пожалею человека и постараюсь помочь советом.
2. Меня очень интригует разнообразие человеческих взглядов и мнений, поэтому мне часто интересно разобраться, почему люди ведут себя тем или иным образом, однако иногда я могу и забить))
3. Чьи-то чувства кажутся «неудобством» чаще всего в тех ситуациях, когда человек просит о помощи, а принимать ее не хочет. Я справляюсь с такими ситуациями очень просто: перестаю пытаться помочь, потому что, оказывается, человеку оно и не надо. </v>
      </c>
      <c r="I6" s="4" t="str">
        <v>1. Конечно, будет немного обидно, но главное, чтобы я сама чувствовала, что хорошо поработала.
2. Абсолютно спокойно, у нас у всех разные ситуации и обстоятельства.
3. Нейтрально))</v>
      </c>
      <c r="J6" s="4" t="str">
        <v>1. Честно, если меня это не касается, то пускай ошибается, сколько хочется. Я могу подумать, что этот человек глуп или что-то в этом роде, но это его жизнь и его проблемы. 
2. Это его идея, пускай высказывает, на меня это никак не влияет.
3. Абсолютно согласна (исключая, конечно, всяких убийц, насильников, гитлеров и так далее).</v>
      </c>
      <c r="K6" s="4" t="str">
        <v>Для меня нет большой разницы, буду я лидером или нет</v>
      </c>
      <c r="L6" s="4" t="str">
        <v>Я вижу себя хорошим лидером</v>
      </c>
      <c r="M6" s="4" t="str">
        <v>Я добьюсь успеха</v>
      </c>
      <c r="N6" s="4" t="str">
        <v>Люди, похоже, всегда признают мой авторитет</v>
      </c>
      <c r="O6" s="4" t="str">
        <v>У меня природный талант влиять на людей</v>
      </c>
      <c r="P6" s="4" t="str">
        <v>Я уверен в себе</v>
      </c>
      <c r="Q6" s="4" t="str">
        <v>Я не против следования за другими</v>
      </c>
      <c r="R6" s="4" t="str">
        <v>Лидерство - это качество, на развитие которого требуется длительное время</v>
      </c>
      <c r="S6" s="4" t="str">
        <v>Мне иногда приходится зависеть от людей, чтобы получить результат</v>
      </c>
      <c r="T6" s="4" t="str">
        <v>Если я чувствую себя компетентным, то я готов брать на себя ответственность за принятие решений</v>
      </c>
      <c r="U6" s="4" t="str">
        <v>Мне есть много чему поучиться у других людей</v>
      </c>
      <c r="V6" s="4" t="str">
        <v>Люди не всегда могут жить так, как они хотят</v>
      </c>
      <c r="W6" s="4" t="str">
        <v>Иногда я сам не уверен, зачем я что-то делаю</v>
      </c>
      <c r="X6" s="4" t="str">
        <v>Я надеюсь, что я буду успешен</v>
      </c>
      <c r="Y6" s="4" t="str">
        <v>Я во многом такой же, как и все</v>
      </c>
      <c r="Z6" s="4" t="str">
        <v>Я знаю, что я хороший, потому что все то и дело мне об этом говорят</v>
      </c>
      <c r="AA6" s="4" t="str">
        <v>Мне нравится, когда мне делают комплименты</v>
      </c>
      <c r="AB6" s="4" t="str">
        <v>Я не лучше и не хуже других людей</v>
      </c>
      <c r="AC6" s="4" t="str">
        <v>Мне не нравится когда люди лезут в мою жизнь по какой бы то ни было причине</v>
      </c>
      <c r="AD6" s="4" t="str">
        <v>Я стараюсь не выставлять себя напоказ</v>
      </c>
      <c r="AE6" s="4" t="str">
        <v>Скромность мне не идет</v>
      </c>
      <c r="AF6" s="4" t="str">
        <v>Я не против того, чтобы смешаться с толпой, когда я выхожу на публику</v>
      </c>
      <c r="AG6" s="4" t="str">
        <v>Я предпочитаю смешиваться с толпой</v>
      </c>
      <c r="AH6" s="4" t="str">
        <v>Меня не волнуют новые моды и увлечения</v>
      </c>
      <c r="AI6" s="4" t="str">
        <v>Мне на самом деле нравится быть в центре внимания</v>
      </c>
      <c r="AJ6" s="4" t="str">
        <v>Я склонен быть довольно осторожным человеком</v>
      </c>
      <c r="AK6" s="4" t="str">
        <v>Людей иногда трудно понять</v>
      </c>
      <c r="AL6" s="4" t="str">
        <v>Люди иногда верят тому, что я им говорю</v>
      </c>
      <c r="AM6" s="4" t="str">
        <v>Мне легко манипулировать людьми</v>
      </c>
      <c r="AN6" s="4" t="str">
        <v>Я стараюсь отвечать за последствия своего поведения</v>
      </c>
      <c r="AO6" s="4" t="str">
        <v>Всем нравится слушать мои истории</v>
      </c>
      <c r="AP6" s="4" t="str">
        <v>В моём теле нет ничего особенного</v>
      </c>
      <c r="AQ6" s="4" t="str">
        <v>Мне нравится смотреть на себя в зеркало</v>
      </c>
      <c r="AR6" s="4" t="str">
        <v>Мне нравится демонстрировать моё тело</v>
      </c>
      <c r="AS6" s="4" t="str">
        <v>Я удовлетворяюсь тем, что получаю</v>
      </c>
      <c r="AT6" s="4" t="str">
        <v>Я много ожидаю от других людей</v>
      </c>
      <c r="AU6" s="4" t="str">
        <v>Я просто хочу быть счастливым в разумных пределах</v>
      </c>
      <c r="AV6" s="4" t="str">
        <v>Власть во имя власти меня не интересует</v>
      </c>
      <c r="AW6" s="4" t="str">
        <v>Обычно я получаю то уважение, которого я заслуживаю</v>
      </c>
      <c r="AX6" s="4" t="str">
        <v>Мысль о том, чтобы править миром, приводит меня в ужас</v>
      </c>
      <c r="AY6" s="4" t="e">
        <v>#N/A</v>
      </c>
      <c r="AZ6" s="4" t="e">
        <v>#N/A</v>
      </c>
      <c r="BA6" s="4" t="e">
        <v>#N/A</v>
      </c>
      <c r="BB6" s="4" t="e">
        <v>#N/A</v>
      </c>
      <c r="BC6" s="4" t="e">
        <v>#N/A</v>
      </c>
      <c r="BD6" s="4" t="e">
        <v>#N/A</v>
      </c>
      <c r="BE6" s="4" t="e">
        <v>#N/A</v>
      </c>
      <c r="BF6" s="4" t="e">
        <v>#N/A</v>
      </c>
    </row>
    <row r="7" spans="1:58" x14ac:dyDescent="0.2">
      <c r="A7" s="5" t="str">
        <v>Женский</v>
      </c>
      <c r="B7" s="4" t="str">
        <v>Я обязательно предложу свое решение, постараюсь объяснить его преимущества на мой взгляд. Если его не примут, немного расстроюсь.</v>
      </c>
      <c r="C7" s="4" t="str">
        <v>О будущем успехе думала, но какие-то шаги к достижению цели не препринимала, потому что не хотела выйти из зоны комфорта. Если бы стала что-то делать, то заручилась бы поддержкой близких людей</v>
      </c>
      <c r="D7" s="4" t="str">
        <v>Я оцениваю профессиональные навыки и способности других людей, и если я не права, приму их критику</v>
      </c>
      <c r="E7" s="4" t="str">
        <v>Мне приятно, когда мой труд заметен и оценен. Рассказываю об успехах друзьям</v>
      </c>
      <c r="F7" s="4" t="str">
        <v>Стараюсь соблюдать корпоративную этику. Но если руководитель делает незаслуженное замечание, обижаюсь</v>
      </c>
      <c r="G7" s="4" t="str">
        <v>Я убедилась, что переубеждать кого-то - это пустое занятие. Каждый все равно остается при своем мнении. Контролировать других - значит нести ответветственность, это лишает меня свободы.</v>
      </c>
      <c r="H7" s="4" t="str">
        <v>Когда кто-то делится своими переживаниями, я как будто оказываюсь в его шкуре и принимаю близко к сердцу, пытаюсь разобраться и помочь советом.</v>
      </c>
      <c r="I7" s="4" t="str">
        <v>Если другая группа была объективно лучше, то отношусь нормально, что она победила. Если были использованы нечестные методы, то расстроюсь.</v>
      </c>
      <c r="J7" s="4" t="str">
        <v>Если человек постоянно глупит, постараюсь меньше с ним контактировать. Спорить и портить себе нервную систему на хочу</v>
      </c>
      <c r="K7" s="4" t="str">
        <v>Для меня нет большой разницы, буду я лидером или нет</v>
      </c>
      <c r="L7" s="4" t="str">
        <v>Я не уверен, что из меня получился бы хороший лидер</v>
      </c>
      <c r="M7" s="4" t="str">
        <v>Я добьюсь успеха</v>
      </c>
      <c r="N7" s="4" t="str">
        <v>Обладание авторитетом не имеет большого значения для меня</v>
      </c>
      <c r="O7" s="4" t="str">
        <v>У меня не очень получается влиять на людей</v>
      </c>
      <c r="P7" s="4" t="str">
        <v>Мне хотелось бы стать увереннее в себе</v>
      </c>
      <c r="Q7" s="4" t="str">
        <v>Мне нравится обладать властью над людьми</v>
      </c>
      <c r="R7" s="4" t="str">
        <v>Лидерство - это качество, на развитие которого требуется длительное время</v>
      </c>
      <c r="S7" s="4" t="str">
        <v>Мне иногда приходится зависеть от людей, чтобы получить результат</v>
      </c>
      <c r="T7" s="4" t="str">
        <v>Если я чувствую себя компетентным, то я готов брать на себя ответственность за принятие решений</v>
      </c>
      <c r="U7" s="4" t="str">
        <v>Мне есть много чему поучиться у других людей</v>
      </c>
      <c r="V7" s="4" t="str">
        <v>Люди не всегда могут жить так, как они хотят</v>
      </c>
      <c r="W7" s="4" t="str">
        <v>Я всегда знаю, что я делаю</v>
      </c>
      <c r="X7" s="4" t="str">
        <v>Я надеюсь, что я буду успешен</v>
      </c>
      <c r="Y7" s="4" t="str">
        <v>Я во многом такой же, как и все</v>
      </c>
      <c r="Z7" s="4" t="str">
        <v>Я знаю, что я хороший, потому что все то и дело мне об этом говорят</v>
      </c>
      <c r="AA7" s="4" t="str">
        <v>Мне нравится, когда мне делают комплименты</v>
      </c>
      <c r="AB7" s="4" t="str">
        <v>Я не лучше и не хуже других людей</v>
      </c>
      <c r="AC7" s="4" t="str">
        <v>Мне не нравится когда люди лезут в мою жизнь по какой бы то ни было причине</v>
      </c>
      <c r="AD7" s="4" t="str">
        <v>Я стараюсь не выставлять себя напоказ</v>
      </c>
      <c r="AE7" s="4" t="str">
        <v>По существу, я скромный человек</v>
      </c>
      <c r="AF7" s="4" t="str">
        <v>Я расстраиваюсь, когда люди не замечают, как я выгляжу, когда я выхожу на публику</v>
      </c>
      <c r="AG7" s="4" t="str">
        <v>Мне нравится быть в центре внимания</v>
      </c>
      <c r="AH7" s="4" t="str">
        <v>Мне нравится быть источником новых мод и увлечений</v>
      </c>
      <c r="AI7" s="4" t="str">
        <v>Мне на самом деле нравится быть в центре внимания</v>
      </c>
      <c r="AJ7" s="4" t="str">
        <v>Я склонен быть довольно осторожным человеком</v>
      </c>
      <c r="AK7" s="4" t="str">
        <v>Людей иногда трудно понять</v>
      </c>
      <c r="AL7" s="4" t="str">
        <v>Люди иногда верят тому, что я им говорю</v>
      </c>
      <c r="AM7" s="4" t="str">
        <v>Мне не нравится, когда оказывается, что я манипулирую людьми</v>
      </c>
      <c r="AN7" s="4" t="str">
        <v>Я стараюсь отвечать за последствия своего поведения</v>
      </c>
      <c r="AO7" s="4" t="str">
        <v>Иногда я рассказываю хорошие истории</v>
      </c>
      <c r="AP7" s="4" t="str">
        <v>В моём теле нет ничего особенного</v>
      </c>
      <c r="AQ7" s="4" t="str">
        <v>Мне не очень интересно смотреть на себя в зеркало</v>
      </c>
      <c r="AR7" s="4" t="str">
        <v>Я не особенно люблю демонстрировать моё тело</v>
      </c>
      <c r="AS7" s="4" t="str">
        <v>Я удовлетворяюсь тем, что получаю</v>
      </c>
      <c r="AT7" s="4" t="str">
        <v>Мне нравится что-то делать для других людей</v>
      </c>
      <c r="AU7" s="4" t="str">
        <v>Я просто хочу быть счастливым в разумных пределах</v>
      </c>
      <c r="AV7" s="4" t="str">
        <v>Власть во имя власти меня не интересует</v>
      </c>
      <c r="AW7" s="4" t="str">
        <v>Обычно я получаю то уважение, которого я заслуживаю</v>
      </c>
      <c r="AX7" s="4" t="str">
        <v>Если бы я правил миром, он был бы гораздо лучшим местом</v>
      </c>
      <c r="AY7" s="4" t="e">
        <v>#N/A</v>
      </c>
      <c r="AZ7" s="4" t="e">
        <v>#N/A</v>
      </c>
      <c r="BA7" s="4" t="e">
        <v>#N/A</v>
      </c>
      <c r="BB7" s="4" t="e">
        <v>#N/A</v>
      </c>
      <c r="BC7" s="4" t="e">
        <v>#N/A</v>
      </c>
      <c r="BD7" s="4" t="e">
        <v>#N/A</v>
      </c>
      <c r="BE7" s="4" t="e">
        <v>#N/A</v>
      </c>
      <c r="BF7" s="4" t="e">
        <v>#N/A</v>
      </c>
    </row>
    <row r="8" spans="1:58" x14ac:dyDescent="0.2">
      <c r="A8" s="5" t="str">
        <v>Мужской</v>
      </c>
      <c r="B8" s="4" t="str">
        <v>По-разному: порой пытаюсь убедить остальных в своей правоте, порой остаюсь при своем мнении. Выбор группой не моего решения - норма. Чаще уверен в своих решениях, но готов принять и чужое.</v>
      </c>
      <c r="C8" s="4" t="str">
        <v>Рефлексия, нахождение других путей к решению проблемы</v>
      </c>
      <c r="D8" s="4" t="str">
        <v>Чувствую себя нормально, слушаю аргументы людей. Я думаю, мои способности не хуже способностей окружающих. Зависит от ситуации и критикующих людей.</v>
      </c>
      <c r="E8" s="4" t="str">
        <v>Не думаю, что это особенно важно для меня, но когда замечают усилия - приятно. Расскажу сам, делюсь, но не всегда.</v>
      </c>
      <c r="F8" s="4" t="str">
        <v>Если уверен в своей правоте - буду отстаивать. Уровень уважения меня устраивает. Не все правила имеют смысл.</v>
      </c>
      <c r="G8" s="4" t="str">
        <v>Если речь идет о деле, которым я занимаюсь исключительно для получения выгоды - мог бы скрыть. Говорю прямо. Не важно, не пытаюсь переубедить.</v>
      </c>
      <c r="H8" s="4" t="str">
        <v>Растерянно, но стараюсь хотя бы выслушать. Стараюсь разобраться. Не люблю чужой стыд и неловкость. Никак не справился.</v>
      </c>
      <c r="I8" s="4" t="str">
        <v>Мне все равно, рад за людей, родиться в богатой семье это круто. Похвала - прекрасно.</v>
      </c>
      <c r="J8" s="4" t="str">
        <v>Не доверю ему ответственное дело, но не стану относиться к нему хуже. Стараюсь выслушать, но не придавать большого значения. Согласен, каждый человек заслуживает уважения его базовых прав.</v>
      </c>
      <c r="K8" s="4" t="str">
        <v>Я бы предпочел быть лидером</v>
      </c>
      <c r="L8" s="4" t="str">
        <v>Я вижу себя хорошим лидером</v>
      </c>
      <c r="M8" s="4" t="str">
        <v>Я не очень беспокоюсь об успехе</v>
      </c>
      <c r="N8" s="4" t="str">
        <v>Обладание авторитетом не имеет большого значения для меня</v>
      </c>
      <c r="O8" s="4" t="str">
        <v>У меня природный талант влиять на людей</v>
      </c>
      <c r="P8" s="4" t="str">
        <v>Я уверен в себе</v>
      </c>
      <c r="Q8" s="4" t="str">
        <v>Я не против следования за другими</v>
      </c>
      <c r="R8" s="4" t="str">
        <v>Лидерство - это качество, на развитие которого требуется длительное время</v>
      </c>
      <c r="S8" s="4" t="str">
        <v>Мне иногда приходится зависеть от людей, чтобы получить результат</v>
      </c>
      <c r="T8" s="4" t="str">
        <v>Если я чувствую себя компетентным, то я готов брать на себя ответственность за принятие решений</v>
      </c>
      <c r="U8" s="4" t="str">
        <v>Я более способный, нежели другие люди</v>
      </c>
      <c r="V8" s="4" t="str">
        <v>Я могу жить так, как я хочу</v>
      </c>
      <c r="W8" s="4" t="str">
        <v>Иногда я сам не уверен, зачем я что-то делаю</v>
      </c>
      <c r="X8" s="4" t="str">
        <v>Я надеюсь, что я буду успешен</v>
      </c>
      <c r="Y8" s="4" t="str">
        <v>Я во многом такой же, как и все</v>
      </c>
      <c r="Z8" s="4" t="str">
        <v>Когда люди делают мне комплименты, мне иногда становится неловко</v>
      </c>
      <c r="AA8" s="4" t="str">
        <v>От комплиментов я чувствую себя неловко</v>
      </c>
      <c r="AB8" s="4" t="str">
        <v>Я не лучше и не хуже других людей</v>
      </c>
      <c r="AC8" s="4" t="str">
        <v>Мне не нравится когда люди лезут в мою жизнь по какой бы то ни было причине</v>
      </c>
      <c r="AD8" s="4" t="str">
        <v>Я стараюсь не выставлять себя напоказ</v>
      </c>
      <c r="AE8" s="4" t="str">
        <v>По существу, я скромный человек</v>
      </c>
      <c r="AF8" s="4" t="str">
        <v>Я не против того, чтобы смешаться с толпой, когда я выхожу на публику</v>
      </c>
      <c r="AG8" s="4" t="str">
        <v>Мне нравится быть в центре внимания</v>
      </c>
      <c r="AH8" s="4" t="str">
        <v>Меня не волнуют новые моды и увлечения</v>
      </c>
      <c r="AI8" s="4" t="str">
        <v>Мне на самом деле нравится быть в центре внимания</v>
      </c>
      <c r="AJ8" s="4" t="str">
        <v>Я склонен быть довольно осторожным человеком</v>
      </c>
      <c r="AK8" s="4" t="str">
        <v>Я могу читать человека, словно книгу</v>
      </c>
      <c r="AL8" s="4" t="str">
        <v>Люди иногда верят тому, что я им говорю</v>
      </c>
      <c r="AM8" s="4" t="str">
        <v>Мне не нравится, когда оказывается, что я манипулирую людьми</v>
      </c>
      <c r="AN8" s="4" t="str">
        <v>Я стараюсь отвечать за последствия своего поведения</v>
      </c>
      <c r="AO8" s="4" t="str">
        <v>Иногда я рассказываю хорошие истории</v>
      </c>
      <c r="AP8" s="4" t="str">
        <v>Я люблю смотреть на своё тело</v>
      </c>
      <c r="AQ8" s="4" t="str">
        <v>Мне нравится смотреть на себя в зеркало</v>
      </c>
      <c r="AR8" s="4" t="str">
        <v>Мне нравится демонстрировать моё тело</v>
      </c>
      <c r="AS8" s="4" t="str">
        <v>Я удовлетворяюсь тем, что получаю</v>
      </c>
      <c r="AT8" s="4" t="str">
        <v>Я много ожидаю от других людей</v>
      </c>
      <c r="AU8" s="4" t="str">
        <v>Я просто хочу быть счастливым в разумных пределах</v>
      </c>
      <c r="AV8" s="4" t="str">
        <v>Власть во имя власти меня не интересует</v>
      </c>
      <c r="AW8" s="4" t="str">
        <v>Я настаиваю на том, чтобы получать должное уважение</v>
      </c>
      <c r="AX8" s="4" t="str">
        <v>Мысль о том, чтобы править миром, приводит меня в ужас</v>
      </c>
      <c r="AY8" s="4" t="e">
        <v>#N/A</v>
      </c>
      <c r="AZ8" s="4" t="e">
        <v>#N/A</v>
      </c>
      <c r="BA8" s="4" t="e">
        <v>#N/A</v>
      </c>
      <c r="BB8" s="4" t="e">
        <v>#N/A</v>
      </c>
      <c r="BC8" s="4" t="e">
        <v>#N/A</v>
      </c>
      <c r="BD8" s="4" t="e">
        <v>#N/A</v>
      </c>
      <c r="BE8" s="4" t="e">
        <v>#N/A</v>
      </c>
      <c r="BF8" s="4" t="e">
        <v>#N/A</v>
      </c>
    </row>
    <row r="9" spans="1:58" x14ac:dyDescent="0.2">
      <c r="A9" s="5" t="str">
        <v>Женский</v>
      </c>
      <c r="B9" s="4" t="str">
        <v>1) Остаюсь при своем мнении, составляю список причин, где объясняю, почему эта идея неэффективна, и пытаюсь переубедить группу. Делаю это, потому что мне важен результат. Если я вижу, что группа принимает неэффективное решение, то мой долг как участника этой группы сообщить ей об этом. Если меня не послушают, я знаю, что сделала все, что могла, а значит снимаю с себя ответственность за последствия решения, с которым я не согласна. Если в будущем группа заметит ошибку, то не будет винить в ней меня, а, наоборот, в следующий раз прислушается к тому, что я говорю.
2) Я чувствую свою незначительность в коллективе, начинаю чувствовать себя пустым местом, пытаюсь понять, почему это произошло и что мне надо сделать, чтобы в следующий раз меня услышали. Если путь, которым пошла команда, не уступает или незначительно уступает тому, который предлагала я, то я просто молча соглашаюсь и следую за ними. Если я считаю, что мое предложение сильно выигрывает по многим критериям, то сею сомнения относительно правильности принятого решения, а после вновь предлагаю свое, разъясняя те критерии, по которым оно выигрывает.
3) Обычно я не предлагаю, если не уверена, что мое решение лучше уже предложенных. В таком случае, если его не принимают, я сильно расстраиваюсь. Иногда я выдвигаю свое предложение как альтернативу. Тогда выбор остается за группой. Если мое предложение не будет выбрано, я не обижусь. Если к нему прислушаются, оно кого-то заинтересует, мне будет очень приятно.</v>
      </c>
      <c r="C9" s="4" t="str">
        <v>1) Значительная часть моей жизни - это мечта об успехе в творческой сфере, а конкретнее - мечта написать книгу, которую я задумала. Но я не делаю из этого просто мечту, я принимаю решения в своей жизни, которые приблизят меня к этому и дадут мне осуществить то, что хочу, так, как хочу. Поэтому я не просто думаю о конкретных шагах к достижению этой цели, я стараюсь следовать за ней этими шагами несмотря ни на что, даже если они будут семимильными.
2) Другие люди сыграли бы заметную роль в этом будущем. Возможно, они, даже не понимая этого, вдохновляли и поддерживали бы меня. Успеха я бы добилась сама, но без помощи со стороны других людей обойтись бы тоже не получилось.
3) Пытаюсь перестроить картину своего мира согласно результатам, которые получила. Может, все не так уж и плохо, а, если посмотреть с другой стороны, то даже лучше, чем я предполагала. Если все совсем провалится, я разочаруюсь в себе, потеряю смысл в жизни, возможно, попытаюсь найти его в чем-то другом. Правда, я не верю в этот наихудший вариант.</v>
      </c>
      <c r="D9" s="4" t="str">
        <v>1) Пытаюсь понять, почему ее посчитали таковой. Еще раз анализирую все с учетом полученной со стороны информации. Если после этого нахожу свою идею странной и непрактичной, то замолкаю и слушаю других. Если этого не происходит, то пытаюсь понять, где меня неправильно поняли или недопоняли, и объяснить более доступно.
2) Я считаю способности всех участников группы примерно одинаковыми. Просто каждый хорош в своем. Я хороша в сфере, связанной с творчеством. У меня нестандартное мышление и часто я могу посмотреть на ситуацию под другим углом, что может быть полезно для общего дела. Также я умею работать в команде, слышу то, что мне говорят, понимаю или стараюсь понять других участников, их предложения и мысли.
3) Ни одна идея не может быть идеальной. Причины могут быть в моем низком авторитете, в том, что других участников не устроила простота моей идеи или ее сложность. Короче говоря, причины могут быть в чем угодно.</v>
      </c>
      <c r="E9" s="4" t="str">
        <v xml:space="preserve">1) Важнее всего результат. Если в группе меня будут выделять, это может навредить моим отношениям с ее участниками. Лучше, чтобы команда чувствовала себя единым механизмом.
2) Я рассказываю об успехе близким людям, потому что им не все равно, и они смогут искренне за меня порадоваться. Так я смогу разделить свои эмоции. Если кто-то другой заметит успех, мне будет приятно.
3) Делюсь часто, но только с близкими людьми. </v>
      </c>
      <c r="F9" s="4" t="str">
        <v>1) Если я уважаю мнение этого человека, то прислушиваюсь не задумываясь. Если нет, то также стараюсь прислушаться или "стихнуть", чтобы больше на меня не обращали внимание, а я могла продолжить заниматься тем же. Спорить и отстаивать свою позицию перед человеком, который по иерархии находится выше тебя, часто не имеет смысла. 
2) Иногда мне не хватает уважения касаемо моего мнения и моих интересов со стороны других людей. В остальном, уровень уважения ко мне меня устраивает.
3) Мне можно нарушать общие правила не больше и не меньше, чем любому другому человеку, потому что только такой вариант кажется мне справедливым. Если каждый будет считать себя особенным и откажется следовать правилам, система падет.</v>
      </c>
      <c r="G9" s="4" t="str">
        <v>1) Я считаю, так не надо делать. Рано или поздно обман вскроется и тогда тебе больше не смогут доверять. Это может быть допустимо: если результат того стоит и человек не разочаруется, поверя тебе; если тебе очень нужно чтобы сейчас он поверил и после вы больше не увидитесь/не будете контактировать/не будете зависеть друг от друга.
2) Стараюсь прямо говорить, потому что другие люди не обязаны понимать мои нужды и думать о них.
3) Мне важно контролировать себя. Других - если они сами не способны и мне по какой-то причине приходится делать это вместо них. Если чье-то решение не совпадает с моим, это не близкий мне человек и мы не связаны работой в одной команде, то мне все равно. Если это близкий человек, я расскажу, как бы поступила, но не буду переубеждать.</v>
      </c>
      <c r="H9" s="4" t="str">
        <v>1) Если он жалуется лично мне, чувствую ответственность, пытаюсь понять, почему он так себя чувствует и, исходя из этого, найти, что сказать, предложить решение. Если человек жалуется всей группе, то меньше утруждаю себя: ограничиваюсь базовыми фразами поддержки или молчу, если его и так уже поддержали.
2) Мне интересны другие люди, поэтому я пытаюсь понять их. Для меня это похоже на головоломку. Чем сложнее и страннее мне кажется поведение другого человека, тем сильнее мне хочется узнать его причины.
3) Иногда, когда у тебя весёлое настроение, не хочется грустить и "заражаться" чужими негативными эмоциями. Хочется веселиться вместе. Иногда у меня получается заразить человека своим веселым настроением. Когда я понимаю, что не получится, то отстаю и оставляю его со своими мыслями наедине.</v>
      </c>
      <c r="I9" s="4" t="str">
        <v>1) Если результаты мне понятны, то остаюсь равнодушной. Если моя команда объективно справилась лучше, то говорю ей об этом. Главное, не последнее место, в остальном, ранжирование - это условность.
2) Результат этого человека для меня может немного потерять в ценности. В целом, ничего необычного. Только лишний раз доказывает, что ранжирование - это условность.
3) Если, по моему мнению, человек ее заслужил, то я радуюсь за него. Особенно если это мой хороший знакомый. Конечно, хочется, чтобы похвалили и меня.</v>
      </c>
      <c r="J9" s="4" t="str">
        <v>1) Пытаюсь понять, почему это происходит. Возможно, мнение этого человека немного потеряет для меня в своей ценности, но не полностью (раз в 12 часов и сломанные часы показывают верное время). Веду себя с ним как обычно, без высокомерия.
2) Игнорирую это.
3) Я поддерживаю эту идею, однако для меня есть люди, к которым мое уважение особенно сильно.</v>
      </c>
      <c r="K9" s="4" t="str">
        <v>Я бы предпочел быть лидером</v>
      </c>
      <c r="L9" s="4" t="str">
        <v>Я вижу себя хорошим лидером</v>
      </c>
      <c r="M9" s="4" t="str">
        <v>Я добьюсь успеха</v>
      </c>
      <c r="N9" s="4" t="str">
        <v>Люди, похоже, всегда признают мой авторитет</v>
      </c>
      <c r="O9" s="4" t="str">
        <v>У меня природный талант влиять на людей</v>
      </c>
      <c r="P9" s="4" t="str">
        <v>Я уверен в себе</v>
      </c>
      <c r="Q9" s="4" t="str">
        <v>Мне нравится обладать властью над людьми</v>
      </c>
      <c r="R9" s="4" t="str">
        <v>Я - прирождённый лидер</v>
      </c>
      <c r="S9" s="4" t="str">
        <v>Мне иногда приходится зависеть от людей, чтобы получить результат</v>
      </c>
      <c r="T9" s="4" t="str">
        <v>Если я чувствую себя компетентным, то я готов брать на себя ответственность за принятие решений</v>
      </c>
      <c r="U9" s="4" t="str">
        <v>Мне есть много чему поучиться у других людей</v>
      </c>
      <c r="V9" s="4" t="str">
        <v>Люди не всегда могут жить так, как они хотят</v>
      </c>
      <c r="W9" s="4" t="str">
        <v>Я всегда знаю, что я делаю</v>
      </c>
      <c r="X9" s="4" t="str">
        <v>Я надеюсь, что я буду успешен</v>
      </c>
      <c r="Y9" s="4" t="str">
        <v>Я во многом такой же, как и все</v>
      </c>
      <c r="Z9" s="4" t="str">
        <v>Когда люди делают мне комплименты, мне иногда становится неловко</v>
      </c>
      <c r="AA9" s="4" t="str">
        <v>От комплиментов я чувствую себя неловко</v>
      </c>
      <c r="AB9" s="4" t="str">
        <v>Я не лучше и не хуже других людей</v>
      </c>
      <c r="AC9" s="4" t="str">
        <v>Мне не нравится когда люди лезут в мою жизнь по какой бы то ни было причине</v>
      </c>
      <c r="AD9" s="4" t="str">
        <v>Я стараюсь не выставлять себя напоказ</v>
      </c>
      <c r="AE9" s="4" t="str">
        <v>По существу, я скромный человек</v>
      </c>
      <c r="AF9" s="4" t="str">
        <v>Я расстраиваюсь, когда люди не замечают, как я выгляжу, когда я выхожу на публику</v>
      </c>
      <c r="AG9" s="4" t="str">
        <v>Я предпочитаю смешиваться с толпой</v>
      </c>
      <c r="AH9" s="4" t="str">
        <v>Меня не волнуют новые моды и увлечения</v>
      </c>
      <c r="AI9" s="4" t="str">
        <v>Мне на самом деле нравится быть в центре внимания</v>
      </c>
      <c r="AJ9" s="4" t="str">
        <v>Я склонен быть довольно осторожным человеком</v>
      </c>
      <c r="AK9" s="4" t="str">
        <v>Я могу читать человека, словно книгу</v>
      </c>
      <c r="AL9" s="4" t="str">
        <v>Люди иногда верят тому, что я им говорю</v>
      </c>
      <c r="AM9" s="4" t="str">
        <v>Мне легко манипулировать людьми</v>
      </c>
      <c r="AN9" s="4" t="str">
        <v>Я стараюсь отвечать за последствия своего поведения</v>
      </c>
      <c r="AO9" s="4" t="str">
        <v>Иногда я рассказываю хорошие истории</v>
      </c>
      <c r="AP9" s="4" t="str">
        <v>Я люблю смотреть на своё тело</v>
      </c>
      <c r="AQ9" s="4" t="str">
        <v>Мне нравится смотреть на себя в зеркало</v>
      </c>
      <c r="AR9" s="4" t="str">
        <v>Я не особенно люблю демонстрировать моё тело</v>
      </c>
      <c r="AS9" s="4" t="str">
        <v>Я удовлетворяюсь тем, что получаю</v>
      </c>
      <c r="AT9" s="4" t="str">
        <v>Мне нравится что-то делать для других людей</v>
      </c>
      <c r="AU9" s="4" t="str">
        <v>Я хочу в мире что-то из себя представлять</v>
      </c>
      <c r="AV9" s="4" t="str">
        <v>Власть во имя власти меня не интересует</v>
      </c>
      <c r="AW9" s="4" t="str">
        <v>Обычно я получаю то уважение, которого я заслуживаю</v>
      </c>
      <c r="AX9" s="4" t="str">
        <v>Мысль о том, чтобы править миром, приводит меня в ужас</v>
      </c>
      <c r="AY9" s="4" t="e">
        <v>#N/A</v>
      </c>
      <c r="AZ9" s="4" t="e">
        <v>#N/A</v>
      </c>
      <c r="BA9" s="4" t="e">
        <v>#N/A</v>
      </c>
      <c r="BB9" s="4" t="e">
        <v>#N/A</v>
      </c>
      <c r="BC9" s="4" t="e">
        <v>#N/A</v>
      </c>
      <c r="BD9" s="4" t="e">
        <v>#N/A</v>
      </c>
      <c r="BE9" s="4" t="e">
        <v>#N/A</v>
      </c>
      <c r="BF9" s="4" t="e">
        <v>#N/A</v>
      </c>
    </row>
    <row r="10" spans="1:58" x14ac:dyDescent="0.2">
      <c r="A10" s="5" t="str">
        <v>Женский</v>
      </c>
      <c r="B10" s="4" t="str">
        <v xml:space="preserve">1. Останусь при своём мнении, потому что это командная работа и здесь важно мнение большинства.
2. Обидно. Разочарованно молчу.
3. Я считаю, что моё мнение равно мнению каждого человека в группе. Если моё мнение не примут, я спокойно отнесусь к этому.
</v>
      </c>
      <c r="C10" s="4" t="str">
        <v>Я мечтал(а) поступить в хороший университет в развитом большом городе. Для этого необходимо было лишь хорошо сдать экзамены. Я часто продумываю свои шаги. Сейчас я не часто возвращаюсь к этой мечте, поскольку считаю её частично осуществленной.
В моём идеальном будущем есть 2 главные роли, одну из которых играю я, а другую - любимый человек. Добиться всего самостоятельно реально, но это гораздо проще сделать, когда рядом находится человек, который тебя поддерживает. Переехать в большой город проще вместе. Промежуточный шаг к этой мечте - это предварительно получить высшее образование.
В случае провала я поделюсь своими эмоциями и переживаниями с близкими мне людьми, продумаю, что сделала/не сделала и что делать дальше. Постараюсь принять текущие обстоятельства и адоптироваться к ним.</v>
      </c>
      <c r="D10" s="4" t="str">
        <v>Обиду. Молчу.
По моему мнению, я нахожусь в среднем звене, но ближе к  высшему. Думаю, что моя отличительная черта - это коммуникативность и способность находить подход к людям.
Люди могли не полностью понять мою идею, либо посчитать её слишком сложной.</v>
      </c>
      <c r="E10" s="4" t="str">
        <v>Обиду, огорчение. Мне очень важно, чтобы меня хвалили, ценили мой вклад и замечали усилия.
Предпочитаю рассказать. Мне нравится, когда другие разделяют со мной мои достижения и успехи.
Да, я часто делюсь с другими своими успехами.</v>
      </c>
      <c r="F10" s="4" t="str">
        <v>Решу, что действительно сделала что-то не так. Приму замечание к сведению и не буду спорить с начальством. 
Да, я считаю, что ко мне должны относиться с уважением. Но ровно с таким же, как и ко всем.
Нет, потому что правила созданы для всех и каждый член общества должен их соблюдать, чтобы не разрушить действующую систему.</v>
      </c>
      <c r="G10" s="4" t="str">
        <v xml:space="preserve">думаю, что да. Для меня это считается допустимым в тех ситуациях, когда мне крайне важно, чтобы мою точку зрения приняли.
Я всегда стараюсь прямо говорить о том, что мне нужно, потому что другой человек не способен прочитать мои мысли. Прямая коммуникация необходима для полного понимания и сокращения разногласий.
Я стараюсь не контролировать других людей. Их решения - это их зона ответственности. Я всегда стараюсь лишь договориться, найти компромисс.
</v>
      </c>
      <c r="H10" s="4" t="str">
        <v>Мне тяжело разделять переживания других людей. Я не всегда умею поддерживать. Иногда мне сложно проявить эмпатию и перенять на себя тяжёлые чувства.
Я всегда стараюсь разобраться. Для меня важно сохранять баланс. Если я постараюсь понять другого человека, то тогда и он, скорее всего, постарается меня понять. Тогда мы уже сможем договориться о решение, которое хотя бы в некоторой мере будет удовлетворять потребности каждого.</v>
      </c>
      <c r="I10" s="4" t="str">
        <v xml:space="preserve">Я спокойно это принимаю. Победа - не главное.
Обидно. Возможно, немного завидую, потому что у меня не было такой помощи. Наверное, посчитаю это не совсем честным и справедливым.
Полностью нейтрально. Если кто-то считает нужным похвалить другого, то это его мнение и право.
</v>
      </c>
      <c r="J10" s="4" t="str">
        <v>Человеку свойственно ошибаться. Сегодня ошибся один, а завтра другой. Я не стану заострять внимание на чужих ошибках.
Спокойно. Человек имеет полное право на то, чтобы выражать свои мысли и идеи, если они не затрагивают чужие личные границы.
Полностью поддерживаю данную идею.</v>
      </c>
      <c r="K10" s="4" t="str">
        <v>Для меня нет большой разницы, буду я лидером или нет</v>
      </c>
      <c r="L10" s="4" t="str">
        <v>Я вижу себя хорошим лидером</v>
      </c>
      <c r="M10" s="4" t="str">
        <v>Я добьюсь успеха</v>
      </c>
      <c r="N10" s="4" t="str">
        <v>Люди, похоже, всегда признают мой авторитет</v>
      </c>
      <c r="O10" s="4" t="str">
        <v>У меня природный талант влиять на людей</v>
      </c>
      <c r="P10" s="4" t="str">
        <v>Я уверен в себе</v>
      </c>
      <c r="Q10" s="4" t="str">
        <v>Я не против следования за другими</v>
      </c>
      <c r="R10" s="4" t="str">
        <v>Лидерство - это качество, на развитие которого требуется длительное время</v>
      </c>
      <c r="S10" s="4" t="str">
        <v>Мне иногда приходится зависеть от людей, чтобы получить результат</v>
      </c>
      <c r="T10" s="4" t="str">
        <v>Если я чувствую себя компетентным, то я готов брать на себя ответственность за принятие решений</v>
      </c>
      <c r="U10" s="4" t="str">
        <v>Мне есть много чему поучиться у других людей</v>
      </c>
      <c r="V10" s="4" t="str">
        <v>Я могу жить так, как я хочу</v>
      </c>
      <c r="W10" s="4" t="str">
        <v>Я всегда знаю, что я делаю</v>
      </c>
      <c r="X10" s="4" t="str">
        <v>Я надеюсь, что я буду успешен</v>
      </c>
      <c r="Y10" s="4" t="str">
        <v>Я во многом такой же, как и все</v>
      </c>
      <c r="Z10" s="4" t="str">
        <v>Я знаю, что я хороший, потому что все то и дело мне об этом говорят</v>
      </c>
      <c r="AA10" s="4" t="str">
        <v>Мне нравится, когда мне делают комплименты</v>
      </c>
      <c r="AB10" s="4" t="str">
        <v>Я не лучше и не хуже других людей</v>
      </c>
      <c r="AC10" s="4" t="str">
        <v>Я хочу, чтобы кто-нибудь когда-нибудь написал мою биографию</v>
      </c>
      <c r="AD10" s="4" t="str">
        <v>Я склонен выставлять себя напоказ, если есть такая возможность</v>
      </c>
      <c r="AE10" s="4" t="str">
        <v>По существу, я скромный человек</v>
      </c>
      <c r="AF10" s="4" t="str">
        <v>Я не против того, чтобы смешаться с толпой, когда я выхожу на публику</v>
      </c>
      <c r="AG10" s="4" t="str">
        <v>Мне нравится быть в центре внимания</v>
      </c>
      <c r="AH10" s="4" t="str">
        <v>Мне нравится быть источником новых мод и увлечений</v>
      </c>
      <c r="AI10" s="4" t="str">
        <v>Мне на самом деле нравится быть в центре внимания</v>
      </c>
      <c r="AJ10" s="4" t="str">
        <v>Я склонен быть довольно осторожным человеком</v>
      </c>
      <c r="AK10" s="4" t="str">
        <v>Людей иногда трудно понять</v>
      </c>
      <c r="AL10" s="4" t="str">
        <v>Люди иногда верят тому, что я им говорю</v>
      </c>
      <c r="AM10" s="4" t="str">
        <v>Мне не нравится, когда оказывается, что я манипулирую людьми</v>
      </c>
      <c r="AN10" s="4" t="str">
        <v>Я стараюсь отвечать за последствия своего поведения</v>
      </c>
      <c r="AO10" s="4" t="str">
        <v>Иногда я рассказываю хорошие истории</v>
      </c>
      <c r="AP10" s="4" t="str">
        <v>Я люблю смотреть на своё тело</v>
      </c>
      <c r="AQ10" s="4" t="str">
        <v>Мне нравится смотреть на себя в зеркало</v>
      </c>
      <c r="AR10" s="4" t="str">
        <v>Я не особенно люблю демонстрировать моё тело</v>
      </c>
      <c r="AS10" s="4" t="str">
        <v>Я удовлетворяюсь тем, что получаю</v>
      </c>
      <c r="AT10" s="4" t="str">
        <v>Я много ожидаю от других людей</v>
      </c>
      <c r="AU10" s="4" t="str">
        <v>Я просто хочу быть счастливым в разумных пределах</v>
      </c>
      <c r="AV10" s="4" t="str">
        <v>Власть во имя власти меня не интересует</v>
      </c>
      <c r="AW10" s="4" t="str">
        <v>Обычно я получаю то уважение, которого я заслуживаю</v>
      </c>
      <c r="AX10" s="4" t="str">
        <v>Мысль о том, чтобы править миром, приводит меня в ужас</v>
      </c>
      <c r="AY10" s="4" t="e">
        <v>#N/A</v>
      </c>
      <c r="AZ10" s="4" t="e">
        <v>#N/A</v>
      </c>
      <c r="BA10" s="4" t="e">
        <v>#N/A</v>
      </c>
      <c r="BB10" s="4" t="e">
        <v>#N/A</v>
      </c>
      <c r="BC10" s="4" t="e">
        <v>#N/A</v>
      </c>
      <c r="BD10" s="4" t="e">
        <v>#N/A</v>
      </c>
      <c r="BE10" s="4" t="e">
        <v>#N/A</v>
      </c>
      <c r="BF10" s="4" t="e">
        <v>#N/A</v>
      </c>
    </row>
    <row r="11" spans="1:58" x14ac:dyDescent="0.2">
      <c r="A11" s="5" t="str">
        <v>Женский</v>
      </c>
      <c r="B11" s="4" t="str">
        <v xml:space="preserve">Я стараюсь привести аргументы, почему мое решение будет эффективным, т.к. я тоже являюсь частью этой команды и мне хочется, чтобы она работала более эффективно.
Если команда проигнорирует меня, я расстроюсь.
Когда обсуждают различные мнения в группе, я стараюсь прислушиваться ко всем точкам зрения и, если идея на мой взгляд хорошая, я поддержу ее. Я не всегда уверена, что моя идея лучшая, но если я действительно в ней уверена, я постараюсь, чтобы к ней прислушались. </v>
      </c>
      <c r="C11" s="4" t="str">
        <v xml:space="preserve">Можно сказать, что я сейчас мечтаю о большом успехе и продумываю план по его достижению. 
Я думаю, что добьюсь всего сама, но не исключаю и помощи близких мне людей на пути к достижению цели. 
Сначала я очень расстроюсь и разочаруюсь в себе. Мне нужно будет время, чтобы прийти в себя. Затем я начну продумывать новый план, чтобы не повторить прошлых ошибок. </v>
      </c>
      <c r="D11" s="4" t="str">
        <v>Я начинаю чувствовать себя глупо и неловко. Я замолкаю и мне тяжело дается дальше предлагать идеи для группы.
Я думаю, что достаточно хорошо работаю в группе. Я могу быть и лидером, и исполнителем, и генератором идей. Меня выделяют способность находить нестандартные решения, организованность и умение смотреть на проблему с разных сторон.
Если моя идея подвергается критике, я начинаю анализировать свои идею, настолько ли она хороша, что еще можно предложить.</v>
      </c>
      <c r="E11" s="4" t="str">
        <v xml:space="preserve">Мне все равно, если в группе не замечают мой вклад. Каждый выполняет свою работу, за которую ответственность несет только он, поэтому для меня важно скорее мое удовлетворение от проделанной работы, чем мнение коллег.
После завершения успешного дела я практически сразу и всегда рассказываю об этом своим друзьям и близким, так как мне важно поделиться своими позитивными эмоциями.  </v>
      </c>
      <c r="F11" s="4" t="str">
        <v xml:space="preserve">Первым делом я почувствую себя неловко, начну закрываться. Если замечание несправедливое, я постараюсь тактично сказать о несправедливости.
Я не считаю, что ко мне должны относиться с большим уважением, чем к другим людям.
Я не считаю, что мне можно нарушать правила, т.к. они являются общими для всех, что делает людей в коллективе равными.   </v>
      </c>
      <c r="G11" s="4" t="str">
        <v>Я не сделаю это, т.к. верю, что тайное всегда становится явным. Это может повлечь за собой негативные последствия и испортить отношения с человеком.
Когда мне что-то нужно, я стараюсь говорить об этом, т.к. люди не умеют читать мои мысли и, чтобы помощь была быстрее и эффективнее, ее нужно попросить.
Мне не важно контролировать кого-то, я считаю это неправильным. В таких ситуациях я стараюсь прийти к компромиссу, либо каждый остается при своем мнении.</v>
      </c>
      <c r="H11" s="4" t="str">
        <v xml:space="preserve">Я сопереживаю человеку, "пропускаю" его ситуацию через себя и стараюсь успокоить, подсказать пути решения проблемы.
Я стараюсь разобраться, т.к. мне самой важно понять мотивы человека и обозначить для себя, почему он так поступил. 
Да, было такое, что мне было неудобно от того, что моя подруга была расстроена и часто "выливала" на меня свои чувства. Я просто постаралась в меру абстрагироваться, чтобы не проживать эти чувства за нее, поддерживала и давала советы.  </v>
      </c>
      <c r="I11" s="4" t="str">
        <v xml:space="preserve">Мне будет все равно, но для меня проект нашей команды все равно будет лучшим, т.к. мы приложили к нему свои усилия.
Я отнесусь к такому с раздражением, т.к. считаю это несправедливым.
Если хвалят незнакомого человека, мне все равно. Если хвалят моего друга, я порадуюсь за него и тоже выскажу похвалу. </v>
      </c>
      <c r="J11" s="4" t="str">
        <v xml:space="preserve">Я постараюсь понять, почему у этого человека ничего не получается. Если это в моих силах, я помогу ему.
Я постараюсь прислушаться к этой идее, т.к. даже самую простую или нелогичную идею можно развить в что-то стоящее, извлечь что-то из нее.
Я согласна с этой идеей. </v>
      </c>
      <c r="K11" s="4" t="str">
        <v>Для меня нет большой разницы, буду я лидером или нет</v>
      </c>
      <c r="L11" s="4" t="str">
        <v>Я вижу себя хорошим лидером</v>
      </c>
      <c r="M11" s="4" t="str">
        <v>Я добьюсь успеха</v>
      </c>
      <c r="N11" s="4" t="str">
        <v>Обладание авторитетом не имеет большого значения для меня</v>
      </c>
      <c r="O11" s="4" t="str">
        <v>У меня не очень получается влиять на людей</v>
      </c>
      <c r="P11" s="4" t="str">
        <v>Мне хотелось бы стать увереннее в себе</v>
      </c>
      <c r="Q11" s="4" t="str">
        <v>Я не против следования за другими</v>
      </c>
      <c r="R11" s="4" t="str">
        <v>Лидерство - это качество, на развитие которого требуется длительное время</v>
      </c>
      <c r="S11" s="4" t="str">
        <v>Я редко когда завишу от кого-то другого, чтобы получить результат</v>
      </c>
      <c r="T11" s="4" t="str">
        <v>Если я чувствую себя компетентным, то я готов брать на себя ответственность за принятие решений</v>
      </c>
      <c r="U11" s="4" t="str">
        <v>Мне есть много чему поучиться у других людей</v>
      </c>
      <c r="V11" s="4" t="str">
        <v>Люди не всегда могут жить так, как они хотят</v>
      </c>
      <c r="W11" s="4" t="str">
        <v>Я всегда знаю, что я делаю</v>
      </c>
      <c r="X11" s="4" t="str">
        <v>Я надеюсь, что я буду успешен</v>
      </c>
      <c r="Y11" s="4" t="str">
        <v>Я во многом такой же, как и все</v>
      </c>
      <c r="Z11" s="4" t="str">
        <v>Когда люди делают мне комплименты, мне иногда становится неловко</v>
      </c>
      <c r="AA11" s="4" t="str">
        <v>Мне нравится, когда мне делают комплименты</v>
      </c>
      <c r="AB11" s="4" t="str">
        <v>Я не лучше и не хуже других людей</v>
      </c>
      <c r="AC11" s="4" t="str">
        <v>Мне не нравится когда люди лезут в мою жизнь по какой бы то ни было причине</v>
      </c>
      <c r="AD11" s="4" t="str">
        <v>Я стараюсь не выставлять себя напоказ</v>
      </c>
      <c r="AE11" s="4" t="str">
        <v>По существу, я скромный человек</v>
      </c>
      <c r="AF11" s="4" t="str">
        <v>Я не против того, чтобы смешаться с толпой, когда я выхожу на публику</v>
      </c>
      <c r="AG11" s="4" t="str">
        <v>Мне нравится быть в центре внимания</v>
      </c>
      <c r="AH11" s="4" t="str">
        <v>Мне нравится быть источником новых мод и увлечений</v>
      </c>
      <c r="AI11" s="4" t="str">
        <v>Мне на самом деле нравится быть в центре внимания</v>
      </c>
      <c r="AJ11" s="4" t="str">
        <v>Я склонен быть довольно осторожным человеком</v>
      </c>
      <c r="AK11" s="4" t="str">
        <v>Людей иногда трудно понять</v>
      </c>
      <c r="AL11" s="4" t="str">
        <v>Люди иногда верят тому, что я им говорю</v>
      </c>
      <c r="AM11" s="4" t="str">
        <v>Мне не нравится, когда оказывается, что я манипулирую людьми</v>
      </c>
      <c r="AN11" s="4" t="str">
        <v>Я стараюсь отвечать за последствия своего поведения</v>
      </c>
      <c r="AO11" s="4" t="str">
        <v>Всем нравится слушать мои истории</v>
      </c>
      <c r="AP11" s="4" t="str">
        <v>В моём теле нет ничего особенного</v>
      </c>
      <c r="AQ11" s="4" t="str">
        <v>Мне нравится смотреть на себя в зеркало</v>
      </c>
      <c r="AR11" s="4" t="str">
        <v>Мне нравится демонстрировать моё тело</v>
      </c>
      <c r="AS11" s="4" t="str">
        <v>Я удовлетворяюсь тем, что получаю</v>
      </c>
      <c r="AT11" s="4" t="str">
        <v>Мне нравится что-то делать для других людей</v>
      </c>
      <c r="AU11" s="4" t="str">
        <v>Я просто хочу быть счастливым в разумных пределах</v>
      </c>
      <c r="AV11" s="4" t="str">
        <v>Власть во имя власти меня не интересует</v>
      </c>
      <c r="AW11" s="4" t="str">
        <v>Обычно я получаю то уважение, которого я заслуживаю</v>
      </c>
      <c r="AX11" s="4" t="str">
        <v>Мысль о том, чтобы править миром, приводит меня в ужас</v>
      </c>
      <c r="AY11" s="4" t="e">
        <v>#N/A</v>
      </c>
      <c r="AZ11" s="4" t="e">
        <v>#N/A</v>
      </c>
      <c r="BA11" s="4" t="e">
        <v>#N/A</v>
      </c>
      <c r="BB11" s="4" t="e">
        <v>#N/A</v>
      </c>
      <c r="BC11" s="4" t="e">
        <v>#N/A</v>
      </c>
      <c r="BD11" s="4" t="e">
        <v>#N/A</v>
      </c>
      <c r="BE11" s="4" t="e">
        <v>#N/A</v>
      </c>
      <c r="BF11" s="4" t="e">
        <v>#N/A</v>
      </c>
    </row>
    <row r="12" spans="1:58" x14ac:dyDescent="0.2">
      <c r="A12" s="5" t="str">
        <v>Женский</v>
      </c>
      <c r="B12" s="4" t="str">
        <v>Попытаюсь высказать свое мнение, но если его не принят, не буду убеждать. Я не люблю спорить.
Буду чувствовать неуслышанной, но ничего пытаться не буду.
Я всегда не уверена, что мое предложение - лучшее, если его не примут - не буду спорить.</v>
      </c>
      <c r="C12" s="4" t="str">
        <v>Да, думала довольно часто. Но не о конкретных шагах.
Мой успех зависит от других, не думаю, что у меня получится что-то самостоятельно.
Буду жить как получилось.</v>
      </c>
      <c r="D12" s="4" t="str">
        <v>Буду чувствовать себя плохо, но не дам ввиду.
У меня нет выдающихся навыков. Буду делать, что мне сказано.
Я была недостаточно настойчива.</v>
      </c>
      <c r="E12" s="4" t="str">
        <v>Буду чувствовать себя незамеченой, но для меня не важно заметят меня или нет.
Не буду говорить, не хочу показаться эгоистичной.
С близкими людьми делюсь, но с обычными знакомыми - нет.</v>
      </c>
      <c r="F12" s="4" t="str">
        <v>Что я это заслужила. Не буду отстаивать мою позицию.
Нет, не считаю. Я не так много добилась, чтобы меня уважали.
Нет, правила созданы для всех.</v>
      </c>
      <c r="G12" s="4" t="str">
        <v>Возможно в некоторых случаях я это сделаю. Если это что-то не очень важное.
Буду делать намеки, не хочу показаться прямолинейной.
Не люблю контролировать, слишком большая ответственность. Не пытаюсь переубедить, я не мастер слов, чтобы убедить кого-то.</v>
      </c>
      <c r="H12" s="4" t="str">
        <v>Чувствую себя неудобно, не знаю какие слова подобрать, чтобы утешить человека.
Больше игнорирую, не хочу разбираться с другими людьми.
О таком не думала вообще. Да, когда люди говорят о смерти родственников, например. Стараюсь сказать приободряющие слова, но получается плохо.</v>
      </c>
      <c r="I12" s="4" t="str">
        <v>Ничего плохого не чувствую, просто другая команда была лучше.
Возможно было бы неприятно, но я бы сам была не против такой помощи.
Зависть не чувствую, они это заслужили.</v>
      </c>
      <c r="J12" s="4" t="str">
        <v>Стараюсь не обращать на это внимание.
Ничего не буду говорить. Буду надеяться на то, что кто-то другой скажет об этом.
Хорошая идея, но невозможная в осуществлении.</v>
      </c>
      <c r="K12" s="4" t="str">
        <v>Для меня нет большой разницы, буду я лидером или нет</v>
      </c>
      <c r="L12" s="4" t="str">
        <v>Я не уверен, что из меня получился бы хороший лидер</v>
      </c>
      <c r="M12" s="4" t="str">
        <v>Я не очень беспокоюсь об успехе</v>
      </c>
      <c r="N12" s="4" t="str">
        <v>Обладание авторитетом не имеет большого значения для меня</v>
      </c>
      <c r="O12" s="4" t="str">
        <v>У меня не очень получается влиять на людей</v>
      </c>
      <c r="P12" s="4" t="str">
        <v>Мне хотелось бы стать увереннее в себе</v>
      </c>
      <c r="Q12" s="4" t="str">
        <v>Я не против следования за другими</v>
      </c>
      <c r="R12" s="4" t="str">
        <v>Лидерство - это качество, на развитие которого требуется длительное время</v>
      </c>
      <c r="S12" s="4" t="str">
        <v>Мне иногда приходится зависеть от людей, чтобы получить результат</v>
      </c>
      <c r="T12" s="4" t="str">
        <v>Если я чувствую себя компетентным, то я готов брать на себя ответственность за принятие решений</v>
      </c>
      <c r="U12" s="4" t="str">
        <v>Мне есть много чему поучиться у других людей</v>
      </c>
      <c r="V12" s="4" t="str">
        <v>Люди не всегда могут жить так, как они хотят</v>
      </c>
      <c r="W12" s="4" t="str">
        <v>Иногда я сам не уверен, зачем я что-то делаю</v>
      </c>
      <c r="X12" s="4" t="str">
        <v>Я надеюсь, что я буду успешен</v>
      </c>
      <c r="Y12" s="4" t="str">
        <v>Я во многом такой же, как и все</v>
      </c>
      <c r="Z12" s="4" t="str">
        <v>Когда люди делают мне комплименты, мне иногда становится неловко</v>
      </c>
      <c r="AA12" s="4" t="str">
        <v>От комплиментов я чувствую себя неловко</v>
      </c>
      <c r="AB12" s="4" t="str">
        <v>Я не лучше и не хуже других людей</v>
      </c>
      <c r="AC12" s="4" t="str">
        <v>Мне не нравится когда люди лезут в мою жизнь по какой бы то ни было причине</v>
      </c>
      <c r="AD12" s="4" t="str">
        <v>Я стараюсь не выставлять себя напоказ</v>
      </c>
      <c r="AE12" s="4" t="str">
        <v>По существу, я скромный человек</v>
      </c>
      <c r="AF12" s="4" t="str">
        <v>Я не против того, чтобы смешаться с толпой, когда я выхожу на публику</v>
      </c>
      <c r="AG12" s="4" t="str">
        <v>Я предпочитаю смешиваться с толпой</v>
      </c>
      <c r="AH12" s="4" t="str">
        <v>Меня не волнуют новые моды и увлечения</v>
      </c>
      <c r="AI12" s="4" t="str">
        <v>Я чувствую себя некомфортно, находясь в центре внимания</v>
      </c>
      <c r="AJ12" s="4" t="str">
        <v>Я склонен быть довольно осторожным человеком</v>
      </c>
      <c r="AK12" s="4" t="str">
        <v>Людей иногда трудно понять</v>
      </c>
      <c r="AL12" s="4" t="str">
        <v>Люди иногда верят тому, что я им говорю</v>
      </c>
      <c r="AM12" s="4" t="str">
        <v>Мне не нравится, когда оказывается, что я манипулирую людьми</v>
      </c>
      <c r="AN12" s="4" t="str">
        <v>Я стараюсь отвечать за последствия своего поведения</v>
      </c>
      <c r="AO12" s="4" t="str">
        <v>Иногда я рассказываю хорошие истории</v>
      </c>
      <c r="AP12" s="4" t="str">
        <v>В моём теле нет ничего особенного</v>
      </c>
      <c r="AQ12" s="4" t="str">
        <v>Мне не очень интересно смотреть на себя в зеркало</v>
      </c>
      <c r="AR12" s="4" t="str">
        <v>Я не особенно люблю демонстрировать моё тело</v>
      </c>
      <c r="AS12" s="4" t="str">
        <v>Я удовлетворяюсь тем, что получаю</v>
      </c>
      <c r="AT12" s="4" t="str">
        <v>Мне нравится что-то делать для других людей</v>
      </c>
      <c r="AU12" s="4" t="str">
        <v>Я просто хочу быть счастливым в разумных пределах</v>
      </c>
      <c r="AV12" s="4" t="str">
        <v>Власть во имя власти меня не интересует</v>
      </c>
      <c r="AW12" s="4" t="str">
        <v>Обычно я получаю то уважение, которого я заслуживаю</v>
      </c>
      <c r="AX12" s="4" t="str">
        <v>Мысль о том, чтобы править миром, приводит меня в ужас</v>
      </c>
      <c r="AY12" s="4" t="e">
        <v>#N/A</v>
      </c>
      <c r="AZ12" s="4" t="e">
        <v>#N/A</v>
      </c>
      <c r="BA12" s="4" t="e">
        <v>#N/A</v>
      </c>
      <c r="BB12" s="4" t="e">
        <v>#N/A</v>
      </c>
      <c r="BC12" s="4" t="e">
        <v>#N/A</v>
      </c>
      <c r="BD12" s="4" t="e">
        <v>#N/A</v>
      </c>
      <c r="BE12" s="4" t="e">
        <v>#N/A</v>
      </c>
      <c r="BF12" s="4" t="e">
        <v>#N/A</v>
      </c>
    </row>
    <row r="13" spans="1:58" x14ac:dyDescent="0.2">
      <c r="A13" s="5" t="str">
        <v>Мужской</v>
      </c>
      <c r="B13" s="4" t="str">
        <v>Я сначала попробую объяснить, почему моё решение кажется мне лучше - приведу аргументы, факты, примеры. Если вижу, что никто не слушает, не буду настаивать, но и не откажусь от своего мнения. Проект должен двигаться, даже если не идеально. Иногда лучше уступить, чем тратить время на споры
Чувствую разочарование, но не обиду. Возможно, я плохо объяснил идею. Попробую ещё раз объяснить эту идею или просто приму решение команды
Я не всегда уверен, что моё решение лучшее. Если его не принимают, слушаю аргументы других, пытаюсь понять их точку зрения. Иногда компромисс лучше, чем упрямство</v>
      </c>
      <c r="C13" s="4" t="str">
        <v>Мечтаю часто, особенно перед сном. Иногда прописываю конкретные шаги - что нужно сделать, чтобы приблизиться к цели
В идеальном будущем я вижу себя профессионалом, который не только сам добился успеха, но и помог другим — поделился знаниями. Другие люди могут делиться своим опытом и своими знаниями
Если всё пошло не так, сначала разберусь, что именно пошло не так. Потом попробую исправить или изменить подход. Главное - не винить себя или других, а учиться на ошибках</v>
      </c>
      <c r="D13" s="4" t="str">
        <v>Чувствую себя неловко, но не обижаюсь. Спрашиваю, почему так кажется, пытаюсь понять их точку зрения. Возможно, я что-то не так объяснил
Думаю, у меня хорошо получается искать, систематизировать и хранить информацию в удобном формате. Так же, взаимодействовать и организовывать участников группы
Критика это нормально. Возможно, я не учёл какие-то детали или не смог доступно объяснить. Пытаюсь не воспринимать критику как нападки, а как шанс улучшить предложение.</v>
      </c>
      <c r="E13" s="4" t="str">
        <v>Чувствую себя немного обиженным, но не требую признания. Если это важно для проекта, напомню о своём вкладе, но не буду настаивать на похвале
Не люблю хвастаться. Если спрашивают расскажу, но сам не навязываю. Мне важнее результат, чем внимание
Делюсь, если это может кому-то помочь или вдохновить. Но не делаю это постоянно.</v>
      </c>
      <c r="F13" s="4" t="str">
        <v>Сначала слушаю, что именно не так. Если не согласен, спокойно объясняю свою позицию. Не люблю конфликты, но и не молчу, если уверен в своей правоте
Считаю, что уважение нужно заслужить, а не требовать. Правила нарушать не стоит, если они разумные. Но если правило мешает делу, можно обсудить его изменение</v>
      </c>
      <c r="G13" s="4" t="str">
        <v>Нет, не стал бы скрывать информацию. Это нечестно и может навредить проекту. Лучше честно обсудить все плюсы и минусы
Говорю прямо, если мне что-то нужно. Не люблю играть в угадайку это трата времени
Не пытаюсь контролировать людей. Если решение не совпадает с моим, но не вредит делу, лучше принять его и двигаться дальше</v>
      </c>
      <c r="H13" s="4" t="str">
        <v>Стараюсь выслушать, поддержать, если могу помочь - помогу. Не люблю, когда люди страдают в одиночку
Пытаюсь разобраться, если это важно для проекта или отношений. Игнорировать это значит упустить шанс понять человека
Бывало, что хочется, чтобы человек быстрее справился со своими проблемами, особенно если это мешает работе. Но стараюсь не показывать раздражения, а помочь, если могу</v>
      </c>
      <c r="I13" s="4" t="str">
        <v xml:space="preserve">Чувствую здоровое соперничество. Анализирую, что они сделали лучше, чтобы учиться у них
Если кто-то использовал связи или преимущества, не завидую. У каждого свои ресурсы, главное честно добиваться результата
Радуюсь за людей, если они заслужили похвалу. Не вижу причин завидовать или обижаться
</v>
      </c>
      <c r="J13" s="4" t="str">
        <v>Если кто-то постоянно ошибается, я стараюсь ему помочь
Пытаюсь лично поговорить с человеком и понять его мысль
Согласен, это просто человеческое отношение</v>
      </c>
      <c r="K13" s="4" t="str">
        <v>Я бы предпочел быть лидером</v>
      </c>
      <c r="L13" s="4" t="str">
        <v>Я вижу себя хорошим лидером</v>
      </c>
      <c r="M13" s="4" t="str">
        <v>Я добьюсь успеха</v>
      </c>
      <c r="N13" s="4" t="str">
        <v>Обладание авторитетом не имеет большого значения для меня</v>
      </c>
      <c r="O13" s="4" t="str">
        <v>У меня природный талант влиять на людей</v>
      </c>
      <c r="P13" s="4" t="str">
        <v>Я уверен в себе</v>
      </c>
      <c r="Q13" s="4" t="str">
        <v>Мне нравится обладать властью над людьми</v>
      </c>
      <c r="R13" s="4" t="str">
        <v>Лидерство - это качество, на развитие которого требуется длительное время</v>
      </c>
      <c r="S13" s="4" t="str">
        <v>Мне иногда приходится зависеть от людей, чтобы получить результат</v>
      </c>
      <c r="T13" s="4" t="str">
        <v>Я люблю брать на себя ответственность за принятие решений</v>
      </c>
      <c r="U13" s="4" t="str">
        <v>Я более способный, нежели другие люди</v>
      </c>
      <c r="V13" s="4" t="str">
        <v>Я могу жить так, как я хочу</v>
      </c>
      <c r="W13" s="4" t="str">
        <v>Я всегда знаю, что я делаю</v>
      </c>
      <c r="X13" s="4" t="str">
        <v>Я собираюсь стать великим человеком</v>
      </c>
      <c r="Y13" s="4" t="str">
        <v>Я во многом такой же, как и все</v>
      </c>
      <c r="Z13" s="4" t="str">
        <v>Когда люди делают мне комплименты, мне иногда становится неловко</v>
      </c>
      <c r="AA13" s="4" t="str">
        <v>Мне нравится, когда мне делают комплименты</v>
      </c>
      <c r="AB13" s="4" t="str">
        <v>Я думаю, я особенный человек</v>
      </c>
      <c r="AC13" s="4" t="str">
        <v>Мне не нравится когда люди лезут в мою жизнь по какой бы то ни было причине</v>
      </c>
      <c r="AD13" s="4" t="str">
        <v>Я стараюсь не выставлять себя напоказ</v>
      </c>
      <c r="AE13" s="4" t="str">
        <v>Скромность мне не идет</v>
      </c>
      <c r="AF13" s="4" t="str">
        <v>Я расстраиваюсь, когда люди не замечают, как я выгляжу, когда я выхожу на публику</v>
      </c>
      <c r="AG13" s="4" t="str">
        <v>Я предпочитаю смешиваться с толпой</v>
      </c>
      <c r="AH13" s="4" t="str">
        <v>Меня не волнуют новые моды и увлечения</v>
      </c>
      <c r="AI13" s="4" t="str">
        <v>Мне на самом деле нравится быть в центре внимания</v>
      </c>
      <c r="AJ13" s="4" t="str">
        <v>Я сделаю всё что угодно на спор</v>
      </c>
      <c r="AK13" s="4" t="str">
        <v>Я могу читать человека, словно книгу</v>
      </c>
      <c r="AL13" s="4" t="str">
        <v>Люди иногда верят тому, что я им говорю</v>
      </c>
      <c r="AM13" s="4" t="str">
        <v>Мне легко манипулировать людьми</v>
      </c>
      <c r="AN13" s="4" t="str">
        <v>Обычно я могу выкрутиться в любой ситуации</v>
      </c>
      <c r="AO13" s="4" t="str">
        <v>Иногда я рассказываю хорошие истории</v>
      </c>
      <c r="AP13" s="4" t="str">
        <v>В моём теле нет ничего особенного</v>
      </c>
      <c r="AQ13" s="4" t="str">
        <v>Мне нравится смотреть на себя в зеркало</v>
      </c>
      <c r="AR13" s="4" t="str">
        <v>Я не особенно люблю демонстрировать моё тело</v>
      </c>
      <c r="AS13" s="4" t="str">
        <v>Я никогда не удовлетворяюсь, пока не получу всё, чего я заслуживаю</v>
      </c>
      <c r="AT13" s="4" t="str">
        <v>Мне нравится что-то делать для других людей</v>
      </c>
      <c r="AU13" s="4" t="str">
        <v>Я просто хочу быть счастливым в разумных пределах</v>
      </c>
      <c r="AV13" s="4" t="str">
        <v>Власть во имя власти меня не интересует</v>
      </c>
      <c r="AW13" s="4" t="str">
        <v>Обычно я получаю то уважение, которого я заслуживаю</v>
      </c>
      <c r="AX13" s="4" t="str">
        <v>Мысль о том, чтобы править миром, приводит меня в ужас</v>
      </c>
      <c r="AY13" s="4" t="e">
        <v>#N/A</v>
      </c>
      <c r="AZ13" s="4" t="e">
        <v>#N/A</v>
      </c>
      <c r="BA13" s="4" t="e">
        <v>#N/A</v>
      </c>
      <c r="BB13" s="4" t="e">
        <v>#N/A</v>
      </c>
      <c r="BC13" s="4" t="e">
        <v>#N/A</v>
      </c>
      <c r="BD13" s="4" t="e">
        <v>#N/A</v>
      </c>
      <c r="BE13" s="4" t="e">
        <v>#N/A</v>
      </c>
      <c r="BF13" s="4" t="e">
        <v>#N/A</v>
      </c>
    </row>
    <row r="14" spans="1:58" x14ac:dyDescent="0.2">
      <c r="A14" s="5" t="str">
        <v>Женский</v>
      </c>
      <c r="B14" s="4" t="str">
        <v>Выскажу своё мнение, поскольку оно может быть полезно для более качественной организации рабочего процесса и достижения лучшего результата. 
В том случае, если мое предложение не было оценено участниками группы, я не испытываю негативных эмоций, продолжаю работать над проектом, как и прежде. 
В случае обсуждения различных мнений, я не считаю, что именно мое предложение является самым лучшим. Необходимо выслушать всех, выбрать наиболее подходящий вариант в данной ситуации и продолжить работу. Если мое предложение не попало в разработку, я спокойной продолжаю работу над проектом по установленному заранее совместно с группой плану.</v>
      </c>
      <c r="C14" s="4" t="str">
        <v>Не часто, конкретный план есть, я его придерживаюсь. 
В моем идеальном будущем я занимаю главную роль в своей жизни, соответственно, мой успех зависит только от меня, все решения принимаю только я.
Если план провалился, значит он был не так хорош, как я себе представляла. Нужно сосредоточиться на его усовершенствовании или выбрать другую стратегию поведения и достижения желаемого результата. Ничего страшного не произошло, все происходит к лучшему.</v>
      </c>
      <c r="D14" s="4" t="str">
        <v>Человек по своей сути уникален и обладает неповторимым набором качеств, влияющих на восприятие окружающего мира, поэтому нет ничего странного в том, что кто-то не поддержал мою идею. Возможно, стоит дополнительно аргументировать свои мысли. В том случае, если доводы ни на что не повлияли, следует закрыть обсуждение этой темы с этой группой лиц.
Каждый человек имеет отличия от других участников группы. Я, чаще всего, отличаюсь повышенной ответственностью, организованностью, дисциплинированностью.
Причины критики легко объяснить разным мировоззрением, устоявшимися взглядами и мнениями людей.</v>
      </c>
      <c r="E14" s="4" t="str">
        <v xml:space="preserve">Мне не приходилось сталкиваться с игнорированием моего вклада в общий проект, предполагаю, что это бы несколько расстроило меня. Я считаю, что в групповой работе важно замечать и положительно оценивать усилия каждого участника, соответственно, мои тоже.
Я могу сама рассказать близким о своем успехе, с малознакомыми людьми я не стану первая поднимать эту тему. Поделюсь своими мыслями, если такая беседа начнется не по моей инициативе.
Часто делюсь с близкими, с остальными – никогда.
</v>
      </c>
      <c r="F14" s="4" t="str">
        <v>Преподаватель и начальник – люди, которые, чаще всего, обладают бóльшим опытом, чем я, поэтому я считаю нужным к ним прислушаться и не вступать в конфликт, даже если замечание выражено в грубой форме. Имеет смысл объяснить свои действия, но не с целью «любой ценой» остаться правым.</v>
      </c>
      <c r="G14" s="4" t="str">
        <v>Да, сделаю, если в данной ситуации мне жизненно необходимо остаться правой. Допустимо в тех ситуациях, когда этого требуют обстоятельства.
Если я не могу получить что-то собственными усилиями, я прошу прямо, чтобы не тратить время на ожидание того, что человек догадается мне помочь.
Для меня важно контролировать других, потому что только так я могу быть уверена в том, что работа выполнена качественно. Если решение человека не совпадает с моим, но не касается моей жизни, я не стану его переубеждать. Если решение повлияет на меня в негативном ключе, я поступлю так, как считаю нужным сама.</v>
      </c>
      <c r="H14" s="4" t="str">
        <v>Чувствую, что должна оказать поддержку этому человеку. Оказываю поддержку словесно и, если возможно, физическими действиями.
Если это близкий мне человек, я приложу максимальное количество усилий, чтобы его понять. В ином случае – проигнорирую.
Никогда не ловила себя на подобных мыслях. Не помню такого случая.</v>
      </c>
      <c r="I14" s="4" t="str">
        <v>Радость за одногруппников. Я проанализирую их проект, чтобы увидеть то, чего не было в моем проекте и обратить на это внимание при выполнении следующих проектов.
Меня это не касается. Каждый живет так, как ему позволяет его положение.
Я радуюсь, если хвалят близкого мне человека. На похвалу в сторону постороннего не реагирую никак.</v>
      </c>
      <c r="J14" s="4" t="str">
        <v>Ничего не думаю, веду себя так же, как и с остальными.
Хорошо, если человек находит в себе силы, чтобы высказать свои мысли, даже если они примитивны по своему содержанию. Иногда истина заключается в простоте.
Я согласна с этой идеей.</v>
      </c>
      <c r="K14" s="4" t="str">
        <v>Для меня нет большой разницы, буду я лидером или нет</v>
      </c>
      <c r="L14" s="4" t="str">
        <v>Я вижу себя хорошим лидером</v>
      </c>
      <c r="M14" s="4" t="str">
        <v>Я добьюсь успеха</v>
      </c>
      <c r="N14" s="4" t="str">
        <v>Люди, похоже, всегда признают мой авторитет</v>
      </c>
      <c r="O14" s="4" t="str">
        <v>У меня природный талант влиять на людей</v>
      </c>
      <c r="P14" s="4" t="str">
        <v>Я уверен в себе</v>
      </c>
      <c r="Q14" s="4" t="str">
        <v>Мне нравится обладать властью над людьми</v>
      </c>
      <c r="R14" s="4" t="str">
        <v>Лидерство - это качество, на развитие которого требуется длительное время</v>
      </c>
      <c r="S14" s="4" t="str">
        <v>Я редко когда завишу от кого-то другого, чтобы получить результат</v>
      </c>
      <c r="T14" s="4" t="str">
        <v>Если я чувствую себя компетентным, то я готов брать на себя ответственность за принятие решений</v>
      </c>
      <c r="U14" s="4" t="str">
        <v>Мне есть много чему поучиться у других людей</v>
      </c>
      <c r="V14" s="4" t="str">
        <v>Я могу жить так, как я хочу</v>
      </c>
      <c r="W14" s="4" t="str">
        <v>Я всегда знаю, что я делаю</v>
      </c>
      <c r="X14" s="4" t="str">
        <v>Я собираюсь стать великим человеком</v>
      </c>
      <c r="Y14" s="4" t="str">
        <v>Я во многом такой же, как и все</v>
      </c>
      <c r="Z14" s="4" t="str">
        <v>Я знаю, что я хороший, потому что все то и дело мне об этом говорят</v>
      </c>
      <c r="AA14" s="4" t="str">
        <v>Мне нравится, когда мне делают комплименты</v>
      </c>
      <c r="AB14" s="4" t="str">
        <v>Я не лучше и не хуже других людей</v>
      </c>
      <c r="AC14" s="4" t="str">
        <v>Мне не нравится когда люди лезут в мою жизнь по какой бы то ни было причине</v>
      </c>
      <c r="AD14" s="4" t="str">
        <v>Я стараюсь не выставлять себя напоказ</v>
      </c>
      <c r="AE14" s="4" t="str">
        <v>По существу, я скромный человек</v>
      </c>
      <c r="AF14" s="4" t="str">
        <v>Я не против того, чтобы смешаться с толпой, когда я выхожу на публику</v>
      </c>
      <c r="AG14" s="4" t="str">
        <v>Мне нравится быть в центре внимания</v>
      </c>
      <c r="AH14" s="4" t="str">
        <v>Меня не волнуют новые моды и увлечения</v>
      </c>
      <c r="AI14" s="4" t="str">
        <v>Мне на самом деле нравится быть в центре внимания</v>
      </c>
      <c r="AJ14" s="4" t="str">
        <v>Я склонен быть довольно осторожным человеком</v>
      </c>
      <c r="AK14" s="4" t="str">
        <v>Людей иногда трудно понять</v>
      </c>
      <c r="AL14" s="4" t="str">
        <v>Люди иногда верят тому, что я им говорю</v>
      </c>
      <c r="AM14" s="4" t="str">
        <v>Мне не нравится, когда оказывается, что я манипулирую людьми</v>
      </c>
      <c r="AN14" s="4" t="str">
        <v>Я стараюсь отвечать за последствия своего поведения</v>
      </c>
      <c r="AO14" s="4" t="str">
        <v>Всем нравится слушать мои истории</v>
      </c>
      <c r="AP14" s="4" t="str">
        <v>Я люблю смотреть на своё тело</v>
      </c>
      <c r="AQ14" s="4" t="str">
        <v>Мне нравится смотреть на себя в зеркало</v>
      </c>
      <c r="AR14" s="4" t="str">
        <v>Я не особенно люблю демонстрировать моё тело</v>
      </c>
      <c r="AS14" s="4" t="str">
        <v>Я удовлетворяюсь тем, что получаю</v>
      </c>
      <c r="AT14" s="4" t="str">
        <v>Мне нравится что-то делать для других людей</v>
      </c>
      <c r="AU14" s="4" t="str">
        <v>Я просто хочу быть счастливым в разумных пределах</v>
      </c>
      <c r="AV14" s="4" t="str">
        <v>Власть во имя власти меня не интересует</v>
      </c>
      <c r="AW14" s="4" t="str">
        <v>Обычно я получаю то уважение, которого я заслуживаю</v>
      </c>
      <c r="AX14" s="4" t="str">
        <v>Мысль о том, чтобы править миром, приводит меня в ужас</v>
      </c>
      <c r="AY14" s="4" t="e">
        <v>#N/A</v>
      </c>
      <c r="AZ14" s="4" t="e">
        <v>#N/A</v>
      </c>
      <c r="BA14" s="4" t="e">
        <v>#N/A</v>
      </c>
      <c r="BB14" s="4" t="e">
        <v>#N/A</v>
      </c>
      <c r="BC14" s="4" t="e">
        <v>#N/A</v>
      </c>
      <c r="BD14" s="4" t="e">
        <v>#N/A</v>
      </c>
      <c r="BE14" s="4" t="e">
        <v>#N/A</v>
      </c>
      <c r="BF14" s="4" t="e">
        <v>#N/A</v>
      </c>
    </row>
    <row r="15" spans="1:58" x14ac:dyDescent="0.2">
      <c r="A15" s="5" t="str">
        <v>Мужской</v>
      </c>
      <c r="B15" s="4" t="str">
        <v>Останусь при своём мнении, чтобы избежать ненужных конфликтов внутри коллектива.
Сохраняя спокойствие, подумаю над тем, как можно улучшить предложение или подумаю над новым.
В группе я не ставю своё предложение выше или ниже остальных и, в случае его отклонения, подумаю, что группе виднее.</v>
      </c>
      <c r="C15" s="4" t="str">
        <v>Обычно мои мысли о грядущем успехе не сопровождаются конкретными шагами к его достижению, но я могу достаточно часто о нём задумываться.
Если представить, что абсолютно всё сложилось так, как я себе представлял, то, скорее всего, моя роль в этом была минимальной и успех большей частью зависел от событий, от меня не зависящих.
В обратной ситуации я, скорее всего, несильно расстраиваюсь, поскольку всегда есть факторы, которые не зависят от меня и продолжаю делать всё, что в моих силах для достижения уже новых целей.</v>
      </c>
      <c r="D15" s="4" t="str">
        <v>Если я посчитал идею достойной выдвижения на общее обсуждение, то мне будет как минимум неприятно получить такую обратную связнь, однако я не отрицаю, что у группы может быть совершенно другой взгляд на одни и те же вещи, отличный от моего, поэтому я остаюсь спокойным.
Трудно выделить какие-либо определённые свои способности без конкретики. Скорее всего, я буду занимать серединное положение и не иметь особых отличительных качеств по сравнению с другими её участниками.
Если на общем обсуждени моя идея подверглась критике, то это значит, что что-то в ней или идея целиком ей не подходят и будет выбрана более подходящая.</v>
      </c>
      <c r="E15" s="4" t="str">
        <v>Если мой вклад в некий проект остался без внимания группы, то это значит, что группа была слишком для этого загружена другой деятельностью, либо этот вклад был не настолько значимым.
Если я завершил каке-то успешное дело, то для меня будет предпочтительнее умолчать об этом, дабы не прослыть хвастуном и не преувеличивать свою значимость в группе.
Крайне редко.</v>
      </c>
      <c r="F15" s="4" t="str">
        <v>Если человек на вышестоящей должности сделал мне замечание, то, судя по всему, было за что и остаётся либо смириться с установленными правилами, либо покинуть условия, в которых ограничиваются мои свободы.
Я не считаю, что ко мне должны относится с большим или меньшим уважением, чем к остальным, если только я не заслужил этого своим особенным поведением.
Некоторые правила действительно достойны нарушения, потому что не существует таких правил, которые бы без изъянов регулировали какую-либо деятельность и "поступать правильно" далеко не всегда то же самое, что "поступать по правилам".</v>
      </c>
      <c r="G15" s="4" t="str">
        <v>Идти на такие ухищрения, чтобы изменить точку зрения кого-то кажется для меня слишком крайней мерой и допустимой только в случаях, когда мне уж очень надо кого-либо переубедить.
Я предпочту дождаться, пока другие догадаются, если мне что-то нужно, либо сделаю это сам, потому что, зачастую, я не хочу лишний раз тревожить людей или казаться беспомощным.
 Я никогда не стремился к контролю других и у меня редко возникает желание переубедить кого-то, если его решение не совпадает с моим.</v>
      </c>
      <c r="H15" s="4" t="str">
        <v>Обычно я чувствую себя неловко, когда кто-то делится своими переживаниями, поскольку не знаю, какую реакцию ожидает получить расстроенный, однако я внимательно его выслушиваю и, по возможности, делюсь подходящей ситуацией из собственного жизненного опыта.
Когда мне сложно понять поведение другого человека, я могу задать ему вопросы, чтобы приблизится к пониманию или игнорирую своё непонимание, потому что порой понять кого-либо возможно только будучи его полной копией.
Некоторым людям действительно не помешало бы побыстрее справляться со своими эмоциональными проблемами самостоятельно. Лично я стараюсь не обесценивать чужие переживания, поэтому в моей жизни практически не было случаев, когда чьи-то чувства казались мне неудобством.</v>
      </c>
      <c r="I15" s="4" t="str">
        <v>Поскольку я никогда в своей жизни не испытывал потребности иметь первое место, факт обладания им кем-то другим для меня будет значить лишь то, что в данных обстоятельствах он заслужил его больше, чем я.
Подобное жульничество в первую очередь дожно оставаться на совести прибегающих к ниму индивидуумов, поэтому я не стану тратить на это свои силы и нервы.
Похвала в адрес других никак не заставляет меня чувствовать себя хуже или лучше, поскольку адресована она не мне.</v>
      </c>
      <c r="J15" s="4" t="str">
        <v xml:space="preserve">Ошибки свойственны абсолютно всем без исключения, поэтому я не стану менять своё отношение к тому, кто испытывает с этим определённые трудности, однако у меня могут возникнуть мысли касательно его компетентности.
От меня врядли последует какая-то особенная реакция на подобное проишествие, потому что, скорее всего, эта идея посещала и меня, просто не была озвучена.
Я согласен с утверждением, что каждый человек достоин уважения, независимо от достижений, ведь это не они определяют нас как людей </v>
      </c>
      <c r="K15" s="4" t="str">
        <v>Для меня нет большой разницы, буду я лидером или нет</v>
      </c>
      <c r="L15" s="4" t="str">
        <v>Я не уверен, что из меня получился бы хороший лидер</v>
      </c>
      <c r="M15" s="4" t="str">
        <v>Я не очень беспокоюсь об успехе</v>
      </c>
      <c r="N15" s="4" t="str">
        <v>Обладание авторитетом не имеет большого значения для меня</v>
      </c>
      <c r="O15" s="4" t="str">
        <v>У меня не очень получается влиять на людей</v>
      </c>
      <c r="P15" s="4" t="str">
        <v>Мне хотелось бы стать увереннее в себе</v>
      </c>
      <c r="Q15" s="4" t="str">
        <v>Я не против следования за другими</v>
      </c>
      <c r="R15" s="4" t="str">
        <v>Лидерство - это качество, на развитие которого требуется длительное время</v>
      </c>
      <c r="S15" s="4" t="str">
        <v>Я редко когда завишу от кого-то другого, чтобы получить результат</v>
      </c>
      <c r="T15" s="4" t="str">
        <v>Если я чувствую себя компетентным, то я готов брать на себя ответственность за принятие решений</v>
      </c>
      <c r="U15" s="4" t="str">
        <v>Мне есть много чему поучиться у других людей</v>
      </c>
      <c r="V15" s="4" t="str">
        <v>Я могу жить так, как я хочу</v>
      </c>
      <c r="W15" s="4" t="str">
        <v>Иногда я сам не уверен, зачем я что-то делаю</v>
      </c>
      <c r="X15" s="4" t="str">
        <v>Я надеюсь, что я буду успешен</v>
      </c>
      <c r="Y15" s="4" t="str">
        <v>Я во многом такой же, как и все</v>
      </c>
      <c r="Z15" s="4" t="str">
        <v>Когда люди делают мне комплименты, мне иногда становится неловко</v>
      </c>
      <c r="AA15" s="4" t="str">
        <v>От комплиментов я чувствую себя неловко</v>
      </c>
      <c r="AB15" s="4" t="str">
        <v>Я не лучше и не хуже других людей</v>
      </c>
      <c r="AC15" s="4" t="str">
        <v>Мне не нравится когда люди лезут в мою жизнь по какой бы то ни было причине</v>
      </c>
      <c r="AD15" s="4" t="str">
        <v>Я стараюсь не выставлять себя напоказ</v>
      </c>
      <c r="AE15" s="4" t="str">
        <v>По существу, я скромный человек</v>
      </c>
      <c r="AF15" s="4" t="str">
        <v>Я не против того, чтобы смешаться с толпой, когда я выхожу на публику</v>
      </c>
      <c r="AG15" s="4" t="str">
        <v>Я предпочитаю смешиваться с толпой</v>
      </c>
      <c r="AH15" s="4" t="str">
        <v>Меня не волнуют новые моды и увлечения</v>
      </c>
      <c r="AI15" s="4" t="str">
        <v>Мне на самом деле нравится быть в центре внимания</v>
      </c>
      <c r="AJ15" s="4" t="str">
        <v>Я склонен быть довольно осторожным человеком</v>
      </c>
      <c r="AK15" s="4" t="str">
        <v>Людей иногда трудно понять</v>
      </c>
      <c r="AL15" s="4" t="str">
        <v>Я могу заставить любого поверить во всё, во что захочу</v>
      </c>
      <c r="AM15" s="4" t="str">
        <v>Мне не нравится, когда оказывается, что я манипулирую людьми</v>
      </c>
      <c r="AN15" s="4" t="str">
        <v>Обычно я могу выкрутиться в любой ситуации</v>
      </c>
      <c r="AO15" s="4" t="str">
        <v>Иногда я рассказываю хорошие истории</v>
      </c>
      <c r="AP15" s="4" t="str">
        <v>В моём теле нет ничего особенного</v>
      </c>
      <c r="AQ15" s="4" t="str">
        <v>Мне нравится смотреть на себя в зеркало</v>
      </c>
      <c r="AR15" s="4" t="str">
        <v>Я не особенно люблю демонстрировать моё тело</v>
      </c>
      <c r="AS15" s="4" t="str">
        <v>Я удовлетворяюсь тем, что получаю</v>
      </c>
      <c r="AT15" s="4" t="str">
        <v>Мне нравится что-то делать для других людей</v>
      </c>
      <c r="AU15" s="4" t="str">
        <v>Я просто хочу быть счастливым в разумных пределах</v>
      </c>
      <c r="AV15" s="4" t="str">
        <v>Власть во имя власти меня не интересует</v>
      </c>
      <c r="AW15" s="4" t="str">
        <v>Обычно я получаю то уважение, которого я заслуживаю</v>
      </c>
      <c r="AX15" s="4" t="str">
        <v>Мысль о том, чтобы править миром, приводит меня в ужас</v>
      </c>
      <c r="AY15" s="4" t="e">
        <v>#N/A</v>
      </c>
      <c r="AZ15" s="4" t="e">
        <v>#N/A</v>
      </c>
      <c r="BA15" s="4" t="e">
        <v>#N/A</v>
      </c>
      <c r="BB15" s="4" t="e">
        <v>#N/A</v>
      </c>
      <c r="BC15" s="4" t="e">
        <v>#N/A</v>
      </c>
      <c r="BD15" s="4" t="e">
        <v>#N/A</v>
      </c>
      <c r="BE15" s="4" t="e">
        <v>#N/A</v>
      </c>
      <c r="BF15" s="4" t="e">
        <v>#N/A</v>
      </c>
    </row>
    <row r="16" spans="1:58" x14ac:dyDescent="0.2">
      <c r="A16" s="5" t="str">
        <v>Мужской</v>
      </c>
      <c r="B16" s="4" t="str">
        <v xml:space="preserve">1) На основании опыта работы в команде и наблюдения со стороны, я остаюсь при своём мнении, поскольку решение принимает большинство, а вероятность переубедить большинство, которое и так всё устраивает, стремится к нулю.
2) Конечно, игнорирование альтернативного мнения может вызывать фрустрацию, но я сдерживаю все в себе, дабы избежать конфликтных ситуаций, поскольку они могут ухудшить взаимоотношения с группой.
3) При обсуждении разных мнений, я обычно ничего не предлагаю, поскольку у меня нет лидерских качеств, а значит и быть уверенным в том, что моё [гипотетическое] предложение является лучшим, я не могу. Если мое предложение не принимают, я отношусь к этому безразлично. </v>
      </c>
      <c r="C16" s="4" t="str">
        <v>1) В последнее время, подобный мечтаний у меня не было, потому к ним я не возвращаюсь. Однако о шагах к тому, чтобы полноценно войти во взрослую жизнь я задумывался.
2) В своём идеальном будущем я добиваюсь своих целей (стажировки, углубленное изучение ин. языков, работа) преимущественно самостоятельно. Поскольку этот, пускай и трудный, путь сделает меня сильнее морально, и к тому же даст возможность разобраться во всем самому.
3) Конечно я попытаюсь понять, что и в какой момент я сделал неправильно и почему это привело меня к провалу. Однако, ничего нельзя добиться сразу, поэтому всегда стоит попробовать еще раз, "подтянув" свои навыки.</v>
      </c>
      <c r="D16" s="4" t="str">
        <v>1) Если мне скажут что моя идея странная и непрактичная, то я потребую обосновать, почему моя идея странная/непрактичная. Это даёт возможность понять, действительно ли идея не имеет смысла, или это простая предвзятость.
2) В группах, мне кажется, что я ничем особо сильно не отличаюсь (в т.ч. навыками) от других её участников. Поэтому я и не стремлюсь сравнивать себя с другими.
3) Причин критики может быть много: от реального желания людей дать тебе понять, что не так и где можно сделать работу над ошибками, до желания просто "заткнуть" неугодного.</v>
      </c>
      <c r="E16" s="4" t="str">
        <v>1) В таком случае, возникает ощущение будто сделано недостаточно, будто нужно сделать больше, возможно, сверх плана. Для меня достаточно важно, чтобы в группе замечали не только мои усилия, но и усилия остальных в виде конкретных результатов, поскольку при работе в группа нередко бывает так, что несколько человек "тащят" всё на себе, при этом остальные не делают ничего.
2, 3) После завершения успешного дела, я говорю о нем только самым близким для меня людям (с остальными подобным я делюсь очень редко), и часто это совпадает с простым желанием пообщаться. У меня нет конкретной причины, почему я говорю об этом, но полагаю, чтобы просто поделиться с ними хорошими новостями.</v>
      </c>
      <c r="F16" s="4" t="str">
        <v>1) Замечания всегда вводят меня в замешательство, поскольку нужно выяснить: 1) действительно ли дело во мне с точки зрения выполнения каких-либо действий, или это предвзятое отношение ко мне, и замечание было сделано просто потому что я лично неприятен этому человеку; 2) дело во мне или на человека повлияли другие факторы. В таких случаях мне трудно решиться на отстаивание своей позиции в силу неизвестности последствий.
2) Я не встречался с людьми, которые ко мне относились неуважительно, поэтому на данный момент я не считаю, что ко мне должны проявлять большее уважение, чем к кому-либо другому.
3) Несмотря на то, что я преимущественно следую правилам, иногда нарушать их можно, но только в случае, если нарушение этого правила неизбежно в силу факторов, которые не зависят от меня.</v>
      </c>
      <c r="G16" s="4" t="str">
        <v>1) Сокрытие информации может потребоваться только в случаях, когда есть ограничение по времени, и принимать определенное решение нужно в ближайшее время. Однако я стараюсь не скрывать её, а предоставлять как факт того, что я сам осознаю, что мои идеи не идеальны.
2) Иногда я говорю прямо, а иногда жду, что о моих нуждах догадаются. Причина, по которой я так делаю, мне самому не ясна.
3) Для меня нет важности в контролировании других, т.к. я не обладаю теми навыками, которые этого требуют. Если чьё-то решение не совпадает с моим, то я не пытаюсь переубедить, скорее, выясняю причину почему он делает так, а не иначе.</v>
      </c>
      <c r="H16" s="4" t="str">
        <v>1) То, что человек делится своими переживаниями - это нормально, поскольку у каждого из нас есть моменты, когда мы трудно переживаем определенные периоды в жизни. Обычно я пытаюсь быть в роли слушателя и проявлять эмпатию (с осторожностью).
2) Для меня подобные ситуации затруднительны, и обычно я пытаюсь разобраться только в тех случаях, когда поведение другого начинает настораживать.
3) Подобная мысль приходила мне в голову когда я общался с человеком по переписке, где его личные переживания на тот момент были ежедневной темой общения, что стало объектом моего раздражения, что в итоге привело к тому, что общение прекратилось.</v>
      </c>
      <c r="I16" s="4" t="str">
        <v>1) На текущий момент, я ничего не испытываю, когда первое место занимает другая команда.
2) К сожалению, идеальных условий, при которых все равны, практически не существует, и кто-то может пользоваться тем, чем располагает, чтобы добиться преимущества, пускай и не совсем честного. Конечно, это нечестное преимущество, но его не доказать, а значит остается только принять этот неприятный факт.
3) Похвала в адрес других не всегда может означать принижение чьих-то способностей, поэтому я реагирую спокойно.</v>
      </c>
      <c r="J16" s="4" t="str">
        <v>1) То, что человек постоянно ошибается, не обязательно делает его хуже других и не является показателем интеллекта, поэтому я думаю о нём так же, как и об остальных, и веду себя с ним так же, как и с остальными.
2) В подобной гипотетической ситуации, я бы попытался объяснить, почему эта идея проста/нелогична так, чтобы человек при этом не был обижен.
3) На этот вопрос сложно ответить, поскольку "независимо от достижений" можно интерпретировать как "независимо от того, сколько у него достижений в какой-либо сфере", так и "независимо от того, с позитивной они коннотацией или нет". К тому же, уважение также может быть разным.</v>
      </c>
      <c r="K16" s="4" t="str">
        <v>Для меня нет большой разницы, буду я лидером или нет</v>
      </c>
      <c r="L16" s="4" t="str">
        <v>Я не уверен, что из меня получился бы хороший лидер</v>
      </c>
      <c r="M16" s="4" t="str">
        <v>Я не очень беспокоюсь об успехе</v>
      </c>
      <c r="N16" s="4" t="str">
        <v>Обладание авторитетом не имеет большого значения для меня</v>
      </c>
      <c r="O16" s="4" t="str">
        <v>У меня не очень получается влиять на людей</v>
      </c>
      <c r="P16" s="4" t="str">
        <v>Мне хотелось бы стать увереннее в себе</v>
      </c>
      <c r="Q16" s="4" t="str">
        <v>Я не против следования за другими</v>
      </c>
      <c r="R16" s="4" t="str">
        <v>Лидерство - это качество, на развитие которого требуется длительное время</v>
      </c>
      <c r="S16" s="4" t="str">
        <v>Мне иногда приходится зависеть от людей, чтобы получить результат</v>
      </c>
      <c r="T16" s="4" t="str">
        <v>Если я чувствую себя компетентным, то я готов брать на себя ответственность за принятие решений</v>
      </c>
      <c r="U16" s="4" t="str">
        <v>Мне есть много чему поучиться у других людей</v>
      </c>
      <c r="V16" s="4" t="str">
        <v>Люди не всегда могут жить так, как они хотят</v>
      </c>
      <c r="W16" s="4" t="str">
        <v>Иногда я сам не уверен, зачем я что-то делаю</v>
      </c>
      <c r="X16" s="4" t="str">
        <v>Я надеюсь, что я буду успешен</v>
      </c>
      <c r="Y16" s="4" t="str">
        <v>Я во многом такой же, как и все</v>
      </c>
      <c r="Z16" s="4" t="str">
        <v>Когда люди делают мне комплименты, мне иногда становится неловко</v>
      </c>
      <c r="AA16" s="4" t="str">
        <v>От комплиментов я чувствую себя неловко</v>
      </c>
      <c r="AB16" s="4" t="str">
        <v>Я не лучше и не хуже других людей</v>
      </c>
      <c r="AC16" s="4" t="str">
        <v>Мне не нравится когда люди лезут в мою жизнь по какой бы то ни было причине</v>
      </c>
      <c r="AD16" s="4" t="str">
        <v>Я стараюсь не выставлять себя напоказ</v>
      </c>
      <c r="AE16" s="4" t="str">
        <v>По существу, я скромный человек</v>
      </c>
      <c r="AF16" s="4" t="str">
        <v>Я не против того, чтобы смешаться с толпой, когда я выхожу на публику</v>
      </c>
      <c r="AG16" s="4" t="str">
        <v>Я предпочитаю смешиваться с толпой</v>
      </c>
      <c r="AH16" s="4" t="str">
        <v>Меня не волнуют новые моды и увлечения</v>
      </c>
      <c r="AI16" s="4" t="str">
        <v>Я чувствую себя некомфортно, находясь в центре внимания</v>
      </c>
      <c r="AJ16" s="4" t="str">
        <v>Я склонен быть довольно осторожным человеком</v>
      </c>
      <c r="AK16" s="4" t="str">
        <v>Людей иногда трудно понять</v>
      </c>
      <c r="AL16" s="4" t="str">
        <v>Люди иногда верят тому, что я им говорю</v>
      </c>
      <c r="AM16" s="4" t="str">
        <v>Мне не нравится, когда оказывается, что я манипулирую людьми</v>
      </c>
      <c r="AN16" s="4" t="str">
        <v>Я стараюсь отвечать за последствия своего поведения</v>
      </c>
      <c r="AO16" s="4" t="str">
        <v>Иногда я рассказываю хорошие истории</v>
      </c>
      <c r="AP16" s="4" t="str">
        <v>В моём теле нет ничего особенного</v>
      </c>
      <c r="AQ16" s="4" t="str">
        <v>Мне не очень интересно смотреть на себя в зеркало</v>
      </c>
      <c r="AR16" s="4" t="str">
        <v>Я не особенно люблю демонстрировать моё тело</v>
      </c>
      <c r="AS16" s="4" t="str">
        <v>Я удовлетворяюсь тем, что получаю</v>
      </c>
      <c r="AT16" s="4" t="str">
        <v>Мне нравится что-то делать для других людей</v>
      </c>
      <c r="AU16" s="4" t="str">
        <v>Я просто хочу быть счастливым в разумных пределах</v>
      </c>
      <c r="AV16" s="4" t="str">
        <v>Власть во имя власти меня не интересует</v>
      </c>
      <c r="AW16" s="4" t="str">
        <v>Обычно я получаю то уважение, которого я заслуживаю</v>
      </c>
      <c r="AX16" s="4" t="str">
        <v>Мысль о том, чтобы править миром, приводит меня в ужас</v>
      </c>
      <c r="AY16" s="4" t="e">
        <v>#N/A</v>
      </c>
      <c r="AZ16" s="4" t="e">
        <v>#N/A</v>
      </c>
      <c r="BA16" s="4" t="e">
        <v>#N/A</v>
      </c>
      <c r="BB16" s="4" t="e">
        <v>#N/A</v>
      </c>
      <c r="BC16" s="4" t="e">
        <v>#N/A</v>
      </c>
      <c r="BD16" s="4" t="e">
        <v>#N/A</v>
      </c>
      <c r="BE16" s="4" t="e">
        <v>#N/A</v>
      </c>
      <c r="BF16" s="4" t="e">
        <v>#N/A</v>
      </c>
    </row>
    <row r="17" spans="1:58" x14ac:dyDescent="0.2">
      <c r="A17" s="5" t="str">
        <v>Женский</v>
      </c>
      <c r="B17" s="4" t="str">
        <v>Если я считаю, что принятое решение неэффективно, я постараюсь аргументированно объяснить свою точку зрения команде. Важно не просто настоять на своём, а представить конкретные факты, риски и возможные последствия, а также предложить альтернативу. Я считаю, что в командной работе важно открыто обсуждать разные мнения для достижения наилучшего результата.
Однако если после обсуждения команда решит придерживаться другого варианта, я уважаю коллективное решение, ведь главное - успех проекта, а не личное мнение. При этом я сохраняю свою позицию, но готов работать в рамках общего решения.
Я воспринимаю это как опыт и возможность понять, почему команда выбрала другой путь. Возможно, мои аргументы были недостаточно убедительными или у других были веские причины.
Уверенность в своём предложении зависит от того, насколько я проанализировал ситуацию и подготовил аргументы. Я стараюсь подходить к вопросам рационально и объективно, но понимаю, что в сложных вопросах нет абсолютной истины.
Если моё предложение не принимают, я не воспринимаю это как поражение.
Вместо этого я анализирую причины, стараюсь понять позицию других и продолжаю работать на благо команды и проекта. Иногда это помогает найти новые решения или улучшить идею в будущем .</v>
      </c>
      <c r="C17" s="4" t="str">
        <v>Когда я думаю о будущем успехе, я часто возвращаюсь к этим мыслям, особенно когда чувствую, что что-то важно для меня. Иногда это случается внезапно — например, когда вижу вдохновляющую историю или сталкиваюсь с трудностями. В такие моменты я представляю, как всё может сложиться лучше, и это даёт мне силы двигаться дальше.
Я стараюсь не просто мечтать, а думать о конкретных шагах. Для меня важно понять, что именно нужно сделать — какую новую привычку развить, какие знания получить, с кем поговорить или что изменить в своём подходе. Без плана мечты остаются лишь фантазиями.
В своём идеальном будущем я вижу себя человеком, который не боится брать ответственность и работать над собой каждый день. Конечно, я понимаю, что успех редко приходит в одиночку — поддержка друзей, семьи или коллег часто играет важную роль. Иногда именно совет или помощь другого человека открывают новые возможности.
Если бы мой план провалился, я бы постаралась не опускать руки. В первую очередь я бы попыталась понять, что пошло не так, и не стала бы винить себя слишком сильно. Провалы — это часть пути, и важно учиться на них, а не останавливаться. Потом я бы составила новый план, учтя все ошибки, и снова пошла к своей цели, но уже более подготовленной</v>
      </c>
      <c r="D17" s="4" t="str">
        <v>Если я делюсь своей идеей с группой, а мне говорят, что она странная или непрактичная, в первую секунду я могу почувствовать лёгкое разочарование или даже неуверенность. Но потом стараюсь не принимать это слишком лично. Понимаю, что у каждого свой взгляд, и то, что кажется странным одному, может быть полезным для другого.
В таких моментах я стараюсь спокойно объяснить свою идею, показать, почему я считаю её важной, и выслушать аргументы . Иногда именно критика помогает увидеть слабые стороны и сделать идею лучше.
Что касается моих способностей по сравнению с другими, я думаю, что у каждого человека есть свои сильные стороны. Для меня важно то, что я умею слушать и быстро учиться, а ещё у меня есть способность видеть нестандартные решения и не бояться предлагать их. Навыки коммуникации и аналитическое мышление помогают мне выделяться в группе.
Когда моя идея подвергается критике, я понимаю, что причины могут быть разные: возможно, люди не до конца поняли мою мысль, или у них другой опыт и взгляд на проблему, или просто они боятся перемен. Я стараюсь воспринимать критику как возможность улучшить себя и свои предложения, а не как личное поражение.</v>
      </c>
      <c r="E17" s="4" t="str">
        <v xml:space="preserve">Когда я делаю вклад в проект, а никто особо не обращает на это внимания, я испытываю смешанные чувства. С одной стороны, может быть немного обидно, потому что ты вложил(а) время и энергию. С другой стороны, я понимаю, что важно не только то, что я делаю, но и как это влияет на общий результат.
Мне, конечно, приятно, когда мои усилия замечают и ценят. Но гораздо важнее, чтобы проект в целом был успешным. Если моя работа помогла достичь цели, то даже отсутствие признания не так критично. В команде важно, чтобы все работали слаженно и старались ради общего блага.
После завершения успешного дела я, скорее всего, не стану сразу бежать и рассказывать всем вокруг. Я предпочитаю подождать, пока кто-то сам это заметит. Мне нравится, когда люди видят результаты моей работы и оценивают их по достоинству, не зная заранее о моих усилиях. Это дает больше удовлетворения и позволяет понять, насколько действительно важен был мой вклад.
 Я обычно делюсь своими успехами  с братом, с мамой. Если говорить о других людях, то я рассказываю не часто о своих успехах.  Не считаю нужным кричать о каждом достижении, но если считаю, что мой опыт может быть полезен для других, или если меня попросили рассказать о своей работе, то обязательно поделюсь. Важно, чтобы успех служил вдохновением и мотивацией для окружающим. </v>
      </c>
      <c r="F17" s="4" t="str">
        <v>Когда преподаватель или начальник делает мне замечание, мои первые мысли зависят от ситуации и самого замечания. Чаще всего я стараюсь понять, в чём именно заключается моя ошибка. Я внимательно выслушаю, задам уточняющие вопросы, чтобы убедиться, что правильно поняла суть претензии.
В большинстве случаев я не буду сразу же начинать отстаивать свою позицию. Сначала постараюсь оценить ситуацию: действительно ли я что-то сделала не так? Если считаю, что замечание справедливо, то приму его и постараюсь исправиться. Если же вижу, что есть недопонимание или что-то неправильно поняли, то вежливо объясню свою точку зрения, приведу аргументы и постараюсь найти компромисс. Важно помнить, что диалог всегда лучше, чем конфронтация.
Что касается уважения, я считаю, что ко всем людям, включая меня, нужно относиться с уважением. Это касается не только формального обращения, но и отношения к моим идеям, мнению и работе. Однако, я понимаю, что уважение нужно заслужить. Я стараюсь относиться к другим с уважением, и ожидаю того же в ответ.
Относительно нарушения общих правил, я думаю, что правила созданы для поддержания порядка и должны соблюдаться. Но иногда бывают ситуации, когда формальное следование правилам может привести к негативным последствиям или несправедливости. В таких случаях я могу задуматься о нарушении правил, но всегда буду стараться оценить риски и последствия. Важно, чтобы это было осознанным решением, основанным на здравом смысле и понимании ситуации.</v>
      </c>
      <c r="G17" s="4" t="str">
        <v>Если бы для переубеждения кого-то мне нужно было бы скрыть информацию, противоречащую моей точке зрения, я бы этого не сделала. Я считаю, что честность и открытость — основа доверия. Скрывать информацию, даже если это кажется выгодным в краткосрочной перспективе, может привести к разрушению отношений и потере доверия в будущем.
Единственные ситуации, в которых я могла бы задуматься о сокрытии информации (и то, очень осторожно), — это случаи, когда раскрытие информации может нанести вред другим людям или нарушить их личные границы. Но даже в таких ситуациях я бы постаралась найти более этичный способ донести свою точку зрения, не прибегая к обману.
В ситуациях, когда мне что-то нужно, я предпочитаю говорить об этом прямо. Я считаю, что ясное и честное выражение своих потребностей — это лучший способ получить то, что мне нужно. Не стоит ожидать, что другие будут читать мои мысли. Говорить о своих желаниях открыто помогает избежать недоразумений и конфликтов.
Контролировать других людей — это не для меня. Я ценю свободу и независимость, как свою, так и окружающих. Я не пытаюсь переубедить кого-то, если его решение не совпадает с моим, если только это не касается вопросов, которые напрямую затрагивают безопасность или благополучие других людей. В остальных случаях я уважаю чужое мнение и право выбора.
Если я вижу, что чье-то решение может привести к негативным последствиям, я могу поделиться своей точкой зрения, предложить альтернативы, но окончательное решение всегда остаётся за человеком. Важно давать людям возможность принимать свои собственные решения и учиться на своих ошибках.</v>
      </c>
      <c r="H17" s="4" t="str">
        <v>Когда кто-то из группы расстроен и делится своими переживаниями, я чувствую сочувствие и желание поддержать этого человека. Мне важно, чтобы люди вокруг чувствовали, что их слышат и понимают. В такой момент я стараюсь внимательно выслушать, не перебивать и показать, что я рядом. Я всегда готова поддержать человека хоть словами…Иногда просто быть внимательным слушателем — это уже большая помощь.
Если мне сложно понять поведение другого, я обычно стараюсь разобраться. Мне интересно понять, что стоит за поступками или словами человека, ведь часто за внешним поведением скрываются причины, которые не сразу видны. Игнорировать подобные ситуации я не люблю, потому что непонимание может привести к конфликтам и недоразумениям. Лучше попытаться понять и, если нужно, задать вопросы или обсудить ситуацию.
Иногда, да, бывало, что я ловила себя на мысли, что хотела бы, чтобы другие быстрее справлялись со своими эмоциональными проблемами. Это естественно, особенно когда ситуация затягивается и начинает влиять на общую атмосферу или работу группы. Например, когда кто-то долго переживает из-за мелочей, и это становится тяжёлым для окружающих.
В таких случаях я стараюсь проявлять терпение и одновременно мягко поддерживать человека, предлагая помощь или отвлекая внимание на что-то позитивное. Если же эмоции сильно мешают работе или общению, я могу аккуратно предложить обсудить это позже, чтобы не мешать остальным. Главное — сохранять уважение к чувствам других, но и заботиться о собственном эмоциональном комфорте.</v>
      </c>
      <c r="I17" s="4" t="str">
        <v>Когда наша команда работает над проектом, а потом преподаватели ранжируют результаты, я, конечно, испытываю смешанные чувства, когда первое место занимает другая команда. В первую очередь, я могу почувствовать лёгкое разочарование, если мы приложили много усилий, а результат оказался не таким, как мы ожидали.
Но, обычно, это не так страшно, если понимать, что все старались, и каждая команда внесла свой вклад. Я стараюсь сосредоточиться на том, что мы сделали хорошо, на опыте, который мы получили, и на том, что мы можем улучшить в следующий раз. Я приветствую успех других, если это заслуженно. Если команда действительно проделала отличную работу, я могу только радоваться за них.
Если я узнаю, что кому-то для достижения цели помогли знакомые, или у них было какое-либо другое преимущество, я отношусь к этому по-разному, в зависимости от обстоятельств. Если это нарушает правила или несёт в себе элемент нечестности, то, конечно, это вызывает у меня негативные эмоции. Но если это просто удачное стечение обстоятельств или использование доступных ресурсов, то я не буду придавать этому большого значения.
В любом случае, важно понимать, что в жизни бывают разные ситуации, и не всегда все находятся в равных условиях. Главное, чтобы люди старались делать всё по максимуму, используя свои возможности.
Когда я слышу похвалу в адрес других, я обычно радуюсь вместе с ними. Я искренне верю, что успех одного человека может вдохновить других. Если это люди из моей команды, я чувствую гордость за них. Если это просто знакомые, я поздравляю их и желаю дальнейших успехов. Я не испытываю зависти, наоборот, мне всегда интересно узнать, что именно помогло им достичь успеха.</v>
      </c>
      <c r="J17" s="4" t="str">
        <v>Если я вижу, что кто-то из группы постоянно ошибается, я стараюсь понять, в чём причина. Возможно, человеку не хватает знаний, опыта, или он просто не внимателен. В первую очередь, я попытаюсь быть терпеливым и понимающим. Я верю, что все мы учимся на своих ошибках.
Я могу предложить помощь, если вижу, что могу чем-то быть полезным. Если ошибки повторяются, я постараюсь тактично поговорить с человеком, возможно, предложить ему попробовать другие методы работы или обратиться за помощью к преподавателю или руководителю. Важно, чтобы человек не чувствовал себя одиноким или виноватым. Поддержка и конструктивная критика часто более эффективны, чем осуждение.
Если на встрече кто-то высказывает очень простую или нелогичную идею, я стараюсь отнестись к этому спокойно. Во-первых, нужно понять, что человек имел в виду. Может быть, я просто не сразу поняла его мысль. Я задам уточняющие вопросы, чтобы лучше понять его точку зрения.
Если идея действительно нелогична или неэффективна, я постараюсь объяснить это вежливо и тактично, приведя аргументы и примеры. Важно, чтобы человек не чувствовал себя глупо. Все мы можем ошибаться, и важно учиться друг у друга.
Я полностью поддерживаю идею, что каждый человек достоин уважения, независимо от его достижений. Каждый человек имеет ценность, и его достоинство не зависит от его статуса, успеха или каких-либо других внешних факторов. Уважение к другим людям — это основа здоровых отношений и гармоничного общества. Я стараюсь относиться к каждому человеку с уважением, независимо от его достижений, и ожидаю того же в ответ…</v>
      </c>
      <c r="K17" s="4" t="str">
        <v>Для меня нет большой разницы, буду я лидером или нет</v>
      </c>
      <c r="L17" s="4" t="str">
        <v>Я вижу себя хорошим лидером</v>
      </c>
      <c r="M17" s="4" t="str">
        <v>Я добьюсь успеха</v>
      </c>
      <c r="N17" s="4" t="str">
        <v>Обладание авторитетом не имеет большого значения для меня</v>
      </c>
      <c r="O17" s="4" t="str">
        <v>У меня природный талант влиять на людей</v>
      </c>
      <c r="P17" s="4" t="str">
        <v>Мне хотелось бы стать увереннее в себе</v>
      </c>
      <c r="Q17" s="4" t="str">
        <v>Мне нравится обладать властью над людьми</v>
      </c>
      <c r="R17" s="4" t="str">
        <v>Лидерство - это качество, на развитие которого требуется длительное время</v>
      </c>
      <c r="S17" s="4" t="str">
        <v>Мне иногда приходится зависеть от людей, чтобы получить результат</v>
      </c>
      <c r="T17" s="4" t="str">
        <v>Я люблю брать на себя ответственность за принятие решений</v>
      </c>
      <c r="U17" s="4" t="str">
        <v>Мне есть много чему поучиться у других людей</v>
      </c>
      <c r="V17" s="4" t="str">
        <v>Люди не всегда могут жить так, как они хотят</v>
      </c>
      <c r="W17" s="4" t="str">
        <v>Иногда я сам не уверен, зачем я что-то делаю</v>
      </c>
      <c r="X17" s="4" t="str">
        <v>Я собираюсь стать великим человеком</v>
      </c>
      <c r="Y17" s="4" t="str">
        <v>Я во многом такой же, как и все</v>
      </c>
      <c r="Z17" s="4" t="str">
        <v>Когда люди делают мне комплименты, мне иногда становится неловко</v>
      </c>
      <c r="AA17" s="4" t="str">
        <v>Мне нравится, когда мне делают комплименты</v>
      </c>
      <c r="AB17" s="4" t="str">
        <v>Я не лучше и не хуже других людей</v>
      </c>
      <c r="AC17" s="4" t="str">
        <v>Я хочу, чтобы кто-нибудь когда-нибудь написал мою биографию</v>
      </c>
      <c r="AD17" s="4" t="str">
        <v>Я стараюсь не выставлять себя напоказ</v>
      </c>
      <c r="AE17" s="4" t="str">
        <v>По существу, я скромный человек</v>
      </c>
      <c r="AF17" s="4" t="str">
        <v>Я не против того, чтобы смешаться с толпой, когда я выхожу на публику</v>
      </c>
      <c r="AG17" s="4" t="str">
        <v>Я предпочитаю смешиваться с толпой</v>
      </c>
      <c r="AH17" s="4" t="str">
        <v>Меня не волнуют новые моды и увлечения</v>
      </c>
      <c r="AI17" s="4" t="str">
        <v>Я чувствую себя некомфортно, находясь в центре внимания</v>
      </c>
      <c r="AJ17" s="4" t="str">
        <v>Я склонен быть довольно осторожным человеком</v>
      </c>
      <c r="AK17" s="4" t="str">
        <v>Людей иногда трудно понять</v>
      </c>
      <c r="AL17" s="4" t="str">
        <v>Люди иногда верят тому, что я им говорю</v>
      </c>
      <c r="AM17" s="4" t="str">
        <v>Мне не нравится, когда оказывается, что я манипулирую людьми</v>
      </c>
      <c r="AN17" s="4" t="str">
        <v>Я стараюсь отвечать за последствия своего поведения</v>
      </c>
      <c r="AO17" s="4" t="str">
        <v>Иногда я рассказываю хорошие истории</v>
      </c>
      <c r="AP17" s="4" t="str">
        <v>В моём теле нет ничего особенного</v>
      </c>
      <c r="AQ17" s="4" t="str">
        <v>Мне нравится смотреть на себя в зеркало</v>
      </c>
      <c r="AR17" s="4" t="str">
        <v>Я не особенно люблю демонстрировать моё тело</v>
      </c>
      <c r="AS17" s="4" t="str">
        <v>Я удовлетворяюсь тем, что получаю</v>
      </c>
      <c r="AT17" s="4" t="str">
        <v>Мне нравится что-то делать для других людей</v>
      </c>
      <c r="AU17" s="4" t="str">
        <v>Я просто хочу быть счастливым в разумных пределах</v>
      </c>
      <c r="AV17" s="4" t="str">
        <v>Власть во имя власти меня не интересует</v>
      </c>
      <c r="AW17" s="4" t="str">
        <v>Обычно я получаю то уважение, которого я заслуживаю</v>
      </c>
      <c r="AX17" s="4" t="str">
        <v>Если бы я правил миром, он был бы гораздо лучшим местом</v>
      </c>
      <c r="AY17" s="4" t="e">
        <v>#N/A</v>
      </c>
      <c r="AZ17" s="4" t="e">
        <v>#N/A</v>
      </c>
      <c r="BA17" s="4" t="e">
        <v>#N/A</v>
      </c>
      <c r="BB17" s="4" t="e">
        <v>#N/A</v>
      </c>
      <c r="BC17" s="4" t="e">
        <v>#N/A</v>
      </c>
      <c r="BD17" s="4" t="e">
        <v>#N/A</v>
      </c>
      <c r="BE17" s="4" t="e">
        <v>#N/A</v>
      </c>
      <c r="BF17" s="4" t="e">
        <v>#N/A</v>
      </c>
    </row>
    <row r="18" spans="1:58" x14ac:dyDescent="0.2">
      <c r="A18" s="5" t="str">
        <v>Женский</v>
      </c>
      <c r="B18" s="4" t="str">
        <v>я постараюсь доказать свою точку зрения, буду до конца настаивать на своем. 
если не выбрали, то чувствую себя плохо и буду расстроена, возможно покажу всем своим видом что чувствую
не всегда считаю что мое предложение лучшее, но расстроюсь если мое не выберут</v>
      </c>
      <c r="C18" s="4" t="str">
        <v>возвращаюсь постоянно, всегда напоминаю себе о том, о чем мечтаю; думала о шагах
всякое может быть, моя роль главенствующ., конечно и другие тоже могли помочь
сначала расстрлюсь, возможно захочу все бросить, но если это того стоит, то обяз продолжу</v>
      </c>
      <c r="D18" s="4" t="str">
        <v>чувствую себя плохо и буду расстроена, возможно покажу всем своим видом что чувствую
может умею что-то лучше, а что-то хуже; имею лидерские качества
значит есть недоработки в моей идее</v>
      </c>
      <c r="E18" s="4" t="str">
        <v>важно чтобы заметили, буду расстроена и подавлена
предпочту чтобы сами заметили, не люблю хвастаться и выставлять все напоказ
не часто, только с самыми близкими</v>
      </c>
      <c r="F18" s="4" t="str">
        <v>скорее всего буду отстаивать если буду знать что права, а так приму критику спокойно и исправлюсб
не считаю
не считаю, правила для всех равны</v>
      </c>
      <c r="G18" s="4" t="str">
        <v>возможно сделаю, если мне ооочень важно доказать правоту, хоть это и не совсем справедливо
зачастую не говорю, но работаю над этим; боюсь обидеть других
очень важно контролировать, всегда пытаюсь переубедить, но работаю над собой и уже понимаю что у всех разные позиции в жизни, невозможно всех подстроить, да и не нужно</v>
      </c>
      <c r="H18" s="4" t="str">
        <v>чувствую обязан помочь,  я очень эмпатична
стараюсь разобраться и помогаю
не было такого, я до последнего пытаюсь помочь</v>
      </c>
      <c r="I18" s="4" t="str">
        <v>скорее всего мне будет не сильно важно, особенно в стенах универа для меня это не имеет значения
чувствую несправедливость и зависть 
если заслуженно, то хорошо</v>
      </c>
      <c r="J18" s="4" t="str">
        <v>меня это может выводить из себя
думаю что для чего произносить вслух столь очевидные вещи
абсолютно согласна</v>
      </c>
      <c r="K18" s="4" t="str">
        <v>Я бы предпочел быть лидером</v>
      </c>
      <c r="L18" s="4" t="str">
        <v>Я вижу себя хорошим лидером</v>
      </c>
      <c r="M18" s="4" t="str">
        <v>Я добьюсь успеха</v>
      </c>
      <c r="N18" s="4" t="str">
        <v>Люди, похоже, всегда признают мой авторитет</v>
      </c>
      <c r="O18" s="4" t="str">
        <v>У меня природный талант влиять на людей</v>
      </c>
      <c r="P18" s="4" t="str">
        <v>Мне хотелось бы стать увереннее в себе</v>
      </c>
      <c r="Q18" s="4" t="str">
        <v>Мне нравится обладать властью над людьми</v>
      </c>
      <c r="R18" s="4" t="str">
        <v>Я - прирождённый лидер</v>
      </c>
      <c r="S18" s="4" t="str">
        <v>Мне иногда приходится зависеть от людей, чтобы получить результат</v>
      </c>
      <c r="T18" s="4" t="str">
        <v>Я люблю брать на себя ответственность за принятие решений</v>
      </c>
      <c r="U18" s="4" t="str">
        <v>Мне есть много чему поучиться у других людей</v>
      </c>
      <c r="V18" s="4" t="str">
        <v>Я могу жить так, как я хочу</v>
      </c>
      <c r="W18" s="4" t="str">
        <v>Иногда я сам не уверен, зачем я что-то делаю</v>
      </c>
      <c r="X18" s="4" t="str">
        <v>Я надеюсь, что я буду успешен</v>
      </c>
      <c r="Y18" s="4" t="str">
        <v>Я во многом такой же, как и все</v>
      </c>
      <c r="Z18" s="4" t="str">
        <v>Когда люди делают мне комплименты, мне иногда становится неловко</v>
      </c>
      <c r="AA18" s="4" t="str">
        <v>От комплиментов я чувствую себя неловко</v>
      </c>
      <c r="AB18" s="4" t="str">
        <v>Я не лучше и не хуже других людей</v>
      </c>
      <c r="AC18" s="4" t="str">
        <v>Мне не нравится когда люди лезут в мою жизнь по какой бы то ни было причине</v>
      </c>
      <c r="AD18" s="4" t="str">
        <v>Я стараюсь не выставлять себя напоказ</v>
      </c>
      <c r="AE18" s="4" t="str">
        <v>По существу, я скромный человек</v>
      </c>
      <c r="AF18" s="4" t="str">
        <v>Я расстраиваюсь, когда люди не замечают, как я выгляжу, когда я выхожу на публику</v>
      </c>
      <c r="AG18" s="4" t="str">
        <v>Я предпочитаю смешиваться с толпой</v>
      </c>
      <c r="AH18" s="4" t="str">
        <v>Мне нравится быть источником новых мод и увлечений</v>
      </c>
      <c r="AI18" s="4" t="str">
        <v>Мне на самом деле нравится быть в центре внимания</v>
      </c>
      <c r="AJ18" s="4" t="str">
        <v>Я склонен быть довольно осторожным человеком</v>
      </c>
      <c r="AK18" s="4" t="str">
        <v>Я могу читать человека, словно книгу</v>
      </c>
      <c r="AL18" s="4" t="str">
        <v>Я могу заставить любого поверить во всё, во что захочу</v>
      </c>
      <c r="AM18" s="4" t="str">
        <v>Мне легко манипулировать людьми</v>
      </c>
      <c r="AN18" s="4" t="str">
        <v>Обычно я могу выкрутиться в любой ситуации</v>
      </c>
      <c r="AO18" s="4" t="str">
        <v>Всем нравится слушать мои истории</v>
      </c>
      <c r="AP18" s="4" t="str">
        <v>Я люблю смотреть на своё тело</v>
      </c>
      <c r="AQ18" s="4" t="str">
        <v>Мне нравится смотреть на себя в зеркало</v>
      </c>
      <c r="AR18" s="4" t="str">
        <v>Мне нравится демонстрировать моё тело</v>
      </c>
      <c r="AS18" s="4" t="str">
        <v>Я удовлетворяюсь тем, что получаю</v>
      </c>
      <c r="AT18" s="4" t="str">
        <v>Я много ожидаю от других людей</v>
      </c>
      <c r="AU18" s="4" t="str">
        <v>Я хочу в мире что-то из себя представлять</v>
      </c>
      <c r="AV18" s="4" t="str">
        <v>Власть во имя власти меня не интересует</v>
      </c>
      <c r="AW18" s="4" t="str">
        <v>Обычно я получаю то уважение, которого я заслуживаю</v>
      </c>
      <c r="AX18" s="4" t="str">
        <v>Мысль о том, чтобы править миром, приводит меня в ужас</v>
      </c>
      <c r="AY18" s="4" t="e">
        <v>#N/A</v>
      </c>
      <c r="AZ18" s="4" t="e">
        <v>#N/A</v>
      </c>
      <c r="BA18" s="4" t="e">
        <v>#N/A</v>
      </c>
      <c r="BB18" s="4" t="e">
        <v>#N/A</v>
      </c>
      <c r="BC18" s="4" t="e">
        <v>#N/A</v>
      </c>
      <c r="BD18" s="4" t="e">
        <v>#N/A</v>
      </c>
      <c r="BE18" s="4" t="e">
        <v>#N/A</v>
      </c>
      <c r="BF18" s="4" t="e">
        <v>#N/A</v>
      </c>
    </row>
    <row r="19" spans="1:58" x14ac:dyDescent="0.2">
      <c r="A19" s="5" t="str">
        <v>Мужской</v>
      </c>
      <c r="B19" s="4" t="str">
        <v>Если команда принимает решение, которое я считаю неэффективным, я действительно говорю об этом и привожу аргументы. Если на это нет реакции от команды, то я не настаиваю и не расстраиваюсь. Мое мнение такое же, как и мнение любого другого участника.</v>
      </c>
      <c r="C19" s="4" t="str">
        <v>Я часто мечтаю об успехе и у меня уже есть цели. Я помню о ни каждый день и иду к ним. Когда я приду к этому, я, естественно, буду чувствовать удовлетворение. Мой успех зависит только от меня и еще одного человека. Мой план не провалится.</v>
      </c>
      <c r="D19" s="4" t="str">
        <v>Если группа так считает, то это их право и я учту их мнение. Мое мнение такое же, как и мнение любого другого участника. Если моя идея подвергнется критике, значит она не идеальна и я принимаю это.</v>
      </c>
      <c r="E19" s="4" t="str">
        <v>Мне важен результат работы, и я не расстроюсь если мой вклад не оценят. После завершения проекта я предпочитаю не заставлять людей восхищаться мной.</v>
      </c>
      <c r="F19" s="4" t="str">
        <v>Если преподаватель делает мне замечание, то я услышу его, потому что он знает больше меня. Если я посчитаю замечание несправедливым, я скажу об этом. Я считаю, что мне не нужно большее уважение и я такой же, как и все.</v>
      </c>
      <c r="G19" s="4" t="str">
        <v>Нет, я этого не сделаю, я честный человек. Когда мне что-то нужно, обычно я говорю об этом. Мне не особо важно контролировать других, я не пытаюсь сильно переубеждать.</v>
      </c>
      <c r="H19" s="4" t="str">
        <v>Если кто-то из группы расстроен и делится своими переживаниями, то я  всегда выслушиваю его. В ситуации, где мне сложно понять поведение другого, я стараюсь разобраться. Я смотрю на мир реалистично и не ожидаю от людей чего-то невозможного.</v>
      </c>
      <c r="I19" s="4" t="str">
        <v>Если я не первый, меня это не расстраивает. Я спокойно отношусь. если у кого-то было преимущество. Я спокоен на похвалу в адрес других.</v>
      </c>
      <c r="J19" s="4" t="str">
        <v>Нет, не сталкиваюсь. Если на встрече кто-то высказывает очень простую или нелогичную идею, то я спокойно реагирую на это. Я согласен с этой идеей.</v>
      </c>
      <c r="K19" s="4" t="str">
        <v>Для меня нет большой разницы, буду я лидером или нет</v>
      </c>
      <c r="L19" s="4" t="str">
        <v>Я вижу себя хорошим лидером</v>
      </c>
      <c r="M19" s="4" t="str">
        <v>Я добьюсь успеха</v>
      </c>
      <c r="N19" s="4" t="str">
        <v>Обладание авторитетом не имеет большого значения для меня</v>
      </c>
      <c r="O19" s="4" t="str">
        <v>У меня не очень получается влиять на людей</v>
      </c>
      <c r="P19" s="4" t="str">
        <v>Я уверен в себе</v>
      </c>
      <c r="Q19" s="4" t="str">
        <v>Я не против следования за другими</v>
      </c>
      <c r="R19" s="4" t="str">
        <v>Лидерство - это качество, на развитие которого требуется длительное время</v>
      </c>
      <c r="S19" s="4" t="str">
        <v>Я редко когда завишу от кого-то другого, чтобы получить результат</v>
      </c>
      <c r="T19" s="4" t="str">
        <v>Если я чувствую себя компетентным, то я готов брать на себя ответственность за принятие решений</v>
      </c>
      <c r="U19" s="4" t="str">
        <v>Мне есть много чему поучиться у других людей</v>
      </c>
      <c r="V19" s="4" t="str">
        <v>Люди не всегда могут жить так, как они хотят</v>
      </c>
      <c r="W19" s="4" t="str">
        <v>Иногда я сам не уверен, зачем я что-то делаю</v>
      </c>
      <c r="X19" s="4" t="str">
        <v>Я надеюсь, что я буду успешен</v>
      </c>
      <c r="Y19" s="4" t="str">
        <v>Я во многом такой же, как и все</v>
      </c>
      <c r="Z19" s="4" t="str">
        <v>Я знаю, что я хороший, потому что все то и дело мне об этом говорят</v>
      </c>
      <c r="AA19" s="4" t="str">
        <v>Мне нравится, когда мне делают комплименты</v>
      </c>
      <c r="AB19" s="4" t="str">
        <v>Я не лучше и не хуже других людей</v>
      </c>
      <c r="AC19" s="4" t="str">
        <v>Мне не нравится когда люди лезут в мою жизнь по какой бы то ни было причине</v>
      </c>
      <c r="AD19" s="4" t="str">
        <v>Я стараюсь не выставлять себя напоказ</v>
      </c>
      <c r="AE19" s="4" t="str">
        <v>По существу, я скромный человек</v>
      </c>
      <c r="AF19" s="4" t="str">
        <v>Я не против того, чтобы смешаться с толпой, когда я выхожу на публику</v>
      </c>
      <c r="AG19" s="4" t="str">
        <v>Я предпочитаю смешиваться с толпой</v>
      </c>
      <c r="AH19" s="4" t="str">
        <v>Меня не волнуют новые моды и увлечения</v>
      </c>
      <c r="AI19" s="4" t="str">
        <v>Я чувствую себя некомфортно, находясь в центре внимания</v>
      </c>
      <c r="AJ19" s="4" t="str">
        <v>Я склонен быть довольно осторожным человеком</v>
      </c>
      <c r="AK19" s="4" t="str">
        <v>Людей иногда трудно понять</v>
      </c>
      <c r="AL19" s="4" t="str">
        <v>Люди иногда верят тому, что я им говорю</v>
      </c>
      <c r="AM19" s="4" t="str">
        <v>Мне не нравится, когда оказывается, что я манипулирую людьми</v>
      </c>
      <c r="AN19" s="4" t="str">
        <v>Я стараюсь отвечать за последствия своего поведения</v>
      </c>
      <c r="AO19" s="4" t="str">
        <v>Иногда я рассказываю хорошие истории</v>
      </c>
      <c r="AP19" s="4" t="str">
        <v>В моём теле нет ничего особенного</v>
      </c>
      <c r="AQ19" s="4" t="str">
        <v>Мне не очень интересно смотреть на себя в зеркало</v>
      </c>
      <c r="AR19" s="4" t="str">
        <v>Я не особенно люблю демонстрировать моё тело</v>
      </c>
      <c r="AS19" s="4" t="str">
        <v>Я удовлетворяюсь тем, что получаю</v>
      </c>
      <c r="AT19" s="4" t="str">
        <v>Мне нравится что-то делать для других людей</v>
      </c>
      <c r="AU19" s="4" t="str">
        <v>Я просто хочу быть счастливым в разумных пределах</v>
      </c>
      <c r="AV19" s="4" t="str">
        <v>Власть во имя власти меня не интересует</v>
      </c>
      <c r="AW19" s="4" t="str">
        <v>Обычно я получаю то уважение, которого я заслуживаю</v>
      </c>
      <c r="AX19" s="4" t="str">
        <v>Мысль о том, чтобы править миром, приводит меня в ужас</v>
      </c>
      <c r="AY19" s="4" t="e">
        <v>#N/A</v>
      </c>
      <c r="AZ19" s="4" t="e">
        <v>#N/A</v>
      </c>
      <c r="BA19" s="4" t="e">
        <v>#N/A</v>
      </c>
      <c r="BB19" s="4" t="e">
        <v>#N/A</v>
      </c>
      <c r="BC19" s="4" t="e">
        <v>#N/A</v>
      </c>
      <c r="BD19" s="4" t="e">
        <v>#N/A</v>
      </c>
      <c r="BE19" s="4" t="e">
        <v>#N/A</v>
      </c>
      <c r="BF19" s="4" t="e">
        <v>#N/A</v>
      </c>
    </row>
    <row r="20" spans="1:58" x14ac:dyDescent="0.2">
      <c r="A20" s="5" t="str">
        <v>Мужской</v>
      </c>
      <c r="B20" s="4" t="str">
        <v>Если команда решила не так
Сначала проверю: а я точно прав? Если да, то спокойно объясню, в чём плюсы моего варианта и риски их.
Если меня не послушали
Немного досадно, конечно. Но не буду дуться или саботировать. Работаю с командой дальше. Возможно, их вариант сработает. Если нет — просто скажу: «Ок, давайте попробуем иначе», без «я же говорил».
Уверен ли я, что моё предложение лучшее?
Не всегда. Я уверен, пока не услышу аргументы сильнее. Если не принимают может, они правы? Главное результат, а не моя правота.</v>
      </c>
      <c r="C20" s="4" t="str">
        <v>Мечтаю часто, но без фантазий.
План всегда есть. Разбиваю большую цель на маленькие шаги. Без плана мечта так и останется мечтой.
Я не один. Успех почти всегда зависит от других: команды, наставников, тех, кто поддержит.
Провал это данные. Если всё рухнет, дам себе день на расстройство, а потом разберу: что пошло не так? Что можно исправить? И начну заново, но уже умнее.</v>
      </c>
      <c r="D20" s="4" t="str">
        <v>Чувства: быстро гашу обиду, это не личное, а про идею.
Реакция: Спрашиваю «Почему?». «Почему странная? Что именно непрактично?». Превращаю критику в диалог, чтобы найти слабые места или объяснить преимущества.
Сравнение с другими: Я не лучше и не хуже. У меня свой набор навыков (например, умение видеть систему целиком или находить нестандартные ходы). Другие сильны в своём (в деталях, организации). Мы дополняем друг друга.
Причина критики: Думаю так: либо я недостаточно ясно объяснил пользу, либо идея действительно сырая и требует доработки, либо она не вписывается в текущие задачи или ресурсы команды. Это повод понять контекст лучше, а не сдаваться.</v>
      </c>
      <c r="E20" s="4" t="str">
        <v>Чувства: Немного обидно, если труд был большим. Но я понимаю, что все заняты своими задачами, и это редко делается специально.
Важность признания: Мне важно, чтобы результат был замечен и полезен. Личное признание приятно, но не является главной целью. Достаточно знать, что моя работа продвинула общее дело.
После успеха: Если успех — общий, я обязательно подчеркну вклад команды. Если мой личный — могу мягко сообщить о завершённой задаче (например, в рабочем чате), чтобы все были в курсе. Ждать, пока заметят, часто неэффективно.
Делиться успехами: Нечасто и только с теми, кому это действительно интересно (близкие, наставник). Я не люблю хвастаться без повода, но ценю поддержку.</v>
      </c>
      <c r="F20" s="4" t="str">
        <v>На замечание: Первая мысль — «Понял, разберусь». Сначала выслушиваю, не перебивая. Если замечание справедливо — просто признаю и исправляю. Если нет — спокойно и с фактами (позже) могу объяснить свою позицию, но не чтобы спорить, а чтобы прояснить ситуацию.
Про уважение: Я считаю, что базовое уважение должно быть ко всем по умолчанию. Но особое уважение нужно заслужить действиями и отношением к другим.
Нарушать правила: Только в крайних случаях, если правило устарело и мешает делу, а его нарушение — единственный способ достичь общей цели без вреда для других. Не из-за личной выгоды или лени.</v>
      </c>
      <c r="G20" s="4" t="str">
        <v>Скрыть информацию? Нет, это манипуляция и обман. Даже короткая выгода не стоит потери доверия. Допустимых ситуаций для этого нет.
Говорить о своих нуждах? Да, всегда прямо и честно. Ясность — ключ к эффективности. Ждать, что другие догадаются, — несправедливо и пустая трата времени.
Контролировать других? Нет. Мне важно влиять процессом через аргументы и пример, а не контролем людей. Если их решение обосновано — я приму его, даже если оно не моё. Спорить буду только если вижу реальные риски для общего дела.</v>
      </c>
      <c r="H20" s="4" t="str">
        <v>Когда кто-то расстроен: Чувствую сопереживание. Главное выслушать, без советов, если не просят. Иногда просто спросить: «Чем я могу помочь?» или «Тебе нужно выговориться?» уже многое решает.
Если поведение непонятно: Стараюсь разобраться, задаю вопросы. Игнорирование обычно усугубляет недопонимание. Часто за странным поведением стоит неуверенность, усталость или личные обстоятельства.
Про эмоции как неудобство: Да, иногда чужие переживания кажутся преградой, особенно когда срочно нужно работать. Внутренне хочется, чтобы человек «взял себя в руки». Но я помню, что это эгоистично. Я даю немного времени и пространства, но мягко направляю к делу, если это уместно. Например: «Я понимаю, что тебе тяжело. Давай сделаем перерыв, а потом вернёмся к задаче?».</v>
      </c>
      <c r="I20" s="4" t="str">
        <v>Когда победила другая команда:
Сначала лёгкая досада, если мы сильно старались. Но быстро сменяется интересом: «Что у них получилось крутого? Чему я могу у них научиться?». Соревнование это про рост, а не про поражение.
Если у других было преимущество (связи, блат):
Отношусь спокойно. Жизнь не всегда справедлива, а чужие связи это их ресурс. Я сосредоточен на том, что могу контролировать: на своих навыках и усилиях. Их успех на мне не скажется.
На похвалу в адрес других:
Искренне радуюсь и поддерживаю. Если человек заслужил почему бы не порадоваться за него? Это не отнимает ничего у меня и создаёт здоровую атмосферу в команде.</v>
      </c>
      <c r="J20" s="4" t="str">
        <v>Если кто-то часто ошибается:
Думаю, что ему нужна помощь, а не критика. Предложу поддержку: «Давай разберёмся вместе?» или «Может, есть что-то, что тебе непонятно?». Если ошибки вредят общему делу — мягко скажу об этом.
На простую или нелогичную идею:
Не высмеиваю. Возможно, человек только учится или стесняется. Задаю уточняющие вопросы: «Что если мы улучшим это вот так?»
Про уважение:
Абсолютно согласен. Базовая ценность человека не зависит от его успехов или провалов. Уважение это про человеческое достоинство, а не про достижения. Относиться к другим с уважением норма.</v>
      </c>
      <c r="K20" s="4" t="str">
        <v>Для меня нет большой разницы, буду я лидером или нет</v>
      </c>
      <c r="L20" s="4" t="str">
        <v>Я не уверен, что из меня получился бы хороший лидер</v>
      </c>
      <c r="M20" s="4" t="str">
        <v>Я добьюсь успеха</v>
      </c>
      <c r="N20" s="4" t="str">
        <v>Обладание авторитетом не имеет большого значения для меня</v>
      </c>
      <c r="O20" s="4" t="str">
        <v>У меня не очень получается влиять на людей</v>
      </c>
      <c r="P20" s="4" t="str">
        <v>Я уверен в себе</v>
      </c>
      <c r="Q20" s="4" t="str">
        <v>Я не против следования за другими</v>
      </c>
      <c r="R20" s="4" t="str">
        <v>Лидерство - это качество, на развитие которого требуется длительное время</v>
      </c>
      <c r="S20" s="4" t="str">
        <v>Мне иногда приходится зависеть от людей, чтобы получить результат</v>
      </c>
      <c r="T20" s="4" t="str">
        <v>Я люблю брать на себя ответственность за принятие решений</v>
      </c>
      <c r="U20" s="4" t="str">
        <v>Мне есть много чему поучиться у других людей</v>
      </c>
      <c r="V20" s="4" t="str">
        <v>Люди не всегда могут жить так, как они хотят</v>
      </c>
      <c r="W20" s="4" t="str">
        <v>Иногда я сам не уверен, зачем я что-то делаю</v>
      </c>
      <c r="X20" s="4" t="str">
        <v>Я надеюсь, что я буду успешен</v>
      </c>
      <c r="Y20" s="4" t="str">
        <v>Я во многом такой же, как и все</v>
      </c>
      <c r="Z20" s="4" t="str">
        <v>Когда люди делают мне комплименты, мне иногда становится неловко</v>
      </c>
      <c r="AA20" s="4" t="str">
        <v>От комплиментов я чувствую себя неловко</v>
      </c>
      <c r="AB20" s="4" t="str">
        <v>Я не лучше и не хуже других людей</v>
      </c>
      <c r="AC20" s="4" t="str">
        <v>Мне не нравится когда люди лезут в мою жизнь по какой бы то ни было причине</v>
      </c>
      <c r="AD20" s="4" t="str">
        <v>Я стараюсь не выставлять себя напоказ</v>
      </c>
      <c r="AE20" s="4" t="str">
        <v>По существу, я скромный человек</v>
      </c>
      <c r="AF20" s="4" t="str">
        <v>Я не против того, чтобы смешаться с толпой, когда я выхожу на публику</v>
      </c>
      <c r="AG20" s="4" t="str">
        <v>Я предпочитаю смешиваться с толпой</v>
      </c>
      <c r="AH20" s="4" t="str">
        <v>Меня не волнуют новые моды и увлечения</v>
      </c>
      <c r="AI20" s="4" t="str">
        <v>Я чувствую себя некомфортно, находясь в центре внимания</v>
      </c>
      <c r="AJ20" s="4" t="str">
        <v>Я склонен быть довольно осторожным человеком</v>
      </c>
      <c r="AK20" s="4" t="str">
        <v>Людей иногда трудно понять</v>
      </c>
      <c r="AL20" s="4" t="str">
        <v>Люди иногда верят тому, что я им говорю</v>
      </c>
      <c r="AM20" s="4" t="str">
        <v>Мне не нравится, когда оказывается, что я манипулирую людьми</v>
      </c>
      <c r="AN20" s="4" t="str">
        <v>Я стараюсь отвечать за последствия своего поведения</v>
      </c>
      <c r="AO20" s="4" t="str">
        <v>Иногда я рассказываю хорошие истории</v>
      </c>
      <c r="AP20" s="4" t="str">
        <v>В моём теле нет ничего особенного</v>
      </c>
      <c r="AQ20" s="4" t="str">
        <v>Мне не очень интересно смотреть на себя в зеркало</v>
      </c>
      <c r="AR20" s="4" t="str">
        <v>Я не особенно люблю демонстрировать моё тело</v>
      </c>
      <c r="AS20" s="4" t="str">
        <v>Я удовлетворяюсь тем, что получаю</v>
      </c>
      <c r="AT20" s="4" t="str">
        <v>Мне нравится что-то делать для других людей</v>
      </c>
      <c r="AU20" s="4" t="str">
        <v>Я просто хочу быть счастливым в разумных пределах</v>
      </c>
      <c r="AV20" s="4" t="str">
        <v>Власть во имя власти меня не интересует</v>
      </c>
      <c r="AW20" s="4" t="str">
        <v>Обычно я получаю то уважение, которого я заслуживаю</v>
      </c>
      <c r="AX20" s="4" t="str">
        <v>Мысль о том, чтобы править миром, приводит меня в ужас</v>
      </c>
      <c r="AY20" s="4" t="e">
        <v>#N/A</v>
      </c>
      <c r="AZ20" s="4" t="e">
        <v>#N/A</v>
      </c>
      <c r="BA20" s="4" t="e">
        <v>#N/A</v>
      </c>
      <c r="BB20" s="4" t="e">
        <v>#N/A</v>
      </c>
      <c r="BC20" s="4" t="e">
        <v>#N/A</v>
      </c>
      <c r="BD20" s="4" t="e">
        <v>#N/A</v>
      </c>
      <c r="BE20" s="4" t="e">
        <v>#N/A</v>
      </c>
      <c r="BF20" s="4" t="e">
        <v>#N/A</v>
      </c>
    </row>
    <row r="21" spans="1:58" x14ac:dyDescent="0.2">
      <c r="A21" s="5" t="str">
        <v>Женский</v>
      </c>
      <c r="B21" s="4" t="str">
        <v>Я расстраиваюсь. Скорее всего останусь при своем мнении, но ничего делать не буду
Я расстраиваюсь, но в целом, мне все равно
Обычно, я не уверена, что оно лучшее. Ничего не делаю если его не принимают</v>
      </c>
      <c r="C21" s="4" t="str">
        <v>Я с детства мечтаю стать фешн-дизайнером или художником. Часто возращаюсь к этому до сих пор. Да, думала 
Я думала о том, чтобы начать работать сначала в маленьких брендах и потом развиваться, переходя на более крупные бренды. Либо же построить свой бизнес. Я считаю, что своей цели я могу добиться как самостоятельно, так и с помощью других людей.
Расстроюсь. Возможно, попробую себя в другой сфере.</v>
      </c>
      <c r="D21" s="4" t="str">
        <v>Немного расстроюсь, но быстро об этом забуду. Свои эмоции скорее не покажу.
Чаще всего мне кажется, что я знаю меньше, чем другие. Но отличаюсь я тем, что я выполняю задания более творчески. Мои творческие способности и чувство вкуса и стиля выделяют меняю
Никак не объясняю.</v>
      </c>
      <c r="E21" s="4" t="str">
        <v>Испытываю обиду. Очень важно, чтобы замечали мои усилия.
Рассказать другим, потому что мне хочется подлиться своим успехом.
Часто</v>
      </c>
      <c r="F21" s="4" t="str">
        <v>Я приму во внимание</v>
      </c>
      <c r="G21" s="4" t="str">
        <v>Возможно сделаю. Когда человек абсолютно не прав.
Говорю прямо, потому что другие люди не умеют читать мои мысли
Не сильно важно. Не переубеждаю</v>
      </c>
      <c r="H21" s="4" t="str">
        <v>Посочувствую человеку, возможно попытаюсь помочь.
Я игнорирую, потому что мне все равно.
Да. Да. Дослушала человека до конца, но ничего не сказала</v>
      </c>
      <c r="I21" s="4" t="str">
        <v>В зависимости от предмета, но, скорее всего, меня это не расстроит
С завистью 
Порадуюсь за них</v>
      </c>
      <c r="J21" s="4" t="str">
        <v xml:space="preserve">Если это не влияет лично на меня, то ничего не делаю
В зависимости от встречи могу высказать свое мнение, но скорее всего промолчу.
Согласна с этой идеей </v>
      </c>
      <c r="K21" s="4" t="str">
        <v>Для меня нет большой разницы, буду я лидером или нет</v>
      </c>
      <c r="L21" s="4" t="str">
        <v>Я вижу себя хорошим лидером</v>
      </c>
      <c r="M21" s="4" t="str">
        <v>Я добьюсь успеха</v>
      </c>
      <c r="N21" s="4" t="str">
        <v>Обладание авторитетом не имеет большого значения для меня</v>
      </c>
      <c r="O21" s="4" t="str">
        <v>У меня не очень получается влиять на людей</v>
      </c>
      <c r="P21" s="4" t="str">
        <v>Мне хотелось бы стать увереннее в себе</v>
      </c>
      <c r="Q21" s="4" t="str">
        <v>Я не против следования за другими</v>
      </c>
      <c r="R21" s="4" t="str">
        <v>Лидерство - это качество, на развитие которого требуется длительное время</v>
      </c>
      <c r="S21" s="4" t="str">
        <v>Мне иногда приходится зависеть от людей, чтобы получить результат</v>
      </c>
      <c r="T21" s="4" t="str">
        <v>Я люблю брать на себя ответственность за принятие решений</v>
      </c>
      <c r="U21" s="4" t="str">
        <v>Мне есть много чему поучиться у других людей</v>
      </c>
      <c r="V21" s="4" t="str">
        <v>Люди не всегда могут жить так, как они хотят</v>
      </c>
      <c r="W21" s="4" t="str">
        <v>Иногда я сам не уверен, зачем я что-то делаю</v>
      </c>
      <c r="X21" s="4" t="str">
        <v>Я надеюсь, что я буду успешен</v>
      </c>
      <c r="Y21" s="4" t="str">
        <v>Я во многом такой же, как и все</v>
      </c>
      <c r="Z21" s="4" t="str">
        <v>Я знаю, что я хороший, потому что все то и дело мне об этом говорят</v>
      </c>
      <c r="AA21" s="4" t="str">
        <v>Мне нравится, когда мне делают комплименты</v>
      </c>
      <c r="AB21" s="4" t="str">
        <v>Я не лучше и не хуже других людей</v>
      </c>
      <c r="AC21" s="4" t="str">
        <v>Я хочу, чтобы кто-нибудь когда-нибудь написал мою биографию</v>
      </c>
      <c r="AD21" s="4" t="str">
        <v>Я склонен выставлять себя напоказ, если есть такая возможность</v>
      </c>
      <c r="AE21" s="4" t="str">
        <v>По существу, я скромный человек</v>
      </c>
      <c r="AF21" s="4" t="str">
        <v>Я расстраиваюсь, когда люди не замечают, как я выгляжу, когда я выхожу на публику</v>
      </c>
      <c r="AG21" s="4" t="str">
        <v>Я предпочитаю смешиваться с толпой</v>
      </c>
      <c r="AH21" s="4" t="str">
        <v>Мне нравится быть источником новых мод и увлечений</v>
      </c>
      <c r="AI21" s="4" t="str">
        <v>Мне на самом деле нравится быть в центре внимания</v>
      </c>
      <c r="AJ21" s="4" t="str">
        <v>Я склонен быть довольно осторожным человеком</v>
      </c>
      <c r="AK21" s="4" t="str">
        <v>Я могу читать человека, словно книгу</v>
      </c>
      <c r="AL21" s="4" t="str">
        <v>Люди иногда верят тому, что я им говорю</v>
      </c>
      <c r="AM21" s="4" t="str">
        <v>Мне не нравится, когда оказывается, что я манипулирую людьми</v>
      </c>
      <c r="AN21" s="4" t="str">
        <v>Я стараюсь отвечать за последствия своего поведения</v>
      </c>
      <c r="AO21" s="4" t="str">
        <v>Иногда я рассказываю хорошие истории</v>
      </c>
      <c r="AP21" s="4" t="str">
        <v>В моём теле нет ничего особенного</v>
      </c>
      <c r="AQ21" s="4" t="str">
        <v>Мне нравится смотреть на себя в зеркало</v>
      </c>
      <c r="AR21" s="4" t="str">
        <v>Мне нравится демонстрировать моё тело</v>
      </c>
      <c r="AS21" s="4" t="str">
        <v>Я никогда не удовлетворяюсь, пока не получу всё, чего я заслуживаю</v>
      </c>
      <c r="AT21" s="4" t="str">
        <v>Мне нравится что-то делать для других людей</v>
      </c>
      <c r="AU21" s="4" t="str">
        <v>Я хочу в мире что-то из себя представлять</v>
      </c>
      <c r="AV21" s="4" t="str">
        <v>Власть во имя власти меня не интересует</v>
      </c>
      <c r="AW21" s="4" t="str">
        <v>Я настаиваю на том, чтобы получать должное уважение</v>
      </c>
      <c r="AX21" s="4" t="str">
        <v>Мысль о том, чтобы править миром, приводит меня в ужас</v>
      </c>
      <c r="AY21" s="4" t="e">
        <v>#N/A</v>
      </c>
      <c r="AZ21" s="4" t="e">
        <v>#N/A</v>
      </c>
      <c r="BA21" s="4" t="e">
        <v>#N/A</v>
      </c>
      <c r="BB21" s="4" t="e">
        <v>#N/A</v>
      </c>
      <c r="BC21" s="4" t="e">
        <v>#N/A</v>
      </c>
      <c r="BD21" s="4" t="e">
        <v>#N/A</v>
      </c>
      <c r="BE21" s="4" t="e">
        <v>#N/A</v>
      </c>
      <c r="BF21" s="4" t="e">
        <v>#N/A</v>
      </c>
    </row>
    <row r="22" spans="1:58" x14ac:dyDescent="0.2">
      <c r="A22" s="5" t="str">
        <v>Женский</v>
      </c>
      <c r="B22" s="4" t="str">
        <v>Я остаюсь при своём мнении, потому что мне сложно переубедить других.
Я чуть-чуть грущу, но затем забываю про это.
Я часто не уверена в своём предложении, так что мне не так страшно, если его не принимают</v>
      </c>
      <c r="C22" s="4" t="str">
        <v>Я часто возвращаюсь мысленно к мечтам о будущем успехе. Но у меня нет конкретных шагов
В идеальном будущем, я высоко-оплачиваемый сотрудник, но не руководящая должность. Мой успех бы зависел от других людей, например коллег.
Я бы плохо справлялась, если бы мой план провалился. Но я бы постаралась найти новую работу например</v>
      </c>
      <c r="D22" s="4" t="str">
        <v xml:space="preserve">Я обижаюсь на это, но не показываю вида
Я часто принижаю себя по сравнению с другими участниками группы. Но я считаю, что я могу быстро находить нужную информацию.
</v>
      </c>
      <c r="E22" s="4" t="str">
        <v>Мне будет грустно, если мой вклад не заметят, т.к. я хочу чувствовать себя нужной в групповой работе.
Я предпочитаю, чтобы люди сами это заметили. Тогда люди говорят больше похвалы</v>
      </c>
      <c r="F22" s="4" t="str">
        <v>Я начинаю чувствовать себя виноватой и глупой. Но отстаивать свою позицию не буду
Нет, не считаю.
Нет, ведь правила созданы, чтобы их соблюдали</v>
      </c>
      <c r="G22" s="4" t="str">
        <v>Я бы не стала скрывать такую информацию, только в некоторых дискуссиях/спорах при необходимости
Я жду, когда другие догадаются, потому что мне страшно спросить
Я не хочу контролировать других. Я не пытаюсь убедить кого-то, если его решение не совпадает с моим</v>
      </c>
      <c r="H22" s="4" t="str">
        <v>Я сочувствую данному человеку, но стараюсь молчать, ведь я плохо поддерживаю людей
Я стараюсь разобраться, потому что игнорирование не решит ситуацию
Иногда ловила, но не помню конкретных случаев</v>
      </c>
      <c r="I22" s="4" t="str">
        <v>Я немного расстраиваюсь, но если победили честно, то ничего страшного.
Мне без разницы на это. Только если это не взятка / жульничество
Иногда хочу, чтобы похвалили меня вместо этого</v>
      </c>
      <c r="J22" s="4" t="str">
        <v>Я иногда раздражаюсь, но стараюсь скрывать свои чувства.
Я просто ничего не говорю в ответ
Согласна с данной идеей, но уважение так же можно легко и потерять независимо от достижений</v>
      </c>
      <c r="K22" s="4" t="str">
        <v>Для меня нет большой разницы, буду я лидером или нет</v>
      </c>
      <c r="L22" s="4" t="str">
        <v>Я не уверен, что из меня получился бы хороший лидер</v>
      </c>
      <c r="M22" s="4" t="str">
        <v>Я не очень беспокоюсь об успехе</v>
      </c>
      <c r="N22" s="4" t="str">
        <v>Обладание авторитетом не имеет большого значения для меня</v>
      </c>
      <c r="O22" s="4" t="str">
        <v>У меня не очень получается влиять на людей</v>
      </c>
      <c r="P22" s="4" t="str">
        <v>Мне хотелось бы стать увереннее в себе</v>
      </c>
      <c r="Q22" s="4" t="str">
        <v>Я не против следования за другими</v>
      </c>
      <c r="R22" s="4" t="str">
        <v>Лидерство - это качество, на развитие которого требуется длительное время</v>
      </c>
      <c r="S22" s="4" t="str">
        <v>Мне иногда приходится зависеть от людей, чтобы получить результат</v>
      </c>
      <c r="T22" s="4" t="str">
        <v>Я люблю брать на себя ответственность за принятие решений</v>
      </c>
      <c r="U22" s="4" t="str">
        <v>Мне есть много чему поучиться у других людей</v>
      </c>
      <c r="V22" s="4" t="str">
        <v>Люди не всегда могут жить так, как они хотят</v>
      </c>
      <c r="W22" s="4" t="str">
        <v>Иногда я сам не уверен, зачем я что-то делаю</v>
      </c>
      <c r="X22" s="4" t="str">
        <v>Я надеюсь, что я буду успешен</v>
      </c>
      <c r="Y22" s="4" t="str">
        <v>Я во многом такой же, как и все</v>
      </c>
      <c r="Z22" s="4" t="str">
        <v>Когда люди делают мне комплименты, мне иногда становится неловко</v>
      </c>
      <c r="AA22" s="4" t="str">
        <v>От комплиментов я чувствую себя неловко</v>
      </c>
      <c r="AB22" s="4" t="str">
        <v>Я не лучше и не хуже других людей</v>
      </c>
      <c r="AC22" s="4" t="str">
        <v>Я хочу, чтобы кто-нибудь когда-нибудь написал мою биографию</v>
      </c>
      <c r="AD22" s="4" t="str">
        <v>Я стараюсь не выставлять себя напоказ</v>
      </c>
      <c r="AE22" s="4" t="str">
        <v>По существу, я скромный человек</v>
      </c>
      <c r="AF22" s="4" t="str">
        <v>Я не против того, чтобы смешаться с толпой, когда я выхожу на публику</v>
      </c>
      <c r="AG22" s="4" t="str">
        <v>Я предпочитаю смешиваться с толпой</v>
      </c>
      <c r="AH22" s="4" t="str">
        <v>Меня не волнуют новые моды и увлечения</v>
      </c>
      <c r="AI22" s="4" t="str">
        <v>Я чувствую себя некомфортно, находясь в центре внимания</v>
      </c>
      <c r="AJ22" s="4" t="str">
        <v>Я склонен быть довольно осторожным человеком</v>
      </c>
      <c r="AK22" s="4" t="str">
        <v>Людей иногда трудно понять</v>
      </c>
      <c r="AL22" s="4" t="str">
        <v>Люди иногда верят тому, что я им говорю</v>
      </c>
      <c r="AM22" s="4" t="str">
        <v>Мне не нравится, когда оказывается, что я манипулирую людьми</v>
      </c>
      <c r="AN22" s="4" t="str">
        <v>Я стараюсь отвечать за последствия своего поведения</v>
      </c>
      <c r="AO22" s="4" t="str">
        <v>Иногда я рассказываю хорошие истории</v>
      </c>
      <c r="AP22" s="4" t="str">
        <v>В моём теле нет ничего особенного</v>
      </c>
      <c r="AQ22" s="4" t="str">
        <v>Мне не очень интересно смотреть на себя в зеркало</v>
      </c>
      <c r="AR22" s="4" t="str">
        <v>Я не особенно люблю демонстрировать моё тело</v>
      </c>
      <c r="AS22" s="4" t="str">
        <v>Я удовлетворяюсь тем, что получаю</v>
      </c>
      <c r="AT22" s="4" t="str">
        <v>Мне нравится что-то делать для других людей</v>
      </c>
      <c r="AU22" s="4" t="str">
        <v>Я хочу в мире что-то из себя представлять</v>
      </c>
      <c r="AV22" s="4" t="str">
        <v>Власть во имя власти меня не интересует</v>
      </c>
      <c r="AW22" s="4" t="str">
        <v>Обычно я получаю то уважение, которого я заслуживаю</v>
      </c>
      <c r="AX22" s="4" t="str">
        <v>Мысль о том, чтобы править миром, приводит меня в ужас</v>
      </c>
      <c r="AY22" s="4" t="e">
        <v>#N/A</v>
      </c>
      <c r="AZ22" s="4" t="e">
        <v>#N/A</v>
      </c>
      <c r="BA22" s="4" t="e">
        <v>#N/A</v>
      </c>
      <c r="BB22" s="4" t="e">
        <v>#N/A</v>
      </c>
      <c r="BC22" s="4" t="e">
        <v>#N/A</v>
      </c>
      <c r="BD22" s="4" t="e">
        <v>#N/A</v>
      </c>
      <c r="BE22" s="4" t="e">
        <v>#N/A</v>
      </c>
      <c r="BF22" s="4" t="e">
        <v>#N/A</v>
      </c>
    </row>
    <row r="23" spans="1:58" x14ac:dyDescent="0.2">
      <c r="A23" s="5" t="str">
        <v>Женский</v>
      </c>
      <c r="B23" s="4" t="str">
        <v>Если такая ситуация случится, я постараюсь не столько убедить свою команду в эффективности именно моего решения, сколько дать свою идею на рассмотрение. Каждый человек видит ту или иную ситуацию по разному, однако необходимо в любом случае рассмотреть все идеи и постараться выбрать самую лучшую.
Если же мое предложение не рассмотрели, конечно я почувствую разочарование, особенно если она кажется мне эффективной. Потому я постараюсь настоять на своем и убедить сокомандников все таки подумать получше.
Я всегда стараюсь мыслить критически и не останавливаться только на своей идее, потому для меня редкость - считать свое предложение лучшим. И если его не принимают, я буду пытаться придумать что-то новое или работать уже над существующими предложениями.</v>
      </c>
      <c r="C23" s="4" t="str">
        <v>Я не особо часто думаю о будущих успехах в жизни, ибо понимаю, что не смогу просчитать все свои шаги на несколько лет вперед. Однако если такое случается, я стараюсь продумать то, как мне следует двигаться, чтобы приблизиться к этому успеху.
Если все будет складываться именно так, как я мечтала, полагаю, моей ролью не будет какой-то мега успешный человек с огромным достатком и известностью. Я имела бы хорошую и интересную работу в творческой сфере и просто проживала бы жизнь так, как мне захочется в определенный момент в будущем, добившись этого по большей части самостоятельно. Другие люди (друзья, родители, знакомые) не изменили бы свою роль в моей жизни. Как сейчас, так и потом я буду с радостью принимать их помощь. 
Если мой план на жизнь все таки провалится, я бы очень расстроилась. В первое время, думаю, у меня пропало бы желание делать что-то. Но в конце концов я бы постаралась немного изменить нынешние планы, учитывая свое положение в этот момент. Не думаю, что я сдалась бы так просто</v>
      </c>
      <c r="D23" s="4" t="str">
        <v>Если мою идею посчитают странной, мне, конечно будет немного стыдно. Полагаю, я бы отмела её в сторону, сосредоточившись на идеях других членов группы.
Мои способности могут быть не так сильны по сравнению с другими участниками, но мои сильные стороны - креативность, усидчивость и ответственность за свои действия - будут хорошим плюсом для работы в команде.
Причины критики могут быть разные. Думаю, что одной из главных причин будет несовершенство моей идеи или её недальновидность.</v>
      </c>
      <c r="E23" s="4" t="str">
        <v>Для меня важно, чтобы мои усилия в группе были замечены, ведь это дает мотивацию продолжать дальше. Я бы приуныла, но постаралась бы все таки показать другим участникам свою работу. 
Конечно, я бы рассказала. Делиться своим успехом и получать одобрение от близких тебе людей важно для меня, это даёт положительные эмоции и стремление к достижению новых успехов.
Довольно часто, причины этого я уже изложила выше</v>
      </c>
      <c r="F23" s="4" t="str">
        <v xml:space="preserve">Если я получу замечание, я не буду отстаивать свою позицию сразу же, перед эим перепроверив свою работу и прошлые действия. Если никаких ошибок в этом я не заметила, тогда конечно, я постараюсь поговорить с этим человеком и попытаться донести свою точку зрения.
В зависимости от социальных отношений с человеком. Но в основном нет, не считаю. Конечно, уважение это важно, но оно должно одинаково распространяться на всех людей, включая меня.
Нет, не думаю. Не по своей прихоти уж точно. Только если ситуация потребует такого. Общие правила на то и существуют, чтобы люди их соблюдали, и я не считаю нужным просто так нарушать их.
</v>
      </c>
      <c r="G23" s="4" t="str">
        <v>Только если я буду на 100% уверена в эффективности своего решения. Никак иначе. Не хочется подвергать других участников опасности только из-за того, что моя идея кажется мне хорошей. Всем нужно знать о всех плюсах и минусах того или иного решения.
Я бы не сказала, что всегда говорю о том, что мне необходимо. Не люблю требовать от других что-то в чрезмерных количествах. Потому мне будет легче, если люди сами догадаются.
Я не ищу контроля над другими людьми. Над ситуацией возможно, но тоже не всегда. И если чье-то решение не совпадает с моим, я не буду стремиться переубедить этого человека только ради получения контроля. Лучшим решением будет обсудить его предложение.</v>
      </c>
      <c r="H23" s="4" t="str">
        <v>Если кто-то из группы расстроен, я постараюсь подбодрить его и предложить выход из ситуации. Ведь состояние участников также сказывается на работе команды. 
Я постараюсь разобраться в поведении другого человека хотя бы для личного спокойствия. Если игнорировать это, может случиться все что угодно, не стоит пускать все на самотек.
Да, конечно ловила. В некоторых случаях я сталкивалась с тем, что слишком много людей обращались ко мне за поддержкой, и это негативно сказывалось на моём состоянии. Думаю, это можно считать неудобством. Но даже тогда я все равно пыталась поддержать человека, пусть и не самым эффективным образом.</v>
      </c>
      <c r="I23" s="4" t="str">
        <v>Если первое место заняла другая команда, значит на то есть причина, понравится она мне или нет. Я буду разочарована, да, но не настолько сильно, чтобы сразу опустить руки.
Если кто-то добился успеха при помощи других преимуществ, мне будет немного обидно за неимением такого простого выхода из ситуации. Но что поделать, никто не равен между собой. Значит нужно стараться лучше.
Ничего необычного, я буду рада за человека, которого хвалят. Он это заслужил.</v>
      </c>
      <c r="J23" s="4" t="str">
        <v>Если кто-то из группы ошибается постоянно, значит он чего-то не понимает. Поэтому нужно поговорить с этим человеком и постараться объяснить его обязанности и как их лучше исполнять. 
Любая идея хороша, потому будет логичным решением принять во внимание даже такую простую идею. Может быть она в итоге окажется самой эффективной.
Я поддерживаю эту идею. Действительно, каждый человек заслуживает уважение к себе. Уважение тоже в какой-то степени подбадривает людей к свершению новых подвигов, маленьких или больших.</v>
      </c>
      <c r="K23" s="4" t="str">
        <v>Для меня нет большой разницы, буду я лидером или нет</v>
      </c>
      <c r="L23" s="4" t="str">
        <v>Я не уверен, что из меня получился бы хороший лидер</v>
      </c>
      <c r="M23" s="4" t="str">
        <v>Я добьюсь успеха</v>
      </c>
      <c r="N23" s="4" t="str">
        <v>Обладание авторитетом не имеет большого значения для меня</v>
      </c>
      <c r="O23" s="4" t="str">
        <v>У меня не очень получается влиять на людей</v>
      </c>
      <c r="P23" s="4" t="str">
        <v>Мне хотелось бы стать увереннее в себе</v>
      </c>
      <c r="Q23" s="4" t="str">
        <v>Я не против следования за другими</v>
      </c>
      <c r="R23" s="4" t="str">
        <v>Лидерство - это качество, на развитие которого требуется длительное время</v>
      </c>
      <c r="S23" s="4" t="str">
        <v>Мне иногда приходится зависеть от людей, чтобы получить результат</v>
      </c>
      <c r="T23" s="4" t="str">
        <v>Если я чувствую себя компетентным, то я готов брать на себя ответственность за принятие решений</v>
      </c>
      <c r="U23" s="4" t="str">
        <v>Мне есть много чему поучиться у других людей</v>
      </c>
      <c r="V23" s="4" t="str">
        <v>Я могу жить так, как я хочу</v>
      </c>
      <c r="W23" s="4" t="str">
        <v>Я всегда знаю, что я делаю</v>
      </c>
      <c r="X23" s="4" t="str">
        <v>Я надеюсь, что я буду успешен</v>
      </c>
      <c r="Y23" s="4" t="str">
        <v>Я во многом такой же, как и все</v>
      </c>
      <c r="Z23" s="4" t="str">
        <v>Когда люди делают мне комплименты, мне иногда становится неловко</v>
      </c>
      <c r="AA23" s="4" t="str">
        <v>Мне нравится, когда мне делают комплименты</v>
      </c>
      <c r="AB23" s="4" t="str">
        <v>Я не лучше и не хуже других людей</v>
      </c>
      <c r="AC23" s="4" t="str">
        <v>Мне не нравится когда люди лезут в мою жизнь по какой бы то ни было причине</v>
      </c>
      <c r="AD23" s="4" t="str">
        <v>Я стараюсь не выставлять себя напоказ</v>
      </c>
      <c r="AE23" s="4" t="str">
        <v>По существу, я скромный человек</v>
      </c>
      <c r="AF23" s="4" t="str">
        <v>Я не против того, чтобы смешаться с толпой, когда я выхожу на публику</v>
      </c>
      <c r="AG23" s="4" t="str">
        <v>Я предпочитаю смешиваться с толпой</v>
      </c>
      <c r="AH23" s="4" t="str">
        <v>Меня не волнуют новые моды и увлечения</v>
      </c>
      <c r="AI23" s="4" t="str">
        <v>Я чувствую себя некомфортно, находясь в центре внимания</v>
      </c>
      <c r="AJ23" s="4" t="str">
        <v>Я склонен быть довольно осторожным человеком</v>
      </c>
      <c r="AK23" s="4" t="str">
        <v>Людей иногда трудно понять</v>
      </c>
      <c r="AL23" s="4" t="str">
        <v>Люди иногда верят тому, что я им говорю</v>
      </c>
      <c r="AM23" s="4" t="str">
        <v>Мне не нравится, когда оказывается, что я манипулирую людьми</v>
      </c>
      <c r="AN23" s="4" t="str">
        <v>Я стараюсь отвечать за последствия своего поведения</v>
      </c>
      <c r="AO23" s="4" t="str">
        <v>Иногда я рассказываю хорошие истории</v>
      </c>
      <c r="AP23" s="4" t="str">
        <v>Я люблю смотреть на своё тело</v>
      </c>
      <c r="AQ23" s="4" t="str">
        <v>Мне нравится смотреть на себя в зеркало</v>
      </c>
      <c r="AR23" s="4" t="str">
        <v>Мне нравится демонстрировать моё тело</v>
      </c>
      <c r="AS23" s="4" t="str">
        <v>Я удовлетворяюсь тем, что получаю</v>
      </c>
      <c r="AT23" s="4" t="str">
        <v>Мне нравится что-то делать для других людей</v>
      </c>
      <c r="AU23" s="4" t="str">
        <v>Я просто хочу быть счастливым в разумных пределах</v>
      </c>
      <c r="AV23" s="4" t="str">
        <v>Власть во имя власти меня не интересует</v>
      </c>
      <c r="AW23" s="4" t="str">
        <v>Обычно я получаю то уважение, которого я заслуживаю</v>
      </c>
      <c r="AX23" s="4" t="str">
        <v>Мысль о том, чтобы править миром, приводит меня в ужас</v>
      </c>
      <c r="AY23" s="4" t="e">
        <v>#N/A</v>
      </c>
      <c r="AZ23" s="4" t="e">
        <v>#N/A</v>
      </c>
      <c r="BA23" s="4" t="e">
        <v>#N/A</v>
      </c>
      <c r="BB23" s="4" t="e">
        <v>#N/A</v>
      </c>
      <c r="BC23" s="4" t="e">
        <v>#N/A</v>
      </c>
      <c r="BD23" s="4" t="e">
        <v>#N/A</v>
      </c>
      <c r="BE23" s="4" t="e">
        <v>#N/A</v>
      </c>
      <c r="BF23" s="4" t="e">
        <v>#N/A</v>
      </c>
    </row>
    <row r="24" spans="1:58" x14ac:dyDescent="0.2">
      <c r="A24" s="5" t="str">
        <v>Женский</v>
      </c>
      <c r="B24" s="4" t="str">
        <v>1. Если я считаю, что принимаемое решение неэффективно, а данный проект мне интерес или важен, то я буду настаивать на более эффективном, выслушаю мнение каждого, чтобы прийти к общему решению, которое будет наиболее эффективно для проекта
2. Я почувствую, логично, обиду и злость, но не стану тогда никак на это реагировать и буду ждать исхода их решения и как он повлияет на проект
3. Я никогда не буду уверена в том, что мое предложение лучшее, но как альтернатива по более легкому/интересному пути - да. Я вряд ли буду что-то предпринимать, если его не примут, но может во время обсуждений с коллегами буду предлагать не реализацию всего предложения, а лишь какие то его элементы/этапы.</v>
      </c>
      <c r="C24" s="4" t="str">
        <v>1. Чаще всего я мечтаю о будущем успехе ближе к ночи, когда тяжело уснуть и есть желание погрезить. В такие моменты передо мной расписываются конкретные этапы (как, например, перевод на ФиПЛ, изучение языков, стажировки и тд.)
2. Если представлять исполненное будущее, то в этом будущем моя роль - руководящая должность в  IT компании за рубежом, где мы занимаемся улучшением ИИ моделей для всех сфер жизни (медицина будет в первую очередь), но так, чтобы оно было только помощником, а не заменителем. В таком конкретном будущем мои друзья и семья - моя опора и поддержка, которым я смогу выговаривать свои переживания и тревоги, слезы и опущенные руки, но стараться добиваться лучшего будущего я буду сама.
3. В первую очередь я буду реализовывать запасные планы, потому что мною расписаны для реализации какой либо идеи как минимум еще 3-4 доп вариантов на подстраховку. Я, возможно, отчаюсь, опущу руки, но быстро встану и продолжу делать все для достижения своей цели, даже если для этого будет необходимо потратить больше времени, чем планировалось изначально.</v>
      </c>
      <c r="D24" s="4" t="str">
        <v>1. Я пойму, если кому-то не понравится или покажется непрактичной, однако я приложу максимум усилий, чтобы объяснить свою идею так, чтобы ее поняли на максимум, но если даже после этого ее не примут, тогда уже буду решать на месте.
2. У меня есть склонность занижать мои способности, поэтому, логично, я скажу, что они ниже по сравнению с другими. Думаю, ни в чем я не отличаюсь ото всех. Но есть навыки, которые меня выделяют, а именно: быстрая адаптация, хладнокровие, стрессоустойчивость, обучаемость (объяснить, что от меня требуется и я это изучу и применю) и выполнение обязанностей в срок (даже если из-за этого придется переработать)</v>
      </c>
      <c r="E24" s="4" t="str">
        <v xml:space="preserve">1. Мне лишь важно, чтобы мое АП или ДУ были упомянуты в проекте во время презентации, а также была награда (будь то финансовая или в виде грамоты/прибавки к зп), которая в будущем поможет мне продвинутся по карьерной лестнице. Мне не так важно, чтобы мои достижения замечали, важно, чтобы признавали их и не принижали.
2. Я предпочту рассказать самым близким, чтобы поделиться и разделить радость с ними; счастье любит тишину и я живу по такому принципу
3. Часто делюсь, но лишь тогда, когда уверена, что он точно случился, я о нем не жалею и он точно положительно повлияет на мое будущее
</v>
      </c>
      <c r="F24" s="4" t="str">
        <v>1. Я выслушаю их тезисы и найду опровержение на каждое из них, если они не правы, с подтверждением
2. Считаю, что ко мне должны относиться с уважением и на равных 
3. Нет, не считаю. Я такой же человек и член общества, как и другие. Нарушения правил ведет к беспорядку, который мне не нужен; мне нужна стабильность</v>
      </c>
      <c r="G24" s="4" t="str">
        <v>1. Если этого потребует ситуация, я попытаюсь это сделать, но, вероятно, провалюсь, тк я не люблю ложь и стараюсь быть прямолинейной и честной во всех аспектах, где это нужно. Однако ситуации бывают разные
2. С течением времени стала прямо говорить об этом после множества случаев, когда я или другие ожидали, что я/другой догадается, что это стало утомлять. Открытое обсуждение желаний укрепляет отношения.
3. Мне важно не столько контролировать, сколько держать ситуацию под контролем; пока соблюдаются сроки проекта (если мы говорим о работе) или пока я уверена в человеке (взаимоотношения), мне все равно. Когда дело доходит до разных точек зрений, я лишь стараюсь предоставить информацию, опровергающую мнение человека, но не учу. Он сам должен к этому прийти.</v>
      </c>
      <c r="H24" s="4" t="str">
        <v>1. Я чувствую сильную эмоциональную связь с человеком в данный момент, раз он решил высказаться именно мне; постараюсь узнать, что ему нужно - быть услышанным или получить совет/поддержку - и сделаю все, чтобы ему помочь.
2. Стараюсь разобраться, тк мне важно понять причину и следствие
3. Никогда не ловила себя на данной мысли. как и с тем, чтобы чьи-то чувства казались неудобством.</v>
      </c>
      <c r="I24" s="4" t="str">
        <v>1. Поздравлю их с достойным первым местом, учту замечания и в следующий раз постараюсь сделать лучше
2. С пониманием и без осуждения, тк поддержка из вне это и для меня, и для них опыт в первую очередь 
3. Никак</v>
      </c>
      <c r="J24" s="4" t="str">
        <v>1. С понимаем и желанием помочь ему стать лучше, если даже после помощи он продолжает ошибаться, то прекращаю контакты и фокусируюсь на других 
2. Никак
3. Положительно и сама живу по такому принципу.</v>
      </c>
      <c r="K24" s="4" t="str">
        <v>Для меня нет большой разницы, буду я лидером или нет</v>
      </c>
      <c r="L24" s="4" t="str">
        <v>Я не уверен, что из меня получился бы хороший лидер</v>
      </c>
      <c r="M24" s="4" t="str">
        <v>Я добьюсь успеха</v>
      </c>
      <c r="N24" s="4" t="str">
        <v>Обладание авторитетом не имеет большого значения для меня</v>
      </c>
      <c r="O24" s="4" t="str">
        <v>У меня не очень получается влиять на людей</v>
      </c>
      <c r="P24" s="4" t="str">
        <v>Мне хотелось бы стать увереннее в себе</v>
      </c>
      <c r="Q24" s="4" t="str">
        <v>Я не против следования за другими</v>
      </c>
      <c r="R24" s="4" t="str">
        <v>Лидерство - это качество, на развитие которого требуется длительное время</v>
      </c>
      <c r="S24" s="4" t="str">
        <v>Я редко когда завишу от кого-то другого, чтобы получить результат</v>
      </c>
      <c r="T24" s="4" t="str">
        <v>Если я чувствую себя компетентным, то я готов брать на себя ответственность за принятие решений</v>
      </c>
      <c r="U24" s="4" t="str">
        <v>Мне есть много чему поучиться у других людей</v>
      </c>
      <c r="V24" s="4" t="str">
        <v>Я могу жить так, как я хочу</v>
      </c>
      <c r="W24" s="4" t="str">
        <v>Я всегда знаю, что я делаю</v>
      </c>
      <c r="X24" s="4" t="str">
        <v>Я надеюсь, что я буду успешен</v>
      </c>
      <c r="Y24" s="4" t="str">
        <v>Я во многом такой же, как и все</v>
      </c>
      <c r="Z24" s="4" t="str">
        <v>Когда люди делают мне комплименты, мне иногда становится неловко</v>
      </c>
      <c r="AA24" s="4" t="str">
        <v>От комплиментов я чувствую себя неловко</v>
      </c>
      <c r="AB24" s="4" t="str">
        <v>Я не лучше и не хуже других людей</v>
      </c>
      <c r="AC24" s="4" t="str">
        <v>Мне не нравится когда люди лезут в мою жизнь по какой бы то ни было причине</v>
      </c>
      <c r="AD24" s="4" t="str">
        <v>Я стараюсь не выставлять себя напоказ</v>
      </c>
      <c r="AE24" s="4" t="str">
        <v>По существу, я скромный человек</v>
      </c>
      <c r="AF24" s="4" t="str">
        <v>Я не против того, чтобы смешаться с толпой, когда я выхожу на публику</v>
      </c>
      <c r="AG24" s="4" t="str">
        <v>Я предпочитаю смешиваться с толпой</v>
      </c>
      <c r="AH24" s="4" t="str">
        <v>Меня не волнуют новые моды и увлечения</v>
      </c>
      <c r="AI24" s="4" t="str">
        <v>Я чувствую себя некомфортно, находясь в центре внимания</v>
      </c>
      <c r="AJ24" s="4" t="str">
        <v>Я склонен быть довольно осторожным человеком</v>
      </c>
      <c r="AK24" s="4" t="str">
        <v>Людей иногда трудно понять</v>
      </c>
      <c r="AL24" s="4" t="str">
        <v>Люди иногда верят тому, что я им говорю</v>
      </c>
      <c r="AM24" s="4" t="str">
        <v>Мне не нравится, когда оказывается, что я манипулирую людьми</v>
      </c>
      <c r="AN24" s="4" t="str">
        <v>Я стараюсь отвечать за последствия своего поведения</v>
      </c>
      <c r="AO24" s="4" t="str">
        <v>Иногда я рассказываю хорошие истории</v>
      </c>
      <c r="AP24" s="4" t="str">
        <v>В моём теле нет ничего особенного</v>
      </c>
      <c r="AQ24" s="4" t="str">
        <v>Мне не очень интересно смотреть на себя в зеркало</v>
      </c>
      <c r="AR24" s="4" t="str">
        <v>Я не особенно люблю демонстрировать моё тело</v>
      </c>
      <c r="AS24" s="4" t="str">
        <v>Я удовлетворяюсь тем, что получаю</v>
      </c>
      <c r="AT24" s="4" t="str">
        <v>Мне нравится что-то делать для других людей</v>
      </c>
      <c r="AU24" s="4" t="str">
        <v>Я просто хочу быть счастливым в разумных пределах</v>
      </c>
      <c r="AV24" s="4" t="str">
        <v>Власть во имя власти меня не интересует</v>
      </c>
      <c r="AW24" s="4" t="str">
        <v>Обычно я получаю то уважение, которого я заслуживаю</v>
      </c>
      <c r="AX24" s="4" t="str">
        <v>Мысль о том, чтобы править миром, приводит меня в ужас</v>
      </c>
      <c r="AY24" s="4" t="e">
        <v>#N/A</v>
      </c>
      <c r="AZ24" s="4" t="e">
        <v>#N/A</v>
      </c>
      <c r="BA24" s="4" t="e">
        <v>#N/A</v>
      </c>
      <c r="BB24" s="4" t="e">
        <v>#N/A</v>
      </c>
      <c r="BC24" s="4" t="e">
        <v>#N/A</v>
      </c>
      <c r="BD24" s="4" t="e">
        <v>#N/A</v>
      </c>
      <c r="BE24" s="4" t="e">
        <v>#N/A</v>
      </c>
      <c r="BF24" s="4" t="e">
        <v>#N/A</v>
      </c>
    </row>
    <row r="25" spans="1:58" x14ac:dyDescent="0.2">
      <c r="A25" s="5" t="str">
        <v>Женский</v>
      </c>
      <c r="B25" s="4" t="str">
        <v>Если решение команды кажется мне неэффективным, я буду пытаться донести остальным свою точку зрения до тех пор, пока они не признают мою правоту или не убедят меня в том, что я не права.
Если группа выбрала другой путь без убедительной для меня прчиины, мне будет неприятно. Скорее всего я еще раз подниму эту тему, возможно поговорю с членами группы по отдельности.
Если я могу обосновать и аргументировать свое предложение, то обычно я в нем уверена. Но чаще всего я все равно слегка сомневаюсь и допускаю, что могут быть и более удачные решения. Если я целиком уверена в своем предложении, но его не приняли, я попробую предложить еще раз. Если у меня были сомнения в моем предложении, то я либо возьму перерыв и обдумаю еще раз, либо приму чужое предложение.</v>
      </c>
      <c r="C25" s="4" t="str">
        <v xml:space="preserve">О будущем успехе я думаю довольно часто, но мне пока сложно продумать конкретные шаги для его реализации. Я скорее пока мечтаю.
Мне кажется, что мой успех будет зависеть от степени моей увлеченности делом, труда и везения. Думаю, что в любом деле, за которое я берусь, другие люди играют какую-то роль, потому что они - моя главная поддержка на пути к любой цели.
Меня бы это расстроило, я бы погрустила, поговорила с друзьями и попыталась найти в этом провале положительные стороны. Сделала бы какие-то выводы и вынесла, что хорошего я успела получить за это время. </v>
      </c>
      <c r="D25" s="4" t="str">
        <v>Мне было бы неприятно, но я бы захотела услышать, почему мою идею считают странной или непрактичной и какие альтернативы они могут предложить. 
Думаю, меня отличает умение неплохо предугадывать последствия и исходы. Также я хорошо определяю настроение людей и часто выступаю "посредником" в компаниях (например, когда нужно решить чей-то конфликт). В остальном, в плане навыков и способностей я такая же, как другие ребята, в чем-то чуть сильнее, в чем-то чуть слабее</v>
      </c>
      <c r="E25" s="4" t="str">
        <v xml:space="preserve">Мне было бы немного неприятно. Мне кажется, любой труд должен быть оценен. Если мои усилия не будут замечены, то это не будет для меня концом света, но меня это слегка расстроит.
Я предпочту рассказать, если речь про близких людей. Я привыкла делить всем со своими друзьями, и хорошим, и плохим, поэтому для меня стандартная ситуация - поделиться, как идут дела и что у меня интересного произошло. </v>
      </c>
      <c r="F25" s="4" t="str">
        <v>Если я считаю замечание справедливым, то почувствую стыд. Если на мой взгляд замечание несправедливо, то почувствую обиду. Скорее всего я не стану упорно доказывать несправедливость, но это зависит от преподавателя. Мне кажется, иногда лучше проявить гибкость, не накалять ситуацию и не портить взаимоотношения с преподавателем.
Думаю, что все должны относиться друг к другу с уважением, в том числе в позициях "подчиненный-начальник" и "студент-преподаватель". но я не чувствую пренебрежения со стороны преподавателей и мой опыт в этом вопросе положительный
Конкретно мне - нет. Просто всем - наверное да. Смотря какие правила</v>
      </c>
      <c r="G25" s="4" t="str">
        <v>Я бы сделала так, если бы это касалось только меня. Например, скрыть что-то от родителей, чтобы они слишком не переживали.
Если то, что я скрою какую-то информацию, может потом негативно отразиться и на других людях, я предпочту так не делать.
Я стараюсь говорить прямо или довольно явно намекаю. Мы все думаем очень по-разному, поэтому проще сказать, чем держать себя в состоянии ожидания, а затем расстраиваться, если все вышло не так, как тебе хотелось.
Мне довольно равнодушно. Если его решение может ему навредить и тд, то я попытаюсь переубедить, если единственнная проблема его решения в том, что оно не совпадает с моим - мне равнодушно</v>
      </c>
      <c r="H25" s="4" t="str">
        <v>Я не отказываю людям в поддержке, выслушиваю и помогаю. Меня это не тяготит
Наверное, это зависит от того, кто для меня этот человек. Если друг, то стараюсь разобраться. Если мы совершенно не близки, то скорее проигнорирую. 
Думаю, такое случается, когда люди слишком сильно паникуют и накручивают себя тогда, когда лучше оставаться спокойными и думать холодной головой. Обычно я стараюсь сказать или показать своим видом и тоном, что нет причин для беспокойства и мы сейчас со всем разберемся</v>
      </c>
      <c r="I25" s="4" t="str">
        <v>Порадуюсь за другую команду. У меня нет выраженной конкуренции в вопросах учебы.
Жалко, что несправедливо, но ничего страшного. В другой раз повезти может мне.
Хорошо, просто радуюсь за человека. Но только если человек мне в целом приятен. Если нет, то мне равнодушно, вряд ли я буду завидовать или еще как-то негативить</v>
      </c>
      <c r="J25" s="4" t="str">
        <v>Есть ошибки из-за недостатка знаний и тп, а есть ошибки из-за халатности. К первым я отношусь нормально и не буду упрекать за них человека, а вторые наверное будут вызывать у меня раздражен. Я вряд ли в дальнейшем снова буду работать вместе с этим человеком
Спокойно отреагирую, тактично выражу сомнения или предложу что-то другое.
Я с этой идеей согласна. У меня достаточно друзей, которые может и не блистают большим количеством достижений, но я считаю их мудрыми людьми и высоко ценю их советы и мнения</v>
      </c>
      <c r="K25" s="4" t="str">
        <v>Для меня нет большой разницы, буду я лидером или нет</v>
      </c>
      <c r="L25" s="4" t="str">
        <v>Я не уверен, что из меня получился бы хороший лидер</v>
      </c>
      <c r="M25" s="4" t="str">
        <v>Я добьюсь успеха</v>
      </c>
      <c r="N25" s="4" t="str">
        <v>Обладание авторитетом не имеет большого значения для меня</v>
      </c>
      <c r="O25" s="4" t="str">
        <v>У меня природный талант влиять на людей</v>
      </c>
      <c r="P25" s="4" t="str">
        <v>Мне хотелось бы стать увереннее в себе</v>
      </c>
      <c r="Q25" s="4" t="str">
        <v>Я не против следования за другими</v>
      </c>
      <c r="R25" s="4" t="str">
        <v>Лидерство - это качество, на развитие которого требуется длительное время</v>
      </c>
      <c r="S25" s="4" t="str">
        <v>Мне иногда приходится зависеть от людей, чтобы получить результат</v>
      </c>
      <c r="T25" s="4" t="str">
        <v>Если я чувствую себя компетентным, то я готов брать на себя ответственность за принятие решений</v>
      </c>
      <c r="U25" s="4" t="str">
        <v>Мне есть много чему поучиться у других людей</v>
      </c>
      <c r="V25" s="4" t="str">
        <v>Я могу жить так, как я хочу</v>
      </c>
      <c r="W25" s="4" t="str">
        <v>Я всегда знаю, что я делаю</v>
      </c>
      <c r="X25" s="4" t="str">
        <v>Я надеюсь, что я буду успешен</v>
      </c>
      <c r="Y25" s="4" t="str">
        <v>Я во многом такой же, как и все</v>
      </c>
      <c r="Z25" s="4" t="str">
        <v>Я знаю, что я хороший, потому что все то и дело мне об этом говорят</v>
      </c>
      <c r="AA25" s="4" t="str">
        <v>Мне нравится, когда мне делают комплименты</v>
      </c>
      <c r="AB25" s="4" t="str">
        <v>Я не лучше и не хуже других людей</v>
      </c>
      <c r="AC25" s="4" t="str">
        <v>Мне не нравится когда люди лезут в мою жизнь по какой бы то ни было причине</v>
      </c>
      <c r="AD25" s="4" t="str">
        <v>Я стараюсь не выставлять себя напоказ</v>
      </c>
      <c r="AE25" s="4" t="str">
        <v>По существу, я скромный человек</v>
      </c>
      <c r="AF25" s="4" t="str">
        <v>Я не против того, чтобы смешаться с толпой, когда я выхожу на публику</v>
      </c>
      <c r="AG25" s="4" t="str">
        <v>Мне нравится быть в центре внимания</v>
      </c>
      <c r="AH25" s="4" t="str">
        <v>Мне нравится быть источником новых мод и увлечений</v>
      </c>
      <c r="AI25" s="4" t="str">
        <v>Мне на самом деле нравится быть в центре внимания</v>
      </c>
      <c r="AJ25" s="4" t="str">
        <v>Я склонен быть довольно осторожным человеком</v>
      </c>
      <c r="AK25" s="4" t="str">
        <v>Я могу читать человека, словно книгу</v>
      </c>
      <c r="AL25" s="4" t="str">
        <v>Я могу заставить любого поверить во всё, во что захочу</v>
      </c>
      <c r="AM25" s="4" t="str">
        <v>Мне не нравится, когда оказывается, что я манипулирую людьми</v>
      </c>
      <c r="AN25" s="4" t="str">
        <v>Обычно я могу выкрутиться в любой ситуации</v>
      </c>
      <c r="AO25" s="4" t="str">
        <v>Иногда я рассказываю хорошие истории</v>
      </c>
      <c r="AP25" s="4" t="str">
        <v>Я люблю смотреть на своё тело</v>
      </c>
      <c r="AQ25" s="4" t="str">
        <v>Мне нравится смотреть на себя в зеркало</v>
      </c>
      <c r="AR25" s="4" t="str">
        <v>Мне нравится демонстрировать моё тело</v>
      </c>
      <c r="AS25" s="4" t="str">
        <v>Я удовлетворяюсь тем, что получаю</v>
      </c>
      <c r="AT25" s="4" t="str">
        <v>Мне нравится что-то делать для других людей</v>
      </c>
      <c r="AU25" s="4" t="str">
        <v>Я просто хочу быть счастливым в разумных пределах</v>
      </c>
      <c r="AV25" s="4" t="str">
        <v>Власть во имя власти меня не интересует</v>
      </c>
      <c r="AW25" s="4" t="str">
        <v>Обычно я получаю то уважение, которого я заслуживаю</v>
      </c>
      <c r="AX25" s="4" t="str">
        <v>Мысль о том, чтобы править миром, приводит меня в ужас</v>
      </c>
      <c r="AY25" s="4" t="e">
        <v>#N/A</v>
      </c>
      <c r="AZ25" s="4" t="e">
        <v>#N/A</v>
      </c>
      <c r="BA25" s="4" t="e">
        <v>#N/A</v>
      </c>
      <c r="BB25" s="4" t="e">
        <v>#N/A</v>
      </c>
      <c r="BC25" s="4" t="e">
        <v>#N/A</v>
      </c>
      <c r="BD25" s="4" t="e">
        <v>#N/A</v>
      </c>
      <c r="BE25" s="4" t="e">
        <v>#N/A</v>
      </c>
      <c r="BF25" s="4" t="e">
        <v>#N/A</v>
      </c>
    </row>
    <row r="26" spans="1:58" x14ac:dyDescent="0.2">
      <c r="A26" s="5" t="str">
        <v>Женский</v>
      </c>
      <c r="B26" s="4" t="str">
        <v>Выскажу свое мнение и обосную его, возможно вступлю в полемику, но убеждать не буду, потому что побеждают всегда самые громкие, а не правые
Почувствую небольшую обиду, но раз группа выбрала это вариант, значит будем работать над ним.
Да не знаю, бывают разные предложения, порой могу быть не уверена в своем предложении. Действия зависят от того, какое предложение</v>
      </c>
      <c r="C26" s="4" t="str">
        <v>Да не часть, не думала
Родиться в богатой семье, но семью мы все-таки не выбираем :)
Погрущу, может поделюсь с молодым человеком, покушаю что-нибудь вкусное</v>
      </c>
      <c r="D26" s="4" t="str">
        <v>Разочарование в себе, реагирую никак
Скорее всего у меня есть способности, выделяющие среди участников группы, но их наверное нельзя продемонстрировать
Возможно моя идея плоха, поэтому она подверглась критике</v>
      </c>
      <c r="E26" s="4" t="str">
        <v>Испытываю грусть, мне важно быть замеченным в группе,
Предпочитаю рассказать о нем сам, потому что мало кто заметит
Наверное часто, только неудачи больше</v>
      </c>
      <c r="F26" s="4" t="str">
        <v>Перед тем, как отстаивать позицию, нужно выслушать начальника. Вдруг что-то дельное говорит. Тут сложно ответить, потому что в такой ситуации я не была.
Никто не должен, но правила общие нарушить нельзя,  иначе это приведет к анархии. Нужно поступать из принципа разумности</v>
      </c>
      <c r="G26" s="4" t="str">
        <v>Нет, не сделаю. Приму истинное мнение, то, что является истинной. Платон мне друг, но истина дороже. Это не допустимо ни в какой ситуации.
Прямо говорю, люди иногда не понимают намеков.
В какой-то степени важно, потому что все может пойти не по моему замыслу, если я руководитель.</v>
      </c>
      <c r="H26" s="4" t="str">
        <v>Не знаю, честно, я испытываю проблемы с испытыванием переживания, не знаю, как реагировать в такой ситуации. Поэтому стараюсь делать то, что обычные люди всегда делают
Возможно такая ситуация была, сразу и не вспомнишь</v>
      </c>
      <c r="I26" s="4" t="str">
        <v>Ну заняли и заняли, молодцы
Негативно
Нормально</v>
      </c>
      <c r="J26" s="4" t="str">
        <v>Как обычно, ошибаться - это нормально.
Внутри я буду чувствовать, что человек несет бред, но отреагирую нормально
Положительно</v>
      </c>
      <c r="K26" s="4" t="str">
        <v>Для меня нет большой разницы, буду я лидером или нет</v>
      </c>
      <c r="L26" s="4" t="str">
        <v>Я вижу себя хорошим лидером</v>
      </c>
      <c r="M26" s="4" t="str">
        <v>Я добьюсь успеха</v>
      </c>
      <c r="N26" s="4" t="str">
        <v>Люди, похоже, всегда признают мой авторитет</v>
      </c>
      <c r="O26" s="4" t="str">
        <v>У меня не очень получается влиять на людей</v>
      </c>
      <c r="P26" s="4" t="str">
        <v>Мне хотелось бы стать увереннее в себе</v>
      </c>
      <c r="Q26" s="4" t="str">
        <v>Я не против следования за другими</v>
      </c>
      <c r="R26" s="4" t="str">
        <v>Лидерство - это качество, на развитие которого требуется длительное время</v>
      </c>
      <c r="S26" s="4" t="str">
        <v>Мне иногда приходится зависеть от людей, чтобы получить результат</v>
      </c>
      <c r="T26" s="4" t="str">
        <v>Если я чувствую себя компетентным, то я готов брать на себя ответственность за принятие решений</v>
      </c>
      <c r="U26" s="4" t="str">
        <v>Я более способный, нежели другие люди</v>
      </c>
      <c r="V26" s="4" t="str">
        <v>Люди не всегда могут жить так, как они хотят</v>
      </c>
      <c r="W26" s="4" t="str">
        <v>Иногда я сам не уверен, зачем я что-то делаю</v>
      </c>
      <c r="X26" s="4" t="str">
        <v>Я собираюсь стать великим человеком</v>
      </c>
      <c r="Y26" s="4" t="str">
        <v>Я во многом такой же, как и все</v>
      </c>
      <c r="Z26" s="4" t="str">
        <v>Когда люди делают мне комплименты, мне иногда становится неловко</v>
      </c>
      <c r="AA26" s="4" t="str">
        <v>Мне нравится, когда мне делают комплименты</v>
      </c>
      <c r="AB26" s="4" t="str">
        <v>Я не лучше и не хуже других людей</v>
      </c>
      <c r="AC26" s="4" t="str">
        <v>Мне не нравится когда люди лезут в мою жизнь по какой бы то ни было причине</v>
      </c>
      <c r="AD26" s="4" t="str">
        <v>Я стараюсь не выставлять себя напоказ</v>
      </c>
      <c r="AE26" s="4" t="str">
        <v>По существу, я скромный человек</v>
      </c>
      <c r="AF26" s="4" t="str">
        <v>Я расстраиваюсь, когда люди не замечают, как я выгляжу, когда я выхожу на публику</v>
      </c>
      <c r="AG26" s="4" t="str">
        <v>Я предпочитаю смешиваться с толпой</v>
      </c>
      <c r="AH26" s="4" t="str">
        <v>Меня не волнуют новые моды и увлечения</v>
      </c>
      <c r="AI26" s="4" t="str">
        <v>Я чувствую себя некомфортно, находясь в центре внимания</v>
      </c>
      <c r="AJ26" s="4" t="str">
        <v>Я склонен быть довольно осторожным человеком</v>
      </c>
      <c r="AK26" s="4" t="str">
        <v>Людей иногда трудно понять</v>
      </c>
      <c r="AL26" s="4" t="str">
        <v>Я могу заставить любого поверить во всё, во что захочу</v>
      </c>
      <c r="AM26" s="4" t="str">
        <v>Мне не нравится, когда оказывается, что я манипулирую людьми</v>
      </c>
      <c r="AN26" s="4" t="str">
        <v>Я стараюсь отвечать за последствия своего поведения</v>
      </c>
      <c r="AO26" s="4" t="str">
        <v>Иногда я рассказываю хорошие истории</v>
      </c>
      <c r="AP26" s="4" t="str">
        <v>В моём теле нет ничего особенного</v>
      </c>
      <c r="AQ26" s="4" t="str">
        <v>Мне не очень интересно смотреть на себя в зеркало</v>
      </c>
      <c r="AR26" s="4" t="str">
        <v>Я не особенно люблю демонстрировать моё тело</v>
      </c>
      <c r="AS26" s="4" t="str">
        <v>Я никогда не удовлетворяюсь, пока не получу всё, чего я заслуживаю</v>
      </c>
      <c r="AT26" s="4" t="str">
        <v>Мне нравится что-то делать для других людей</v>
      </c>
      <c r="AU26" s="4" t="str">
        <v>Я хочу в мире что-то из себя представлять</v>
      </c>
      <c r="AV26" s="4" t="str">
        <v>Власть во имя власти меня не интересует</v>
      </c>
      <c r="AW26" s="4" t="str">
        <v>Обычно я получаю то уважение, которого я заслуживаю</v>
      </c>
      <c r="AX26" s="4" t="str">
        <v>Мысль о том, чтобы править миром, приводит меня в ужас</v>
      </c>
      <c r="AY26" s="4" t="e">
        <v>#N/A</v>
      </c>
      <c r="AZ26" s="4" t="e">
        <v>#N/A</v>
      </c>
      <c r="BA26" s="4" t="e">
        <v>#N/A</v>
      </c>
      <c r="BB26" s="4" t="e">
        <v>#N/A</v>
      </c>
      <c r="BC26" s="4" t="e">
        <v>#N/A</v>
      </c>
      <c r="BD26" s="4" t="e">
        <v>#N/A</v>
      </c>
      <c r="BE26" s="4" t="e">
        <v>#N/A</v>
      </c>
      <c r="BF26" s="4" t="e">
        <v>#N/A</v>
      </c>
    </row>
    <row r="27" spans="1:58" x14ac:dyDescent="0.2">
      <c r="A27" s="5" t="str">
        <v>Мужской</v>
      </c>
      <c r="B27" s="4" t="str">
        <v>Я попытаюсь убедить остальных в своей правоте. Если группа выбрала другой путь, то я реагирую равнодушно. Обычно я не считаю своё предложение лучшим, а лишь тем, какое вижу я. Если его не принимают, то следую за остальными.</v>
      </c>
      <c r="C27" s="4" t="str">
        <v>Довольно редко, я ещё не знаю, что за успех меня ждёт, и ждёт ли вообще. Я не думаю, что у меня есть какие-то конкретные шаги для его достижения.
Для достижения цели я мог бы учиться лучше, работать над собой, но я уверен, что мой успех также во многом зависит от моего окружения.
В первую очередь я занижаю свои стандарты. Может, у меня нет плана успешного успеха, но я не собираюсь оставаться без дела. Справиться с этим, опять же, я думаю, поможет мне моё окружение.</v>
      </c>
      <c r="D27" s="4" t="str">
        <v>В этот момент я не сильно задумываюсь и продолжаю думать дальше.
Я думаю, что я во многом отстаю от остальных участников группы. Я не отличаюсь ничем, кроме отстранённости и не имею специфических навыков, которые не имелись бы у кого-то ещё в группе.</v>
      </c>
      <c r="E27" s="4" t="str">
        <v>Для меня важнее, чтобы участие в проекте было заслуженно оценено на его защите. Оценка моих усилий другими участниками мне не важна, (т.к. её зачастую может и не быть даже если мой вклад значителен) пока она не отрицательна.</v>
      </c>
      <c r="F27" s="4" t="str">
        <v>Нет, не буду, пока в нём есть хоть доля смысла - в таком случае, как я считаю, лучше не тратить время и нервы. Если её нет, то я выскажу недовольство/нежелание продолжать в личном разговоре. 
Часто у меня не получается даже уважать себя, тяжело в таких условиях требовать уважения от других.
Если я уверен, что от этого не будет последствий - то да. Порой правила бывают нелогичными, мешающими и непоследовательными. Но правила безопасности, например, я нарушать не буду.</v>
      </c>
      <c r="G27" s="4" t="str">
        <v>Я этого не сделаю, пока от этого не зависит что-то важное, как, например, чья-то жизнь.
Обычно я жду, что другие догадаются. Я не считаю это хорошей привычкой, и лучше дать знать, что мне нужно.
Да я даже порой себя не могу контролировать, я бы в последнюю очередь задумывался о контроле над другими вне какой-то совместной работы.
Если чьё-то решение не совпадает с моим, я стараюсь найти компромисс. Если не получается, то по возможности я ищу кого-то, чьё решение совпадает с моим. Если также не выходит, то приходится мириться с чужим решением.</v>
      </c>
      <c r="H27" s="4" t="str">
        <v xml:space="preserve">Я не психолог и не терапевт. Максимум я могу поддержать разговор, поделиться чем-то тоже. Обычно это помогает. Обычно я чувствую себя при этом нормально, даже немного лучше в каком-то смысле, понимая, что вокруг меня люди - не скалы, и что моя реакция при трудностях естественна, а не индикатор моей слабости.
Обычно в таких случаях я не пробую выяснять проблему напрямую, если есть возможность, стараясь узнать причины у других людей, ведь выяснение причин с самим человеком, чьё поведение мне непонятно, порой может только усугубить ситуацию.
</v>
      </c>
      <c r="I27" s="4" t="str">
        <v>Я испытываю равнодушие. 
Я отношусь к помощи знакомых или наличию неких преимуществ для достижения целей с некоторой благой завистью. Например, хорошие учителя - крайне важный аспект (хоть и не единственный) хорошей успеваемости. Но, увы, везёт не всем/не всем хватает денег на услуги репетиторов. Люди пока не придумали, что с этим сделать.
К похвале в адрес других я равнодушен.</v>
      </c>
      <c r="J27" s="4" t="str">
        <v>Я веду себя с этим человеком нормально, ведь я - этот самый человек. Но разумеется, со временем появляются предрассудки о возможностях таких личностей, которые влияют на взаимодействие с ними. Например, при работе в команде я бы таких проверил несколько в процессе выполнения поставленной перед ними задачи.
У меня бы возникли вопросы к такой идее, на основе ответов к которым я бы далее действовал.
Я поддерживаю идею того, что каждый человек достоин уважения, ведь в ином случае об меня самого бы давно вытирали ноги все, кому не лень, как мне кажется.</v>
      </c>
      <c r="K27" s="4" t="str">
        <v>Для меня нет большой разницы, буду я лидером или нет</v>
      </c>
      <c r="L27" s="4" t="str">
        <v>Я не уверен, что из меня получился бы хороший лидер</v>
      </c>
      <c r="M27" s="4" t="str">
        <v>Я не очень беспокоюсь об успехе</v>
      </c>
      <c r="N27" s="4" t="str">
        <v>Обладание авторитетом не имеет большого значения для меня</v>
      </c>
      <c r="O27" s="4" t="str">
        <v>У меня не очень получается влиять на людей</v>
      </c>
      <c r="P27" s="4" t="str">
        <v>Мне хотелось бы стать увереннее в себе</v>
      </c>
      <c r="Q27" s="4" t="str">
        <v>Я не против следования за другими</v>
      </c>
      <c r="R27" s="4" t="str">
        <v>Лидерство - это качество, на развитие которого требуется длительное время</v>
      </c>
      <c r="S27" s="4" t="str">
        <v>Мне иногда приходится зависеть от людей, чтобы получить результат</v>
      </c>
      <c r="T27" s="4" t="str">
        <v>Если я чувствую себя компетентным, то я готов брать на себя ответственность за принятие решений</v>
      </c>
      <c r="U27" s="4" t="str">
        <v>Мне есть много чему поучиться у других людей</v>
      </c>
      <c r="V27" s="4" t="str">
        <v>Люди не всегда могут жить так, как они хотят</v>
      </c>
      <c r="W27" s="4" t="str">
        <v>Иногда я сам не уверен, зачем я что-то делаю</v>
      </c>
      <c r="X27" s="4" t="str">
        <v>Я надеюсь, что я буду успешен</v>
      </c>
      <c r="Y27" s="4" t="str">
        <v>Я во многом такой же, как и все</v>
      </c>
      <c r="Z27" s="4" t="str">
        <v>Когда люди делают мне комплименты, мне иногда становится неловко</v>
      </c>
      <c r="AA27" s="4" t="str">
        <v>Мне нравится, когда мне делают комплименты</v>
      </c>
      <c r="AB27" s="4" t="str">
        <v>Я не лучше и не хуже других людей</v>
      </c>
      <c r="AC27" s="4" t="str">
        <v>Мне не нравится когда люди лезут в мою жизнь по какой бы то ни было причине</v>
      </c>
      <c r="AD27" s="4" t="str">
        <v>Я стараюсь не выставлять себя напоказ</v>
      </c>
      <c r="AE27" s="4" t="str">
        <v>По существу, я скромный человек</v>
      </c>
      <c r="AF27" s="4" t="str">
        <v>Я не против того, чтобы смешаться с толпой, когда я выхожу на публику</v>
      </c>
      <c r="AG27" s="4" t="str">
        <v>Я предпочитаю смешиваться с толпой</v>
      </c>
      <c r="AH27" s="4" t="str">
        <v>Меня не волнуют новые моды и увлечения</v>
      </c>
      <c r="AI27" s="4" t="str">
        <v>Я чувствую себя некомфортно, находясь в центре внимания</v>
      </c>
      <c r="AJ27" s="4" t="str">
        <v>Я склонен быть довольно осторожным человеком</v>
      </c>
      <c r="AK27" s="4" t="str">
        <v>Людей иногда трудно понять</v>
      </c>
      <c r="AL27" s="4" t="str">
        <v>Люди иногда верят тому, что я им говорю</v>
      </c>
      <c r="AM27" s="4" t="str">
        <v>Мне не нравится, когда оказывается, что я манипулирую людьми</v>
      </c>
      <c r="AN27" s="4" t="str">
        <v>Я стараюсь отвечать за последствия своего поведения</v>
      </c>
      <c r="AO27" s="4" t="str">
        <v>Иногда я рассказываю хорошие истории</v>
      </c>
      <c r="AP27" s="4" t="str">
        <v>В моём теле нет ничего особенного</v>
      </c>
      <c r="AQ27" s="4" t="str">
        <v>Мне не очень интересно смотреть на себя в зеркало</v>
      </c>
      <c r="AR27" s="4" t="str">
        <v>Я не особенно люблю демонстрировать моё тело</v>
      </c>
      <c r="AS27" s="4" t="str">
        <v>Я удовлетворяюсь тем, что получаю</v>
      </c>
      <c r="AT27" s="4" t="str">
        <v>Мне нравится что-то делать для других людей</v>
      </c>
      <c r="AU27" s="4" t="str">
        <v>Я просто хочу быть счастливым в разумных пределах</v>
      </c>
      <c r="AV27" s="4" t="str">
        <v>Власть во имя власти меня не интересует</v>
      </c>
      <c r="AW27" s="4" t="str">
        <v>Обычно я получаю то уважение, которого я заслуживаю</v>
      </c>
      <c r="AX27" s="4" t="str">
        <v>Мысль о том, чтобы править миром, приводит меня в ужас</v>
      </c>
      <c r="AY27" s="4" t="e">
        <v>#N/A</v>
      </c>
      <c r="AZ27" s="4" t="e">
        <v>#N/A</v>
      </c>
      <c r="BA27" s="4" t="e">
        <v>#N/A</v>
      </c>
      <c r="BB27" s="4" t="e">
        <v>#N/A</v>
      </c>
      <c r="BC27" s="4" t="e">
        <v>#N/A</v>
      </c>
      <c r="BD27" s="4" t="e">
        <v>#N/A</v>
      </c>
      <c r="BE27" s="4" t="e">
        <v>#N/A</v>
      </c>
      <c r="BF27" s="4" t="e">
        <v>#N/A</v>
      </c>
    </row>
    <row r="28" spans="1:58" x14ac:dyDescent="0.2">
      <c r="A28" s="5" t="str">
        <v>Женский</v>
      </c>
      <c r="B28" s="4" t="str">
        <v>Если я уверена в своей правоте, то стараюсь объяснить свою точку зрения. Но настаивать не буду.
Чувствую злость какое-то время, но потом отпускаю ситуацию, думаю что так и надо было.
Не всегда уверена что мое мнения лучшее, люди разные также, как и мнения. Если мое мнение не принимают, стараюсь не принимать это на свой счет.</v>
      </c>
      <c r="C28" s="4" t="str">
        <v>Я очень часто задумываюсь о будущем и мысленно возвращаюсь почти каждый день. Да, о конкретных шагах я думала.
Думаю, что успех всегда зависит от тебя самого. В первую очередь это дисциплина и режим во всем. Рутина поможет при достижении любой цели. Прокачка скилов необходимых для цели. Но также и поддержка других людей очень важна.
Скорее всего буду чувствовать себя подавлено. Однако пройдя через все этапы, буду понимать, что не все сделано зря. В первую очередь запишу свои ошибки, что сделано не так. Подумаю, что можно сделать в данный момент, изменить.</v>
      </c>
      <c r="D28" s="4" t="str">
        <v xml:space="preserve">Скорее всего буду чувствовать небольшую обиду, если это группа близких мне людей. Но возможно моя идея и правда непрактичная. Так что выслушаю аргументы, а после парирую. 
Возможно мои физические способности немного лучше чем у ребят в группе.
Причины - другой взгляд на жизнь. Другие приоритеты.
</v>
      </c>
      <c r="E28" s="4" t="str">
        <v>Мне важно, чтобы мои усилия замечали. Так что я скорее всего расстроюсь. 
Не бегу рассказывать сразу, но иногда приятно делиться своими успехами.
Не часто, но если это что-то серьезное, то определено делюсь.</v>
      </c>
      <c r="F28" s="4" t="str">
        <v xml:space="preserve">Скорее всего просто выслушаю и справлю.
К каждому человек должны относится с уважением. С большим уважением не обязательно, но хорошее отношение не помешает.
Нет, не считаю.
</v>
      </c>
      <c r="G28" s="4" t="str">
        <v>Иногда, чтобы достичь компромисса, лучше избирательно выбирать факты. Это допустимо в каких-то переговоров, например бизнес и тд. К разговору близких людей это вряд ли относится. 
В основном говорю прямо, либо вовсе не говорю.
Я редко занимаюсь переубеждением людей. Контролировать других мне не откликается.</v>
      </c>
      <c r="H28" s="4" t="str">
        <v xml:space="preserve">Я полностью стараюсь быть в ситуации этого человека, поддержать или просто выслушать.
Стараюсь разобраться, так как если этот человек мне близок, мне хочется понять его ход мыслей.
Нет, таких мыслей не было. только в сторону себя.
</v>
      </c>
      <c r="I28" s="4" t="str">
        <v xml:space="preserve">Я определенно расстроюсь. Но найду поддержку в команде.
Нормально к этому отношусь, всегда помощь это необходимое условие для достижения цели.
Спокойно.
</v>
      </c>
      <c r="J28" s="4" t="str">
        <v>Пытаюсь помочь, так ка у всех бывает такое время. В основном я этот человек))
Либо предложу доделать идею, либо дождусь другой идеи.
Согласна полностью.</v>
      </c>
      <c r="K28" s="4" t="str">
        <v>Я бы предпочел быть лидером</v>
      </c>
      <c r="L28" s="4" t="str">
        <v>Я не уверен, что из меня получился бы хороший лидер</v>
      </c>
      <c r="M28" s="4" t="str">
        <v>Я добьюсь успеха</v>
      </c>
      <c r="N28" s="4" t="str">
        <v>Обладание авторитетом не имеет большого значения для меня</v>
      </c>
      <c r="O28" s="4" t="str">
        <v>У меня не очень получается влиять на людей</v>
      </c>
      <c r="P28" s="4" t="str">
        <v>Я уверен в себе</v>
      </c>
      <c r="Q28" s="4" t="str">
        <v>Я не против следования за другими</v>
      </c>
      <c r="R28" s="4" t="str">
        <v>Лидерство - это качество, на развитие которого требуется длительное время</v>
      </c>
      <c r="S28" s="4" t="str">
        <v>Я редко когда завишу от кого-то другого, чтобы получить результат</v>
      </c>
      <c r="T28" s="4" t="str">
        <v>Если я чувствую себя компетентным, то я готов брать на себя ответственность за принятие решений</v>
      </c>
      <c r="U28" s="4" t="str">
        <v>Мне есть много чему поучиться у других людей</v>
      </c>
      <c r="V28" s="4" t="str">
        <v>Я могу жить так, как я хочу</v>
      </c>
      <c r="W28" s="4" t="str">
        <v>Иногда я сам не уверен, зачем я что-то делаю</v>
      </c>
      <c r="X28" s="4" t="str">
        <v>Я надеюсь, что я буду успешен</v>
      </c>
      <c r="Y28" s="4" t="str">
        <v>Я экстраординарная личность</v>
      </c>
      <c r="Z28" s="4" t="str">
        <v>Когда люди делают мне комплименты, мне иногда становится неловко</v>
      </c>
      <c r="AA28" s="4" t="str">
        <v>Мне нравится, когда мне делают комплименты</v>
      </c>
      <c r="AB28" s="4" t="str">
        <v>Я не лучше и не хуже других людей</v>
      </c>
      <c r="AC28" s="4" t="str">
        <v>Мне не нравится когда люди лезут в мою жизнь по какой бы то ни было причине</v>
      </c>
      <c r="AD28" s="4" t="str">
        <v>Я склонен выставлять себя напоказ, если есть такая возможность</v>
      </c>
      <c r="AE28" s="4" t="str">
        <v>По существу, я скромный человек</v>
      </c>
      <c r="AF28" s="4" t="str">
        <v>Я не против того, чтобы смешаться с толпой, когда я выхожу на публику</v>
      </c>
      <c r="AG28" s="4" t="str">
        <v>Мне нравится быть в центре внимания</v>
      </c>
      <c r="AH28" s="4" t="str">
        <v>Меня не волнуют новые моды и увлечения</v>
      </c>
      <c r="AI28" s="4" t="str">
        <v>Мне на самом деле нравится быть в центре внимания</v>
      </c>
      <c r="AJ28" s="4" t="str">
        <v>Я сделаю всё что угодно на спор</v>
      </c>
      <c r="AK28" s="4" t="str">
        <v>Людей иногда трудно понять</v>
      </c>
      <c r="AL28" s="4" t="str">
        <v>Люди иногда верят тому, что я им говорю</v>
      </c>
      <c r="AM28" s="4" t="str">
        <v>Мне не нравится, когда оказывается, что я манипулирую людьми</v>
      </c>
      <c r="AN28" s="4" t="str">
        <v>Обычно я могу выкрутиться в любой ситуации</v>
      </c>
      <c r="AO28" s="4" t="str">
        <v>Иногда я рассказываю хорошие истории</v>
      </c>
      <c r="AP28" s="4" t="str">
        <v>Я люблю смотреть на своё тело</v>
      </c>
      <c r="AQ28" s="4" t="str">
        <v>Мне нравится смотреть на себя в зеркало</v>
      </c>
      <c r="AR28" s="4" t="str">
        <v>Я не особенно люблю демонстрировать моё тело</v>
      </c>
      <c r="AS28" s="4" t="str">
        <v>Я удовлетворяюсь тем, что получаю</v>
      </c>
      <c r="AT28" s="4" t="str">
        <v>Мне нравится что-то делать для других людей</v>
      </c>
      <c r="AU28" s="4" t="str">
        <v>Я хочу в мире что-то из себя представлять</v>
      </c>
      <c r="AV28" s="4" t="str">
        <v>Власть во имя власти меня не интересует</v>
      </c>
      <c r="AW28" s="4" t="str">
        <v>Обычно я получаю то уважение, которого я заслуживаю</v>
      </c>
      <c r="AX28" s="4" t="str">
        <v>Мысль о том, чтобы править миром, приводит меня в ужас</v>
      </c>
      <c r="AY28" s="4" t="e">
        <v>#N/A</v>
      </c>
      <c r="AZ28" s="4" t="e">
        <v>#N/A</v>
      </c>
      <c r="BA28" s="4" t="e">
        <v>#N/A</v>
      </c>
      <c r="BB28" s="4" t="e">
        <v>#N/A</v>
      </c>
      <c r="BC28" s="4" t="e">
        <v>#N/A</v>
      </c>
      <c r="BD28" s="4" t="e">
        <v>#N/A</v>
      </c>
      <c r="BE28" s="4" t="e">
        <v>#N/A</v>
      </c>
      <c r="BF28" s="4" t="e">
        <v>#N/A</v>
      </c>
    </row>
    <row r="29" spans="1:58" x14ac:dyDescent="0.2">
      <c r="A29" s="5" t="str">
        <v>Женский</v>
      </c>
      <c r="B29" s="4" t="str">
        <v>Я сначала скажу, что их решение имеет место быть, но предложу свой вариант. Если он никого не заинтересует, то соглашусь с остальными. Ведь вместо ссоры и споров лучше потратить время собранно и дружно на решение проблемы, даже если оно не эффективно.
Если никто не отреагировал, то чувствую себя немного лишней в командной работе, но не скажу об этом, пока не повторится подобная ситуация как минимум еще раз.
Я не сильно верю в свои предложения и то, что они самые лучшие. Я не сильно против того, что не принимают мои предложения.</v>
      </c>
      <c r="C29" s="4" t="str">
        <v>Я мечтаю о будущем успехе, но не так часто, чтобы не погружаться в одни мечты и оставаться в реальности. О конкретных шагах я не думала.
Мой успех, возможно, зависел бы от других людей, но не слишком сильно, как от меня самой. Моя роль была бы не сильно важной для будущего мира, ведь это была бы творческая роль.
Я легко справлюсь с этим, так как буду планировать "подушку безопасности".</v>
      </c>
      <c r="D29" s="4" t="str">
        <v>Принимаю эту информацию и пытаюсь понять, почему именно так. Если не поняла - спрашиваю почему.
Я думаю, что я не очень хороша в практических заданиях, где надо что-то сделать или разработать, но дать идею или придумать ее решение я могу.
Если моя идея была раскритикована, то я постараюсь ее как-то переделать по советам и критике, которые мне высказали.</v>
      </c>
      <c r="E29" s="4" t="str">
        <v>Мне не сильно важно, чтобы на мои усилия обращали внимание, если это комадная работа.
Во многих случаях я расскажу о своих успехах, чтобы поделиться какой-то хорошей новостью или событием.
Да, я часто делюсь своими успехами.</v>
      </c>
      <c r="F29" s="4" t="str">
        <v>Я буду чувствовать себя стыдно. Если замечание было несправедливо, то буду доказывать, что замечание было несправедливо.
Нет, не считаю, что ко мне должны относится как-то особенно.
Если общие правила иногда нарушают все, то, возможно, я тоже буду. Если же никто не нарушает, то и я не буду, так как значит, что есть риск наказания.</v>
      </c>
      <c r="G29" s="4" t="str">
        <v>Я это не сделаю, если только от переубеждения зависит чья-то жизнь.
Я часто говорю прямо, ведь не каждый человек может понять знаки так, как надо.
Для меня это не важно. Я лишь поделюсь со своим мнением и если оно не совпадет с моим, то просто смирюсь с этим.</v>
      </c>
      <c r="H29" s="4" t="str">
        <v>Я послушаю человека и постараюсь успокоить его. Я буду чувствовать себя неловко, но понимающе, ведь у каждого человека может такое случится.
Постараюсь разобраться, ведь хочется понять, почему человек так себя ведет.
Был один момент. В начале старалась помочь, но дальше в будущем уже все меньше и меньше обращала внимания, ведь человек не слушал советы.</v>
      </c>
      <c r="I29" s="4" t="str">
        <v>Чувствую радость за них, ведь они явно постарались лучше.
Нормально, ведь помощь других людей может и вправду улучшить итог.
Хорошо, хвалить человека и его работу важно, главное лишь не перехваливать.</v>
      </c>
      <c r="J29" s="4" t="str">
        <v>Если человек не пытается исправить одну и ту же ошибку, то чувствую раздражение, но скрываю его. Если же человек совершает ошибки лишь делая что-то новое, то это нормально и я спокойно к этому отношусь.
Если идея и вправду не сильно логичная, то скажу, что идея не самая хорошая, возможно, добавив нотку юмора, чтобы не звучало слишком злобно или грубо.
Хорошо, ведь не у каждого человека может быть столько же достижений, как у другого. Зато они могут похвастаться чем-то другим, не включая достижения.</v>
      </c>
      <c r="K29" s="4" t="str">
        <v>Для меня нет большой разницы, буду я лидером или нет</v>
      </c>
      <c r="L29" s="4" t="str">
        <v>Я не уверен, что из меня получился бы хороший лидер</v>
      </c>
      <c r="M29" s="4" t="str">
        <v>Я добьюсь успеха</v>
      </c>
      <c r="N29" s="4" t="str">
        <v>Обладание авторитетом не имеет большого значения для меня</v>
      </c>
      <c r="O29" s="4" t="str">
        <v>У меня не очень получается влиять на людей</v>
      </c>
      <c r="P29" s="4" t="str">
        <v>Мне хотелось бы стать увереннее в себе</v>
      </c>
      <c r="Q29" s="4" t="str">
        <v>Я не против следования за другими</v>
      </c>
      <c r="R29" s="4" t="str">
        <v>Лидерство - это качество, на развитие которого требуется длительное время</v>
      </c>
      <c r="S29" s="4" t="str">
        <v>Я редко когда завишу от кого-то другого, чтобы получить результат</v>
      </c>
      <c r="T29" s="4" t="str">
        <v>Если я чувствую себя компетентным, то я готов брать на себя ответственность за принятие решений</v>
      </c>
      <c r="U29" s="4" t="str">
        <v>Мне есть много чему поучиться у других людей</v>
      </c>
      <c r="V29" s="4" t="str">
        <v>Люди не всегда могут жить так, как они хотят</v>
      </c>
      <c r="W29" s="4" t="str">
        <v>Иногда я сам не уверен, зачем я что-то делаю</v>
      </c>
      <c r="X29" s="4" t="str">
        <v>Я собираюсь стать великим человеком</v>
      </c>
      <c r="Y29" s="4" t="str">
        <v>Я экстраординарная личность</v>
      </c>
      <c r="Z29" s="4" t="str">
        <v>Когда люди делают мне комплименты, мне иногда становится неловко</v>
      </c>
      <c r="AA29" s="4" t="str">
        <v>От комплиментов я чувствую себя неловко</v>
      </c>
      <c r="AB29" s="4" t="str">
        <v>Я не лучше и не хуже других людей</v>
      </c>
      <c r="AC29" s="4" t="str">
        <v>Я хочу, чтобы кто-нибудь когда-нибудь написал мою биографию</v>
      </c>
      <c r="AD29" s="4" t="str">
        <v>Я склонен выставлять себя напоказ, если есть такая возможность</v>
      </c>
      <c r="AE29" s="4" t="str">
        <v>Скромность мне не идет</v>
      </c>
      <c r="AF29" s="4" t="str">
        <v>Я расстраиваюсь, когда люди не замечают, как я выгляжу, когда я выхожу на публику</v>
      </c>
      <c r="AG29" s="4" t="str">
        <v>Я предпочитаю смешиваться с толпой</v>
      </c>
      <c r="AH29" s="4" t="str">
        <v>Меня не волнуют новые моды и увлечения</v>
      </c>
      <c r="AI29" s="4" t="str">
        <v>Я чувствую себя некомфортно, находясь в центре внимания</v>
      </c>
      <c r="AJ29" s="4" t="str">
        <v>Я склонен быть довольно осторожным человеком</v>
      </c>
      <c r="AK29" s="4" t="str">
        <v>Я могу читать человека, словно книгу</v>
      </c>
      <c r="AL29" s="4" t="str">
        <v>Люди иногда верят тому, что я им говорю</v>
      </c>
      <c r="AM29" s="4" t="str">
        <v>Мне не нравится, когда оказывается, что я манипулирую людьми</v>
      </c>
      <c r="AN29" s="4" t="str">
        <v>Обычно я могу выкрутиться в любой ситуации</v>
      </c>
      <c r="AO29" s="4" t="str">
        <v>Всем нравится слушать мои истории</v>
      </c>
      <c r="AP29" s="4" t="str">
        <v>В моём теле нет ничего особенного</v>
      </c>
      <c r="AQ29" s="4" t="str">
        <v>Мне не очень интересно смотреть на себя в зеркало</v>
      </c>
      <c r="AR29" s="4" t="str">
        <v>Я не особенно люблю демонстрировать моё тело</v>
      </c>
      <c r="AS29" s="4" t="str">
        <v>Я удовлетворяюсь тем, что получаю</v>
      </c>
      <c r="AT29" s="4" t="str">
        <v>Мне нравится что-то делать для других людей</v>
      </c>
      <c r="AU29" s="4" t="str">
        <v>Я хочу в мире что-то из себя представлять</v>
      </c>
      <c r="AV29" s="4" t="str">
        <v>Власть во имя власти меня не интересует</v>
      </c>
      <c r="AW29" s="4" t="str">
        <v>Обычно я получаю то уважение, которого я заслуживаю</v>
      </c>
      <c r="AX29" s="4" t="str">
        <v>Мысль о том, чтобы править миром, приводит меня в ужас</v>
      </c>
      <c r="AY29" s="4" t="e">
        <v>#N/A</v>
      </c>
      <c r="AZ29" s="4" t="e">
        <v>#N/A</v>
      </c>
      <c r="BA29" s="4" t="e">
        <v>#N/A</v>
      </c>
      <c r="BB29" s="4" t="e">
        <v>#N/A</v>
      </c>
      <c r="BC29" s="4" t="e">
        <v>#N/A</v>
      </c>
      <c r="BD29" s="4" t="e">
        <v>#N/A</v>
      </c>
      <c r="BE29" s="4" t="e">
        <v>#N/A</v>
      </c>
      <c r="BF29" s="4" t="e">
        <v>#N/A</v>
      </c>
    </row>
    <row r="30" spans="1:58" x14ac:dyDescent="0.2">
      <c r="A30" s="5" t="str">
        <v>Женский</v>
      </c>
      <c r="B30" s="4" t="str">
        <v>Я никогда не спорю, так как считаю, что команда, раз уж в ней много людей с разными позициями, справится лучше меня. Я всегда соглашаюсь с коллективным решением, так как это очень важно для коммуникации в группе. Я считаю, что мое предложение худшее, и хорошо, если его не принимают, так как оно привело бы к неблагоприятным результатам работы коллектива</v>
      </c>
      <c r="C30" s="4" t="str">
        <v>Я никогда не мечтала о будущем успехе, потому что, во-первых, надо работать, а не мечтать, во-вторых, если хорошо работать, то успех придет сам. Если мой план проваливается, я продолжаю работать. Я сначала работаю, потом думаю</v>
      </c>
      <c r="D30" s="4" t="str">
        <v>Я всегда признаю свою неправоту, это меня совсем не огорчает. Когда мою идею критикуют, я начинаю сама ее опровергать, чтобы поспособствовать хорошему настроению в коллективе. Я считаю, что я ничем не отличаюсь от одногруппников и не имею особых навыков, так что мое мнение совершенно не имеет значения. Меня критикуют, так как я предлагаю плохие идеи</v>
      </c>
      <c r="E30" s="4" t="str">
        <v>Мне абсолютно не важно, что никто не обращает внимания на мой вклад в общие проекты. Для меня самое важное, чтобы меня приняли в коллектив. Даже хорошо, что мою работу не замечают, потому что иначе бы меня ругали. После завершения успешного дела я никому ничего не рассказываю, так как, во-первых, счастье любит тишину, а во-вторых, никто в это не поверит</v>
      </c>
      <c r="F30" s="4" t="str">
        <v>Когда мне делают замечания, я никогда не принимаю это близко к сердцу, так как я привыкла к критике. Я всегда соглашаюсь с мнением сверху и, если нужно, опровергаю собственное. Ко мне не должны относиться с уважением, так как мое мнение меняется по щелчку пальцев. Мне нельзя нарушать общие правила, так как мое мнение ничего не значит</v>
      </c>
      <c r="G30" s="4" t="str">
        <v>Я никогда не скрываю информацию от людей, так как это нечестно по отношению к ним. Это недопустимо, так как нельзя никого переубеждать, если их мнение в итоге оказывается верным. В ситуации, когда мне что-то нужно, я не говорю другим людям, так как у них тоже есть свои нужды, и я не хочу их отвлекать. Также другие люди почему-то ко мне никогда не обращаются. Мне абсолютно не важно контролировать других, так как я привыкла, что меня контролируют</v>
      </c>
      <c r="H30" s="4" t="str">
        <v>Когда кто-то из группы расстроен, я ничего не чувствую и ничего не делаю, так как я не знаю, как реагировать. Когда я не понимаю поведение других людей, я игнорирую, потому что, скорее всего, у них есть свои причины, которых мне не понять. Я никогда не думала, что хочу, чтобы другие люди могли просто побыстрее справиться со своими эмоциональными проблемами. Чувства других людей не являются для меня неудобством.</v>
      </c>
      <c r="I30" s="4" t="str">
        <v>Когда первое место занимает другая команда, я ничего не чувствую, так как, если так решил преподаватель, значит, это справедливо, и наша команда работала не так хорошо, как другая. Когда я узнаю, что кому-то для достижения цели помогли, или у них было преимущество, я отношусь к этому нейтрально, так как в этом нет ничего плохого. На похвалу в адрес других я реагирую положительно, так как считаю, что они ее наверняка чем-то заслужили</v>
      </c>
      <c r="J30" s="4" t="str">
        <v>Когда кто-то из группы постоянно ошибается, я веду себя нейтрально, так как понимаю, что каждый человек может совершать ошибки и что люди разные и могут по-разному справляться с задачами. Когда кто-то высказывает очень простую или нелогичную идею, я никак не реагирую, потому что коллектив в итоге решит ее судьбу, а я не имею права считать, что чьи-то идеи хуже моих. Я хорошо отношусь к идее, что каждый человек достоин уважения, так как я в принципе хорошо отношусь к людям и осознаю, что у каждого есть потенциал</v>
      </c>
      <c r="K30" s="4" t="str">
        <v>Я бы предпочел быть лидером</v>
      </c>
      <c r="L30" s="4" t="str">
        <v>Я вижу себя хорошим лидером</v>
      </c>
      <c r="M30" s="4" t="str">
        <v>Я добьюсь успеха</v>
      </c>
      <c r="N30" s="4" t="str">
        <v>Люди, похоже, всегда признают мой авторитет</v>
      </c>
      <c r="O30" s="4" t="str">
        <v>У меня не очень получается влиять на людей</v>
      </c>
      <c r="P30" s="4" t="str">
        <v>Я уверен в себе</v>
      </c>
      <c r="Q30" s="4" t="str">
        <v>Мне нравится обладать властью над людьми</v>
      </c>
      <c r="R30" s="4" t="str">
        <v>Лидерство - это качество, на развитие которого требуется длительное время</v>
      </c>
      <c r="S30" s="4" t="str">
        <v>Мне иногда приходится зависеть от людей, чтобы получить результат</v>
      </c>
      <c r="T30" s="4" t="str">
        <v>Если я чувствую себя компетентным, то я готов брать на себя ответственность за принятие решений</v>
      </c>
      <c r="U30" s="4" t="str">
        <v>Я более способный, нежели другие люди</v>
      </c>
      <c r="V30" s="4" t="str">
        <v>Люди не всегда могут жить так, как они хотят</v>
      </c>
      <c r="W30" s="4" t="str">
        <v>Иногда я сам не уверен, зачем я что-то делаю</v>
      </c>
      <c r="X30" s="4" t="str">
        <v>Я собираюсь стать великим человеком</v>
      </c>
      <c r="Y30" s="4" t="str">
        <v>Я во многом такой же, как и все</v>
      </c>
      <c r="Z30" s="4" t="str">
        <v>Когда люди делают мне комплименты, мне иногда становится неловко</v>
      </c>
      <c r="AA30" s="4" t="str">
        <v>От комплиментов я чувствую себя неловко</v>
      </c>
      <c r="AB30" s="4" t="str">
        <v>Я не лучше и не хуже других людей</v>
      </c>
      <c r="AC30" s="4" t="str">
        <v>Я хочу, чтобы кто-нибудь когда-нибудь написал мою биографию</v>
      </c>
      <c r="AD30" s="4" t="str">
        <v>Я склонен выставлять себя напоказ, если есть такая возможность</v>
      </c>
      <c r="AE30" s="4" t="str">
        <v>Скромность мне не идет</v>
      </c>
      <c r="AF30" s="4" t="str">
        <v>Я расстраиваюсь, когда люди не замечают, как я выгляжу, когда я выхожу на публику</v>
      </c>
      <c r="AG30" s="4" t="str">
        <v>Мне нравится быть в центре внимания</v>
      </c>
      <c r="AH30" s="4" t="str">
        <v>Мне нравится быть источником новых мод и увлечений</v>
      </c>
      <c r="AI30" s="4" t="str">
        <v>Мне на самом деле нравится быть в центре внимания</v>
      </c>
      <c r="AJ30" s="4" t="str">
        <v>Я сделаю всё что угодно на спор</v>
      </c>
      <c r="AK30" s="4" t="str">
        <v>Людей иногда трудно понять</v>
      </c>
      <c r="AL30" s="4" t="str">
        <v>Люди иногда верят тому, что я им говорю</v>
      </c>
      <c r="AM30" s="4" t="str">
        <v>Мне легко манипулировать людьми</v>
      </c>
      <c r="AN30" s="4" t="str">
        <v>Я стараюсь отвечать за последствия своего поведения</v>
      </c>
      <c r="AO30" s="4" t="str">
        <v>Иногда я рассказываю хорошие истории</v>
      </c>
      <c r="AP30" s="4" t="str">
        <v>В моём теле нет ничего особенного</v>
      </c>
      <c r="AQ30" s="4" t="str">
        <v>Мне не очень интересно смотреть на себя в зеркало</v>
      </c>
      <c r="AR30" s="4" t="str">
        <v>Я не особенно люблю демонстрировать моё тело</v>
      </c>
      <c r="AS30" s="4" t="str">
        <v>Я никогда не удовлетворяюсь, пока не получу всё, чего я заслуживаю</v>
      </c>
      <c r="AT30" s="4" t="str">
        <v>Я много ожидаю от других людей</v>
      </c>
      <c r="AU30" s="4" t="str">
        <v>Я хочу в мире что-то из себя представлять</v>
      </c>
      <c r="AV30" s="4" t="str">
        <v>У меня сильное стремление к власти</v>
      </c>
      <c r="AW30" s="4" t="str">
        <v>Я настаиваю на том, чтобы получать должное уважение</v>
      </c>
      <c r="AX30" s="4" t="str">
        <v>Если бы я правил миром, он был бы гораздо лучшим местом</v>
      </c>
      <c r="AY30" s="4" t="e">
        <v>#N/A</v>
      </c>
      <c r="AZ30" s="4" t="e">
        <v>#N/A</v>
      </c>
      <c r="BA30" s="4" t="e">
        <v>#N/A</v>
      </c>
      <c r="BB30" s="4" t="e">
        <v>#N/A</v>
      </c>
      <c r="BC30" s="4" t="e">
        <v>#N/A</v>
      </c>
      <c r="BD30" s="4" t="e">
        <v>#N/A</v>
      </c>
      <c r="BE30" s="4" t="e">
        <v>#N/A</v>
      </c>
      <c r="BF30" s="4" t="e">
        <v>#N/A</v>
      </c>
    </row>
    <row r="31" spans="1:58" x14ac:dyDescent="0.2">
      <c r="A31" s="5" t="str">
        <v>Мужской</v>
      </c>
      <c r="B31" s="4" t="str">
        <v>Если разница в эффективности решений очень велика, то я стараюсь убедить группу принять мой вариант. Если мой вариант будет отвергнут в пользу чего-то плохого, чувствовать себя я буду не очень приятно. Но по прошествии какого-то времени неэффективность метода себя проявит, и я смогу с улыбкой говорить: "Я же говорил". Оставшийся вопрос я нахожу немного странным. Оно лучшее, если оно лучшее. Как правило я стараюсь предлагать хорошие предложения. Если оно заведомо хуже других методов, и я об этом знаю, то зачем его предлагать? Иными словами это зависит от ситуации. И если его не принимают, я выражу свое недовольство.</v>
      </c>
      <c r="C31" s="4" t="str">
        <v>Как правило, мысли о будущем успехе приходят когда работа тяжела и все плохо. Такой способ мотивации. Свои планы "прийти к успеху" я никогда детально не расписывал, потому что подобные планы редко переживают контакт с реальностью. Они более абстрактны и менее детальны.
В идеальном случае я вижу свой "приход к успеху" как комбинацию личных усилий и помощи извне. Работать сообща легче.
Планы проваливаются, как я уже сказал, почти при любом контакте с реальностью. Курс корректируется, план меняется, жизнь идёт.</v>
      </c>
      <c r="D31" s="4" t="str">
        <v>Недовольство? Не знаю, зависит от ситуации. Но я не вижу смысла сильно от такого горевать. Иное дело если я знаю что моя идея лучшая, тогда я просто докажу это сопартийцам.
И снова странный вопрос. Зависит от группы? Иногда я окружен интеллектуалами, которые поражают своей эрудицией. Временами же - вокруг идиоты. Я считаю что обладаю навыком общения с людьми, обычно я могу работать в любой группе.
Вы обижаетесь на критику? Будьте объективны и всё будет в порядке. Если вашу работу критикуют - это не персональная атака. Grow a spine</v>
      </c>
      <c r="E31" s="4" t="str">
        <v>Если моё имя стёрто из списка участников, я это исправлю. "Внимание" не столь важно.
Расскажу друзьям и семье. Какая разница другим людям?
В общении с близкими - да. Успехи весело обсуждать, как и провалы.</v>
      </c>
      <c r="F31" s="4" t="str">
        <v>Я немного устаю писать "зависит от ситуации", но уж очень этот ответ актуален. Если замечание несправедливо, я это выражу. Если это ситуация где ты не можешь сказать и слова своему начальству (работа в минобороны, например), то смысла возражать нет. Советую сменить работу.
Я в жизни не ощущал проблем с "неуважением". Люди относятся ко мне как к человеку, как правило.
Не совсем понимаю что имеется в виду под "общими правилами", но я законопослушный гражданин. Правила существуют не без причины.</v>
      </c>
      <c r="G31" s="4" t="str">
        <v>Ну это уже бред. Такое я видел только в интернет дискуссиях и в школьном клубе дебатов. Скрывать информацию не эффективно, это только навредит всем, и в первую очередь тебе. Если ты знаешь что часть твоей идеи нелогична, и ты намеренно это умалчиваешь - зачем? Чтобы "быть тем кто прав"? Чтобы "победить"? Ребячество.
Я прямо говорю что мне нужно, я не женщина.
Если люди работают эффективно, то необходимости контроля нет. Если его решение не совпадает с моим И оно приводит к ошибке - я постараюсь это исправить. Иначе я начну смотреть на свое решение и сравнивать их эффективность.</v>
      </c>
      <c r="H31" s="4" t="str">
        <v>Если мы не друзья, и это вышло из ниоткуда - я скажу им держать это при себе. У всех людей свои черви и проблемы, и слушать их истории хочется не всегда. Если же я в настроении слушать печальные истории - то конечно.
Если мне сложно понять чье-то поведение, скорее всего у них проблемы с душевным здоровьем. В остальных ситуациях понять поведение не сложно? Я игнорирую это если это меня не касается. Если в моих интересах работа с этим человеком, то с поведением стоит разобраться.
Конечно такие ситуации возникают, и приводят к неудобствам. Если это друзья - я стараюсь им помочь. Если человек +- незнакомый, с "эмоциональными проблемами" им помочь тяжело. Могу дать пачку базовых советов и забрать часть работы, если они совсем плохи.</v>
      </c>
      <c r="I31" s="4" t="str">
        <v>Горечь поражения? На самом деле как-то всё равно. Если проект хорош, то им стоит гордится. Всегда будут работы хуже/лучше.
Никак. У всех людей есть знакомые и свои преимущества/недостатки.
Никак?</v>
      </c>
      <c r="J31" s="4" t="str">
        <v>ЗАВИСИТ ОТ СИТУАЦИИ.
Допускать ошибки нормально. Если человек очень уверен в своих идиотских идеях, я укажу что они крайне часто ошибаются, и что может что-то не так. Иначе проблем нет.
В простоте идей нет ничего плохого. Если же она не логична, мы это обсудим.
Люди есть люди. Они заслуживают человеческого отношения. Золотое правило морали бла-бла-бла</v>
      </c>
      <c r="K31" s="4" t="str">
        <v>Для меня нет большой разницы, буду я лидером или нет</v>
      </c>
      <c r="L31" s="4" t="str">
        <v>Я вижу себя хорошим лидером</v>
      </c>
      <c r="M31" s="4" t="str">
        <v>Я не очень беспокоюсь об успехе</v>
      </c>
      <c r="N31" s="4" t="str">
        <v>Обладание авторитетом не имеет большого значения для меня</v>
      </c>
      <c r="O31" s="4" t="str">
        <v>У меня природный талант влиять на людей</v>
      </c>
      <c r="P31" s="4" t="str">
        <v>Я уверен в себе</v>
      </c>
      <c r="Q31" s="4" t="str">
        <v>Мне нравится обладать властью над людьми</v>
      </c>
      <c r="R31" s="4" t="str">
        <v>Лидерство - это качество, на развитие которого требуется длительное время</v>
      </c>
      <c r="S31" s="4" t="str">
        <v>Мне иногда приходится зависеть от людей, чтобы получить результат</v>
      </c>
      <c r="T31" s="4" t="str">
        <v>Если я чувствую себя компетентным, то я готов брать на себя ответственность за принятие решений</v>
      </c>
      <c r="U31" s="4" t="str">
        <v>Мне есть много чему поучиться у других людей</v>
      </c>
      <c r="V31" s="4" t="str">
        <v>Я могу жить так, как я хочу</v>
      </c>
      <c r="W31" s="4" t="str">
        <v>Иногда я сам не уверен, зачем я что-то делаю</v>
      </c>
      <c r="X31" s="4" t="str">
        <v>Я надеюсь, что я буду успешен</v>
      </c>
      <c r="Y31" s="4" t="str">
        <v>Я во многом такой же, как и все</v>
      </c>
      <c r="Z31" s="4" t="str">
        <v>Я знаю, что я хороший, потому что все то и дело мне об этом говорят</v>
      </c>
      <c r="AA31" s="4" t="str">
        <v>Мне нравится, когда мне делают комплименты</v>
      </c>
      <c r="AB31" s="4" t="str">
        <v>Я думаю, я особенный человек</v>
      </c>
      <c r="AC31" s="4" t="str">
        <v>Мне не нравится когда люди лезут в мою жизнь по какой бы то ни было причине</v>
      </c>
      <c r="AD31" s="4" t="str">
        <v>Я стараюсь не выставлять себя напоказ</v>
      </c>
      <c r="AE31" s="4" t="str">
        <v>Скромность мне не идет</v>
      </c>
      <c r="AF31" s="4" t="str">
        <v>Я не против того, чтобы смешаться с толпой, когда я выхожу на публику</v>
      </c>
      <c r="AG31" s="4" t="str">
        <v>Я предпочитаю смешиваться с толпой</v>
      </c>
      <c r="AH31" s="4" t="str">
        <v>Меня не волнуют новые моды и увлечения</v>
      </c>
      <c r="AI31" s="4" t="str">
        <v>Мне на самом деле нравится быть в центре внимания</v>
      </c>
      <c r="AJ31" s="4" t="str">
        <v>Я склонен быть довольно осторожным человеком</v>
      </c>
      <c r="AK31" s="4" t="str">
        <v>Я могу читать человека, словно книгу</v>
      </c>
      <c r="AL31" s="4" t="str">
        <v>Люди иногда верят тому, что я им говорю</v>
      </c>
      <c r="AM31" s="4" t="str">
        <v>Мне легко манипулировать людьми</v>
      </c>
      <c r="AN31" s="4" t="str">
        <v>Я стараюсь отвечать за последствия своего поведения</v>
      </c>
      <c r="AO31" s="4" t="str">
        <v>Всем нравится слушать мои истории</v>
      </c>
      <c r="AP31" s="4" t="str">
        <v>В моём теле нет ничего особенного</v>
      </c>
      <c r="AQ31" s="4" t="str">
        <v>Мне нравится смотреть на себя в зеркало</v>
      </c>
      <c r="AR31" s="4" t="str">
        <v>Я не особенно люблю демонстрировать моё тело</v>
      </c>
      <c r="AS31" s="4" t="str">
        <v>Я удовлетворяюсь тем, что получаю</v>
      </c>
      <c r="AT31" s="4" t="str">
        <v>Мне нравится что-то делать для других людей</v>
      </c>
      <c r="AU31" s="4" t="str">
        <v>Я просто хочу быть счастливым в разумных пределах</v>
      </c>
      <c r="AV31" s="4" t="str">
        <v>Власть во имя власти меня не интересует</v>
      </c>
      <c r="AW31" s="4" t="str">
        <v>Обычно я получаю то уважение, которого я заслуживаю</v>
      </c>
      <c r="AX31" s="4" t="str">
        <v>Мысль о том, чтобы править миром, приводит меня в ужас</v>
      </c>
      <c r="AY31" s="4" t="e">
        <v>#N/A</v>
      </c>
      <c r="AZ31" s="4" t="e">
        <v>#N/A</v>
      </c>
      <c r="BA31" s="4" t="e">
        <v>#N/A</v>
      </c>
      <c r="BB31" s="4" t="e">
        <v>#N/A</v>
      </c>
      <c r="BC31" s="4" t="e">
        <v>#N/A</v>
      </c>
      <c r="BD31" s="4" t="e">
        <v>#N/A</v>
      </c>
      <c r="BE31" s="4" t="e">
        <v>#N/A</v>
      </c>
      <c r="BF31" s="4" t="e">
        <v>#N/A</v>
      </c>
    </row>
    <row r="32" spans="1:58" x14ac:dyDescent="0.2">
      <c r="A32" s="5" t="str">
        <v>Женский</v>
      </c>
      <c r="B32" s="4" t="str">
        <v xml:space="preserve">В работе над проектом я попытаюсь убедить остальных в своей правоте, потому что принимать неэффективное решение - глупо, если есть более продуктивный вариант. 
Если никто не отреагировал на мое предложение, я чувствую злость и не понимание. В конце концов воспринимаю всех как глупцов, что не видят очевидно лучший вариант.
Чаще всего я достаточно уверена в своих предложениях, но, конечно же, могу поставить их под сомнения при должной аргументации других. Если его не принимают, я буду огорчена и зла, но не стану высказывать это напрямую. </v>
      </c>
      <c r="C32" s="4" t="str">
        <v>Я часто думаю о будущем и о том, каких успехов хотела бы добиться. Нет конкретного момента, когда я об этом мечтала бы, это происходит достаточно часто. При этом я не всегда думаю о конкретных шагах к достижению цели, так как некоторые из них слишком долгосрочные, чтобы понимать, что нужно делать для них. Но если моя цель имеет точные рамки, а не стать миллионером к тридцати, то я вполне четко думаю о конкретных шагах к ее достижению.
Если все складывается, как я мечтала, то я живу обычную жизнь, работаю на любимой работе, а главную роль в этом успехе играет мой муж, который всегда меня поддерживает и без него я бы не справилась со многими вещами (или справилась бы более тяжелым способом).
Скорее всего при провале в первую очередь я буду истерить и плакать, но потом я просто буду искать рациональные способы, как это изменить, или найду что-то хорошее в этом всем.</v>
      </c>
      <c r="D32" s="4" t="str">
        <v xml:space="preserve">Я чувствую злость и негодованием, стараюсь реагировать спокойно при личном контакте и скрывать свои чувства. Наедине с собой или близким человеком я буду очень злиться и говорить гадости.
Я думаю, что мои способности не хуже остальных одногруппников, но из-за личных факторов я могу просто напросто их не развивать. Отличаюсь скорее всего отношением к учебе и взглядом на многие вещи. И выделяет меня сильный пофигизм (возможно, не всегда настоящий) на некоторые вещи. </v>
      </c>
      <c r="E32" s="4" t="str">
        <v xml:space="preserve">Мне важна похвала, поэтому скорее всего я расстроюсь, что никто не оценил моих усилий. Но в конце концов опять приду к мысли, что они просто не понимают, что имеют. 
Мне всегда не терпится рассказать о своем успехе, показать и поделиться им, потому что для меня, наверное, важно внимание. Хочется, чтобы обратили внимание на то, "какая я молодец"
Чаще всего я делюсь успехами только с близкими людьми, а с теми, с кем общаюсь не сильно хорошо, я делюсь гораздо реже. Зачем им это знать, если им это не интересно. </v>
      </c>
      <c r="F32" s="4" t="str">
        <v xml:space="preserve">Первые мысли, что я могла бы сделать лучше, или что мне не хватает каких-то способностей для того, чтобы сделать лучше. Скорее всего расстроюсь, но приму замечания. Если замечание и правда несправедливо, то я буду отстаивать свою позицию. Не люблю несправедливое ко мне отношение. 
Может быть и считаю, что ко мне должны относиться с большим уважением, но понимаю, что пока что я его еще не заслужила до такой степени. 
Стараюсь придерживаться общих правил и очень не люблю, когда другие их нарушают. Так что, я не думаю что мне прямо можно их иногда нарушать. Тогда их можно время от времени нарушать всем, а что это за правила такие тогда. </v>
      </c>
      <c r="G32" s="4" t="str">
        <v xml:space="preserve">Зависит от ситуации, но если это диалог о чем-то важном, то я лучше буду отстаивать правду, даже если она противоречит логичности моей точки зрения. Я спокойно признаю свои ошибки, если они действительно таковыми являются. Так что я не стану скрывать важную информацию. Допустимо это только в шутливых диалогах с близким человеком, который поймет и не осудит. 
Обычно я говорю прямо, если мне что-то нужно, так как я достаточно прямолинейный человек. Но это также зависит от людей, к которым надо обратиться. Иногда людям вокруг просто не нужно это знать. 
Наверное, мне достаточно важно контролировать других. Но я не стану сильно долго настаивать на своем решение, только если оно не жизненно важно для меня. </v>
      </c>
      <c r="H32" s="4" t="str">
        <v>Чувствую себя немного растерянно, так как не всегда знаю как утешить человека, но я определенно попытаюсь это сделать.
Когда мне сложно понять поведение другого, я стараюсь разобраться. Все взаимоотношения строятся на диалоге, а как говорить с человеком, чьи мотивации ты не понимаешь. 
У меня никогда не было мыслей о том, чтобы люди быстрее справлялись с эмоциональными проблемами. Это сложный процесс, который всегда требует времени, я сама его часто прохожу. Но были случаи, когда чувства других, мало знакомых людей, были неудобными для меня. Но если это сильные эмоции, то я просто выслушиваю тогда, когда мне это удобнее, вместо того, чтобы как-то игнорировать или отказывать в разделении эмоционального бремя.</v>
      </c>
      <c r="I32" s="4" t="str">
        <v xml:space="preserve">Если кто-то занял первое место, я не испытываю плохих эмоций. Только если это очевидно несправедливо по отношению к другим. Главное результат, а не то, какой он. Второе, третье ли место, или первое - это не так важно. Рейтинг всегда разный и это не значит, что чья-то работа сильно хуже чужой. Просто так сложились обстоятельства. 
Если это достижение цели сравнимо с тем, что делала я, то я буду чувствовать сильную зависть. Ведь мне это досталось большим трудом, а кому-то нет. Но если меня это никак не касается - то мне безразлично. 
А какое мне дело до похвалы других? Главное следить за собой и своими успехами, не сравнивать себя с другими. </v>
      </c>
      <c r="J32" s="4" t="str">
        <v xml:space="preserve"> Я вряд ли буду груба или резка, только если ошибки этого человека не начнут касаться меня и моей работы. Тогда может быть я попробую выяснить в чем корень проблемы и предложить пути ее решения. 
На простую и нелогичную идею, если это касается работы или какого-то проекта, я могу отреагировать резко и может быть для кого-то жестоко. Ну а если это неформальная встреча, то в критике нет нужды. 
Каждый человек достоин уважения, если я не знаю каких-то неприятных особенностей о нем/ней. Уровень достижений на это не влияет. </v>
      </c>
      <c r="K32" s="4" t="str">
        <v>Я бы предпочел быть лидером</v>
      </c>
      <c r="L32" s="4" t="str">
        <v>Я вижу себя хорошим лидером</v>
      </c>
      <c r="M32" s="4" t="str">
        <v>Я не очень беспокоюсь об успехе</v>
      </c>
      <c r="N32" s="4" t="str">
        <v>Люди, похоже, всегда признают мой авторитет</v>
      </c>
      <c r="O32" s="4" t="str">
        <v>У меня не очень получается влиять на людей</v>
      </c>
      <c r="P32" s="4" t="str">
        <v>Мне хотелось бы стать увереннее в себе</v>
      </c>
      <c r="Q32" s="4" t="str">
        <v>Мне нравится обладать властью над людьми</v>
      </c>
      <c r="R32" s="4" t="str">
        <v>Лидерство - это качество, на развитие которого требуется длительное время</v>
      </c>
      <c r="S32" s="4" t="str">
        <v>Мне иногда приходится зависеть от людей, чтобы получить результат</v>
      </c>
      <c r="T32" s="4" t="str">
        <v>Если я чувствую себя компетентным, то я готов брать на себя ответственность за принятие решений</v>
      </c>
      <c r="U32" s="4" t="str">
        <v>Мне есть много чему поучиться у других людей</v>
      </c>
      <c r="V32" s="4" t="str">
        <v>Я могу жить так, как я хочу</v>
      </c>
      <c r="W32" s="4" t="str">
        <v>Иногда я сам не уверен, зачем я что-то делаю</v>
      </c>
      <c r="X32" s="4" t="str">
        <v>Я надеюсь, что я буду успешен</v>
      </c>
      <c r="Y32" s="4" t="str">
        <v>Я во многом такой же, как и все</v>
      </c>
      <c r="Z32" s="4" t="str">
        <v>Я знаю, что я хороший, потому что все то и дело мне об этом говорят</v>
      </c>
      <c r="AA32" s="4" t="str">
        <v>Мне нравится, когда мне делают комплименты</v>
      </c>
      <c r="AB32" s="4" t="str">
        <v>Я не лучше и не хуже других людей</v>
      </c>
      <c r="AC32" s="4" t="str">
        <v>Мне не нравится когда люди лезут в мою жизнь по какой бы то ни было причине</v>
      </c>
      <c r="AD32" s="4" t="str">
        <v>Я стараюсь не выставлять себя напоказ</v>
      </c>
      <c r="AE32" s="4" t="str">
        <v>Скромность мне не идет</v>
      </c>
      <c r="AF32" s="4" t="str">
        <v>Я расстраиваюсь, когда люди не замечают, как я выгляжу, когда я выхожу на публику</v>
      </c>
      <c r="AG32" s="4" t="str">
        <v>Я предпочитаю смешиваться с толпой</v>
      </c>
      <c r="AH32" s="4" t="str">
        <v>Меня не волнуют новые моды и увлечения</v>
      </c>
      <c r="AI32" s="4" t="str">
        <v>Я чувствую себя некомфортно, находясь в центре внимания</v>
      </c>
      <c r="AJ32" s="4" t="str">
        <v>Я склонен быть довольно осторожным человеком</v>
      </c>
      <c r="AK32" s="4" t="str">
        <v>Людей иногда трудно понять</v>
      </c>
      <c r="AL32" s="4" t="str">
        <v>Люди иногда верят тому, что я им говорю</v>
      </c>
      <c r="AM32" s="4" t="str">
        <v>Мне не нравится, когда оказывается, что я манипулирую людьми</v>
      </c>
      <c r="AN32" s="4" t="str">
        <v>Я стараюсь отвечать за последствия своего поведения</v>
      </c>
      <c r="AO32" s="4" t="str">
        <v>Иногда я рассказываю хорошие истории</v>
      </c>
      <c r="AP32" s="4" t="str">
        <v>Я люблю смотреть на своё тело</v>
      </c>
      <c r="AQ32" s="4" t="str">
        <v>Мне нравится смотреть на себя в зеркало</v>
      </c>
      <c r="AR32" s="4" t="str">
        <v>Я не особенно люблю демонстрировать моё тело</v>
      </c>
      <c r="AS32" s="4" t="str">
        <v>Я никогда не удовлетворяюсь, пока не получу всё, чего я заслуживаю</v>
      </c>
      <c r="AT32" s="4" t="str">
        <v>Я много ожидаю от других людей</v>
      </c>
      <c r="AU32" s="4" t="str">
        <v>Я просто хочу быть счастливым в разумных пределах</v>
      </c>
      <c r="AV32" s="4" t="str">
        <v>Власть во имя власти меня не интересует</v>
      </c>
      <c r="AW32" s="4" t="str">
        <v>Обычно я получаю то уважение, которого я заслуживаю</v>
      </c>
      <c r="AX32" s="4" t="str">
        <v>Мысль о том, чтобы править миром, приводит меня в ужас</v>
      </c>
      <c r="AY32" s="4" t="e">
        <v>#N/A</v>
      </c>
      <c r="AZ32" s="4" t="e">
        <v>#N/A</v>
      </c>
      <c r="BA32" s="4" t="e">
        <v>#N/A</v>
      </c>
      <c r="BB32" s="4" t="e">
        <v>#N/A</v>
      </c>
      <c r="BC32" s="4" t="e">
        <v>#N/A</v>
      </c>
      <c r="BD32" s="4" t="e">
        <v>#N/A</v>
      </c>
      <c r="BE32" s="4" t="e">
        <v>#N/A</v>
      </c>
      <c r="BF32" s="4" t="e">
        <v>#N/A</v>
      </c>
    </row>
    <row r="33" spans="1:58" x14ac:dyDescent="0.2">
      <c r="A33" s="5" t="str">
        <v>Женский</v>
      </c>
      <c r="B33" s="4" t="str">
        <v>Если команда принимает решение, которое я считаю неэффективным, я сначала стараюсь понять, почему так решили, и коротко объясняю свою точку зрения. Могу предложить маленький тест или альтернативу, чтобы показать, как будет работать мой вариант. Пытаюсь убедить аргументами, а не эмоциями, но если команда всё равно выбирает другой путь, я не устраиваю спор, фиксирую свои опасения и продолжаю работать вместе, отслеживая результат. Всё зависит от ситуации, кто в команде, насколько я профессиональна в теме и какие последствия могут быть.
Если после моего предложения никто не отреагировал, и выбрали другой путь, сначала немного расстраиваюсь. Но я не обижаюсь, просто стараюсь понять логику группы Помогаю реализовать их вариант и смотрю на результат, а параллельно делаю выводы, как улучшить свои идеи в следующий раз.
Она зависит от фактов и моего опыта. Если есть аргументы, говорю прямо и открыто. Если предложение не приняли, сначала анализирую, может, я что-то упустила. Если идея всё ещё сильная и важная, предлагаю компромисс или пилот, если нет , то соглашаюсь и вкладываюсь в общую работу.
В целом, если кто-то в команде считает моё предложение неверным, я стараюсь смотреть на картину объективно, без эмоций. Важны факты, компетенции участников и общий результат. Так проще доказать свою точку зрения или понять, что я могла что-то упустить.</v>
      </c>
      <c r="C33" s="4" t="str">
        <v xml:space="preserve">Да,  очень часто 
В этом будущем я вижу себя в активной роли, потому что в любом случае ответственность лежит на мне, и да, обстоятельства или другие люди могут сильно влиять, но окончательные решения я принимаю сама и я отвечаю за то, как я реагирую на чужие действия, поэтому, с одной стороны, я беру на себя лидерскую позицию, а с другой  я всегда оставляю место для вклада других, потому что без команды, без поддержки и без обмена энергией редко получается по-настоящему масштабный результат.
Если вдруг план провалился и всё пошло не так, как я рассчитывала, то первым делом я стараюсь не впадать в драму, а включить заранее подготовленный план «Б», потому что я стараюсь всегда держать в голове, что неудача — это не конец, а просто ещё одна точка анализа, возможность пересобрать систему, понять, где я косякнула, и уже на основании этого корректировать курс, потому что провалы это часть процесса и через них тоже происходит рост.
</v>
      </c>
      <c r="D33" s="4" t="str">
        <v>У всех есть право на своё мнение. Смотрю на ситуаци</v>
      </c>
      <c r="E33" s="4" t="str">
        <v>Для меня важ</v>
      </c>
      <c r="F33" s="4" t="str">
        <v>Сна</v>
      </c>
      <c r="G33" s="4" t="str">
        <v>Я счи</v>
      </c>
      <c r="H33" s="4" t="str">
        <v>Это абсо</v>
      </c>
      <c r="I33" s="4" t="str">
        <v>Сч</v>
      </c>
      <c r="J33" s="4" t="str">
        <v>Эт</v>
      </c>
      <c r="K33" s="4" t="str">
        <v>Для меня нет большой разницы, буду я лидером или нет</v>
      </c>
      <c r="L33" s="4" t="str">
        <v>Я вижу себя хорошим лидером</v>
      </c>
      <c r="M33" s="4" t="str">
        <v>Я добьюсь успеха</v>
      </c>
      <c r="N33" s="4" t="str">
        <v>Обладание авторитетом не имеет большого значения для меня</v>
      </c>
      <c r="O33" s="4" t="str">
        <v>У меня природный талант влиять на людей</v>
      </c>
      <c r="P33" s="4" t="str">
        <v>Я уверен в себе</v>
      </c>
      <c r="Q33" s="4" t="str">
        <v>Я не против следования за другими</v>
      </c>
      <c r="R33" s="4" t="str">
        <v>Лидерство - это качество, на развитие которого требуется длительное время</v>
      </c>
      <c r="S33" s="4" t="str">
        <v>Я редко когда завишу от кого-то другого, чтобы получить результат</v>
      </c>
      <c r="T33" s="4" t="str">
        <v>Если я чувствую себя компетентным, то я готов брать на себя ответственность за принятие решений</v>
      </c>
      <c r="U33" s="4" t="str">
        <v>Мне есть много чему поучиться у других людей</v>
      </c>
      <c r="V33" s="4" t="str">
        <v>Я могу жить так, как я хочу</v>
      </c>
      <c r="W33" s="4" t="str">
        <v>Я всегда знаю, что я делаю</v>
      </c>
      <c r="X33" s="4" t="str">
        <v>Я надеюсь, что я буду успешен</v>
      </c>
      <c r="Y33" s="4" t="str">
        <v>Я во многом такой же, как и все</v>
      </c>
      <c r="Z33" s="4" t="str">
        <v>Я знаю, что я хороший, потому что все то и дело мне об этом говорят</v>
      </c>
      <c r="AA33" s="4" t="str">
        <v>Мне нравится, когда мне делают комплименты</v>
      </c>
      <c r="AB33" s="4" t="str">
        <v>Я не лучше и не хуже других людей</v>
      </c>
      <c r="AC33" s="4" t="str">
        <v>Мне не нравится когда люди лезут в мою жизнь по какой бы то ни было причине</v>
      </c>
      <c r="AD33" s="4" t="str">
        <v>Я стараюсь не выставлять себя напоказ</v>
      </c>
      <c r="AE33" s="4" t="str">
        <v>По существу, я скромный человек</v>
      </c>
      <c r="AF33" s="4" t="str">
        <v>Я не против того, чтобы смешаться с толпой, когда я выхожу на публику</v>
      </c>
      <c r="AG33" s="4" t="str">
        <v>Мне нравится быть в центре внимания</v>
      </c>
      <c r="AH33" s="4" t="str">
        <v>Мне нравится быть источником новых мод и увлечений</v>
      </c>
      <c r="AI33" s="4" t="str">
        <v>Мне на самом деле нравится быть в центре внимания</v>
      </c>
      <c r="AJ33" s="4" t="str">
        <v>Я склонен быть довольно осторожным человеком</v>
      </c>
      <c r="AK33" s="4" t="str">
        <v>Людей иногда трудно понять</v>
      </c>
      <c r="AL33" s="4" t="str">
        <v>Люди иногда верят тому, что я им говорю</v>
      </c>
      <c r="AM33" s="4" t="str">
        <v>Мне не нравится, когда оказывается, что я манипулирую людьми</v>
      </c>
      <c r="AN33" s="4" t="str">
        <v>Я стараюсь отвечать за последствия своего поведения</v>
      </c>
      <c r="AO33" s="4" t="str">
        <v>Всем нравится слушать мои истории</v>
      </c>
      <c r="AP33" s="4" t="str">
        <v>Я люблю смотреть на своё тело</v>
      </c>
      <c r="AQ33" s="4" t="str">
        <v>Мне нравится смотреть на себя в зеркало</v>
      </c>
      <c r="AR33" s="4" t="str">
        <v>Мне нравится демонстрировать моё тело</v>
      </c>
      <c r="AS33" s="4" t="str">
        <v>Я удовлетворяюсь тем, что получаю</v>
      </c>
      <c r="AT33" s="4" t="str">
        <v>Мне нравится что-то делать для других людей</v>
      </c>
      <c r="AU33" s="4" t="str">
        <v>Я просто хочу быть счастливым в разумных пределах</v>
      </c>
      <c r="AV33" s="4" t="str">
        <v>Власть во имя власти меня не интересует</v>
      </c>
      <c r="AW33" s="4" t="str">
        <v>Обычно я получаю то уважение, которого я заслуживаю</v>
      </c>
      <c r="AX33" s="4" t="str">
        <v>Мысль о том, чтобы править миром, приводит меня в ужас</v>
      </c>
      <c r="AY33" s="4" t="e">
        <v>#N/A</v>
      </c>
      <c r="AZ33" s="4" t="e">
        <v>#N/A</v>
      </c>
      <c r="BA33" s="4" t="e">
        <v>#N/A</v>
      </c>
      <c r="BB33" s="4" t="e">
        <v>#N/A</v>
      </c>
      <c r="BC33" s="4" t="e">
        <v>#N/A</v>
      </c>
      <c r="BD33" s="4" t="e">
        <v>#N/A</v>
      </c>
      <c r="BE33" s="4" t="e">
        <v>#N/A</v>
      </c>
      <c r="BF33" s="4" t="e">
        <v>#N/A</v>
      </c>
    </row>
    <row r="34" spans="1:58" x14ac:dyDescent="0.2">
      <c r="A34" s="5" t="str">
        <v>Женский</v>
      </c>
      <c r="B34" s="4" t="str">
        <v>Я пытаюсь донести свою точку зрения и аргументировать ее. Стараюсь указать на преимущества своего решения и недостатки принятого.
Я чувствую, что не была должным образом услышана в компании. Я стараюсь сдерживать эмоции. 
Я не всегда уверена, что мое решение - лучшее, зависит от ситуации. Я не буду ругаться и скандалить, если мое решение будет отвергнуто, но немного расстроюсь. Постараюсь улучшить выбранное командой решение, если это возможно.</v>
      </c>
      <c r="C34" s="4" t="str">
        <v xml:space="preserve">Бывают случаи, когда я мечтала о будущем успехе, если это какая-то заветная мечта или весомая цель, я достаточно часто могу возвращаться к этой мысли. Я продумываю некоторые шаги для достижения данной цели.
Конечно, бОльшая часть успеха зависела бы от меня и от моих действий. Саморазвития, получения всех необходимых навыков и знаний, поиск среды, в которой эти знания бы пригодились. Но не стоит и отрицать влияние близких людей и окружающих в целом. Я считаю, что очень важно иметь в окружении людей, которые бы мотивировали и побуждали на какие-либо действия своим примером. Также на этом пути для меня важна поддержка.
Это будет не просто, сначала некоторое время я буду очень переживать по этому поводу. Возможно, винить себя и жалеть о каких-либо действиях. Потом буду начинать искать другие варианты для развития. Начну заниматься тем, что мне нравится, для того чтобы вернуть мотивацию и силы для дальнейших достижений. </v>
      </c>
      <c r="D34" s="4" t="str">
        <v xml:space="preserve">Чувствую сожаление и грусть. Могу немного отстраниться от группы ненадолго, но все равно продолжу работу. 
Не всегда мои способности превосходят способности других людей. Я считаю, что в каждой области есть люди, которые знают и умеют больше тебя.
Возможно, решение было не до конца продуманным, либо расхождение взглядов внутри группы. </v>
      </c>
      <c r="E34" s="4" t="str">
        <v xml:space="preserve">Я немного расстроюсь, если вклад в работу был достаточно весомым, но не был замечен. Мне нравится, когда окружающим замечают мой труд.
Обычно стараюсь рассказать об успехе близким людям. Для меня важна поддержка с их стороны, для этого необязательно безмолвно ждать какого-то фидбэка.
Часто делюсь своими успехами. </v>
      </c>
      <c r="F34" s="4" t="str">
        <v>Сначала мне будет немного стыдно, если замечание оправдано. Иногда, в случаях сильной несправедливости, я могу отстаивать свою позицию. Но иногда нет смысла осознанно идти на конфликт с преподавателем. Стараюсь действовать по ситуации.
Я считаю, что люди должны в принципе уважать друг друга, не думаю, что стоит требовать большего уважения к себе без основательно. 
Не считаю, что могу нарушать правила. Стараюсь не делать этого.</v>
      </c>
      <c r="G34" s="4" t="str">
        <v xml:space="preserve">Скорее всего не сделаю, не могу придумать конкретную ситуацию, но всегда есть исключения из правил. 
Иногда могу только намекать на то, что мне нужно. Если ситуация требует четкой просьбы, говорю прямо. 
Есть желание скорее контролировать ситуацию, чем других. Пытаюсь убедить только в тех случаях, когда уверена в своем решении и неправоте другого. </v>
      </c>
      <c r="H34" s="4" t="str">
        <v>Я стараюсь войти в ситуацию человека, пытаюсь поддержать и подбодрить его.
Если это близкий мне человек, то всегда стараюсь разобраться в ситуации. Для меня важно понимать эмоции и чувства других людей, чтобы правильно найти к ним подход.
Иногда бывают такие случаи. В основном, это происходит в моменты, когда ты сам эмоционально подавлен. Тогда нет сил разбираться и вникать в проблемы других людей.</v>
      </c>
      <c r="I34" s="4" t="str">
        <v>Поражаюсь за эту команду, немного расстроюсь, что не дотянули до лучшей оценки. Постараюсь проанализировать допущенные ошибки.
Нормально отношусь. Если это было позволено, то почему бы и нет. Каждый старается выложиться на максимум и использовать все возможные решения. 
Хорошо реагирую, сама могу похвалить работу других людей.</v>
      </c>
      <c r="J34" s="4" t="str">
        <v>Немного раздражаюсь из-за этого. Но стараюсь успокоиться и объяснить человеку, что он делает не так.
Нормально, скажу, почему именно она не подходит или как ее можно улучшить. 
Я согласна с утверждением. Каждый человек должен уважать других. Даже если эти люди не имеют каких-то значимых достижений.</v>
      </c>
      <c r="K34" s="4" t="str">
        <v>Я бы предпочел быть лидером</v>
      </c>
      <c r="L34" s="4" t="str">
        <v>Я вижу себя хорошим лидером</v>
      </c>
      <c r="M34" s="4" t="str">
        <v>Я добьюсь успеха</v>
      </c>
      <c r="N34" s="4" t="str">
        <v>Люди, похоже, всегда признают мой авторитет</v>
      </c>
      <c r="O34" s="4" t="str">
        <v>У меня не очень получается влиять на людей</v>
      </c>
      <c r="P34" s="4" t="str">
        <v>Мне хотелось бы стать увереннее в себе</v>
      </c>
      <c r="Q34" s="4" t="str">
        <v>Я не против следования за другими</v>
      </c>
      <c r="R34" s="4" t="str">
        <v>Лидерство - это качество, на развитие которого требуется длительное время</v>
      </c>
      <c r="S34" s="4" t="str">
        <v>Мне иногда приходится зависеть от людей, чтобы получить результат</v>
      </c>
      <c r="T34" s="4" t="str">
        <v>Если я чувствую себя компетентным, то я готов брать на себя ответственность за принятие решений</v>
      </c>
      <c r="U34" s="4" t="str">
        <v>Мне есть много чему поучиться у других людей</v>
      </c>
      <c r="V34" s="4" t="str">
        <v>Я могу жить так, как я хочу</v>
      </c>
      <c r="W34" s="4" t="str">
        <v>Иногда я сам не уверен, зачем я что-то делаю</v>
      </c>
      <c r="X34" s="4" t="str">
        <v>Я надеюсь, что я буду успешен</v>
      </c>
      <c r="Y34" s="4" t="str">
        <v>Я во многом такой же, как и все</v>
      </c>
      <c r="Z34" s="4" t="str">
        <v>Когда люди делают мне комплименты, мне иногда становится неловко</v>
      </c>
      <c r="AA34" s="4" t="str">
        <v>Мне нравится, когда мне делают комплименты</v>
      </c>
      <c r="AB34" s="4" t="str">
        <v>Я думаю, я особенный человек</v>
      </c>
      <c r="AC34" s="4" t="str">
        <v>Мне не нравится когда люди лезут в мою жизнь по какой бы то ни было причине</v>
      </c>
      <c r="AD34" s="4" t="str">
        <v>Я стараюсь не выставлять себя напоказ</v>
      </c>
      <c r="AE34" s="4" t="str">
        <v>По существу, я скромный человек</v>
      </c>
      <c r="AF34" s="4" t="str">
        <v>Я расстраиваюсь, когда люди не замечают, как я выгляжу, когда я выхожу на публику</v>
      </c>
      <c r="AG34" s="4" t="str">
        <v>Мне нравится быть в центре внимания</v>
      </c>
      <c r="AH34" s="4" t="str">
        <v>Мне нравится быть источником новых мод и увлечений</v>
      </c>
      <c r="AI34" s="4" t="str">
        <v>Мне на самом деле нравится быть в центре внимания</v>
      </c>
      <c r="AJ34" s="4" t="str">
        <v>Я склонен быть довольно осторожным человеком</v>
      </c>
      <c r="AK34" s="4" t="str">
        <v>Я могу читать человека, словно книгу</v>
      </c>
      <c r="AL34" s="4" t="str">
        <v>Люди иногда верят тому, что я им говорю</v>
      </c>
      <c r="AM34" s="4" t="str">
        <v>Мне не нравится, когда оказывается, что я манипулирую людьми</v>
      </c>
      <c r="AN34" s="4" t="str">
        <v>Я стараюсь отвечать за последствия своего поведения</v>
      </c>
      <c r="AO34" s="4" t="str">
        <v>Иногда я рассказываю хорошие истории</v>
      </c>
      <c r="AP34" s="4" t="str">
        <v>В моём теле нет ничего особенного</v>
      </c>
      <c r="AQ34" s="4" t="str">
        <v>Мне нравится смотреть на себя в зеркало</v>
      </c>
      <c r="AR34" s="4" t="str">
        <v>Я не особенно люблю демонстрировать моё тело</v>
      </c>
      <c r="AS34" s="4" t="str">
        <v>Я удовлетворяюсь тем, что получаю</v>
      </c>
      <c r="AT34" s="4" t="str">
        <v>Мне нравится что-то делать для других людей</v>
      </c>
      <c r="AU34" s="4" t="str">
        <v>Я хочу в мире что-то из себя представлять</v>
      </c>
      <c r="AV34" s="4" t="str">
        <v>Власть во имя власти меня не интересует</v>
      </c>
      <c r="AW34" s="4" t="str">
        <v>Обычно я получаю то уважение, которого я заслуживаю</v>
      </c>
      <c r="AX34" s="4" t="str">
        <v>Мысль о том, чтобы править миром, приводит меня в ужас</v>
      </c>
      <c r="AY34" s="4" t="e">
        <v>#N/A</v>
      </c>
      <c r="AZ34" s="4" t="e">
        <v>#N/A</v>
      </c>
      <c r="BA34" s="4" t="e">
        <v>#N/A</v>
      </c>
      <c r="BB34" s="4" t="e">
        <v>#N/A</v>
      </c>
      <c r="BC34" s="4" t="e">
        <v>#N/A</v>
      </c>
      <c r="BD34" s="4" t="e">
        <v>#N/A</v>
      </c>
      <c r="BE34" s="4" t="e">
        <v>#N/A</v>
      </c>
      <c r="BF34" s="4" t="e">
        <v>#N/A</v>
      </c>
    </row>
    <row r="35" spans="1:58" x14ac:dyDescent="0.2">
      <c r="A35" s="5" t="str">
        <v>Мужской</v>
      </c>
      <c r="B35" s="4" t="str">
        <v>Пытаюсь донести свою точку зрения до остальных, если же другие не согласны, то просто остаюсь при своем мнении, либо же соглашаюсь с ребятами. 
Если группа выбрала другой путь без объяснения причины, то буду расстроен, но не сильно, если же дали какое-то рациональное объяснение, то приму его и не расстроюсь. 
Насколько лучше моё мнение зависит от того, насколько я в ней разбираюсь, если это новая сфера, то я прислушаюсь к более опытным ребятам. Если мнение не принимают, то нужна причина и объяснение.</v>
      </c>
      <c r="C35" s="4" t="str">
        <v>Не могу вспомнить какой-то конкретный момент, но к такой мысли возвращаюсь часто. Да, чтобы добиться определенной цели, я составляю план/шаги по ее достижению.
Для того чтобы достичь своего идеального будущего, были бы поставлены более маленькие цели, и путем их достижения я бы пришел к «мечте». На моем пути, скорее всего, бы были люди, так как определённые связи помогают достигать цель быстрее, а с людьми проще, но не думаю, что они были бы на каждом этапе.
Если бы план провалился, то я бы пересмотрел его и подумал, что можно сделать, чтобы достичь поставленную цель.</v>
      </c>
      <c r="D35" s="4" t="str">
        <v>Если точка зрения обоснована, то соглашусь, если нет, то буду разочарован и добиваться объяснения.
Считаю, что у меня хорошие способности к распределению задач, а также постройки рабочего процесса. Также, что я умею держать себя в руках в различных ситуациях и в нужный момент постоять за себя.
Опять всё зависит от того, обоснована эта критика или нет. Если да, то я приму спокойно, если же критика не в сторону идеи, а скорее против меня, то просто останусь при своём мнении.</v>
      </c>
      <c r="E35" s="4" t="str">
        <v>Будет обидно, если вклад не оценят, но таких ситуаций не было. Считаю, что нужно работать над проектом с теми людьми, которые ценят не только твой труд, но и чужой. Я считаю, что в группе каждому участнику важно, чтобы его усилия и труды были замечены.
По-разному. Иногда делюсь сам, иногда жду, когда заметят. Зависит от того, насколько сам я хочу поделиться и в какой-то мере увидеть приятную реакцию от людей, которым я не рассказывал, приятнее. 
Часто</v>
      </c>
      <c r="F35" s="4" t="str">
        <v>Оценить справедливость замечания, если да, то выполнить, если нет, то узнать причину замечания.
Я считаю, что нужно относится ко всем людям априори.
Если есть на то причина, то да, но это относится не только ко мне, но и ко всем. Иногда есть ситуации, которые выходят за рамки правил, поэтому и их решение может быть таким же, я считаю.</v>
      </c>
      <c r="G35" s="4" t="str">
        <v>Зависит от ситуации. Если это спор, который ничего не решает, то скрыл бы ради выигрышной позиции. Если же это дискуссия, от выбора которой зависит результат работы/проекта/задания/и т. д., то не стал бы скрывать.
Если есть сильная необходимость, то скажу сразу, если нет, то подожду, потому что иногда бывает неловко, а иногда, может, я смогу и сам решить без чьей-то помощи. 
Не важно, до тех пор пока это не касается меня, моих границ, желаний. Пытаюсь донести свою точку зрения до человека, если человек услышит и примет, то буду рад, если нет, то ничего страшного.</v>
      </c>
      <c r="H35" s="4" t="str">
        <v>Я буду стараться поддержать человека так, как ему это необходимо. 
Если его поведение не влияет на меня и мою сферу деятельности, то проигнорирую, если же влияет, постараюсь разобраться. 
Да, у меня такое было и это прямо влияло на процесс работы. Да, были случаи, когда чужие чувства были неудобством. Старался вникнуть в ситуацию и поддержать или сепарировался от человека.</v>
      </c>
      <c r="I35" s="4" t="str">
        <v xml:space="preserve">Если проделанный объем работы и полученный результат оценен по достоинству, то буду рад за ребят и буду понимать, что есть куда стремиться. 
Конечно, лучше, когда все в равных условиях, но если такое произойдёт, то никак не отреагирую, если от этого не будет зависеть «вознаграждение» (оценка, зарплата, приз и т.д.) 
Спокойно.
</v>
      </c>
      <c r="J35" s="4" t="str">
        <v>Попытаюсь узнать причины ошибок, помочь исправить, показать, как надо. Если же ошибки были допущены из-за халатности, то, скорее всего, выскажу претензию
Выскажу мнение о несогласии или поинтересуюсь деталями идеи и как к этому пришли, чтобы понять, что делать дальше
Соглашусь, но так или иначе зачастую какие-то достижения зачастую дают человеку большее уважение.</v>
      </c>
      <c r="K35" s="4" t="str">
        <v>Для меня нет большой разницы, буду я лидером или нет</v>
      </c>
      <c r="L35" s="4" t="str">
        <v>Я вижу себя хорошим лидером</v>
      </c>
      <c r="M35" s="4" t="str">
        <v>Я добьюсь успеха</v>
      </c>
      <c r="N35" s="4" t="str">
        <v>Обладание авторитетом не имеет большого значения для меня</v>
      </c>
      <c r="O35" s="4" t="str">
        <v>У меня природный талант влиять на людей</v>
      </c>
      <c r="P35" s="4" t="str">
        <v>Мне хотелось бы стать увереннее в себе</v>
      </c>
      <c r="Q35" s="4" t="str">
        <v>Мне нравится обладать властью над людьми</v>
      </c>
      <c r="R35" s="4" t="str">
        <v>Лидерство - это качество, на развитие которого требуется длительное время</v>
      </c>
      <c r="S35" s="4" t="str">
        <v>Мне иногда приходится зависеть от людей, чтобы получить результат</v>
      </c>
      <c r="T35" s="4" t="str">
        <v>Если я чувствую себя компетентным, то я готов брать на себя ответственность за принятие решений</v>
      </c>
      <c r="U35" s="4" t="str">
        <v>Мне есть много чему поучиться у других людей</v>
      </c>
      <c r="V35" s="4" t="str">
        <v>Я могу жить так, как я хочу</v>
      </c>
      <c r="W35" s="4" t="str">
        <v>Иногда я сам не уверен, зачем я что-то делаю</v>
      </c>
      <c r="X35" s="4" t="str">
        <v>Я надеюсь, что я буду успешен</v>
      </c>
      <c r="Y35" s="4" t="str">
        <v>Я во многом такой же, как и все</v>
      </c>
      <c r="Z35" s="4" t="str">
        <v>Когда люди делают мне комплименты, мне иногда становится неловко</v>
      </c>
      <c r="AA35" s="4" t="str">
        <v>Мне нравится, когда мне делают комплименты</v>
      </c>
      <c r="AB35" s="4" t="str">
        <v>Я думаю, я особенный человек</v>
      </c>
      <c r="AC35" s="4" t="str">
        <v>Мне не нравится когда люди лезут в мою жизнь по какой бы то ни было причине</v>
      </c>
      <c r="AD35" s="4" t="str">
        <v>Я склонен выставлять себя напоказ, если есть такая возможность</v>
      </c>
      <c r="AE35" s="4" t="str">
        <v>Скромность мне не идет</v>
      </c>
      <c r="AF35" s="4" t="str">
        <v>Я расстраиваюсь, когда люди не замечают, как я выгляжу, когда я выхожу на публику</v>
      </c>
      <c r="AG35" s="4" t="str">
        <v>Мне нравится быть в центре внимания</v>
      </c>
      <c r="AH35" s="4" t="str">
        <v>Меня не волнуют новые моды и увлечения</v>
      </c>
      <c r="AI35" s="4" t="str">
        <v>Мне на самом деле нравится быть в центре внимания</v>
      </c>
      <c r="AJ35" s="4" t="str">
        <v>Я склонен быть довольно осторожным человеком</v>
      </c>
      <c r="AK35" s="4" t="str">
        <v>Я могу читать человека, словно книгу</v>
      </c>
      <c r="AL35" s="4" t="str">
        <v>Люди иногда верят тому, что я им говорю</v>
      </c>
      <c r="AM35" s="4" t="str">
        <v>Мне не нравится, когда оказывается, что я манипулирую людьми</v>
      </c>
      <c r="AN35" s="4" t="str">
        <v>Обычно я могу выкрутиться в любой ситуации</v>
      </c>
      <c r="AO35" s="4" t="str">
        <v>Всем нравится слушать мои истории</v>
      </c>
      <c r="AP35" s="4" t="str">
        <v>В моём теле нет ничего особенного</v>
      </c>
      <c r="AQ35" s="4" t="str">
        <v>Мне нравится смотреть на себя в зеркало</v>
      </c>
      <c r="AR35" s="4" t="str">
        <v>Я не особенно люблю демонстрировать моё тело</v>
      </c>
      <c r="AS35" s="4" t="str">
        <v>Я никогда не удовлетворяюсь, пока не получу всё, чего я заслуживаю</v>
      </c>
      <c r="AT35" s="4" t="str">
        <v>Мне нравится что-то делать для других людей</v>
      </c>
      <c r="AU35" s="4" t="str">
        <v>Я просто хочу быть счастливым в разумных пределах</v>
      </c>
      <c r="AV35" s="4" t="str">
        <v>Власть во имя власти меня не интересует</v>
      </c>
      <c r="AW35" s="4" t="str">
        <v>Обычно я получаю то уважение, которого я заслуживаю</v>
      </c>
      <c r="AX35" s="4" t="str">
        <v>Мысль о том, чтобы править миром, приводит меня в ужас</v>
      </c>
      <c r="AY35" s="4" t="e">
        <v>#N/A</v>
      </c>
      <c r="AZ35" s="4" t="e">
        <v>#N/A</v>
      </c>
      <c r="BA35" s="4" t="e">
        <v>#N/A</v>
      </c>
      <c r="BB35" s="4" t="e">
        <v>#N/A</v>
      </c>
      <c r="BC35" s="4" t="e">
        <v>#N/A</v>
      </c>
      <c r="BD35" s="4" t="e">
        <v>#N/A</v>
      </c>
      <c r="BE35" s="4" t="e">
        <v>#N/A</v>
      </c>
      <c r="BF35" s="4" t="e">
        <v>#N/A</v>
      </c>
    </row>
    <row r="36" spans="1:58" x14ac:dyDescent="0.2">
      <c r="A36" s="5" t="str">
        <v>Женский</v>
      </c>
      <c r="B36" s="4" t="str">
        <v>Я всегда стараюсь хорошо обдумать свое решение, прежде чем убеждаться в его верности. Если я в этом уверена, но мое решение не принимаю, я постараюсь это аргументировать, чего и буду ждать также с обратной стороны. Если группа не реагирует совсем на моем предложении, этот вопрос будет активно подниматься, тк пустое игнорирование позиции члена команды я считаю недопустимым.</v>
      </c>
      <c r="C36" s="4" t="str">
        <v>Мне очень хотелось поехать заграницу на стажировку или обучение. К этой мысли я возвращаюсь довольно часто, но никаких активных действий (кроме наработки репутации и изучения языков) пока не принимала, хотя уже на 3ем курсе. 
Сейчас я представляю свою роль в идеальном будущем как окончивший магистратуру специалист, владеющий 4 иностранными языками, работающий с людьми из разных уголков мира.
Другие люди так же могут способствовать воплощению этой цели/мечты в жизнь, тк кто-то помогает в активной практике языка, а кто-то делится опытом. Также актуальны рекомендации.
Если план провалился, в первую очередь надо достать план Б.</v>
      </c>
      <c r="D36" s="4" t="str">
        <v>Если критикуют мою идею, должны вынести веские аргументы, а также выслушать мои. Тогда уже будет принято взвешенное решение. Сложно говорить про ситуацию с другими участниками группы, так как группа у абстрактного проекта довольно непонятна. 
 Есть, конечно, навыки, которые могут меня выделять, однако другие ключевые навыки есть и у остальных участников.
Наиболее сильной моей стороной, думаю, является межкультурная коммуникация. Умею находить общий язык с представителями разных культур довольно быстро.
Если идея поддалась критике - это нормально. У всех людей свой взгляд на мир. Главное все взвесить и прийти к оптимальному для команды решению.</v>
      </c>
      <c r="E36" s="4" t="str">
        <v>Испытываю досаду. Мне кажется, усилия каждого члена команды должны быть замечены.
Я люблю сама делиться успехами с соц сетях или с близкими людьми. При встрече кем-то из более дальнего круга общения я предпочитаю не завязывать разговор о каких-то успехах</v>
      </c>
      <c r="F36" s="4" t="str">
        <v xml:space="preserve">Я попробую аргументировать свою позицию и попрошу аргументацию со стороны преподавателя/начальника. Если его сторона конструктивна , я прислушаюсь и подумаю, как это можно исправить. 
С уважением нужно равно относиться к каждому.
Есть правила, которые никогда нельзя нарушать. Есть правила, которые можно нарушить при определенных обстоятельствах. (Например какие-то рабочие дедлайны, но не всегда). Любая такая ситуация должна обсуждаться в коллективе </v>
      </c>
      <c r="G36" s="4" t="str">
        <v>Мне кажется, что это недопустимо. Если я знаю, что какая-то информация противоречит логичности или эффективности моей точки зрения - это веский поход пересмотреть эту точку зрения.
Если ситуация срочная или серьезная - я всегда скажу прямо. О каких-то небольших личных нюансах я прямо предпочитаю говорить близким людям.
Если дело связано со сферой, в которой я чувствую себя максимально на своем месте, мне хочется занимать здесь лидирующую позицию . Но опять-таки если после аргументации всех позиций решение другого человека будет более весомым, чем мое, я это приму нормально.</v>
      </c>
      <c r="H36" s="4" t="str">
        <v>Я в такие моменты испытываю эмпатию. Обязательно нужно поддержать человека. Если поведение кого-то сложно понять, я обязательно попытаюсь разобраться.
Никогда не ловила себя на мысли, что кому-то нужно побыстрее разрешить свои проблемы. 
Есть люди, которые не любят делиться своими чувствами, даже если по ним видно, что есть какие-то проблемы. Это может доставлять неудобства, потому что занимает очень продолжительное время. В таких случаях лучше как-то разговорить человека или позвать специалиста.</v>
      </c>
      <c r="I36" s="4" t="str">
        <v>Если другая команда заняла первое место, это несомненно огорчает, однако это не проблема.
Если кому-то помогли знакомые, хотя целью проекта изначально это не предусмотрено, меня будет переполнять возмущение.
Похвала в адрес других - это норма. Мир не крутится вокруг одного человека .</v>
      </c>
      <c r="J36" s="4" t="str">
        <v>С ним стоит поговорить, объяснить, что нужно быть более усидчивым и, может, давать на каждое задание больше времени, чтобы он мог все перепроверить несколько раз.
Идея -» аргументация. Просты и нелогичные идея тоже могут быть выигрышными. Может быть она просто еще недоработана.
Каждый достоин уважения. Уважать за достижения - это одно, а просто по-человечески - совсем другое</v>
      </c>
      <c r="K36" s="4" t="str">
        <v>Для меня нет большой разницы, буду я лидером или нет</v>
      </c>
      <c r="L36" s="4" t="str">
        <v>Я вижу себя хорошим лидером</v>
      </c>
      <c r="M36" s="4" t="str">
        <v>Я добьюсь успеха</v>
      </c>
      <c r="N36" s="4" t="str">
        <v>Обладание авторитетом не имеет большого значения для меня</v>
      </c>
      <c r="O36" s="4" t="str">
        <v>У меня природный талант влиять на людей</v>
      </c>
      <c r="P36" s="4" t="str">
        <v>Мне хотелось бы стать увереннее в себе</v>
      </c>
      <c r="Q36" s="4" t="str">
        <v>Я не против следования за другими</v>
      </c>
      <c r="R36" s="4" t="str">
        <v>Лидерство - это качество, на развитие которого требуется длительное время</v>
      </c>
      <c r="S36" s="4" t="str">
        <v>Я редко когда завишу от кого-то другого, чтобы получить результат</v>
      </c>
      <c r="T36" s="4" t="str">
        <v>Если я чувствую себя компетентным, то я готов брать на себя ответственность за принятие решений</v>
      </c>
      <c r="U36" s="4" t="str">
        <v>Мне есть много чему поучиться у других людей</v>
      </c>
      <c r="V36" s="4" t="str">
        <v>Я могу жить так, как я хочу</v>
      </c>
      <c r="W36" s="4" t="str">
        <v>Я всегда знаю, что я делаю</v>
      </c>
      <c r="X36" s="4" t="str">
        <v>Я собираюсь стать великим человеком</v>
      </c>
      <c r="Y36" s="4" t="str">
        <v>Я экстраординарная личность</v>
      </c>
      <c r="Z36" s="4" t="str">
        <v>Когда люди делают мне комплименты, мне иногда становится неловко</v>
      </c>
      <c r="AA36" s="4" t="str">
        <v>Мне нравится, когда мне делают комплименты</v>
      </c>
      <c r="AB36" s="4" t="str">
        <v>Я не лучше и не хуже других людей</v>
      </c>
      <c r="AC36" s="4" t="str">
        <v>Мне не нравится когда люди лезут в мою жизнь по какой бы то ни было причине</v>
      </c>
      <c r="AD36" s="4" t="str">
        <v>Я стараюсь не выставлять себя напоказ</v>
      </c>
      <c r="AE36" s="4" t="str">
        <v>По существу, я скромный человек</v>
      </c>
      <c r="AF36" s="4" t="str">
        <v>Я не против того, чтобы смешаться с толпой, когда я выхожу на публику</v>
      </c>
      <c r="AG36" s="4" t="str">
        <v>Мне нравится быть в центре внимания</v>
      </c>
      <c r="AH36" s="4" t="str">
        <v>Мне нравится быть источником новых мод и увлечений</v>
      </c>
      <c r="AI36" s="4" t="str">
        <v>Я чувствую себя некомфортно, находясь в центре внимания</v>
      </c>
      <c r="AJ36" s="4" t="str">
        <v>Я склонен быть довольно осторожным человеком</v>
      </c>
      <c r="AK36" s="4" t="str">
        <v>Людей иногда трудно понять</v>
      </c>
      <c r="AL36" s="4" t="str">
        <v>Люди иногда верят тому, что я им говорю</v>
      </c>
      <c r="AM36" s="4" t="str">
        <v>Мне не нравится, когда оказывается, что я манипулирую людьми</v>
      </c>
      <c r="AN36" s="4" t="str">
        <v>Обычно я могу выкрутиться в любой ситуации</v>
      </c>
      <c r="AO36" s="4" t="str">
        <v>Иногда я рассказываю хорошие истории</v>
      </c>
      <c r="AP36" s="4" t="str">
        <v>В моём теле нет ничего особенного</v>
      </c>
      <c r="AQ36" s="4" t="str">
        <v>Мне не очень интересно смотреть на себя в зеркало</v>
      </c>
      <c r="AR36" s="4" t="str">
        <v>Я не особенно люблю демонстрировать моё тело</v>
      </c>
      <c r="AS36" s="4" t="str">
        <v>Я никогда не удовлетворяюсь, пока не получу всё, чего я заслуживаю</v>
      </c>
      <c r="AT36" s="4" t="str">
        <v>Мне нравится что-то делать для других людей</v>
      </c>
      <c r="AU36" s="4" t="str">
        <v>Я хочу в мире что-то из себя представлять</v>
      </c>
      <c r="AV36" s="4" t="str">
        <v>Власть во имя власти меня не интересует</v>
      </c>
      <c r="AW36" s="4" t="str">
        <v>Обычно я получаю то уважение, которого я заслуживаю</v>
      </c>
      <c r="AX36" s="4" t="str">
        <v>Мысль о том, чтобы править миром, приводит меня в ужас</v>
      </c>
      <c r="AY36" s="4" t="e">
        <v>#N/A</v>
      </c>
      <c r="AZ36" s="4" t="e">
        <v>#N/A</v>
      </c>
      <c r="BA36" s="4" t="e">
        <v>#N/A</v>
      </c>
      <c r="BB36" s="4" t="e">
        <v>#N/A</v>
      </c>
      <c r="BC36" s="4" t="e">
        <v>#N/A</v>
      </c>
      <c r="BD36" s="4" t="e">
        <v>#N/A</v>
      </c>
      <c r="BE36" s="4" t="e">
        <v>#N/A</v>
      </c>
      <c r="BF36" s="4" t="e">
        <v>#N/A</v>
      </c>
    </row>
    <row r="37" spans="1:58" x14ac:dyDescent="0.2">
      <c r="A37" s="5" t="str">
        <v>Женский</v>
      </c>
      <c r="B37" s="4" t="str">
        <v xml:space="preserve">Если команда примет решение, которое я считаю неэффективным, я попробую осветить своё мнение - почему я считаю решение таковым, и предложу другое, рассказав про их отличия 
Если на моё предложение никто не отреагирует, я почувствую некую тревожность(т.к. по своей натуре я достаточно тревожный человек), буду обдумывать, почему так произошло - действительно ли мое решение было недостаточно продуманным или мое мнение считается недостаточно важным в работе, но не буду сильно афишировать это
Когда обсуждаются разные мнения в группе, я могу быть уверена, что мое решение лучше, чем другие, но также буду рада поучаствовать в обсуждении и выявить слабые стороны предложения. Если мой путь решения не выбирают в ходе анализа и обсуждения, я отреагирую нормально </v>
      </c>
      <c r="C37" s="4" t="str">
        <v>В целом, такая ситуация была в год моего поступления - я всю сознательную жизнь хотела поступить в Питер, так как в то время он славился своими иностранными вузами. Я долго готовилась к экзаменам, ходила к репетиторам, но почему-то всегда ощущала, что делаю недостаточно - плюсом наваливалось много другого: конфликты в семье, конфликты с преподавателями, которые были будто высосаны из пальца. Это сильно отражалось на моих эмоциональном и физическом состояниях. Результат экзаменов был хуже, чем ожидалось, в желаемый вуз поступить не получилось 
Однако я нашла для себя много неожиданных плюсов в поступлении в ТГУ - оказалось, что в вузе, в который я хотела поступить, поменялся один из ключевых преподавателей кафедры, где я бы училась в лучшем исходе, новый профессор ничего не понимает в специальности и говорит странные вещи на лекциях. В ТГУ же оказался сильный уровень подготовки специалистов, на своем направлении я действительно чувствую себя как дома
Конечно, я часто возвращаюсь мысленно в год сдачи экзаменов и поступления, думаю о том, как бы пошла моя жизнь, сдай я ЕГЭ лучше. Но, смотря на свою жизнь сейчас, я понимаю, что не жалею. Наверное, моя защитная реакция в сложных ситуациях и при провалах - искать плюсы, чтобы сгладить минусы</v>
      </c>
      <c r="D37" s="4" t="str">
        <v>Как я обозначала выше, я не против обсуждения и анализа моих идей. Даже если моё решение отвергнут, в таком случае я смогу проанализировать нужды и мнения своей рабочей группы и в будущем предлагать более эффективные решения
Моё представление о себе в группе будет зависеть от её состава - какой у остальных уровень знания темы по сравнению со мной, например. Из своих сильных качеств в командной работе я бы выделила свою находчивость и быструю генерацию идей, коммуникабельность 
Если моя идея подвергнется критике на общем обсуждении, я буду долго думать о том, почему это произошло - возможно, я недостаточно подготовилась или нашла недостаточно материала. В любом случае, минусы моего решения будут обсуждены на критике, на основе этого я смогу сделать выводы о проделанной мною работе</v>
      </c>
      <c r="E37" s="4" t="str">
        <v xml:space="preserve"> Если никто не обратит внимание на мой вклад в проект, меня это расстроит. Я попытаюсь обратить внимание на проделанную мною работу, ведь для меня важно, чтобы мои усилия были замечены 
После завершения успешного дела я предпочту рассказать о нём кому-нибудь - чаще всего я рассказываю о ходе чего-то важного своим близким, так что они будут этим интересоваться. Для меня важно выплеснуть энергию и эмоции, появившиеся после окончания(особенно успешного) дела</v>
      </c>
      <c r="F37" s="4" t="str">
        <v>Мои действия и мысли будут зависеть от состава и релевантности замечания. В любом случае, мои первые мысли будут тревожными - я буду нагнетать и накручивать себя, но отстаивание моей позиции будет зависеть от вышенаписанных факторов 
Я приверженец следования правилам, так что я критически отношусь к нарушению общих правил</v>
      </c>
      <c r="G37" s="4" t="str">
        <v xml:space="preserve">Такое допустимо только в случае, если  человек, которого я хочу переубедить, после не столкнется с проблемами или другими неприятными последствиями из-за того, что я утаила информацию 
В ситуации, когда мне что-то нужно, я говорю об этом прямо, и жду такой же отдачи от других, ведь люди вокруг не умеют читать мысли
Для меня важно контролировать людей, если я стою на руководящей должности. Если же мое решение не совпадает с решением другого человека, я попробую его переубедить, если это может повлиять на будущую работу </v>
      </c>
      <c r="H37" s="4" t="str">
        <v>По натуре я эмпат, так что я выслушаю человека, попробую его успокоить и ободрить
Когда мне сложно понять поведение другого человека, я стараюсь его понять, поговорить с ним на эту тему 
Я ловила себя на мысли, что хотела, чтобы люди быстрее справлялись со своим эмоциональным напряжением, для них это может быть тяжело, я бы хотела помочь им с этим, если это в моих силах 
Для меня не казались чьи-то чувства неудобными, ведь я сама довольна эмоциональная</v>
      </c>
      <c r="I37" s="4" t="str">
        <v xml:space="preserve">В школьные годы я много участвовала в интеллектуальных испытаниях, поэтому для меня не станет трагедией, если моя команда не займет первое место - мы в любом случае старались
Если я узнаю, что у другой команды было какое-то нечестное преимущество, которое не одобрил бы преподаватель, я бы отнеслась к такому не очень хорошо, ведь это не является честным путем работы - я бы попробовала восстановить справедливость
Я спокойно реагирую на похвалу в адрес других - невозможно быть всегда лучшим </v>
      </c>
      <c r="J37" s="4" t="str">
        <v xml:space="preserve">Зависит от ситуации и поведения человека в целом: иногда такое может раздражать, но, в целом, я нормально и спокойно к такому отношусь. Если этот человек что-то спросит, я ему объясню 
Простые вещи не всегда нелогичные и не всегда говорят о том, что человек чего-то не понимает - иногда простые примеры и идеи нужны, чтобы структурировать информацию. Нелогичные идеи тоже не являются чем-то плохим со стороны сказавшего человека - это выявляет моменты, в которых он не понял информацию, следовательно, информация, возможно, была донесена корректна не для всех
Я отношусь к идее о том, что каждый человек достоин уважения, независимо от достижений, положительно. Ведь достижения ещё могут быть получены этим человеком </v>
      </c>
      <c r="K37" s="4" t="str">
        <v>Я бы предпочел быть лидером</v>
      </c>
      <c r="L37" s="4" t="str">
        <v>Я вижу себя хорошим лидером</v>
      </c>
      <c r="M37" s="4" t="str">
        <v>Я добьюсь успеха</v>
      </c>
      <c r="N37" s="4" t="str">
        <v>Обладание авторитетом не имеет большого значения для меня</v>
      </c>
      <c r="O37" s="4" t="str">
        <v>У меня природный талант влиять на людей</v>
      </c>
      <c r="P37" s="4" t="str">
        <v>Мне хотелось бы стать увереннее в себе</v>
      </c>
      <c r="Q37" s="4" t="str">
        <v>Я не против следования за другими</v>
      </c>
      <c r="R37" s="4" t="str">
        <v>Лидерство - это качество, на развитие которого требуется длительное время</v>
      </c>
      <c r="S37" s="4" t="str">
        <v>Я редко когда завишу от кого-то другого, чтобы получить результат</v>
      </c>
      <c r="T37" s="4" t="str">
        <v>Если я чувствую себя компетентным, то я готов брать на себя ответственность за принятие решений</v>
      </c>
      <c r="U37" s="4" t="str">
        <v>Мне есть много чему поучиться у других людей</v>
      </c>
      <c r="V37" s="4" t="str">
        <v>Люди не всегда могут жить так, как они хотят</v>
      </c>
      <c r="W37" s="4" t="str">
        <v>Иногда я сам не уверен, зачем я что-то делаю</v>
      </c>
      <c r="X37" s="4" t="str">
        <v>Я надеюсь, что я буду успешен</v>
      </c>
      <c r="Y37" s="4" t="str">
        <v>Я во многом такой же, как и все</v>
      </c>
      <c r="Z37" s="4" t="str">
        <v>Когда люди делают мне комплименты, мне иногда становится неловко</v>
      </c>
      <c r="AA37" s="4" t="str">
        <v>Мне нравится, когда мне делают комплименты</v>
      </c>
      <c r="AB37" s="4" t="str">
        <v>Я думаю, я особенный человек</v>
      </c>
      <c r="AC37" s="4" t="str">
        <v>Мне не нравится когда люди лезут в мою жизнь по какой бы то ни было причине</v>
      </c>
      <c r="AD37" s="4" t="str">
        <v>Я склонен выставлять себя напоказ, если есть такая возможность</v>
      </c>
      <c r="AE37" s="4" t="str">
        <v>Скромность мне не идет</v>
      </c>
      <c r="AF37" s="4" t="str">
        <v>Я расстраиваюсь, когда люди не замечают, как я выгляжу, когда я выхожу на публику</v>
      </c>
      <c r="AG37" s="4" t="str">
        <v>Мне нравится быть в центре внимания</v>
      </c>
      <c r="AH37" s="4" t="str">
        <v>Мне нравится быть источником новых мод и увлечений</v>
      </c>
      <c r="AI37" s="4" t="str">
        <v>Мне на самом деле нравится быть в центре внимания</v>
      </c>
      <c r="AJ37" s="4" t="str">
        <v>Я склонен быть довольно осторожным человеком</v>
      </c>
      <c r="AK37" s="4" t="str">
        <v>Людей иногда трудно понять</v>
      </c>
      <c r="AL37" s="4" t="str">
        <v>Я могу заставить любого поверить во всё, во что захочу</v>
      </c>
      <c r="AM37" s="4" t="str">
        <v>Мне не нравится, когда оказывается, что я манипулирую людьми</v>
      </c>
      <c r="AN37" s="4" t="str">
        <v>Я стараюсь отвечать за последствия своего поведения</v>
      </c>
      <c r="AO37" s="4" t="str">
        <v>Всем нравится слушать мои истории</v>
      </c>
      <c r="AP37" s="4" t="str">
        <v>В моём теле нет ничего особенного</v>
      </c>
      <c r="AQ37" s="4" t="str">
        <v>Мне не очень интересно смотреть на себя в зеркало</v>
      </c>
      <c r="AR37" s="4" t="str">
        <v>Я не особенно люблю демонстрировать моё тело</v>
      </c>
      <c r="AS37" s="4" t="str">
        <v>Я удовлетворяюсь тем, что получаю</v>
      </c>
      <c r="AT37" s="4" t="str">
        <v>Мне нравится что-то делать для других людей</v>
      </c>
      <c r="AU37" s="4" t="str">
        <v>Я просто хочу быть счастливым в разумных пределах</v>
      </c>
      <c r="AV37" s="4" t="str">
        <v>Власть во имя власти меня не интересует</v>
      </c>
      <c r="AW37" s="4" t="str">
        <v>Обычно я получаю то уважение, которого я заслуживаю</v>
      </c>
      <c r="AX37" s="4" t="str">
        <v>Мысль о том, чтобы править миром, приводит меня в ужас</v>
      </c>
      <c r="AY37" s="4" t="e">
        <v>#N/A</v>
      </c>
      <c r="AZ37" s="4" t="e">
        <v>#N/A</v>
      </c>
      <c r="BA37" s="4" t="e">
        <v>#N/A</v>
      </c>
      <c r="BB37" s="4" t="e">
        <v>#N/A</v>
      </c>
      <c r="BC37" s="4" t="e">
        <v>#N/A</v>
      </c>
      <c r="BD37" s="4" t="e">
        <v>#N/A</v>
      </c>
      <c r="BE37" s="4" t="e">
        <v>#N/A</v>
      </c>
      <c r="BF37" s="4" t="e">
        <v>#N/A</v>
      </c>
    </row>
    <row r="38" spans="1:58" x14ac:dyDescent="0.2">
      <c r="A38" s="5" t="str">
        <v>Мужской</v>
      </c>
      <c r="B38" s="4" t="str">
        <v>Я в целом плохой игрок в команде, убеждать бы я никого не стал. Зависит конечно от ситуации, но скорее всего не пытался бы ничего изменить.
Когда не реагируют на мои предложения, то мне крайне обидно и неприятно, но я этого не покажу.
Редко уверен насчёт своего мнения, особенно если сфера обсуждения не моя стезя</v>
      </c>
      <c r="C38" s="4" t="str">
        <v>Лично для меня, успех - вещь вторичная и довольно индивидуальная. Мне было бы приятно получить своего рода признание умений и важности как личности, но это маловероятно. Поэтому стараюсь об успехе не думать, т.к успешные люди зачастую погружают себя в определённую сферу с детства и её придерживаются, что-то делают для достижения своих целей, а в то же время меня по жизни кидает из стороны в сторону и сфокусироваться на одном деле я не могу и не хочу в целом.
Допустим конечно, что в утопичном мире я стал тем, кем мечтал. Пусть это будет преподаватель языков в другой стране, которого уважают многие студенты и коллеги и у меня хватает на жизнь с лихвой. В таком случае, у меня скорее всего не было проблем с уверенностью в себе и самоуважением, а также тревожность сошла бы на нет. За счёт этого, я бы возможно активно помогал ученикам с учёбой, общался бы с ними в свободное время и настраивал их на позитив, а они бы заряжали меня эмоционально.
Но будем реалистами, план скорее всего не удастся, провалится. Мне скорее всего будет крайне неприятно, уйду во вредные привычки с головой. Попробую возможно реализовать себя в другой сфере, но это тоже маловероятно. Буду перебиваться разнообразной работой, не связанной с моими умениями и завидовать своим знакомым, у которых жизнь оказалась сильно лучше моей.</v>
      </c>
      <c r="D38" s="4" t="str">
        <v>В целом стараюсь ничем не делиться со своей группой, ребята в ней ощутимо младше меня и коннект с ними словить - дело около невозможного. Но поначалу я пытался с ними делиться чем-то, положительного отклика я не увидел. Реагировал бы я на их мнение сдержанно, не показывая обиды. Но на деле я бы разозлился, пришёл бы домой с негативом внутри.
Если говорить про навыки(скорее всего умственные), то мне довольно легко даются новые языки, потому что с детства я играл в видеоигры на английском и пытался понять, что происходит в них и что говорят персонажи, не зная языка. В целом же если говорить об общей температуре в палате, то мне кажется я глупее и менее гибок в плане обучения, чем коллеги.
Причиной критики может являться множество причин, точно сказать не могу, потому что у меня социальный интеллект слабо развит, и мне тяжело понять, что происходит в голове у нормисов. Возможно я слишком отличен от них в плане взглядов, настроения и мировоззрения, причём не в лучшую сторону, скорее всего.</v>
      </c>
      <c r="E38" s="4" t="str">
        <v>Я бы почувствовал себя недооценённым и начал бы воображать, как хорошо когда тебя ценят и хвалят. Было бы хорошо, чтобы меня оценили, но опять же, групп я сторонюсь и стараюсь всё делать сам по себе, либо занимаю пассивную роль в группе, в виде лишнего груза.
Наверное мне бы захотелось поделиться с кем-то об успехе, но обычно всем пофиг. Да и практически не с кем на самом деле.
Есть пара друзей, делюсь с ними, но в последнее время народ стал очень занятым, и я редко им пишу.</v>
      </c>
      <c r="F38" s="4" t="str">
        <v>В случае преподавателя или начальника, скорее всего я проглочу всё, что мне скажет человек сверху. По моему опыту, споры редко приводят к чему-то хорошему для меня, особенно когда споришь со старшим, который причём обладает властью над тобой и некими рычагами воздействия, например оценок или премиальных. Но если случай реально из рук выходящий, то я яростно и громко заявлю о неправоте и несправедливости, поставлю человека на место. Пусть поймёт, что неправ и виноват.
В некоторых случаях да, хотелось бы большего уважения, но это практически нереально. Когда состоишь в довольно непопулярном и малочисленном слое населения, то тебя могут заранее записать в касту "неприкасаемых", особенно если большинство представителей этой "касты" ведут себя неподобающим образом, позоря группу лиц. Хотелось бы справедливости и капли уважения за множественные мои попытки показать, что есть и хорошие представители.
Мне можно позволить нарушить некоторые правила, потому что я не собираюсь каким-то образом извлекать материальную выгоду из этих нарушений, я стараюсь наоборот только сделать лучше. Иногда порой правила могут быть глупыми или попросту непродуманными, с этим ничего не поделаешь.</v>
      </c>
      <c r="G38" s="4" t="str">
        <v>Возможно я бы сделал это, в зависимости от того, стоит ли игра свеч. Наверное это бы имело смысл, если от этой этого переубеждения зависела чья-то жизнь.
Зависит от того, с кем я говорю. Если человек хорошо знакомый - скажу как есть, если это не что-то неприличное). Если человека я плохо знаю, и он меня плохо знает, но может иметь потенциальную пользу для меня, то я стараюсь не строить из себя попрошайку, потому что это может негативно повлиять на отношение ко мне.
Недавно осознал, что имею довольно сильное влияние на своих знакомых, поэтому стараюсь не контролировать их, если это может принести потенциальный вред человеку. Лучше уж настроить на полезное дело или просто на позитив, или попытаться привить чувство вкуса. Ну а на самом деле довольно приятно иметь над кем-то контроль, хоть это я и считаю для себя табу.</v>
      </c>
      <c r="H38" s="4" t="str">
        <v>Одногруппники мне не особо дороги, поэтому мне скорее всего было бы всё равно. Буду стараться не замечать происходящего, попробую помочь только если ситуация будет реально серьёзной и никто не сможет помочь. Подушка, в которую можно поплакать, из меня выходит не очень.
Не знаю, что бы сделал в этой ситуации если честно. Скорее всего я бы проигнорировал, мне тяжело понимать сверстников и людей младше меня.
Да, очень часто хочется чтобы человеку стало эмоционально легче и он мог вернуться к прежней версии себя, спокойной и позитивной. Также довольно часто считал это проблемой, но все же мы люди, часто у человека появляются проблемы в жизни, поэтому в подобных случаях пытаюсь быть человечнее. В таких случаях стоит просто дать человеку время на восстановление, или попытаться помочь. Я сторонник первого варианта.</v>
      </c>
      <c r="I38" s="4" t="str">
        <v>Опять же, было бы обидно, но ничего не поделаешь.
Я почувствовал бы несправедливость и сделал бы для себя вывод, что главное - результат, а путь к нему не столь важен.
Нейтрально, если честно, потому что когда меня хвалят, то я инстинктивно чувствую, что мной возможно пытаются манипулировать или попробуют это сделать. У меня был неприятный опыт на работе, да)</v>
      </c>
      <c r="J38" s="4" t="str">
        <v>Будучи тем самым человеком, что вечно тупит на занятиях, то я бы наверное проявил не сочувствие, но хотя бы терпение. С кем ни бывает)
Я бы посчитал эту идею довольно наивной, но скорее всего вслух бы ничего не заявил, чтобы не обидеть человека. Но и поддакивать ему не буду.
Наверное, каждый человек достоин своего рода уважения, но мне не нравится, когда человек его именно требует, внаглую. Вроде пенсионеров, когда они начинают меряться "опытом" с более молодыми поколениями, даже если этот самый пенсионер прожил самую меркантильную жизнь из возможных.(просто моя бабушка является таким примером, поэтому уважать её тяжело, особенно когда она так наглеет). Уважение - это не та вещь, которую стоить выпрашивать. Получишь лишь обратный эффект.</v>
      </c>
      <c r="K38" s="4" t="str">
        <v>Для меня нет большой разницы, буду я лидером или нет</v>
      </c>
      <c r="L38" s="4" t="str">
        <v>Я не уверен, что из меня получился бы хороший лидер</v>
      </c>
      <c r="M38" s="4" t="str">
        <v>Я не очень беспокоюсь об успехе</v>
      </c>
      <c r="N38" s="4" t="str">
        <v>Обладание авторитетом не имеет большого значения для меня</v>
      </c>
      <c r="O38" s="4" t="str">
        <v>У меня не очень получается влиять на людей</v>
      </c>
      <c r="P38" s="4" t="str">
        <v>Мне хотелось бы стать увереннее в себе</v>
      </c>
      <c r="Q38" s="4" t="str">
        <v>Мне нравится обладать властью над людьми</v>
      </c>
      <c r="R38" s="4" t="str">
        <v>Лидерство - это качество, на развитие которого требуется длительное время</v>
      </c>
      <c r="S38" s="4" t="str">
        <v>Мне иногда приходится зависеть от людей, чтобы получить результат</v>
      </c>
      <c r="T38" s="4" t="str">
        <v>Если я чувствую себя компетентным, то я готов брать на себя ответственность за принятие решений</v>
      </c>
      <c r="U38" s="4" t="str">
        <v>Мне есть много чему поучиться у других людей</v>
      </c>
      <c r="V38" s="4" t="str">
        <v>Люди не всегда могут жить так, как они хотят</v>
      </c>
      <c r="W38" s="4" t="str">
        <v>Иногда я сам не уверен, зачем я что-то делаю</v>
      </c>
      <c r="X38" s="4" t="str">
        <v>Я надеюсь, что я буду успешен</v>
      </c>
      <c r="Y38" s="4" t="str">
        <v>Я во многом такой же, как и все</v>
      </c>
      <c r="Z38" s="4" t="str">
        <v>Когда люди делают мне комплименты, мне иногда становится неловко</v>
      </c>
      <c r="AA38" s="4" t="str">
        <v>От комплиментов я чувствую себя неловко</v>
      </c>
      <c r="AB38" s="4" t="str">
        <v>Я не лучше и не хуже других людей</v>
      </c>
      <c r="AC38" s="4" t="str">
        <v>Мне не нравится когда люди лезут в мою жизнь по какой бы то ни было причине</v>
      </c>
      <c r="AD38" s="4" t="str">
        <v>Я стараюсь не выставлять себя напоказ</v>
      </c>
      <c r="AE38" s="4" t="str">
        <v>По существу, я скромный человек</v>
      </c>
      <c r="AF38" s="4" t="str">
        <v>Я не против того, чтобы смешаться с толпой, когда я выхожу на публику</v>
      </c>
      <c r="AG38" s="4" t="str">
        <v>Я предпочитаю смешиваться с толпой</v>
      </c>
      <c r="AH38" s="4" t="str">
        <v>Меня не волнуют новые моды и увлечения</v>
      </c>
      <c r="AI38" s="4" t="str">
        <v>Я чувствую себя некомфортно, находясь в центре внимания</v>
      </c>
      <c r="AJ38" s="4" t="str">
        <v>Я склонен быть довольно осторожным человеком</v>
      </c>
      <c r="AK38" s="4" t="str">
        <v>Людей иногда трудно понять</v>
      </c>
      <c r="AL38" s="4" t="str">
        <v>Люди иногда верят тому, что я им говорю</v>
      </c>
      <c r="AM38" s="4" t="str">
        <v>Мне не нравится, когда оказывается, что я манипулирую людьми</v>
      </c>
      <c r="AN38" s="4" t="str">
        <v>Обычно я могу выкрутиться в любой ситуации</v>
      </c>
      <c r="AO38" s="4" t="str">
        <v>Иногда я рассказываю хорошие истории</v>
      </c>
      <c r="AP38" s="4" t="str">
        <v>В моём теле нет ничего особенного</v>
      </c>
      <c r="AQ38" s="4" t="str">
        <v>Мне не очень интересно смотреть на себя в зеркало</v>
      </c>
      <c r="AR38" s="4" t="str">
        <v>Я не особенно люблю демонстрировать моё тело</v>
      </c>
      <c r="AS38" s="4" t="str">
        <v>Я никогда не удовлетворяюсь, пока не получу всё, чего я заслуживаю</v>
      </c>
      <c r="AT38" s="4" t="str">
        <v>Я много ожидаю от других людей</v>
      </c>
      <c r="AU38" s="4" t="str">
        <v>Я просто хочу быть счастливым в разумных пределах</v>
      </c>
      <c r="AV38" s="4" t="str">
        <v>Власть во имя власти меня не интересует</v>
      </c>
      <c r="AW38" s="4" t="str">
        <v>Обычно я получаю то уважение, которого я заслуживаю</v>
      </c>
      <c r="AX38" s="4" t="str">
        <v>Мысль о том, чтобы править миром, приводит меня в ужас</v>
      </c>
      <c r="AY38" s="4" t="e">
        <v>#N/A</v>
      </c>
      <c r="AZ38" s="4" t="e">
        <v>#N/A</v>
      </c>
      <c r="BA38" s="4" t="e">
        <v>#N/A</v>
      </c>
      <c r="BB38" s="4" t="e">
        <v>#N/A</v>
      </c>
      <c r="BC38" s="4" t="e">
        <v>#N/A</v>
      </c>
      <c r="BD38" s="4" t="e">
        <v>#N/A</v>
      </c>
      <c r="BE38" s="4" t="e">
        <v>#N/A</v>
      </c>
      <c r="BF38" s="4" t="e">
        <v>#N/A</v>
      </c>
    </row>
    <row r="39" spans="1:58" x14ac:dyDescent="0.2">
      <c r="A39" s="5" t="str">
        <v>Женский</v>
      </c>
      <c r="B39" s="4" t="str">
        <v>1. сначала стараюсь объяснить свою точку зрения, привести факты и примеры. если команда выбирает другой путь, я стараюсь поддержать общее решение, потому что важно, чтобы проект двигался вперёд. 
2. мне может быть немного неприятно или обидно, что идею не заметили. если считаю, что предложение действительно полезное, могу повторно его озвучить или обсудить с кем-то из команды индивидуально. если решение уже принято, поддерживаю выбранный вариант и помогаю его реализовать.
3. не думаю, что мое предложение может быть самым лучшим в группе. предпочитаю выслушать всех и по возможности включить в проект идеи всех участников команды. если мое предложение не принимают, на это явно есть причина и объяснение, которые я могу принять</v>
      </c>
      <c r="C39" s="4" t="str">
        <v>1. я редко задумываюсь о будущем, но иногда ловлю себя на мысли, как было бы здорово, если бы проект удался. в такие моменты представляю пару конкретных шагов, которые могли бы к этому привести
2. в своем идеальном проекте я представляю себя частью очень хорошей команды. где все рядом, помогают, верят в идею. чувствую, что мы сделали это вместе, и от этого результат ещё круче.
3. неприятно, но я не люблю долго зацикливаться. обычно говорю себе «ладно, что дальше?», разбираю ошибки и ищу новый путь. иногда это даже мотивирует — хочется доказать, что могу</v>
      </c>
      <c r="D39" s="4" t="str">
        <v>1. сначала может быть неуютно и ощущение, что я сказала какую-то чепуху, а потом это проходит и мне становится все равно
2. я не сравниваю себя с другими постоянно, но замечаю, что хорошо умею договариваться и искать компромиссы. мне легко объяснять сложные вещи простыми словами и разбавлять обстановку, от этого работа в команде становится веселее и приятнее
3. я не доработала идею/проект</v>
      </c>
      <c r="E39" s="4" t="str">
        <v>1. ничего страшного, это мой проект и мне не нужно, чтобы на него обращали какое-то внимание
2. предпочту рассказать о своем достижении, хочется рассказать как все было и поделиться своими эмоциями и успехом с близкими. 
3. да</v>
      </c>
      <c r="F39" s="4" t="str">
        <v>1. если замечание за неправильно выполненную работу, то не воспримут его как замечание, думаю преподаватель/начальник его не просто так делают и не с целью оскорбить, а чтобы помочь доработать ошибку. позицию не буду отстаивать, тк думаю что педагог более компетентный в таком вопросе. я могу высказать свою точку зрения в этом вопросе и не более
2. думаю к каждому человеку нужно относиться с должным уважением 
3. нет, не за чем</v>
      </c>
      <c r="G39" s="4" t="str">
        <v>1. нет, специально скрывать важную информацию я бы не стала — для меня честность в команде важна. но могу сначала показать сильные стороны идеи, а уже потом обсудить риски, чтобы не отпугнуть людей сразу
2. если дело касается рабочих вопросов, конечно я буду говорить прямо, мне важно, чтобы люди понимали, что от них хотят, мы же мысли читать не умеем
3. в какой-то степени мне нравится контролировать процесс работы, потому что часто лучше придерживаться правила если хочешь чтобы было хорошо-сделай сам, но при этом я не буду переубеждать людей и отвергать их идеи, как уже писала, я выслушаю и постараюсь включить все предложения в работу</v>
      </c>
      <c r="H39" s="4" t="str">
        <v xml:space="preserve">1. смотря кто поделиться своими переживаниями. если это те, с кем я общаюсь и нахожусь в близком контакте, то буду очень за них переживать и всячески поддерживать их, постараюсь сделать все, чтобы помочь в решении их проблемы. если тот, с кем я не очень общаюсь, могу послушать из вежливости, но не думаю что что-то буду делать
2. предпочту проигнорировать, не люблю разбираться в таких вещах 
3. ДА, не хочу описывать случай, сначала просто игнорировала, но когда это дошло до пика, решила все же обсудить эту проблему </v>
      </c>
      <c r="I39" s="4" t="str">
        <v>1. очень неприятно, такая ситуация была, было обидно, что твоих стараний было недостаточно 
2. это их дело и осуждать за это не буду
3. положительно, рада за них</v>
      </c>
      <c r="J39" s="4" t="str">
        <v>1. все ошибаются, кому-то нужно больше времени, чтобы исправить ошибки. это не меняет моего отношения к человеку
2. простая идея-тоже идея, ее можно как-то развить и уже простая идея одного человека превращается в общую интересную 
3. 100%</v>
      </c>
      <c r="K39" s="4" t="str">
        <v>Для меня нет большой разницы, буду я лидером или нет</v>
      </c>
      <c r="L39" s="4" t="str">
        <v>Я не уверен, что из меня получился бы хороший лидер</v>
      </c>
      <c r="M39" s="4" t="str">
        <v>Я добьюсь успеха</v>
      </c>
      <c r="N39" s="4" t="str">
        <v>Обладание авторитетом не имеет большого значения для меня</v>
      </c>
      <c r="O39" s="4" t="str">
        <v>У меня не очень получается влиять на людей</v>
      </c>
      <c r="P39" s="4" t="str">
        <v>Я уверен в себе</v>
      </c>
      <c r="Q39" s="4" t="str">
        <v>Мне нравится обладать властью над людьми</v>
      </c>
      <c r="R39" s="4" t="str">
        <v>Лидерство - это качество, на развитие которого требуется длительное время</v>
      </c>
      <c r="S39" s="4" t="str">
        <v>Я редко когда завишу от кого-то другого, чтобы получить результат</v>
      </c>
      <c r="T39" s="4" t="str">
        <v>Если я чувствую себя компетентным, то я готов брать на себя ответственность за принятие решений</v>
      </c>
      <c r="U39" s="4" t="str">
        <v>Мне есть много чему поучиться у других людей</v>
      </c>
      <c r="V39" s="4" t="str">
        <v>Люди не всегда могут жить так, как они хотят</v>
      </c>
      <c r="W39" s="4" t="str">
        <v>Иногда я сам не уверен, зачем я что-то делаю</v>
      </c>
      <c r="X39" s="4" t="str">
        <v>Я надеюсь, что я буду успешен</v>
      </c>
      <c r="Y39" s="4" t="str">
        <v>Я во многом такой же, как и все</v>
      </c>
      <c r="Z39" s="4" t="str">
        <v>Я знаю, что я хороший, потому что все то и дело мне об этом говорят</v>
      </c>
      <c r="AA39" s="4" t="str">
        <v>Мне нравится, когда мне делают комплименты</v>
      </c>
      <c r="AB39" s="4" t="str">
        <v>Я думаю, я особенный человек</v>
      </c>
      <c r="AC39" s="4" t="str">
        <v>Я хочу, чтобы кто-нибудь когда-нибудь написал мою биографию</v>
      </c>
      <c r="AD39" s="4" t="str">
        <v>Я склонен выставлять себя напоказ, если есть такая возможность</v>
      </c>
      <c r="AE39" s="4" t="str">
        <v>Скромность мне не идет</v>
      </c>
      <c r="AF39" s="4" t="str">
        <v>Я расстраиваюсь, когда люди не замечают, как я выгляжу, когда я выхожу на публику</v>
      </c>
      <c r="AG39" s="4" t="str">
        <v>Мне нравится быть в центре внимания</v>
      </c>
      <c r="AH39" s="4" t="str">
        <v>Меня не волнуют новые моды и увлечения</v>
      </c>
      <c r="AI39" s="4" t="str">
        <v>Мне на самом деле нравится быть в центре внимания</v>
      </c>
      <c r="AJ39" s="4" t="str">
        <v>Я склонен быть довольно осторожным человеком</v>
      </c>
      <c r="AK39" s="4" t="str">
        <v>Людей иногда трудно понять</v>
      </c>
      <c r="AL39" s="4" t="str">
        <v>Люди иногда верят тому, что я им говорю</v>
      </c>
      <c r="AM39" s="4" t="str">
        <v>Мне не нравится, когда оказывается, что я манипулирую людьми</v>
      </c>
      <c r="AN39" s="4" t="str">
        <v>Я стараюсь отвечать за последствия своего поведения</v>
      </c>
      <c r="AO39" s="4" t="str">
        <v>Иногда я рассказываю хорошие истории</v>
      </c>
      <c r="AP39" s="4" t="str">
        <v>Я люблю смотреть на своё тело</v>
      </c>
      <c r="AQ39" s="4" t="str">
        <v>Мне нравится смотреть на себя в зеркало</v>
      </c>
      <c r="AR39" s="4" t="str">
        <v>Мне нравится демонстрировать моё тело</v>
      </c>
      <c r="AS39" s="4" t="str">
        <v>Я удовлетворяюсь тем, что получаю</v>
      </c>
      <c r="AT39" s="4" t="str">
        <v>Мне нравится что-то делать для других людей</v>
      </c>
      <c r="AU39" s="4" t="str">
        <v>Я просто хочу быть счастливым в разумных пределах</v>
      </c>
      <c r="AV39" s="4" t="str">
        <v>Власть во имя власти меня не интересует</v>
      </c>
      <c r="AW39" s="4" t="str">
        <v>Обычно я получаю то уважение, которого я заслуживаю</v>
      </c>
      <c r="AX39" s="4" t="str">
        <v>Мысль о том, чтобы править миром, приводит меня в ужас</v>
      </c>
      <c r="AY39" s="4" t="e">
        <v>#N/A</v>
      </c>
      <c r="AZ39" s="4" t="e">
        <v>#N/A</v>
      </c>
      <c r="BA39" s="4" t="e">
        <v>#N/A</v>
      </c>
      <c r="BB39" s="4" t="e">
        <v>#N/A</v>
      </c>
      <c r="BC39" s="4" t="e">
        <v>#N/A</v>
      </c>
      <c r="BD39" s="4" t="e">
        <v>#N/A</v>
      </c>
      <c r="BE39" s="4" t="e">
        <v>#N/A</v>
      </c>
      <c r="BF39" s="4" t="e">
        <v>#N/A</v>
      </c>
    </row>
    <row r="40" spans="1:58" x14ac:dyDescent="0.2">
      <c r="A40" s="5" t="str">
        <v>Женский</v>
      </c>
      <c r="B40" s="4" t="str">
        <v xml:space="preserve">Все зависит от серьезности проекта. Если это важный для меня проект и я не могу закрыть глаза на ухудшение ситуации, то я постараюсь убедить окружающих изменить план действий. В случае несерьезной потери эффективности я просто останусь при своем мнении.
Немного расстроюсь, если речь касается учебной группы. Если речь о ситуации в рабочем проекте, который мне нравится, я расстроюсь сильнее, возможно закроюсь от окружающих на время. Дело не в том, что я отношусь к учебе несерьезно, просто тут все разные люди, выбирают свой путь, а в работе должна быть слаженная команда, обеспокоенная мнениями ее участников.
Я уверена в своём предложении ровно настолько, насколько оно подкреплено данными и логикой. Если его не принимают, я сначала внимательно выслушиваю критику, чтобы понять слабые места своей идеи или аргументов участников. Если возражения обоснованы, я могу изменить свою точку зрения, поддержать идею другого человека. Главная цель — не отстоять своё, а найти оптимальный для группы результат. Если же я остаюсь при своём мнении, но решение принято, я принимаю его и работаю на общий успех.
</v>
      </c>
      <c r="C40" s="4" t="str">
        <v>По мере взросления я возвращаюськ этим мыслям все чаще, примерно пару раз в месяц. Мне скоро 20, а я еще ничего толком не добилась. Я думала о том, что мне необходимо сделать для достижения цели, сейчас потихоньку иду к ней.
У меня будет руководящая должность, я буду вести людей к чему-то, что делает наш продукт уникальным и нужным людям. Я бы шла к этой роли достаточно долго, но по итогу чувствовала бы, что я заслужила эту роль. Безусловно, мой успех зависел бы от окружающих меня людей, они бы подсказывали, помогали и направляли меня
Если план провалился, я справлюсь с этим через анализ. В первую очередь я исследую данные неудачи, чтобы понять, где были совершены ошибки. Кроме того я дам себе немного отдохнуть и понять, что каждый может ошибаться.</v>
      </c>
      <c r="D40" s="4" t="str">
        <v xml:space="preserve">Буду чувствовать себя немного неловко и попытаюсь обосновать свою идею, чтобы окружающие поняли меня
Не считаю себя особенной, обычная ответственная студентка. Не думаю что есть что-то, что меня выделяет среди всех, но среди многих это трудолюбие, умение сконцентрироваться и найти язык практически с любым человеком
Зависит от того, кто меня критикует. Если для меня этот человек неадекватный или неразумный, то я никак не объясняю причины критики, мне все равно. В противном случае спрашиваю причину напрямую </v>
      </c>
      <c r="E40" s="4" t="str">
        <v>Я подумаю, что работаю в команде не с теми людьми, с кем должна. В команде все должны ценить вклад друг друга, особенно если он большой. Мне важно, чтобы мои усилия замечали, но одного упоминания будет достаточно, восхвалять кого-либо считаю неуместным
Я сама рассказываю, люди в первую очередь беспокоятся о своих проблемах и успехах. Это мое желание поделиться радостью, а не чья то обязанность
Достаточно часто, но только с близкими</v>
      </c>
      <c r="F40" s="4" t="str">
        <v xml:space="preserve">Я подумаю, что не права и попытаюсь понять точку зрения преподавателя. Этот человек намного умнее меня, скорее всего он прав,  глупо спорить
Меня устраивает, как люди ко мне относятся. Я выстраиваю личные границы и если человек не готов их соблюдать, то я просто отдаляюсь
Не знаю зачем люди нарушают правила, их не так уж и и сложно придерживаться </v>
      </c>
      <c r="G40" s="4" t="str">
        <v>Я бы не стала скрывать, это неприемлемо. Единственная условно допустимая ситуация - это если раскрытие информации неизбежно нанесёт серьёзный вред, и её сокрытие является меньшим из зол. Но даже тогда этот выбор крайне сомнительный 
Я всегда говорю прямо, не думаю, что взрослые люди должны угадывать, что им сделать, если вопрос касается учебы и работы.
Пока я не являюсь ни чьим руководителем, считаю неуместным кого-то контролировать, мы на равных. Иногда стараюсь переубедить, но все зависит от ситуации.</v>
      </c>
      <c r="H40" s="4" t="str">
        <v>Я очень эмпатична, буду переживать как за себя, постараюсь поддержать и помочь как смогу
Всегда стараюсь разобраться, мне с детства интересна человеческая психология. Если я нахожусь в близких отношениях с этим человеком, то мне так же важно понять причину его действий, чтобы понять, что делать дальше
Я хотела бы, чтобы другие люди могли просто побыстрее справиться со своими эмоциональными проблемами, это бы упростило жизнь. Ситуация как в вопросе была один раз. Я просто смирилась и убедила себя, что для человека это важно, а значит нельзя принуждать его отпустить ситуацию</v>
      </c>
      <c r="I40" s="4" t="str">
        <v xml:space="preserve">Посчитаю это справедливым скорее всего. Немного расстроюсь, попробую понять в чем были недоработки нашей команды
Буду завидовать белой завистью. Если вопрос не в деньгах, то все остальное либо удача, либо труд человека, а значит отношусь я к этому нейтрально
Нормально реагирую, почему бы и не похвалить окружающих </v>
      </c>
      <c r="J40" s="4" t="str">
        <v>Смотря какие усилия человек прикладывает. Если он трудолюбивый и старается, просто пока не получается, то я поддержу его. Если же человек ничего не делает, то я буду игнорировать его ошибки, постараюсь меньше с ним общаться, т.к. не люблю людей бессмысленно прожигающих свою жизнь
Я отнесусь к идее с уважением и постараюсь найти в ней рациональное зерно. Если предложение кажется мне слишком простым или нелогичным, я вежливо задам уточняющие вопросы, чтобы лучше понять ход мысли собеседника.
Я считаю, что практически каждый достоин уважения, но не все. Не уважаю тех, кто обижает окружающих, нарушает законы</v>
      </c>
      <c r="K40" s="4" t="str">
        <v>Для меня нет большой разницы, буду я лидером или нет</v>
      </c>
      <c r="L40" s="4" t="str">
        <v>Я вижу себя хорошим лидером</v>
      </c>
      <c r="M40" s="4" t="str">
        <v>Я добьюсь успеха</v>
      </c>
      <c r="N40" s="4" t="str">
        <v>Люди, похоже, всегда признают мой авторитет</v>
      </c>
      <c r="O40" s="4" t="str">
        <v>У меня природный талант влиять на людей</v>
      </c>
      <c r="P40" s="4" t="str">
        <v>Мне хотелось бы стать увереннее в себе</v>
      </c>
      <c r="Q40" s="4" t="str">
        <v>Я не против следования за другими</v>
      </c>
      <c r="R40" s="4" t="str">
        <v>Лидерство - это качество, на развитие которого требуется длительное время</v>
      </c>
      <c r="S40" s="4" t="str">
        <v>Мне иногда приходится зависеть от людей, чтобы получить результат</v>
      </c>
      <c r="T40" s="4" t="str">
        <v>Если я чувствую себя компетентным, то я готов брать на себя ответственность за принятие решений</v>
      </c>
      <c r="U40" s="4" t="str">
        <v>Мне есть много чему поучиться у других людей</v>
      </c>
      <c r="V40" s="4" t="str">
        <v>Люди не всегда могут жить так, как они хотят</v>
      </c>
      <c r="W40" s="4" t="str">
        <v>Иногда я сам не уверен, зачем я что-то делаю</v>
      </c>
      <c r="X40" s="4" t="str">
        <v>Я надеюсь, что я буду успешен</v>
      </c>
      <c r="Y40" s="4" t="str">
        <v>Я во многом такой же, как и все</v>
      </c>
      <c r="Z40" s="4" t="str">
        <v>Я знаю, что я хороший, потому что все то и дело мне об этом говорят</v>
      </c>
      <c r="AA40" s="4" t="str">
        <v>Мне нравится, когда мне делают комплименты</v>
      </c>
      <c r="AB40" s="4" t="str">
        <v>Я не лучше и не хуже других людей</v>
      </c>
      <c r="AC40" s="4" t="str">
        <v>Мне не нравится когда люди лезут в мою жизнь по какой бы то ни было причине</v>
      </c>
      <c r="AD40" s="4" t="str">
        <v>Я стараюсь не выставлять себя напоказ</v>
      </c>
      <c r="AE40" s="4" t="str">
        <v>По существу, я скромный человек</v>
      </c>
      <c r="AF40" s="4" t="str">
        <v>Я не против того, чтобы смешаться с толпой, когда я выхожу на публику</v>
      </c>
      <c r="AG40" s="4" t="str">
        <v>Я предпочитаю смешиваться с толпой</v>
      </c>
      <c r="AH40" s="4" t="str">
        <v>Мне нравится быть источником новых мод и увлечений</v>
      </c>
      <c r="AI40" s="4" t="str">
        <v>Мне на самом деле нравится быть в центре внимания</v>
      </c>
      <c r="AJ40" s="4" t="str">
        <v>Я склонен быть довольно осторожным человеком</v>
      </c>
      <c r="AK40" s="4" t="str">
        <v>Людей иногда трудно понять</v>
      </c>
      <c r="AL40" s="4" t="str">
        <v>Я могу заставить любого поверить во всё, во что захочу</v>
      </c>
      <c r="AM40" s="4" t="str">
        <v>Мне не нравится, когда оказывается, что я манипулирую людьми</v>
      </c>
      <c r="AN40" s="4" t="str">
        <v>Я стараюсь отвечать за последствия своего поведения</v>
      </c>
      <c r="AO40" s="4" t="str">
        <v>Всем нравится слушать мои истории</v>
      </c>
      <c r="AP40" s="4" t="str">
        <v>В моём теле нет ничего особенного</v>
      </c>
      <c r="AQ40" s="4" t="str">
        <v>Мне нравится смотреть на себя в зеркало</v>
      </c>
      <c r="AR40" s="4" t="str">
        <v>Я не особенно люблю демонстрировать моё тело</v>
      </c>
      <c r="AS40" s="4" t="str">
        <v>Я никогда не удовлетворяюсь, пока не получу всё, чего я заслуживаю</v>
      </c>
      <c r="AT40" s="4" t="str">
        <v>Мне нравится что-то делать для других людей</v>
      </c>
      <c r="AU40" s="4" t="str">
        <v>Я хочу в мире что-то из себя представлять</v>
      </c>
      <c r="AV40" s="4" t="str">
        <v>Власть во имя власти меня не интересует</v>
      </c>
      <c r="AW40" s="4" t="str">
        <v>Обычно я получаю то уважение, которого я заслуживаю</v>
      </c>
      <c r="AX40" s="4" t="str">
        <v>Мысль о том, чтобы править миром, приводит меня в ужас</v>
      </c>
      <c r="AY40" s="4" t="e">
        <v>#N/A</v>
      </c>
      <c r="AZ40" s="4" t="e">
        <v>#N/A</v>
      </c>
      <c r="BA40" s="4" t="e">
        <v>#N/A</v>
      </c>
      <c r="BB40" s="4" t="e">
        <v>#N/A</v>
      </c>
      <c r="BC40" s="4" t="e">
        <v>#N/A</v>
      </c>
      <c r="BD40" s="4" t="e">
        <v>#N/A</v>
      </c>
      <c r="BE40" s="4" t="e">
        <v>#N/A</v>
      </c>
      <c r="BF40" s="4" t="e">
        <v>#N/A</v>
      </c>
    </row>
    <row r="41" spans="1:58" x14ac:dyDescent="0.2">
      <c r="A41" s="5" t="str">
        <v>Женский</v>
      </c>
      <c r="B41" s="4" t="str">
        <v xml:space="preserve">Я постараюсь построить конструктивный диалог с группой, для достижения их понимание моей позиции. 
Я смогу принять тот факт, что кто то не понял мою позицию, но если я посчитала ее эффективной, значит она имеет место быть. 
Я продолжу оставаться при своем мнении, но попробую найти компромисс в группе. </v>
      </c>
      <c r="C41" s="4" t="str">
        <v xml:space="preserve">Я переодически задумываюсь о будущем, но не зацикливаюсь на чем то конкретном. Мои взгляды и представления меняются и каждый раз я беру за цель что то новое, постепенно идя к ней. 
Вероятно, мой успех зависел бы исключительно от меня. 
Если цель не удалось достигнуть, то ничего страшного, можно попробовать еще раз или сменить вектор на чуть более подходящий. </v>
      </c>
      <c r="D41" s="4" t="str">
        <v xml:space="preserve">Я не расстроюсь, приму то, что у людей бывает разное мнение на разный счет. 
Если я рассматриваю свою академическую группу, то на мой взгляд я чуть более инициативная, мои приоритеты не зациклены на учебе исключительно, мне нравится пробовать все и в разных сферах. 
Как я уже говорила ранее, сколько людей - столько и мнений. </v>
      </c>
      <c r="E41" s="4" t="str">
        <v xml:space="preserve">Вот на счет усилий, мне было бы обидно. Мне важна достойная оценка моих вложений в проекты.
 Я скорее сама расскажу о своем успехе, для меня очень важна похвала. 
Я делюсь этим очень часто. </v>
      </c>
      <c r="F41" s="4" t="str">
        <v xml:space="preserve">Если замечание действительно несправедливое, я постараюсь отстоять свою позицию, в ином случае приму к сведению и не допущу ошибок в следующий раз. 
Непонятен вопрос про уважение, опять же все строится на справедливости, если я его заслуживаю, значит уважение должно присутствовать. 
Смотря какую позицию я занимаю, и насколько серьезное нарушение, но люди не роботы, мы имеем права совершать отклонение от правил, если они не несут серьезных или опасных последствий. </v>
      </c>
      <c r="G41" s="4" t="str">
        <v xml:space="preserve">Сложный вопрос, возможно и скрыла бы, хотя скорее постараюсь сказать так, чтобы было непонятно, что есть противоречие. Главное уметь хорошо преподнести. Но только если это не несет за собой последствий и противоречие не опасно для кого или чего либо. 
Когда мне что то нужно, я прошу этого сама, потому что так я достигну результата нужного мне гораздо быстрее. 
Контроль тоже зависит от твоего положения в группе, а на счет мнений я лишь постараюсь объяснить свое, если человек категорично отказывается прислушиваться, то и смысла нет переубеждать. </v>
      </c>
      <c r="H41" s="4" t="str">
        <v xml:space="preserve">Я была бы очень рада осознавать, что ко мне обратились за помощью, я постараюсь помочь и успокоить человека.
 Я постараюсь разобраться, потому что что то сподвигло человека так думать, и мне бы хотелось узнать, а чем же причина.
 У меня никогда не возникало ситуаций, где я бы с каким то пренебрежением относилась к чувствам других, я уважаю каждого человека и готова во всем разобраться во избежание недопониманий. </v>
      </c>
      <c r="I41" s="4" t="str">
        <v xml:space="preserve">Если бы команда получила первое место заслужено, то я бы отнеслась к этому спокойно. 
Я понимаю, что в этой жизни нужно вертеться и полезные связи и ресурсы никогда не будут лишними. Значит мне есть, к чему стремится. 
Я поддерживаю ее, но и она дает мне стимул и повод для размышлений, что мне нужно сделать, чтобы на месте человека оказалась и я. </v>
      </c>
      <c r="J41" s="4" t="str">
        <v xml:space="preserve">Я отношусь к нему с пониманием, возможно возникла бы мысль как то перенаправить его немного в более нужный вектор.
Абсолютно нормально, все должно иметь место быть.
Абсолютно с этим согласна! </v>
      </c>
      <c r="K41" s="4" t="str">
        <v>Для меня нет большой разницы, буду я лидером или нет</v>
      </c>
      <c r="L41" s="4" t="str">
        <v>Я вижу себя хорошим лидером</v>
      </c>
      <c r="M41" s="4" t="str">
        <v>Я не очень беспокоюсь об успехе</v>
      </c>
      <c r="N41" s="4" t="str">
        <v>Люди, похоже, всегда признают мой авторитет</v>
      </c>
      <c r="O41" s="4" t="str">
        <v>У меня природный талант влиять на людей</v>
      </c>
      <c r="P41" s="4" t="str">
        <v>Я уверен в себе</v>
      </c>
      <c r="Q41" s="4" t="str">
        <v>Мне нравится обладать властью над людьми</v>
      </c>
      <c r="R41" s="4" t="str">
        <v>Лидерство - это качество, на развитие которого требуется длительное время</v>
      </c>
      <c r="S41" s="4" t="str">
        <v>Я редко когда завишу от кого-то другого, чтобы получить результат</v>
      </c>
      <c r="T41" s="4" t="str">
        <v>Если я чувствую себя компетентным, то я готов брать на себя ответственность за принятие решений</v>
      </c>
      <c r="U41" s="4" t="str">
        <v>Мне есть много чему поучиться у других людей</v>
      </c>
      <c r="V41" s="4" t="str">
        <v>Я могу жить так, как я хочу</v>
      </c>
      <c r="W41" s="4" t="str">
        <v>Иногда я сам не уверен, зачем я что-то делаю</v>
      </c>
      <c r="X41" s="4" t="str">
        <v>Я надеюсь, что я буду успешен</v>
      </c>
      <c r="Y41" s="4" t="str">
        <v>Я экстраординарная личность</v>
      </c>
      <c r="Z41" s="4" t="str">
        <v>Я знаю, что я хороший, потому что все то и дело мне об этом говорят</v>
      </c>
      <c r="AA41" s="4" t="str">
        <v>Мне нравится, когда мне делают комплименты</v>
      </c>
      <c r="AB41" s="4" t="str">
        <v>Я не лучше и не хуже других людей</v>
      </c>
      <c r="AC41" s="4" t="str">
        <v>Я хочу, чтобы кто-нибудь когда-нибудь написал мою биографию</v>
      </c>
      <c r="AD41" s="4" t="str">
        <v>Я склонен выставлять себя напоказ, если есть такая возможность</v>
      </c>
      <c r="AE41" s="4" t="str">
        <v>Скромность мне не идет</v>
      </c>
      <c r="AF41" s="4" t="str">
        <v>Я расстраиваюсь, когда люди не замечают, как я выгляжу, когда я выхожу на публику</v>
      </c>
      <c r="AG41" s="4" t="str">
        <v>Мне нравится быть в центре внимания</v>
      </c>
      <c r="AH41" s="4" t="str">
        <v>Меня не волнуют новые моды и увлечения</v>
      </c>
      <c r="AI41" s="4" t="str">
        <v>Мне на самом деле нравится быть в центре внимания</v>
      </c>
      <c r="AJ41" s="4" t="str">
        <v>Я склонен быть довольно осторожным человеком</v>
      </c>
      <c r="AK41" s="4" t="str">
        <v>Я могу читать человека, словно книгу</v>
      </c>
      <c r="AL41" s="4" t="str">
        <v>Я могу заставить любого поверить во всё, во что захочу</v>
      </c>
      <c r="AM41" s="4" t="str">
        <v>Мне легко манипулировать людьми</v>
      </c>
      <c r="AN41" s="4" t="str">
        <v>Обычно я могу выкрутиться в любой ситуации</v>
      </c>
      <c r="AO41" s="4" t="str">
        <v>Всем нравится слушать мои истории</v>
      </c>
      <c r="AP41" s="4" t="str">
        <v>Я люблю смотреть на своё тело</v>
      </c>
      <c r="AQ41" s="4" t="str">
        <v>Мне нравится смотреть на себя в зеркало</v>
      </c>
      <c r="AR41" s="4" t="str">
        <v>Мне нравится демонстрировать моё тело</v>
      </c>
      <c r="AS41" s="4" t="str">
        <v>Я удовлетворяюсь тем, что получаю</v>
      </c>
      <c r="AT41" s="4" t="str">
        <v>Мне нравится что-то делать для других людей</v>
      </c>
      <c r="AU41" s="4" t="str">
        <v>Я просто хочу быть счастливым в разумных пределах</v>
      </c>
      <c r="AV41" s="4" t="str">
        <v>Власть во имя власти меня не интересует</v>
      </c>
      <c r="AW41" s="4" t="str">
        <v>Обычно я получаю то уважение, которого я заслуживаю</v>
      </c>
      <c r="AX41" s="4" t="str">
        <v>Мысль о том, чтобы править миром, приводит меня в ужас</v>
      </c>
      <c r="AY41" s="4" t="e">
        <v>#N/A</v>
      </c>
      <c r="AZ41" s="4" t="e">
        <v>#N/A</v>
      </c>
      <c r="BA41" s="4" t="e">
        <v>#N/A</v>
      </c>
      <c r="BB41" s="4" t="e">
        <v>#N/A</v>
      </c>
      <c r="BC41" s="4" t="e">
        <v>#N/A</v>
      </c>
      <c r="BD41" s="4" t="e">
        <v>#N/A</v>
      </c>
      <c r="BE41" s="4" t="e">
        <v>#N/A</v>
      </c>
      <c r="BF41" s="4" t="e">
        <v>#N/A</v>
      </c>
    </row>
    <row r="42" spans="1:58" x14ac:dyDescent="0.2">
      <c r="A42" s="5" t="str">
        <v>Мужской</v>
      </c>
      <c r="B42" s="4" t="str">
        <v>Я сначала стараюсь объяснить, почему считаю решение плохим, чтобы команда могла подумать. Если меня не услышат, я приму решение группы, потому что важно работать вместе. Но при этом могу позже предложить свои идеи снова
Я могу почувствовать небольшое разочарование, но понимаю, что так бывает. Продолжаю работать с командой и поддерживаю общее решение
Я стараюсь быть уверенным в своих идеях, но понимаю, что другие тоже могут быть правы. Если моё предложение не приняли, я слушаю других и пробую помочь по-другому</v>
      </c>
      <c r="C42" s="4" t="str">
        <v>Часто думаю о своей цели и представляю, как её достичь. Иногда планирую конкретные шаги, чтобы двигаться вперёд. Но обычно мысли расплывчаты
Думаю, в основном я бы добился успехом сам, но с помощью и советами близких
Я стараюсь не расстраиваться и анализирую, что пошло не так. Потом думаю, как исправить ошибки и сделать лучше в следующий раз</v>
      </c>
      <c r="D42" s="4" t="str">
        <v>Сначала могу расстроиться, но потом стараюсь понять критику и объяснить свою идею лучше или подумать над другой
Я верю в свои сильные стороны и стараюсь развивать то, что умею лучше других. Например, могу хорошо организовывать работу 
Возможно, она была непонятной или не совсем подходила для задачи. Критику воспринимаю как возможность улучшить свои предложенич</v>
      </c>
      <c r="E42" s="4" t="str">
        <v>Мне немного обидно, когда мои усилия не замечают, потому что хочется, чтобы труд ценили. Но главное это результат и общая польза
Чаще рассказываю сам, чтобы команда знала о наших успехах и могла вдохновиться
Не всегда, но когда считаю это важным или полезным для команды делюсь</v>
      </c>
      <c r="F42" s="4" t="str">
        <v>Если преподаватель или начальник делает мне замечание, я сначала стараюсь спокойно выслушать и понять, что именно не так
 Если я уверен, что замечание несправедливое, могу объяснить свою точку зрения, но делаю это вежливо.
Думаю, уважение нужно заслужить, а не требовать просто так
Правила лучше соблюдать всегда, потому что они помогают всем работать вместе</v>
      </c>
      <c r="G42" s="4" t="str">
        <v>Если нужно переубедить кого-то, я не считаю правильным скрывать важную информацию. Лучше быть честным. Может быть исключение, если правда навредит человеку без причины
Когда мне что-то нужно, я стараюсь прямо сказать, потому что надеяться, что другие догадаются, не всегда работает 
Контролировать других сильно не люблю, но если вижу ошибку, могу попробовать объяснить свою точку зрения</v>
      </c>
      <c r="H42" s="4" t="str">
        <v>Если кто-то в группе расстроен и делится переживаниями, я стараюсь поддержать и выслушать
Когда поведение другого мне непонятно, я пытаюсь разобраться, потому что так легче понять человека и помочь
Иногда бывает сложно, когда чужие эмоции мешают работе, но я стараюсь быть терпеливым и не показывать раздражение</v>
      </c>
      <c r="I42" s="4" t="str">
        <v>Если другая команда заняла первое место, я могу немного расстроиться, но понимаю, что так бывает, и поздравляю победителей
Если кому-то помогли знакомые или было преимущество, думаю, это часть жизни. У  всех разные возможности
Похвалу в адрес других воспринимаю хорошо и тоже стараюсь хвалить людей за успехи</v>
      </c>
      <c r="J42" s="4" t="str">
        <v>Если кто-то из группы часто ошибается, я стараюсь поддерживать этого человека и помогать учиться на ошибках
Если кто-то высказывает простую или нелогичную идею, я слушаю внимательно и пытаюсь понять, может в ней есть смысл или полезное зерно.
Я считаю, что каждый человек заслуживает уважения, независимо от того, чего он достиг в жизни</v>
      </c>
      <c r="K42" s="4" t="str">
        <v>Для меня нет большой разницы, буду я лидером или нет</v>
      </c>
      <c r="L42" s="4" t="str">
        <v>Я вижу себя хорошим лидером</v>
      </c>
      <c r="M42" s="4" t="str">
        <v>Я добьюсь успеха</v>
      </c>
      <c r="N42" s="4" t="str">
        <v>Обладание авторитетом не имеет большого значения для меня</v>
      </c>
      <c r="O42" s="4" t="str">
        <v>У меня не очень получается влиять на людей</v>
      </c>
      <c r="P42" s="4" t="str">
        <v>Мне хотелось бы стать увереннее в себе</v>
      </c>
      <c r="Q42" s="4" t="str">
        <v>Я не против следования за другими</v>
      </c>
      <c r="R42" s="4" t="str">
        <v>Лидерство - это качество, на развитие которого требуется длительное время</v>
      </c>
      <c r="S42" s="4" t="str">
        <v>Я редко когда завишу от кого-то другого, чтобы получить результат</v>
      </c>
      <c r="T42" s="4" t="str">
        <v>Я люблю брать на себя ответственность за принятие решений</v>
      </c>
      <c r="U42" s="4" t="str">
        <v>Мне есть много чему поучиться у других людей</v>
      </c>
      <c r="V42" s="4" t="str">
        <v>Я могу жить так, как я хочу</v>
      </c>
      <c r="W42" s="4" t="str">
        <v>Иногда я сам не уверен, зачем я что-то делаю</v>
      </c>
      <c r="X42" s="4" t="str">
        <v>Я надеюсь, что я буду успешен</v>
      </c>
      <c r="Y42" s="4" t="str">
        <v>Я во многом такой же, как и все</v>
      </c>
      <c r="Z42" s="4" t="str">
        <v>Когда люди делают мне комплименты, мне иногда становится неловко</v>
      </c>
      <c r="AA42" s="4" t="str">
        <v>От комплиментов я чувствую себя неловко</v>
      </c>
      <c r="AB42" s="4" t="str">
        <v>Я не лучше и не хуже других людей</v>
      </c>
      <c r="AC42" s="4" t="str">
        <v>Я хочу, чтобы кто-нибудь когда-нибудь написал мою биографию</v>
      </c>
      <c r="AD42" s="4" t="str">
        <v>Я стараюсь не выставлять себя напоказ</v>
      </c>
      <c r="AE42" s="4" t="str">
        <v>Скромность мне не идет</v>
      </c>
      <c r="AF42" s="4" t="str">
        <v>Я расстраиваюсь, когда люди не замечают, как я выгляжу, когда я выхожу на публику</v>
      </c>
      <c r="AG42" s="4" t="str">
        <v>Я предпочитаю смешиваться с толпой</v>
      </c>
      <c r="AH42" s="4" t="str">
        <v>Мне нравится быть источником новых мод и увлечений</v>
      </c>
      <c r="AI42" s="4" t="str">
        <v>Мне на самом деле нравится быть в центре внимания</v>
      </c>
      <c r="AJ42" s="4" t="str">
        <v>Я склонен быть довольно осторожным человеком</v>
      </c>
      <c r="AK42" s="4" t="str">
        <v>Людей иногда трудно понять</v>
      </c>
      <c r="AL42" s="4" t="str">
        <v>Люди иногда верят тому, что я им говорю</v>
      </c>
      <c r="AM42" s="4" t="str">
        <v>Мне не нравится, когда оказывается, что я манипулирую людьми</v>
      </c>
      <c r="AN42" s="4" t="str">
        <v>Обычно я могу выкрутиться в любой ситуации</v>
      </c>
      <c r="AO42" s="4" t="str">
        <v>Иногда я рассказываю хорошие истории</v>
      </c>
      <c r="AP42" s="4" t="str">
        <v>В моём теле нет ничего особенного</v>
      </c>
      <c r="AQ42" s="4" t="str">
        <v>Мне нравится смотреть на себя в зеркало</v>
      </c>
      <c r="AR42" s="4" t="str">
        <v>Я не особенно люблю демонстрировать моё тело</v>
      </c>
      <c r="AS42" s="4" t="str">
        <v>Я никогда не удовлетворяюсь, пока не получу всё, чего я заслуживаю</v>
      </c>
      <c r="AT42" s="4" t="str">
        <v>Я много ожидаю от других людей</v>
      </c>
      <c r="AU42" s="4" t="str">
        <v>Я просто хочу быть счастливым в разумных пределах</v>
      </c>
      <c r="AV42" s="4" t="str">
        <v>Власть во имя власти меня не интересует</v>
      </c>
      <c r="AW42" s="4" t="str">
        <v>Обычно я получаю то уважение, которого я заслуживаю</v>
      </c>
      <c r="AX42" s="4" t="str">
        <v>Мысль о том, чтобы править миром, приводит меня в ужас</v>
      </c>
      <c r="AY42" s="4" t="e">
        <v>#N/A</v>
      </c>
      <c r="AZ42" s="4" t="e">
        <v>#N/A</v>
      </c>
      <c r="BA42" s="4" t="e">
        <v>#N/A</v>
      </c>
      <c r="BB42" s="4" t="e">
        <v>#N/A</v>
      </c>
      <c r="BC42" s="4" t="e">
        <v>#N/A</v>
      </c>
      <c r="BD42" s="4" t="e">
        <v>#N/A</v>
      </c>
      <c r="BE42" s="4" t="e">
        <v>#N/A</v>
      </c>
      <c r="BF42" s="4" t="e">
        <v>#N/A</v>
      </c>
    </row>
    <row r="43" spans="1:58" x14ac:dyDescent="0.2">
      <c r="A43" s="5" t="str">
        <v>Женский</v>
      </c>
      <c r="B43" s="4" t="str">
        <v>1. попытаюсь найти компромисс в пользу решения, которое будет более эффективным и рациональным, но устроит всех
2. ничего страшного, бывает, возможно они сами потом поймут, что мое предложение было легче
3. я не могу быть уверена на 100%, поэтому каждое предложение стоит обсудить в команде, все их плюсы и минусы, чтобы всем вместе прийти к решению, которое будет самым удобным и благоприятным для всех, если мое решение не примут, в этом будет ничего страшного, главное, чтобы этот отказ был обоснован</v>
      </c>
      <c r="C43" s="4" t="str">
        <v>1. я не так часто возвращаюсь к мыслям о будущем успехе, чтобы цель, к которой, не стала мечтой, о которой я могу только думать, я простроила шаги по достижению этой цели, к которым иногда возвращаюсь, чтоьы не сбиться с пути
2. если все сложится именно так, как я запланировала, то я буду довольна собой и буду и дальше простраивать шаги по достижению все более новых и высоких целей, люди играют неотъемлемую роль, так как для достижения определенных целей нужна помощь социума, помощь извне, то есть, это будет моя самостоятелтная инициатива, но не без помощи других
3. конечно, план может провалиться, что-то модет пойти не так, конечно, я буду расстроена, но горем делу не поможешь, поэтому я буду стараться искать обходные пути для достижения цели, но если и они не смогут помочь ничего исправить, то буду простраивать абсолютно новые пути достижения цели</v>
      </c>
      <c r="D43" s="4" t="str">
        <v xml:space="preserve">1. для начала я попытаюсь пояснить, привести аргументы, почему для меня она практична, почему я выбрала именно ее, но если ее все равно не примут, то я буду открыта новым предложениям, которые и правда могут быть практичнее и разумнее моих, я отреагирую спокойно, конечно для начала попытаюсь отстоять свою позицию, но пойму, если другим она будет не по душе, так как в работе в команде для меня важен компромисс и взаимоуважение
2. конечно, это зависит от того, с кем именно я буду работать, но я понимаю, что у кого-то есть более сильные стороны, у кого-то более слабые, как и у меня есть определенные сильные стороны, поэтому я ни в коем случае не буду преуменьшать чью-то роль в деле, так же, как и свою, наоборот, для меня важно, чтобы в общее дело были вовлечены все, а какие именно навыки выделяют меня среди остальных я могу сказать только зная среду и тему работы, так как они могут варьироваться, но если говорить об общих, то моей сильной чертой является как раз поддержание равенства и распределения обязанностей в работе
3. моя идея может подвергнуться критике, я понимаю, вероятно, либо другие нашли недочеты, которые не по душе другим, либо нашли более хорошую идею, это нормально </v>
      </c>
      <c r="E43" s="4" t="str">
        <v>1. это может быть обидно, если вклад был действительно большой и заслуживающий внимания, так как для меня важно, чтобы все участники проекта или дела видели и ценили усилия и вклад друг друга, потому я и сама стараюсь всегда достаточно давать понять другим людям, которые делают вклад в проект, насколько это важно
2. обычно мне присуще самой рассказывать о своих успехах, так как мне всегда интересно послушать чужое мнение на этот счет, а также не все обязаны замечать все мои завершенные дела и проекты, поэтому лучше мне самой поделиться с другими собственной радостью за выполненный проект, чем ожидать похвалы или оценки других
3. да, по большей части я рассказываю своим окружающим об успехах, но не сильно акцентируюсь на этом, скорее просто делюсь в разговоре, который имеет характер "как дела"</v>
      </c>
      <c r="F43" s="4" t="str">
        <v>1. я приму ошибку и извинюсь, но также попытаюсь и пояснить свою ситуацию или объяснить причину того или иного поведения и действия, но, конечно, вне зависимости от них я понимаю, что ошибка остается ошибкой, поэтому конечно я извинюсь
2. я считаю, что ко мне, как и ко всем, должны относиться с одинаковым уровнем уважения
3. нет, я считаю, что у меня, как и у других, не должно быть привелегий над другими, но также я понимаю, что всегда должен существовать человеческий фактор, ошибки и нарушения могут быть объяснены при веской причине, но не должны являться нормой</v>
      </c>
      <c r="G43" s="4" t="str">
        <v>1. это зависит от ситуации и от человека, которого мне необходимо переубедить, сокрытие правды и недоговорки равны лжи, поэтому мне не хотелось бы так делать, но если ситуация острая и требует срочного принятия решения, то такой вариант можно рассмотреть, и то нехотя
2. если мне что-то нужно, я сразу же скажу об этом вслух и прямо, так как люди не умеют читать мысли, если мне что-то нужно — об этом нужно попросить
3. мне не нужно и не нравится контролировать других, но если говорить о лидерской позиции в проекте, то я не люблю сразу же выдвигать себя главной, но если люди голосуют за меня как за лидера, если хотят видеть меня в этой позиции, так же как и если нет желающих, то я могу взять ее на себя и хорошо с ней справиться. переубеждать других я могу начать, но только в целях дать людям в полной мере понять свою позицию, но не навязать ее, насильно переубеждать кого-то я никогда не буду</v>
      </c>
      <c r="H43" s="4" t="str">
        <v>1. мне присуща эмпатия, поэтому я автоматически начинаю ставить себя на место человека, чтобы понять, что он чувствует и что ему нужно в данный момент, иногда, когда я не знаю, каким способом мне нужно оказать поддержку человеку, я спрашиваю об этом, но если возможности узнать нет, то я начинаю помогать человеку найти решение, параллельно оказывая эмоциональную поддержку
2. если мне сложно понять другого человека, то я стараюсь понять его как можно лучше, потому что каждый человек имеет право быть понятым, чтобы не быть в своих чувствах в одиночестве
3. да, у меня бывали такие мысли, когда человек испытывает одни и те же негативные эмоции, связанные с ситуацией, которую он не хочет решать, сколько бы ему поддержки ни оказывали, что эмоциональной, что в форме совета. к сожалению, не всем людям можно помочь, так как, если человек не захочет избавиться от своего негатива и от своих проблем сам, то ему не поможет никто, в таких случаях после попытки помочь лучше отступить и дать человеку разобраться самому</v>
      </c>
      <c r="I43" s="4" t="str">
        <v>1. не вижу ничего страшного, значит, другая группа подготовилась лучше, а у нас еще есть куда расти
2. думаю, это будет обидно, так как справедливые условия при соревновании для меня важны, но результата уже не исправишь, но если речь идет не о соревновании, то я не вижу проблемы в такой помощи, она вполне естественна
3. хорошо реагирую, могу говорить ее и сама, если искренне так считаю</v>
      </c>
      <c r="J43" s="4" t="str">
        <v>1. ошибки — это нормально и их просто нужно понять, но если они случаются неестественно часто, то наверняка в этом есть определенная закономерность и причина, так что, скорее всего, я постараюсь разобраться в этом, может, человек не до конца понял тему, так что я буду только рада ему помочь
2. если такое произойдет и идея будет мне не по душе, то я поясню, почему считаю ее неподходящей и нелогичной, применяя достаточное количество аргументов, чтобы человек точно смог понять
3. да, я очень хорошо отношусь к этой идее и разделяю ее, каждый человек заслуживает хорошего отношения, уважения и понимания вне зависимости от своего положения</v>
      </c>
      <c r="K43" s="4" t="str">
        <v>Для меня нет большой разницы, буду я лидером или нет</v>
      </c>
      <c r="L43" s="4" t="str">
        <v>Я вижу себя хорошим лидером</v>
      </c>
      <c r="M43" s="4" t="str">
        <v>Я добьюсь успеха</v>
      </c>
      <c r="N43" s="4" t="str">
        <v>Обладание авторитетом не имеет большого значения для меня</v>
      </c>
      <c r="O43" s="4" t="str">
        <v>У меня природный талант влиять на людей</v>
      </c>
      <c r="P43" s="4" t="str">
        <v>Я уверен в себе</v>
      </c>
      <c r="Q43" s="4" t="str">
        <v>Я не против следования за другими</v>
      </c>
      <c r="R43" s="4" t="str">
        <v>Я - прирождённый лидер</v>
      </c>
      <c r="S43" s="4" t="str">
        <v>Мне иногда приходится зависеть от людей, чтобы получить результат</v>
      </c>
      <c r="T43" s="4" t="str">
        <v>Если я чувствую себя компетентным, то я готов брать на себя ответственность за принятие решений</v>
      </c>
      <c r="U43" s="4" t="str">
        <v>Мне есть много чему поучиться у других людей</v>
      </c>
      <c r="V43" s="4" t="str">
        <v>Люди не всегда могут жить так, как они хотят</v>
      </c>
      <c r="W43" s="4" t="str">
        <v>Я всегда знаю, что я делаю</v>
      </c>
      <c r="X43" s="4" t="str">
        <v>Я надеюсь, что я буду успешен</v>
      </c>
      <c r="Y43" s="4" t="str">
        <v>Я во многом такой же, как и все</v>
      </c>
      <c r="Z43" s="4" t="str">
        <v>Когда люди делают мне комплименты, мне иногда становится неловко</v>
      </c>
      <c r="AA43" s="4" t="str">
        <v>Мне нравится, когда мне делают комплименты</v>
      </c>
      <c r="AB43" s="4" t="str">
        <v>Я не лучше и не хуже других людей</v>
      </c>
      <c r="AC43" s="4" t="str">
        <v>Мне не нравится когда люди лезут в мою жизнь по какой бы то ни было причине</v>
      </c>
      <c r="AD43" s="4" t="str">
        <v>Я стараюсь не выставлять себя напоказ</v>
      </c>
      <c r="AE43" s="4" t="str">
        <v>По существу, я скромный человек</v>
      </c>
      <c r="AF43" s="4" t="str">
        <v>Я не против того, чтобы смешаться с толпой, когда я выхожу на публику</v>
      </c>
      <c r="AG43" s="4" t="str">
        <v>Я предпочитаю смешиваться с толпой</v>
      </c>
      <c r="AH43" s="4" t="str">
        <v>Мне нравится быть источником новых мод и увлечений</v>
      </c>
      <c r="AI43" s="4" t="str">
        <v>Я чувствую себя некомфортно, находясь в центре внимания</v>
      </c>
      <c r="AJ43" s="4" t="str">
        <v>Я склонен быть довольно осторожным человеком</v>
      </c>
      <c r="AK43" s="4" t="str">
        <v>Я могу читать человека, словно книгу</v>
      </c>
      <c r="AL43" s="4" t="str">
        <v>Люди иногда верят тому, что я им говорю</v>
      </c>
      <c r="AM43" s="4" t="str">
        <v>Мне не нравится, когда оказывается, что я манипулирую людьми</v>
      </c>
      <c r="AN43" s="4" t="str">
        <v>Я стараюсь отвечать за последствия своего поведения</v>
      </c>
      <c r="AO43" s="4" t="str">
        <v>Всем нравится слушать мои истории</v>
      </c>
      <c r="AP43" s="4" t="str">
        <v>В моём теле нет ничего особенного</v>
      </c>
      <c r="AQ43" s="4" t="str">
        <v>Мне не очень интересно смотреть на себя в зеркало</v>
      </c>
      <c r="AR43" s="4" t="str">
        <v>Я не особенно люблю демонстрировать моё тело</v>
      </c>
      <c r="AS43" s="4" t="str">
        <v>Я удовлетворяюсь тем, что получаю</v>
      </c>
      <c r="AT43" s="4" t="str">
        <v>Мне нравится что-то делать для других людей</v>
      </c>
      <c r="AU43" s="4" t="str">
        <v>Я просто хочу быть счастливым в разумных пределах</v>
      </c>
      <c r="AV43" s="4" t="str">
        <v>Власть во имя власти меня не интересует</v>
      </c>
      <c r="AW43" s="4" t="str">
        <v>Я настаиваю на том, чтобы получать должное уважение</v>
      </c>
      <c r="AX43" s="4" t="str">
        <v>Мысль о том, чтобы править миром, приводит меня в ужас</v>
      </c>
      <c r="AY43" s="4" t="e">
        <v>#N/A</v>
      </c>
      <c r="AZ43" s="4" t="e">
        <v>#N/A</v>
      </c>
      <c r="BA43" s="4" t="e">
        <v>#N/A</v>
      </c>
      <c r="BB43" s="4" t="e">
        <v>#N/A</v>
      </c>
      <c r="BC43" s="4" t="e">
        <v>#N/A</v>
      </c>
      <c r="BD43" s="4" t="e">
        <v>#N/A</v>
      </c>
      <c r="BE43" s="4" t="e">
        <v>#N/A</v>
      </c>
      <c r="BF43" s="4" t="e">
        <v>#N/A</v>
      </c>
    </row>
    <row r="44" spans="1:58" x14ac:dyDescent="0.2">
      <c r="A44" s="5" t="str">
        <v>Женский</v>
      </c>
      <c r="B44" s="4" t="str">
        <v xml:space="preserve">1) Обосновываю свое предположение о низкой эффективности решения, выдвигаю и также обосновываю свое предложение, так как хочу, чтобы проект получился качественным
2) Чувствую небольшую неловкость; никак не реагирую
3) Стараюсь объективно оценить эффективность моего предложения и  его соответствие требованиям и целям проекта, так же стараюсь оценить чужие предложения; уверенность зависит от результатов оценки. Соглашаюсь с принятым вариантом, если он кажется мне наиболее подходящим, если нет - оспариваю выбранный вариант </v>
      </c>
      <c r="C44" s="4" t="str">
        <v>1) Стараюсь не возвращаться к этим воспоминаниям. О конкретных шагах не думала, но представляла направление деятельности, в котором необходимо было двигаться, и образ мысли, на который необходимо было настроиться.
2) Добилась бы всего самостоятельно
3) В случае небольших проектов частично анализирую результат, пытаюсь определить причины провала. В случае больших и важных проектов обсуждаю провал с родителями, занимаюсь чем-нибудь успокаивающим, потом анализирую самостоятельно и делаю выводы.</v>
      </c>
      <c r="D44" s="4" t="str">
        <v>1) Моя реакция зависит от моего отношения к человеку: расстраиваюсь, если мою идею негативно оценивают люди, которых я уважаю; в остальных случаях не обращаю внимания и никак не реагирую
2) Я считаю, что мои знания и навыки в области моей специальности находятся на одном уровне со способностями моих одногруппников. Я особенно отличаюсь только в области владения английским языком, так как разговариваю на этом языке и разбираюсь в основах его грамматического строя значительно лучше других ребят в группе. Среди других меня выделяет этот навык, а также инициативность во время обсуждения темы занятия и проектных работ (почти всегда первой вызываюсь выполнить проектную работу по новой теме/нового типа)
3) Причинами критики могут являться низкая эффективность моей идеи или ее несоответствие требованиям и целям проекта, недостаточность моих знаний/знаний критикующих по теме или несовпадение моего представления о том, как лучше всего выполнить проект, с представлениями других участников группы (в случае работы над креативными проектами)</v>
      </c>
      <c r="E44" s="4" t="str">
        <v>Если я/люди, которых я уважаю, оценивают мой вклад как значительный и способствовавший успеху проекта, не обращаю внимания на игнорирование моего вклада в проект. Обращение внимания на мои усилия для меня не так важно, как успех проекта
Предпочитаю рассказывать только семье, так как не люблю хвастаться 
Часто делюсь успехами с семьей; с друзьями делюсь редко</v>
      </c>
      <c r="F44" s="4" t="str">
        <v>Расстраиваюсь, если замечание справедливо, соглашаюсь с преподавателем и обдумываю свою ошибку; в случае несправедливости замечания сначала никак не реагирую, после обсуждаю ситуацию с родителями/жалуюсь, если ситуация сильно меня разозлила 
Мне хотелось бы, чтобы некоторые люди относились ко мне с большим уважением, но я понимаю, что еще не заслужила это уважение, поэтому работаю над своим поведением
Не считаю,  что мне можно нарушать общие правила, но иногда все же нарушаю их</v>
      </c>
      <c r="G44" s="4" t="str">
        <v>Если я чувствую, что мою идею стоит реализовать несмотря на ее нелогичность и низкую эффективность - скрываю информацию, указывающую на эти недостатки (очень редко), однако считаю, что в большинстве случаев такое поведение недопустимо 
Говорю прямо, т.к. окружающие не умеют читать мои мысли 
Не стремлюсь контролировать других; если чужое решение кажется мне неэффективным, могу сообщить об этом, но не настаиваю (за исключением случаев, в которых исполнение решения может повредить здоровью и безопасности собеседника или окружающих)</v>
      </c>
      <c r="H44" s="4" t="str">
        <v>Чувствую себя несколько растерянно, т.к. не умею как следует поддерживать и успокаивать других людей; тем не менее, пытаюсь помочь
Игнорирую 
Могу вспомнить несколько подобных случаев; мне стыдно за такие мысли, поэтому я стараюсь их блокировать</v>
      </c>
      <c r="I44" s="4" t="str">
        <v>Разочарование 
Равнодушно, т.к. в подобных случаях результат не отражает реальных способностей и навыков человека; злюсь или расстраиваюсь только в случаях, когда отсутствие у меня похожего преимущества препятствует достижению мной цели, которую этот человек осуществил (и если достижение этой цели имеет для меня большое значение)
Слегка напрягаюсь</v>
      </c>
      <c r="J44" s="4" t="str">
        <v>Если человек признает свою неправоту и не спорит с преподавателем, анализирую его ошибки и никак не реагирую; иногда пытаюсь помочь; если человек напрямую просит меня о помощи - помогаю. Если же человек постоянно оспаривает замечания преподавателя, пытается доказать, что он прав, агрессивно продвигает свою точку зрения или демонстрирует другое подобное поведение, которое я считаю неприемлемым - осуждаю (с друзьями или семьей, напрямую могу высказать человеку свое мнение о нем, только если меня спросят); если человек просит меня о помощи - игнорирую его просьбы. 
Если идея эффективна (или неэффективна, но все равно мне нравится) - поддерживаю; если идею высказывает мой друг или человек, которого я уважаю - тоже поддерживаю; во всех остальных случаях стараюсь обосновать нелогичность и несостоятельность идеи (иногда в резкой форме, если человек мне значительно не нравится) 
Я считаю, что человек заслуживает уважения, если он умен, справедлив и ведет себя достойно, а также уважает других людей</v>
      </c>
      <c r="K44" s="4" t="str">
        <v>Для меня нет большой разницы, буду я лидером или нет</v>
      </c>
      <c r="L44" s="4" t="str">
        <v>Я не уверен, что из меня получился бы хороший лидер</v>
      </c>
      <c r="M44" s="4" t="str">
        <v>Я добьюсь успеха</v>
      </c>
      <c r="N44" s="4" t="str">
        <v>Люди, похоже, всегда признают мой авторитет</v>
      </c>
      <c r="O44" s="4" t="str">
        <v>У меня не очень получается влиять на людей</v>
      </c>
      <c r="P44" s="4" t="str">
        <v>Мне хотелось бы стать увереннее в себе</v>
      </c>
      <c r="Q44" s="4" t="str">
        <v>Я не против следования за другими</v>
      </c>
      <c r="R44" s="4" t="str">
        <v>Лидерство - это качество, на развитие которого требуется длительное время</v>
      </c>
      <c r="S44" s="4" t="str">
        <v>Я редко когда завишу от кого-то другого, чтобы получить результат</v>
      </c>
      <c r="T44" s="4" t="str">
        <v>Если я чувствую себя компетентным, то я готов брать на себя ответственность за принятие решений</v>
      </c>
      <c r="U44" s="4" t="str">
        <v>Мне есть много чему поучиться у других людей</v>
      </c>
      <c r="V44" s="4" t="str">
        <v>Люди не всегда могут жить так, как они хотят</v>
      </c>
      <c r="W44" s="4" t="str">
        <v>Я всегда знаю, что я делаю</v>
      </c>
      <c r="X44" s="4" t="str">
        <v>Я надеюсь, что я буду успешен</v>
      </c>
      <c r="Y44" s="4" t="str">
        <v>Я во многом такой же, как и все</v>
      </c>
      <c r="Z44" s="4" t="str">
        <v>Когда люди делают мне комплименты, мне иногда становится неловко</v>
      </c>
      <c r="AA44" s="4" t="str">
        <v>Мне нравится, когда мне делают комплименты</v>
      </c>
      <c r="AB44" s="4" t="str">
        <v>Я не лучше и не хуже других людей</v>
      </c>
      <c r="AC44" s="4" t="str">
        <v>Мне не нравится когда люди лезут в мою жизнь по какой бы то ни было причине</v>
      </c>
      <c r="AD44" s="4" t="str">
        <v>Я склонен выставлять себя напоказ, если есть такая возможность</v>
      </c>
      <c r="AE44" s="4" t="str">
        <v>По существу, я скромный человек</v>
      </c>
      <c r="AF44" s="4" t="str">
        <v>Я расстраиваюсь, когда люди не замечают, как я выгляжу, когда я выхожу на публику</v>
      </c>
      <c r="AG44" s="4" t="str">
        <v>Мне нравится быть в центре внимания</v>
      </c>
      <c r="AH44" s="4" t="str">
        <v>Меня не волнуют новые моды и увлечения</v>
      </c>
      <c r="AI44" s="4" t="str">
        <v>Мне на самом деле нравится быть в центре внимания</v>
      </c>
      <c r="AJ44" s="4" t="str">
        <v>Я склонен быть довольно осторожным человеком</v>
      </c>
      <c r="AK44" s="4" t="str">
        <v>Людей иногда трудно понять</v>
      </c>
      <c r="AL44" s="4" t="str">
        <v>Люди иногда верят тому, что я им говорю</v>
      </c>
      <c r="AM44" s="4" t="str">
        <v>Мне не нравится, когда оказывается, что я манипулирую людьми</v>
      </c>
      <c r="AN44" s="4" t="str">
        <v>Я стараюсь отвечать за последствия своего поведения</v>
      </c>
      <c r="AO44" s="4" t="str">
        <v>Иногда я рассказываю хорошие истории</v>
      </c>
      <c r="AP44" s="4" t="str">
        <v>В моём теле нет ничего особенного</v>
      </c>
      <c r="AQ44" s="4" t="str">
        <v>Мне нравится смотреть на себя в зеркало</v>
      </c>
      <c r="AR44" s="4" t="str">
        <v>Я не особенно люблю демонстрировать моё тело</v>
      </c>
      <c r="AS44" s="4" t="str">
        <v>Я удовлетворяюсь тем, что получаю</v>
      </c>
      <c r="AT44" s="4" t="str">
        <v>Мне нравится что-то делать для других людей</v>
      </c>
      <c r="AU44" s="4" t="str">
        <v>Я хочу в мире что-то из себя представлять</v>
      </c>
      <c r="AV44" s="4" t="str">
        <v>Власть во имя власти меня не интересует</v>
      </c>
      <c r="AW44" s="4" t="str">
        <v>Я настаиваю на том, чтобы получать должное уважение</v>
      </c>
      <c r="AX44" s="4" t="str">
        <v>Мысль о том, чтобы править миром, приводит меня в ужас</v>
      </c>
      <c r="AY44" s="4" t="e">
        <v>#N/A</v>
      </c>
      <c r="AZ44" s="4" t="e">
        <v>#N/A</v>
      </c>
      <c r="BA44" s="4" t="e">
        <v>#N/A</v>
      </c>
      <c r="BB44" s="4" t="e">
        <v>#N/A</v>
      </c>
      <c r="BC44" s="4" t="e">
        <v>#N/A</v>
      </c>
      <c r="BD44" s="4" t="e">
        <v>#N/A</v>
      </c>
      <c r="BE44" s="4" t="e">
        <v>#N/A</v>
      </c>
      <c r="BF44" s="4" t="e">
        <v>#N/A</v>
      </c>
    </row>
    <row r="45" spans="1:58" x14ac:dyDescent="0.2">
      <c r="A45" s="5" t="str">
        <v>Женский</v>
      </c>
      <c r="B45" s="4" t="str">
        <v>Я скажу, что думаю, попробую аргументировать свои идеи
Мне будет слегка обидно, что никто не дал никакой реакции, но я промолчу.
Я думаю, что моя идея хорошая, но может быть у других она лучше. Если выбирают действительно хороший вариант, то, конечно, я только за.</v>
      </c>
      <c r="C45" s="4" t="str">
        <v>Не могу дать ответ
В идеале я бы пришла к успеху сама, но не вижу ничего плохо, если кто-то поможет мне с этим
В первую очередь я расстраиваюсь, когда что-то не получается. Со временем смиряюсь</v>
      </c>
      <c r="D45" s="4" t="str">
        <v>Ничего не скажу, даже если будет неприятно
Считаю, что я не самый сильный участник группы и не отличаюсь чем-то. Не могу назвать ничего, что выделяет меня среди остальных
Недостаточно продумала идеи</v>
      </c>
      <c r="E45" s="4" t="str">
        <v>Мне важно, чтобы мой труд оценивался
Я предпочитаю рассказать, мне бы хотелось, чтобы другие знали
Да</v>
      </c>
      <c r="F45" s="4" t="str">
        <v>Неприятно, но если я уверена, что права, то отстаиваю свою позицию, если же все-таки неправа, то приношу извинения
Нет, считаю, что должны относиться с должным уважением
Нет, правила для всех</v>
      </c>
      <c r="G45" s="4" t="str">
        <v>Думаю, я бы могла это сделать, не знаю, когда это допустимо
Предпочитаю сказать прямо, потому что хочу, чтобы это осуществилось
Контролировать кого-то странно. Могу попробовать переубедить, но если у нас совсем разные точки зрения, то не вижу смысла в этом</v>
      </c>
      <c r="H45" s="4" t="str">
        <v xml:space="preserve">Если я не близка с этим человеком, то мне будет неловко, попробую поддержать, но при этом скорее всего попробую побыстрее уйти от этого разговора
Пытаюсь поставить себя на его место, чтобы понять его
Да. Нет. </v>
      </c>
      <c r="I45" s="4" t="str">
        <v>Если другая команда заслуженно получила 1 место, то меня это никак не задевает
Нормально, это здорово, когда есть те, кто могут помочь
Нормально</v>
      </c>
      <c r="J45" s="4" t="str">
        <v>Обычно это раздражает
Промолчу
Не уверена, что согласна с этим высказыванием</v>
      </c>
      <c r="K45" s="4" t="str">
        <v>Для меня нет большой разницы, буду я лидером или нет</v>
      </c>
      <c r="L45" s="4" t="str">
        <v>Я не уверен, что из меня получился бы хороший лидер</v>
      </c>
      <c r="M45" s="4" t="str">
        <v>Я не очень беспокоюсь об успехе</v>
      </c>
      <c r="N45" s="4" t="str">
        <v>Обладание авторитетом не имеет большого значения для меня</v>
      </c>
      <c r="O45" s="4" t="str">
        <v>У меня не очень получается влиять на людей</v>
      </c>
      <c r="P45" s="4" t="str">
        <v>Мне хотелось бы стать увереннее в себе</v>
      </c>
      <c r="Q45" s="4" t="str">
        <v>Я не против следования за другими</v>
      </c>
      <c r="R45" s="4" t="str">
        <v>Лидерство - это качество, на развитие которого требуется длительное время</v>
      </c>
      <c r="S45" s="4" t="str">
        <v>Мне иногда приходится зависеть от людей, чтобы получить результат</v>
      </c>
      <c r="T45" s="4" t="str">
        <v>Если я чувствую себя компетентным, то я готов брать на себя ответственность за принятие решений</v>
      </c>
      <c r="U45" s="4" t="str">
        <v>Мне есть много чему поучиться у других людей</v>
      </c>
      <c r="V45" s="4" t="str">
        <v>Люди не всегда могут жить так, как они хотят</v>
      </c>
      <c r="W45" s="4" t="str">
        <v>Иногда я сам не уверен, зачем я что-то делаю</v>
      </c>
      <c r="X45" s="4" t="str">
        <v>Я надеюсь, что я буду успешен</v>
      </c>
      <c r="Y45" s="4" t="str">
        <v>Я во многом такой же, как и все</v>
      </c>
      <c r="Z45" s="4" t="str">
        <v>Я знаю, что я хороший, потому что все то и дело мне об этом говорят</v>
      </c>
      <c r="AA45" s="4" t="str">
        <v>Мне нравится, когда мне делают комплименты</v>
      </c>
      <c r="AB45" s="4" t="str">
        <v>Я не лучше и не хуже других людей</v>
      </c>
      <c r="AC45" s="4" t="str">
        <v>Мне не нравится когда люди лезут в мою жизнь по какой бы то ни было причине</v>
      </c>
      <c r="AD45" s="4" t="str">
        <v>Я стараюсь не выставлять себя напоказ</v>
      </c>
      <c r="AE45" s="4" t="str">
        <v>По существу, я скромный человек</v>
      </c>
      <c r="AF45" s="4" t="str">
        <v>Я не против того, чтобы смешаться с толпой, когда я выхожу на публику</v>
      </c>
      <c r="AG45" s="4" t="str">
        <v>Я предпочитаю смешиваться с толпой</v>
      </c>
      <c r="AH45" s="4" t="str">
        <v>Меня не волнуют новые моды и увлечения</v>
      </c>
      <c r="AI45" s="4" t="str">
        <v>Я чувствую себя некомфортно, находясь в центре внимания</v>
      </c>
      <c r="AJ45" s="4" t="str">
        <v>Я склонен быть довольно осторожным человеком</v>
      </c>
      <c r="AK45" s="4" t="str">
        <v>Людей иногда трудно понять</v>
      </c>
      <c r="AL45" s="4" t="str">
        <v>Люди иногда верят тому, что я им говорю</v>
      </c>
      <c r="AM45" s="4" t="str">
        <v>Мне не нравится, когда оказывается, что я манипулирую людьми</v>
      </c>
      <c r="AN45" s="4" t="str">
        <v>Я стараюсь отвечать за последствия своего поведения</v>
      </c>
      <c r="AO45" s="4" t="str">
        <v>Иногда я рассказываю хорошие истории</v>
      </c>
      <c r="AP45" s="4" t="str">
        <v>В моём теле нет ничего особенного</v>
      </c>
      <c r="AQ45" s="4" t="str">
        <v>Мне нравится смотреть на себя в зеркало</v>
      </c>
      <c r="AR45" s="4" t="str">
        <v>Я не особенно люблю демонстрировать моё тело</v>
      </c>
      <c r="AS45" s="4" t="str">
        <v>Я никогда не удовлетворяюсь, пока не получу всё, чего я заслуживаю</v>
      </c>
      <c r="AT45" s="4" t="str">
        <v>Я много ожидаю от других людей</v>
      </c>
      <c r="AU45" s="4" t="str">
        <v>Я просто хочу быть счастливым в разумных пределах</v>
      </c>
      <c r="AV45" s="4" t="str">
        <v>Власть во имя власти меня не интересует</v>
      </c>
      <c r="AW45" s="4" t="str">
        <v>Я настаиваю на том, чтобы получать должное уважение</v>
      </c>
      <c r="AX45" s="4" t="str">
        <v>Мысль о том, чтобы править миром, приводит меня в ужас</v>
      </c>
      <c r="AY45" s="4" t="e">
        <v>#N/A</v>
      </c>
      <c r="AZ45" s="4" t="e">
        <v>#N/A</v>
      </c>
      <c r="BA45" s="4" t="e">
        <v>#N/A</v>
      </c>
      <c r="BB45" s="4" t="e">
        <v>#N/A</v>
      </c>
      <c r="BC45" s="4" t="e">
        <v>#N/A</v>
      </c>
      <c r="BD45" s="4" t="e">
        <v>#N/A</v>
      </c>
      <c r="BE45" s="4" t="e">
        <v>#N/A</v>
      </c>
      <c r="BF45" s="4" t="e">
        <v>#N/A</v>
      </c>
    </row>
    <row r="46" spans="1:58" x14ac:dyDescent="0.2">
      <c r="A46" s="5" t="str">
        <v>Мужской</v>
      </c>
      <c r="B46" s="4" t="str">
        <v>ну я найду более подходящее решение, а не свое решение. Если никто не отреагировал на мое предложение, ну и пусть бывает</v>
      </c>
      <c r="C46" s="4" t="str">
        <v>если я боюсь что мой план провалится, то я сначала найду и второй вариант для решения, а так, если смотрю что все идет плохо, то буду стараться на лучшее</v>
      </c>
      <c r="D46" s="4" t="str">
        <v xml:space="preserve">ну буду смотреть на это позитивно, может это плохое решение с моей стороны. Не думаю, что я особенный, я обычный человек как и другие. </v>
      </c>
      <c r="E46" s="4" t="str">
        <v>я буду ждать пока кто-то сам заметит, не стану я хвастаться перед всеми, мы же одна команда, я бы ничего не сказал. Если никто не обратил внимания, то ладно, я не злопамятный</v>
      </c>
      <c r="F46" s="4" t="str">
        <v>если сделали замечание, это к лучшему, я свои ошибки буду на хорошее менять и будет отлично все. Я не считаю чтоб ко мне относились с большим уважением, я хоть уважаю других, но это также зависит от совести человека. Как говорится "правила - это цепи для слабых и инструменты для сильных"</v>
      </c>
      <c r="G46" s="4" t="str">
        <v>я бы не стал кого-то переубеждать, это его мнение, пусть сам подумает</v>
      </c>
      <c r="H46" s="4" t="str">
        <v>я его поддержу, не смотря на то, что даже если он меня огорчал, бывают моменты, чувствую каково ему, поддержу всегда. Я хочу разобраться если не понял поведение человека</v>
      </c>
      <c r="I46" s="4" t="str">
        <v>ну все не бывают непобедимыми, каждый проигрывает, каждый выигрывает, все временно, так что не будем париться. Если им помогли знакомые, то я тоже буду пользоваться моментом. Если послушал похвалу в адрес других, то ничего страшного, это на их совести, будут времена что и к нам придут</v>
      </c>
      <c r="J46" s="4" t="str">
        <v>если человек постоянно ошибается, я от вежливости послушаю его мнение, но все равно от мнений большинства будем обращать внимания больше</v>
      </c>
      <c r="K46" s="4" t="str">
        <v>Я бы предпочел быть лидером</v>
      </c>
      <c r="L46" s="4" t="str">
        <v>Я вижу себя хорошим лидером</v>
      </c>
      <c r="M46" s="4" t="str">
        <v>Я не очень беспокоюсь об успехе</v>
      </c>
      <c r="N46" s="4" t="str">
        <v>Обладание авторитетом не имеет большого значения для меня</v>
      </c>
      <c r="O46" s="4" t="str">
        <v>У меня природный талант влиять на людей</v>
      </c>
      <c r="P46" s="4" t="str">
        <v>Мне хотелось бы стать увереннее в себе</v>
      </c>
      <c r="Q46" s="4" t="str">
        <v>Мне нравится обладать властью над людьми</v>
      </c>
      <c r="R46" s="4" t="str">
        <v>Я - прирождённый лидер</v>
      </c>
      <c r="S46" s="4" t="str">
        <v>Я редко когда завишу от кого-то другого, чтобы получить результат</v>
      </c>
      <c r="T46" s="4" t="str">
        <v>Я люблю брать на себя ответственность за принятие решений</v>
      </c>
      <c r="U46" s="4" t="str">
        <v>Мне есть много чему поучиться у других людей</v>
      </c>
      <c r="V46" s="4" t="str">
        <v>Я могу жить так, как я хочу</v>
      </c>
      <c r="W46" s="4" t="str">
        <v>Я всегда знаю, что я делаю</v>
      </c>
      <c r="X46" s="4" t="str">
        <v>Я собираюсь стать великим человеком</v>
      </c>
      <c r="Y46" s="4" t="str">
        <v>Я во многом такой же, как и все</v>
      </c>
      <c r="Z46" s="4" t="str">
        <v>Когда люди делают мне комплименты, мне иногда становится неловко</v>
      </c>
      <c r="AA46" s="4" t="str">
        <v>От комплиментов я чувствую себя неловко</v>
      </c>
      <c r="AB46" s="4" t="str">
        <v>Я думаю, я особенный человек</v>
      </c>
      <c r="AC46" s="4" t="str">
        <v>Мне не нравится когда люди лезут в мою жизнь по какой бы то ни было причине</v>
      </c>
      <c r="AD46" s="4" t="str">
        <v>Я стараюсь не выставлять себя напоказ</v>
      </c>
      <c r="AE46" s="4" t="str">
        <v>По существу, я скромный человек</v>
      </c>
      <c r="AF46" s="4" t="str">
        <v>Я не против того, чтобы смешаться с толпой, когда я выхожу на публику</v>
      </c>
      <c r="AG46" s="4" t="str">
        <v>Я предпочитаю смешиваться с толпой</v>
      </c>
      <c r="AH46" s="4" t="str">
        <v>Меня не волнуют новые моды и увлечения</v>
      </c>
      <c r="AI46" s="4" t="str">
        <v>Я чувствую себя некомфортно, находясь в центре внимания</v>
      </c>
      <c r="AJ46" s="4" t="str">
        <v>Я сделаю всё что угодно на спор</v>
      </c>
      <c r="AK46" s="4" t="str">
        <v>Я могу читать человека, словно книгу</v>
      </c>
      <c r="AL46" s="4" t="str">
        <v>Люди иногда верят тому, что я им говорю</v>
      </c>
      <c r="AM46" s="4" t="str">
        <v>Мне легко манипулировать людьми</v>
      </c>
      <c r="AN46" s="4" t="str">
        <v>Обычно я могу выкрутиться в любой ситуации</v>
      </c>
      <c r="AO46" s="4" t="str">
        <v>Всем нравится слушать мои истории</v>
      </c>
      <c r="AP46" s="4" t="str">
        <v>В моём теле нет ничего особенного</v>
      </c>
      <c r="AQ46" s="4" t="str">
        <v>Мне нравится смотреть на себя в зеркало</v>
      </c>
      <c r="AR46" s="4" t="str">
        <v>Я не особенно люблю демонстрировать моё тело</v>
      </c>
      <c r="AS46" s="4" t="str">
        <v>Я никогда не удовлетворяюсь, пока не получу всё, чего я заслуживаю</v>
      </c>
      <c r="AT46" s="4" t="str">
        <v>Я много ожидаю от других людей</v>
      </c>
      <c r="AU46" s="4" t="str">
        <v>Я хочу в мире что-то из себя представлять</v>
      </c>
      <c r="AV46" s="4" t="str">
        <v>У меня сильное стремление к власти</v>
      </c>
      <c r="AW46" s="4" t="str">
        <v>Обычно я получаю то уважение, которого я заслуживаю</v>
      </c>
      <c r="AX46" s="4" t="str">
        <v>Если бы я правил миром, он был бы гораздо лучшим местом</v>
      </c>
      <c r="AY46" s="4" t="e">
        <v>#N/A</v>
      </c>
      <c r="AZ46" s="4" t="e">
        <v>#N/A</v>
      </c>
      <c r="BA46" s="4" t="e">
        <v>#N/A</v>
      </c>
      <c r="BB46" s="4" t="e">
        <v>#N/A</v>
      </c>
      <c r="BC46" s="4" t="e">
        <v>#N/A</v>
      </c>
      <c r="BD46" s="4" t="e">
        <v>#N/A</v>
      </c>
      <c r="BE46" s="4" t="e">
        <v>#N/A</v>
      </c>
      <c r="BF46" s="4" t="e">
        <v>#N/A</v>
      </c>
    </row>
    <row r="47" spans="1:58" x14ac:dyDescent="0.2">
      <c r="A47" s="5" t="str">
        <v>Мужской</v>
      </c>
      <c r="B47" s="4" t="str">
        <v>В случае если я точно уверен, что моё решение наиболее эффективное, я обязательно его озвучу. Если же мои коллеги от него откажутся, я постараюсь выяснить у них, чем это обусловлено. В случае если вразумительных ответов не последует, я, в зависимости от важности темы и моих взаимоотношений с коллективом, возможно постараюсь довести своё мнение до вышестоящего руководства. Если же я не считаю проект особо важным либо не смогу позволить себе портить отношения с коллективом, приму мнение большинства и буду молча грустить. Если же в итоге окажется, что я был прав, то потом в течение какого-то времени буду всем об этом постоянно напоминать.</v>
      </c>
      <c r="C47" s="4" t="str">
        <v>Я в целом всегда стараюсь иметь перед собой какие-то долгосрочные цели и планы их достижения. Как правило, в подобном планировании я рассчитываю исключительно на себя. В настоящее время одной из моих целей является получение лингвистического образования. Для реализации данной цели я предпринял конкретные шаги. В частности, поступил в онлайн-магистратуру на направление "Фундаментальная и прикладная лингвистика". Однако по ряду объективных и субъективных  причин (невозможность совмещения с работой; ухудшение социально-экономической ситуации в стране и как следствие в моём окружении и у меня лично; недостаток в учебной программе собственно лингвистики и т.д.) цель пока достигнута не была. При этом глобально цель не поменялась, и сейчас я ищу другие возможности (поступление на заочное отделение в соответствующий бакалавриат или магистратуру, онлайн-курсы, аспирантура и т.д.).
К своей глобальной цели мысленно возвращаюсь нечасто. Других людей в планировании особо не учитываю - считаю, что в первую очередь всё зависит от меня.
Считаю, что если план провалился, нужно разрабатывать новый. Цель при этом менять не обязательно.</v>
      </c>
      <c r="D47" s="4" t="str">
        <v>Если конкретные члены группы, негативно отзывающиеся о моей идее, обладают для меня авторитетом, я испытаю разочарование, но постараюсь учесть их мнение. Если они для меня авторитетом не обладают, то я буду испытывать безразличие (возможно с ноткой раздражения).
Всё очень индивидуально. Всегда стараюсь максимально здраво оценивать свои способности. Легко признаю, что кто-то в чём-то лучше меня. Не считаю, чем-то сильно отличаюсь от других. Но вижу, что мне по какой-то причине часто легче даётся самодисциплина.
Недостатком опыта и знаний у меня или у членов группы.</v>
      </c>
      <c r="E47" s="4" t="str">
        <v>Отнесусь к этому спокойно. Не испытываю сильной потребности в одобрении коллективом. Мне кажется, что мне достаточно самому осознавать свою роль.
После удачного завершения какого-либо дела не считаю нужным с кем-то этим делиться, если только это не люди, которых оно напрямую затрагивает.</v>
      </c>
      <c r="F47" s="4" t="str">
        <v xml:space="preserve">Зависит от здравости замечаний и авторитета человека для меня.
Если оба фактора присутствуют, внесу правки  с радостью.
Если авторитет есть, а здравости нет, я или постараюсь объяснить человеку, что он не прав, или внесу его правки, чтобы в дальнейшем (когда наступят неблагоприятные последствия) он сам понял, что ошибался. Если нет авторитета, но есть здравость,  удивлюсь, но правки внесу. Если нет ни того, ни другого, я, испытывая раздражение, но не показывая этого, объясню человеку, что он не прав.
Не считаю, что ко мне должны относиться с каким-то особым уважением.
Считаю, что правила нарушать можно, если они неадекватны складывающейся обстановке. </v>
      </c>
      <c r="G47" s="4" t="str">
        <v>Не уверен, что существует объективная истина. Как следствие считаю, что обосновать можно почти любую позицию. Нужно лишь найти соответствующие аргументы и сделать на них акцент. Поэтому способен в спорах отстаивать точку зрения, которую на самом деле не разделяю (вернее мне может быть безразлично правильная она или нет), но, конечно же, так не делаю.
В ситуации, когда мне что-то нужно могу действовать по-разному. Могу сказать прямо, могу действовать неявно. Зависит от контекста.
Контролировать других для меня не важно. Даже если вижу, что кто-то не прав, зачастую не буду пытаться нравоучать. Но могу иногда просто предупредить о последствиях, а затем, подождав их наступления, указать человеку, что я был прав. Но это редкая ситуация. Обычно к другим стараюсь не лезть, если они сами меня об этом отдельно не попросят.</v>
      </c>
      <c r="H47" s="4" t="str">
        <v>Выслушаю, выкажу сочувствие, попытаюсь утешить. По-настоящему переживания другого человека не прочувствую, но всё равно постараюсь найти нужные слова, чтобы его утешить.
Как правило, хорошо понимаю, чем обусловлено поведение других людей. В тех редких случаях, когда то не получается, стараюсь максимально избегать общения с ними.
Нет, на такой мысли себя никогда не ловил. Я максимально терпелив и могу с легкостью на протяжении длительного времени слушать, как другие люди жалуются на свои проблемы. При этом они будут даже удивлены уровнем моей эмпатичности, хотя на самом деле эмоционально я в такие разговоры, как мне кажется, не вкладываюсь.</v>
      </c>
      <c r="I47" s="4" t="str">
        <v>Спокойно отношусь к подобным вещам.
Отношусь философски. У каждого свой жизненный путь, у каждого свои стартовые позиции. Какой бы безоблачной ни казалась жизнь некоторых людей, на самом деле у них тоже свои сложности, проблемы и испытания (иногда такие, что они их с треском проваливают).
К похвале в адрес других отношусь спокойно, даже безразлично.</v>
      </c>
      <c r="J47" s="4" t="str">
        <v>Либо постараюсь помочь ему, либо оставлю его самостоятельно учиться на своих ошибках. Зависит от сложившихся у нас межличностных отношений.
Простой не значит плохой. Возможно он прав. Нелогичный тоже не означает, что это не будет работать.
Каждый человек достоин того, чтобы его не трогали. Уважение всё же нужно заслужить.</v>
      </c>
      <c r="K47" s="4" t="str">
        <v>Я бы предпочел быть лидером</v>
      </c>
      <c r="L47" s="4" t="str">
        <v>Я вижу себя хорошим лидером</v>
      </c>
      <c r="M47" s="4" t="str">
        <v>Я не очень беспокоюсь об успехе</v>
      </c>
      <c r="N47" s="4" t="str">
        <v>Обладание авторитетом не имеет большого значения для меня</v>
      </c>
      <c r="O47" s="4" t="str">
        <v>У меня не очень получается влиять на людей</v>
      </c>
      <c r="P47" s="4" t="str">
        <v>Мне хотелось бы стать увереннее в себе</v>
      </c>
      <c r="Q47" s="4" t="str">
        <v>Мне нравится обладать властью над людьми</v>
      </c>
      <c r="R47" s="4" t="str">
        <v>Лидерство - это качество, на развитие которого требуется длительное время</v>
      </c>
      <c r="S47" s="4" t="str">
        <v>Мне иногда приходится зависеть от людей, чтобы получить результат</v>
      </c>
      <c r="T47" s="4" t="str">
        <v>Если я чувствую себя компетентным, то я готов брать на себя ответственность за принятие решений</v>
      </c>
      <c r="U47" s="4" t="str">
        <v>Мне есть много чему поучиться у других людей</v>
      </c>
      <c r="V47" s="4" t="str">
        <v>Люди не всегда могут жить так, как они хотят</v>
      </c>
      <c r="W47" s="4" t="str">
        <v>Иногда я сам не уверен, зачем я что-то делаю</v>
      </c>
      <c r="X47" s="4" t="str">
        <v>Я надеюсь, что я буду успешен</v>
      </c>
      <c r="Y47" s="4" t="str">
        <v>Я во многом такой же, как и все</v>
      </c>
      <c r="Z47" s="4" t="str">
        <v>Когда люди делают мне комплименты, мне иногда становится неловко</v>
      </c>
      <c r="AA47" s="4" t="str">
        <v>От комплиментов я чувствую себя неловко</v>
      </c>
      <c r="AB47" s="4" t="str">
        <v>Я не лучше и не хуже других людей</v>
      </c>
      <c r="AC47" s="4" t="str">
        <v>Мне не нравится когда люди лезут в мою жизнь по какой бы то ни было причине</v>
      </c>
      <c r="AD47" s="4" t="str">
        <v>Я стараюсь не выставлять себя напоказ</v>
      </c>
      <c r="AE47" s="4" t="str">
        <v>По существу, я скромный человек</v>
      </c>
      <c r="AF47" s="4" t="str">
        <v>Я не против того, чтобы смешаться с толпой, когда я выхожу на публику</v>
      </c>
      <c r="AG47" s="4" t="str">
        <v>Я предпочитаю смешиваться с толпой</v>
      </c>
      <c r="AH47" s="4" t="str">
        <v>Меня не волнуют новые моды и увлечения</v>
      </c>
      <c r="AI47" s="4" t="str">
        <v>Я чувствую себя некомфортно, находясь в центре внимания</v>
      </c>
      <c r="AJ47" s="4" t="str">
        <v>Я склонен быть довольно осторожным человеком</v>
      </c>
      <c r="AK47" s="4" t="str">
        <v>Людей иногда трудно понять</v>
      </c>
      <c r="AL47" s="4" t="str">
        <v>Люди иногда верят тому, что я им говорю</v>
      </c>
      <c r="AM47" s="4" t="str">
        <v>Мне не нравится, когда оказывается, что я манипулирую людьми</v>
      </c>
      <c r="AN47" s="4" t="str">
        <v>Я стараюсь отвечать за последствия своего поведения</v>
      </c>
      <c r="AO47" s="4" t="str">
        <v>Иногда я рассказываю хорошие истории</v>
      </c>
      <c r="AP47" s="4" t="str">
        <v>В моём теле нет ничего особенного</v>
      </c>
      <c r="AQ47" s="4" t="str">
        <v>Мне не очень интересно смотреть на себя в зеркало</v>
      </c>
      <c r="AR47" s="4" t="str">
        <v>Я не особенно люблю демонстрировать моё тело</v>
      </c>
      <c r="AS47" s="4" t="str">
        <v>Я удовлетворяюсь тем, что получаю</v>
      </c>
      <c r="AT47" s="4" t="str">
        <v>Мне нравится что-то делать для других людей</v>
      </c>
      <c r="AU47" s="4" t="str">
        <v>Я просто хочу быть счастливым в разумных пределах</v>
      </c>
      <c r="AV47" s="4" t="str">
        <v>Власть во имя власти меня не интересует</v>
      </c>
      <c r="AW47" s="4" t="str">
        <v>Обычно я получаю то уважение, которого я заслуживаю</v>
      </c>
      <c r="AX47" s="4" t="str">
        <v>Если бы я правил миром, он был бы гораздо лучшим местом</v>
      </c>
      <c r="AY47" s="4" t="e">
        <v>#N/A</v>
      </c>
      <c r="AZ47" s="4" t="e">
        <v>#N/A</v>
      </c>
      <c r="BA47" s="4" t="e">
        <v>#N/A</v>
      </c>
      <c r="BB47" s="4" t="e">
        <v>#N/A</v>
      </c>
      <c r="BC47" s="4" t="e">
        <v>#N/A</v>
      </c>
      <c r="BD47" s="4" t="e">
        <v>#N/A</v>
      </c>
      <c r="BE47" s="4" t="e">
        <v>#N/A</v>
      </c>
      <c r="BF47" s="4" t="e">
        <v>#N/A</v>
      </c>
    </row>
    <row r="48" spans="1:58" x14ac:dyDescent="0.2">
      <c r="A48" s="5" t="str">
        <v>Женский</v>
      </c>
      <c r="B48" s="4" t="str">
        <v>Моё отношение к этим ситуациям по большей части зависит от важности проекта, который выполняю я и команда. Если проект не интересен для меня, но по каким-то причинам я должна его делать, мне без разницы какое итоговое решение примет команда, отреагируют ли на моё предложение или выслушают ли моё мнение. Если командное решение будет в пользу другого решения/мнения/предложения, меня это никак не заденет. 
Если проект, которым я занимаюсь с командой действительно для меня очень важен и интересен, то, наверное, я буду пытаться донести свою точку зрения и предложение. Если на моё предложение на собрании в важном проекте никто не отреагирует, то я не буду расстраиваться, возможно, спрошу почему меня игнорируют.
Когда я делаю проект в команде, я не всегда уверена в правильности своего мнения. Обычно, если не уверена, то перепроверяю в интернете.</v>
      </c>
      <c r="C48" s="4" t="str">
        <v>Так как на данный момент я не считаю себя успешным человеком, я часто думаю о будущем и какие шаги для этого нужны.
Если все складывается так, как хотела бы я, то очень бы хотелось добиться всего самой, не рассчитывая на чью-то помощь.
Не могу рассуждать, что бы я делала, если бы мой план провалился, потому что не имела такого опыта. Возможно, просто решила, что не судьба, а может попробовала снова.</v>
      </c>
      <c r="D48" s="4" t="str">
        <v xml:space="preserve">Мне абсолютно все равно на то что кому-то не нравятся мои идеи, меня это никак не расстроит ни в коем случае.
Я никогда не сравнивала свои способности по сравнению с другими участниками группы, меня эти параметры никак не волнуют.
Если моя идея подвергается обоснованной критике, я воспринимаю ее как должное замечание, которое заставит меня ещё раз обдумать и, возможно, пересмотреть свою идею </v>
      </c>
      <c r="E48" s="4" t="str">
        <v xml:space="preserve">Такие ситуации были, я ничего не испытываю, всегда думаю, что, если в этот раз я больше вложилась, значит в другой раз кто-то другой вложится больше. 
Когда-то люди сами замечают, когда-то рассказываю сама, это зависит от важности достижения
Делюсь своими успехами только с самыми близкими людьми </v>
      </c>
      <c r="F48" s="4" t="str">
        <v>Я не всегда соглашаюсь с замечаниями преподавателей, в таком случае, просто высказываю свое мнение/наблюдение/предположение.
Я не считаю, что ко мне должны относиться с большим уважением, достаточно минимального.
Правила нельзя нарушать, но я могу их нарушить, если они не несут серьезных последствий.</v>
      </c>
      <c r="G48" s="4" t="str">
        <v xml:space="preserve">Я часто так делаю в личных отношениях, не думаю, что я стала бы применять такой метод в деловых отношениях/в работе/в учебе.
Для меня нет никакой необходимости кого-то контролировать, даже если это касается какого-то важного проекта, за исключением, если этот проект я возглавляю и обязана держать все под контролем </v>
      </c>
      <c r="H48" s="4" t="str">
        <v>Я разделю переживания и поддержу человека из группы, если с человеком общаюсь близко и этот человек для меня важен, в остальных случаях могу поддержать разговор ради разговора, ничего в этот момент чувствовать не буду.
Если в ситуации мне сложно понять поведение другого человека, я чаще игнорирую, не знаю почему.
Никогда не было такого чувства и никогда не сталкивалась с такой ситуацией. Наверное, потому что чувства других людей я уважаю и они сами решат, как и сколько им их переживать.</v>
      </c>
      <c r="I48" s="4" t="str">
        <v xml:space="preserve">У меня никогда не было таких ситуаций, где я участвовала в какой-то группе, победа которой мне была бы важна настолько, что я бы расстроилась из-за проигрыша. Обычно мне вообще все равно победила моя группа или нет. Были ситуации, когда я проигрывала на соревнованиях в спорте, это для меня более обидные ситуации, но обидных поражений именно в группе я не помню. 
Если кому-то в достижении цели помогли, это круто, я думаю, что мне тоже в каких-то моментах жизни очень часто помогают мои родные и близкие люди. 
Похвала в адрес других меня никак не касается и я к ней никак не отношусь </v>
      </c>
      <c r="J48" s="4" t="str">
        <v xml:space="preserve">Если человек постоянно ошибается, то значит поправим его, объясним и поможем, отношусь к этому абсолютно спокойно и с пониманием, каждый может быть на его месте. 
Про нелогичную и простую идею, думаю, тоже ничего страшного, каждый имеет право высказать свое предложение.
Я считаю, что есть люди, достойные уважения, которые не имеют огромных достижений, но не считаю, что каждый человек достоин уважения. </v>
      </c>
      <c r="K48" s="4" t="str">
        <v>Я бы предпочел быть лидером</v>
      </c>
      <c r="L48" s="4" t="str">
        <v>Я вижу себя хорошим лидером</v>
      </c>
      <c r="M48" s="4" t="str">
        <v>Я добьюсь успеха</v>
      </c>
      <c r="N48" s="4" t="str">
        <v>Обладание авторитетом не имеет большого значения для меня</v>
      </c>
      <c r="O48" s="4" t="str">
        <v>У меня природный талант влиять на людей</v>
      </c>
      <c r="P48" s="4" t="str">
        <v>Я уверен в себе</v>
      </c>
      <c r="Q48" s="4" t="str">
        <v>Я не против следования за другими</v>
      </c>
      <c r="R48" s="4" t="str">
        <v>Лидерство - это качество, на развитие которого требуется длительное время</v>
      </c>
      <c r="S48" s="4" t="str">
        <v>Я редко когда завишу от кого-то другого, чтобы получить результат</v>
      </c>
      <c r="T48" s="4" t="str">
        <v>Если я чувствую себя компетентным, то я готов брать на себя ответственность за принятие решений</v>
      </c>
      <c r="U48" s="4" t="str">
        <v>Мне есть много чему поучиться у других людей</v>
      </c>
      <c r="V48" s="4" t="str">
        <v>Я могу жить так, как я хочу</v>
      </c>
      <c r="W48" s="4" t="str">
        <v>Иногда я сам не уверен, зачем я что-то делаю</v>
      </c>
      <c r="X48" s="4" t="str">
        <v>Я надеюсь, что я буду успешен</v>
      </c>
      <c r="Y48" s="4" t="str">
        <v>Я во многом такой же, как и все</v>
      </c>
      <c r="Z48" s="4" t="str">
        <v>Когда люди делают мне комплименты, мне иногда становится неловко</v>
      </c>
      <c r="AA48" s="4" t="str">
        <v>Мне нравится, когда мне делают комплименты</v>
      </c>
      <c r="AB48" s="4" t="str">
        <v>Я думаю, я особенный человек</v>
      </c>
      <c r="AC48" s="4" t="str">
        <v>Мне не нравится когда люди лезут в мою жизнь по какой бы то ни было причине</v>
      </c>
      <c r="AD48" s="4" t="str">
        <v>Я стараюсь не выставлять себя напоказ</v>
      </c>
      <c r="AE48" s="4" t="str">
        <v>По существу, я скромный человек</v>
      </c>
      <c r="AF48" s="4" t="str">
        <v>Я не против того, чтобы смешаться с толпой, когда я выхожу на публику</v>
      </c>
      <c r="AG48" s="4" t="str">
        <v>Мне нравится быть в центре внимания</v>
      </c>
      <c r="AH48" s="4" t="str">
        <v>Меня не волнуют новые моды и увлечения</v>
      </c>
      <c r="AI48" s="4" t="str">
        <v>Мне на самом деле нравится быть в центре внимания</v>
      </c>
      <c r="AJ48" s="4" t="str">
        <v>Я склонен быть довольно осторожным человеком</v>
      </c>
      <c r="AK48" s="4" t="str">
        <v>Людей иногда трудно понять</v>
      </c>
      <c r="AL48" s="4" t="str">
        <v>Я могу заставить любого поверить во всё, во что захочу</v>
      </c>
      <c r="AM48" s="4" t="str">
        <v>Мне легко манипулировать людьми</v>
      </c>
      <c r="AN48" s="4" t="str">
        <v>Обычно я могу выкрутиться в любой ситуации</v>
      </c>
      <c r="AO48" s="4" t="str">
        <v>Всем нравится слушать мои истории</v>
      </c>
      <c r="AP48" s="4" t="str">
        <v>Я люблю смотреть на своё тело</v>
      </c>
      <c r="AQ48" s="4" t="str">
        <v>Мне нравится смотреть на себя в зеркало</v>
      </c>
      <c r="AR48" s="4" t="str">
        <v>Я не особенно люблю демонстрировать моё тело</v>
      </c>
      <c r="AS48" s="4" t="str">
        <v>Я удовлетворяюсь тем, что получаю</v>
      </c>
      <c r="AT48" s="4" t="str">
        <v>Мне нравится что-то делать для других людей</v>
      </c>
      <c r="AU48" s="4" t="str">
        <v>Я просто хочу быть счастливым в разумных пределах</v>
      </c>
      <c r="AV48" s="4" t="str">
        <v>Власть во имя власти меня не интересует</v>
      </c>
      <c r="AW48" s="4" t="str">
        <v>Я настаиваю на том, чтобы получать должное уважение</v>
      </c>
      <c r="AX48" s="4" t="str">
        <v>Мысль о том, чтобы править миром, приводит меня в ужас</v>
      </c>
      <c r="AY48" s="4" t="e">
        <v>#N/A</v>
      </c>
      <c r="AZ48" s="4" t="e">
        <v>#N/A</v>
      </c>
      <c r="BA48" s="4" t="e">
        <v>#N/A</v>
      </c>
      <c r="BB48" s="4" t="e">
        <v>#N/A</v>
      </c>
      <c r="BC48" s="4" t="e">
        <v>#N/A</v>
      </c>
      <c r="BD48" s="4" t="e">
        <v>#N/A</v>
      </c>
      <c r="BE48" s="4" t="e">
        <v>#N/A</v>
      </c>
      <c r="BF48" s="4" t="e">
        <v>#N/A</v>
      </c>
    </row>
    <row r="49" spans="1:58" x14ac:dyDescent="0.2">
      <c r="A49" s="5" t="str">
        <v>Женский</v>
      </c>
      <c r="B49" s="4" t="str">
        <v>Я выскажу своё мнение, если группа его не разделит, я не расстроюсь, так как мнение большинства важнее. Конечно, для себя самой моё мнение будет лучшим, но если его не примут, я не расстроюсь, выслушаю другие мнения и обсужу с группой</v>
      </c>
      <c r="C49" s="4" t="str">
        <v>конечно, когда у меня появляется какая-то цель, я обдумываю шаги, чтобы ее достичь. Думаю, я представляю себя в роли главного героя, так же, как и другие люди. Если же план провалился, то я постараюсь понять, почему так получилось, решить проблему и идти дальше</v>
      </c>
      <c r="D49" s="4" t="str">
        <v>Я не расстроюсь, если моей группе не понравятся мои идеи, так как есть другие люди с не менее интересными идеями. С ними мы можем прийти к одному мнению
не думаю, что могу выделиться что-то конкретное, но иногда я замечаю за собой, что бывает включается критическое мышление, которое спасает. Но такое есть не только у меня, но и у других согруппников
Да, возможно мои идеи подвергались критике, но я никогда не воспринимала это всерьез и относилась спокойно</v>
      </c>
      <c r="E49" s="4" t="str">
        <v>Думаю, что мне не обязательна похвала со стороны согруппников, так как я буду довольна собой сама. Мои усилия будут заметны, если я буду что-то делать, но хвалить необязательно 
Думаю, мое желание поделиться успехом будет зависеть от дела, в котором я преуспею, и от людей с которыми я хочу этим поделиться. Может быть, я поделюсь с человеком, но он не разделит со мной этой эмоции, например, потому что не разбирается в этом</v>
      </c>
      <c r="F49" s="4" t="str">
        <v>Я выслушаю преподавателя, если мне покажется, что у меня в корне другое мнение, то я поговорю с преподавателем и попробую прийти с ним к общему мнению
Я считаю, что к людям нужно относиться с уважением, но необязательно "любить" всех, так как человек не обязан нравиться каждому. Думаю, что люди должно относиться друг к другу так, как они хотят, чтобы относились к ним</v>
      </c>
      <c r="G49" s="4" t="str">
        <v>Нет, я не скрываю информацию, потому что обман разрушает доверие и в конечном счёте вредит общему результату. Если мне что-то нужно, я говорю об этом прямо, так как ожидание, что другие догадаются - неправильная стратегия</v>
      </c>
      <c r="H49" s="4" t="str">
        <v>Если кто-то расстроен я постараюсь поддержать, поговорить с человеком, чтобы у команды не падал дух и мы могли выполнять задания все вместе. 
Думаю, я сначала попытаюсь понять поведение человека, если оно покажется мне абсурдным (не в ущерб группе), то проигнорирую и буду заниматься своими делами в группе дальше. Если же в ущерб группе, то постараюсь разобраться решить эту проблему. 
Да, были ситуации, где я хотела бы, чтобы люди быстрее справлялись со своими эмоциональными проблемами. Я в свою очередь всегда стараюсь поговорить с людьми, чтобы человек выполнял задания вовремя. Если же человек сейчас не готов, то я делаю в два раза больше сейчас, а одногруппник делает в два раза больше потом, за меня и за себя</v>
      </c>
      <c r="I49" s="4" t="str">
        <v>я отреагируют спокойно, так как у всех могут быть разные пути достижения цели. Если моя команда займет не первое место, я не расстроюсь, так как не стремлюсь быть первой, но буду стараться "победить" если это нужно команде. Каждая группа имеет право на похвалу, и это нормально, когда хвалят группу, которая заняла первое место</v>
      </c>
      <c r="J49" s="4" t="str">
        <v>Я согласна с тем, что каждый человек достоин уважения, даже если кто-то постоянно ошибается. Всегда можно поговорить с человеком, указать ему на его ошибки спокойно, без раздражений</v>
      </c>
      <c r="K49" s="4" t="str">
        <v>Для меня нет большой разницы, буду я лидером или нет</v>
      </c>
      <c r="L49" s="4" t="str">
        <v>Я не уверен, что из меня получился бы хороший лидер</v>
      </c>
      <c r="M49" s="4" t="str">
        <v>Я добьюсь успеха</v>
      </c>
      <c r="N49" s="4" t="str">
        <v>Обладание авторитетом не имеет большого значения для меня</v>
      </c>
      <c r="O49" s="4" t="str">
        <v>У меня не очень получается влиять на людей</v>
      </c>
      <c r="P49" s="4" t="str">
        <v>Я уверен в себе</v>
      </c>
      <c r="Q49" s="4" t="str">
        <v>Я не против следования за другими</v>
      </c>
      <c r="R49" s="4" t="str">
        <v>Лидерство - это качество, на развитие которого требуется длительное время</v>
      </c>
      <c r="S49" s="4" t="str">
        <v>Мне иногда приходится зависеть от людей, чтобы получить результат</v>
      </c>
      <c r="T49" s="4" t="str">
        <v>Если я чувствую себя компетентным, то я готов брать на себя ответственность за принятие решений</v>
      </c>
      <c r="U49" s="4" t="str">
        <v>Мне есть много чему поучиться у других людей</v>
      </c>
      <c r="V49" s="4" t="str">
        <v>Люди не всегда могут жить так, как они хотят</v>
      </c>
      <c r="W49" s="4" t="str">
        <v>Я всегда знаю, что я делаю</v>
      </c>
      <c r="X49" s="4" t="str">
        <v>Я надеюсь, что я буду успешен</v>
      </c>
      <c r="Y49" s="4" t="str">
        <v>Я во многом такой же, как и все</v>
      </c>
      <c r="Z49" s="4" t="str">
        <v>Когда люди делают мне комплименты, мне иногда становится неловко</v>
      </c>
      <c r="AA49" s="4" t="str">
        <v>От комплиментов я чувствую себя неловко</v>
      </c>
      <c r="AB49" s="4" t="str">
        <v>Я не лучше и не хуже других людей</v>
      </c>
      <c r="AC49" s="4" t="str">
        <v>Мне не нравится когда люди лезут в мою жизнь по какой бы то ни было причине</v>
      </c>
      <c r="AD49" s="4" t="str">
        <v>Я стараюсь не выставлять себя напоказ</v>
      </c>
      <c r="AE49" s="4" t="str">
        <v>По существу, я скромный человек</v>
      </c>
      <c r="AF49" s="4" t="str">
        <v>Я не против того, чтобы смешаться с толпой, когда я выхожу на публику</v>
      </c>
      <c r="AG49" s="4" t="str">
        <v>Я предпочитаю смешиваться с толпой</v>
      </c>
      <c r="AH49" s="4" t="str">
        <v>Меня не волнуют новые моды и увлечения</v>
      </c>
      <c r="AI49" s="4" t="str">
        <v>Я чувствую себя некомфортно, находясь в центре внимания</v>
      </c>
      <c r="AJ49" s="4" t="str">
        <v>Я склонен быть довольно осторожным человеком</v>
      </c>
      <c r="AK49" s="4" t="str">
        <v>Я могу читать человека, словно книгу</v>
      </c>
      <c r="AL49" s="4" t="str">
        <v>Люди иногда верят тому, что я им говорю</v>
      </c>
      <c r="AM49" s="4" t="str">
        <v>Мне не нравится, когда оказывается, что я манипулирую людьми</v>
      </c>
      <c r="AN49" s="4" t="str">
        <v>Я стараюсь отвечать за последствия своего поведения</v>
      </c>
      <c r="AO49" s="4" t="str">
        <v>Всем нравится слушать мои истории</v>
      </c>
      <c r="AP49" s="4" t="str">
        <v>Я люблю смотреть на своё тело</v>
      </c>
      <c r="AQ49" s="4" t="str">
        <v>Мне нравится смотреть на себя в зеркало</v>
      </c>
      <c r="AR49" s="4" t="str">
        <v>Я не особенно люблю демонстрировать моё тело</v>
      </c>
      <c r="AS49" s="4" t="str">
        <v>Я удовлетворяюсь тем, что получаю</v>
      </c>
      <c r="AT49" s="4" t="str">
        <v>Мне нравится что-то делать для других людей</v>
      </c>
      <c r="AU49" s="4" t="str">
        <v>Я хочу в мире что-то из себя представлять</v>
      </c>
      <c r="AV49" s="4" t="str">
        <v>Власть во имя власти меня не интересует</v>
      </c>
      <c r="AW49" s="4" t="str">
        <v>Я настаиваю на том, чтобы получать должное уважение</v>
      </c>
      <c r="AX49" s="4" t="str">
        <v>Мысль о том, чтобы править миром, приводит меня в ужас</v>
      </c>
      <c r="AY49" s="4" t="e">
        <v>#N/A</v>
      </c>
      <c r="AZ49" s="4" t="e">
        <v>#N/A</v>
      </c>
      <c r="BA49" s="4" t="e">
        <v>#N/A</v>
      </c>
      <c r="BB49" s="4" t="e">
        <v>#N/A</v>
      </c>
      <c r="BC49" s="4" t="e">
        <v>#N/A</v>
      </c>
      <c r="BD49" s="4" t="e">
        <v>#N/A</v>
      </c>
      <c r="BE49" s="4" t="e">
        <v>#N/A</v>
      </c>
      <c r="BF49" s="4" t="e">
        <v>#N/A</v>
      </c>
    </row>
    <row r="50" spans="1:58" x14ac:dyDescent="0.2">
      <c r="A50" s="5" t="str">
        <v>Женский</v>
      </c>
      <c r="B50" s="4" t="str">
        <v>1)Остаюсь при своем мнении потому что в дальнейшем, если начну убеждать в своей правоте, я боюсь, что могу оказаться не права и подставить всю команду.
2) Я чувствую смирение и продолжаю слушать предложения других.
3) Я уверена на свое предложение 50 на 50. Если его ни принимают, Я ничего не делаю.</v>
      </c>
      <c r="C50" s="4" t="str">
        <v>1) Я постоянно пытаюсь создать план для достижения своей цели и каждый раз шаги в этом меняются.
2) Я бы добивалась успеха самостоятельно т.к. мне не нравится зависеть от кого-то.
3) Пытаюсь привести мысли в порядок и разбираюсь, в каком месте допустила ошибки.</v>
      </c>
      <c r="D50" s="4" t="str">
        <v>1) Я чувствую печаль но никак не показываю им это.
2) Я считаю, что мои навыки недостаточно хороши по сравнению с другими участниками.
3) Считаю, что нужно отступить.</v>
      </c>
      <c r="E50" s="4" t="str">
        <v>1) не сильно важно 
2) рассказываю другим т.к. хочу поделиться этой новостью.
3) часто.</v>
      </c>
      <c r="F50" s="4" t="str">
        <v>1) Я думаю, что нужно исправить недочёты, которые я допустила потому что доверяю таким людям ведь у них есть большой опыт.
2) зависит от ситуации.
3) нет.</v>
      </c>
      <c r="G50" s="4" t="str">
        <v>1) нет
2) говорю прямо потому что они могут понять неправильно или слишком поздно.
3) Я не лезу в такие дела и тихо работаю.</v>
      </c>
      <c r="H50" s="4" t="str">
        <v>1) Чувствую себя на его/её месте и пытаюсь успокоить и подбодрить этого человека.
2) Пытаюсь разобраться т.к. не могу оставить это в стороне.
3) -</v>
      </c>
      <c r="I50" s="4" t="str">
        <v xml:space="preserve">1) Я рада за них
2) негативно 
3) безразлично </v>
      </c>
      <c r="J50" s="4" t="str">
        <v xml:space="preserve">1) никак
2) Я считаю, что этот человек не успел подготовиться и никак не осуждаю его.
3) очень положительно. </v>
      </c>
      <c r="K50" s="4" t="str">
        <v>Для меня нет большой разницы, буду я лидером или нет</v>
      </c>
      <c r="L50" s="4" t="str">
        <v>Я не уверен, что из меня получился бы хороший лидер</v>
      </c>
      <c r="M50" s="4" t="str">
        <v>Я не очень беспокоюсь об успехе</v>
      </c>
      <c r="N50" s="4" t="str">
        <v>Обладание авторитетом не имеет большого значения для меня</v>
      </c>
      <c r="O50" s="4" t="str">
        <v>У меня не очень получается влиять на людей</v>
      </c>
      <c r="P50" s="4" t="str">
        <v>Мне хотелось бы стать увереннее в себе</v>
      </c>
      <c r="Q50" s="4" t="str">
        <v>Я не против следования за другими</v>
      </c>
      <c r="R50" s="4" t="str">
        <v>Лидерство - это качество, на развитие которого требуется длительное время</v>
      </c>
      <c r="S50" s="4" t="str">
        <v>Мне иногда приходится зависеть от людей, чтобы получить результат</v>
      </c>
      <c r="T50" s="4" t="str">
        <v>Если я чувствую себя компетентным, то я готов брать на себя ответственность за принятие решений</v>
      </c>
      <c r="U50" s="4" t="str">
        <v>Мне есть много чему поучиться у других людей</v>
      </c>
      <c r="V50" s="4" t="str">
        <v>Люди не всегда могут жить так, как они хотят</v>
      </c>
      <c r="W50" s="4" t="str">
        <v>Иногда я сам не уверен, зачем я что-то делаю</v>
      </c>
      <c r="X50" s="4" t="str">
        <v>Я надеюсь, что я буду успешен</v>
      </c>
      <c r="Y50" s="4" t="str">
        <v>Я во многом такой же, как и все</v>
      </c>
      <c r="Z50" s="4" t="str">
        <v>Когда люди делают мне комплименты, мне иногда становится неловко</v>
      </c>
      <c r="AA50" s="4" t="str">
        <v>Мне нравится, когда мне делают комплименты</v>
      </c>
      <c r="AB50" s="4" t="str">
        <v>Я не лучше и не хуже других людей</v>
      </c>
      <c r="AC50" s="4" t="str">
        <v>Мне не нравится когда люди лезут в мою жизнь по какой бы то ни было причине</v>
      </c>
      <c r="AD50" s="4" t="str">
        <v>Я стараюсь не выставлять себя напоказ</v>
      </c>
      <c r="AE50" s="4" t="str">
        <v>По существу, я скромный человек</v>
      </c>
      <c r="AF50" s="4" t="str">
        <v>Я не против того, чтобы смешаться с толпой, когда я выхожу на публику</v>
      </c>
      <c r="AG50" s="4" t="str">
        <v>Я предпочитаю смешиваться с толпой</v>
      </c>
      <c r="AH50" s="4" t="str">
        <v>Меня не волнуют новые моды и увлечения</v>
      </c>
      <c r="AI50" s="4" t="str">
        <v>Я чувствую себя некомфортно, находясь в центре внимания</v>
      </c>
      <c r="AJ50" s="4" t="str">
        <v>Я склонен быть довольно осторожным человеком</v>
      </c>
      <c r="AK50" s="4" t="str">
        <v>Людей иногда трудно понять</v>
      </c>
      <c r="AL50" s="4" t="str">
        <v>Люди иногда верят тому, что я им говорю</v>
      </c>
      <c r="AM50" s="4" t="str">
        <v>Мне не нравится, когда оказывается, что я манипулирую людьми</v>
      </c>
      <c r="AN50" s="4" t="str">
        <v>Я стараюсь отвечать за последствия своего поведения</v>
      </c>
      <c r="AO50" s="4" t="str">
        <v>Иногда я рассказываю хорошие истории</v>
      </c>
      <c r="AP50" s="4" t="str">
        <v>В моём теле нет ничего особенного</v>
      </c>
      <c r="AQ50" s="4" t="str">
        <v>Мне не очень интересно смотреть на себя в зеркало</v>
      </c>
      <c r="AR50" s="4" t="str">
        <v>Я не особенно люблю демонстрировать моё тело</v>
      </c>
      <c r="AS50" s="4" t="str">
        <v>Я удовлетворяюсь тем, что получаю</v>
      </c>
      <c r="AT50" s="4" t="str">
        <v>Мне нравится что-то делать для других людей</v>
      </c>
      <c r="AU50" s="4" t="str">
        <v>Я просто хочу быть счастливым в разумных пределах</v>
      </c>
      <c r="AV50" s="4" t="str">
        <v>Власть во имя власти меня не интересует</v>
      </c>
      <c r="AW50" s="4" t="str">
        <v>Обычно я получаю то уважение, которого я заслуживаю</v>
      </c>
      <c r="AX50" s="4" t="str">
        <v>Мысль о том, чтобы править миром, приводит меня в ужас</v>
      </c>
      <c r="AY50" s="4" t="e">
        <v>#N/A</v>
      </c>
      <c r="AZ50" s="4" t="e">
        <v>#N/A</v>
      </c>
      <c r="BA50" s="4" t="e">
        <v>#N/A</v>
      </c>
      <c r="BB50" s="4" t="e">
        <v>#N/A</v>
      </c>
      <c r="BC50" s="4" t="e">
        <v>#N/A</v>
      </c>
      <c r="BD50" s="4" t="e">
        <v>#N/A</v>
      </c>
      <c r="BE50" s="4" t="e">
        <v>#N/A</v>
      </c>
      <c r="BF50" s="4" t="e">
        <v>#N/A</v>
      </c>
    </row>
    <row r="51" spans="1:58" x14ac:dyDescent="0.2">
      <c r="A51" s="5" t="str">
        <v>Женский</v>
      </c>
      <c r="B51" s="4" t="str">
        <v xml:space="preserve">Постараюсь переубедить группу принять другое решение. Приведу аргументы. Считаю, что нужно всегда принимать разумное решение.
Немного расстроюсь, но, возможно, перейду на мнение большинства.
Я не уверена, что мое решение лучшее. Если его не принимают, приму мнение большинства в групповой работе. (Я отстаиваю свою позицию только в индивидуальной работе)
</v>
      </c>
      <c r="C51" s="4" t="str">
        <v>Меня часто затрагивают мысли по поводу будущей работы. Я думала и предпринимала шаги по достижению. Пробовала себя в научных направлениях, на конференциях.
Я бы хотела заниматься наукой, стать ученым и, возможно, преподавать некоторые дисциплины. Другие люди, мои коллеги, могли бы поделиться своим опытом, направить куда-нибудь, дать советы.
План не может провалиться, могут быть небольшие трудности, которые можно преодолеть. Я просто продолжу дальше заниматься наукой и постоянно учиться.</v>
      </c>
      <c r="D51" s="4" t="str">
        <v>Я постараюсь доказать свою правду, приведу аргументы. Немного расстроюсь, но не дам виду.
Я очень организованный человек. Вижу структуру. Могу самую сложную идею разложить по полочкам. Могу придумать какой-нибудь креативный подход.
Возможно, другие люди не поняли (они не в теме). Возможно, эта идея требует небольшой корректировки. Не существует идеальной идеи.</v>
      </c>
      <c r="E51" s="4" t="str">
        <v>Я постараюсь проигнорировать эту ситуацию.
Мне важно, чтобы мои усилия замечали.
Раньше мне хотелось обратить на себя внимание, но теперь — нет. Я ценю свои усилия, и если кто-то не обратит внимания — ничего страшного. Если я работаю в команде и делаю что-то хорошо, что это в целом — командный результат.
Я расскажу о своих успехах только самым близким.</v>
      </c>
      <c r="F51" s="4" t="str">
        <v>Если сделают замечание, я это проанализирую и постараюсь скорректировать свои действия, чтобы так не поступать. Если замечание несправедливо, буду отстаивать свою позицию.
Ко мне относятся с уважением люди, которые видят во мне личность. Ценят меня. Если человек не относится ко мне с уважением, то мне всё равно: и на его отношение, и в целом — на него самого.
Нарушать общие правила можно, но с целью создания какого-то креативного подхода при решении проблемы.</v>
      </c>
      <c r="G51" s="4" t="str">
        <v>Я никогда не скрою никакие факты. Я за справедливость.
Я всегда говорю прямо, изредка — намеками. Если тема для меня неприятна.
Мне не очень сильно важно контролировать других. Если мнение не совпадает с моим, то я буду переубеждать человека только в том случае, если тема и работа мне важна и интересна. Если это обычная работа в группе на паре, то я займу пассивную позицию. Если, например, я обсуждаю мою научную работу, то я сделаю всё возможное, чтобы доказать свою правоту.</v>
      </c>
      <c r="H51" s="4" t="str">
        <v xml:space="preserve">Я постараюсь не давить на других, ноя не очень сильно люблю вторгаться в личные дела других.
Я постараюсь сделать все возможное, чтобы человеку было комфортно. Займу позицию нейтралитета.
Да, не люблю, когда многие люди "ноют". У всех есть проблемы, только я не должна решать проблемы других (у меня своих полно)
Однако в группе все должны дружелюбно друг к другу относиться. Никого не унижать, не оскорблять. </v>
      </c>
      <c r="I51" s="4" t="str">
        <v>Положительно отношусь. Значит, команда постаралась.
Мир в целом несправедлив. Нейтрально отношусь.
Нейтрально, это их похвала, не моя. У меня нет духа конкуренции.</v>
      </c>
      <c r="J51" s="4" t="str">
        <v xml:space="preserve">Я постараюсь ему помочь, дам какие-нибудь советы.
Я выскажу свое мнение по поводу этой нелогичной идеи. Не буду давить, всё сделаю тактично.
Я согласна с этим утверждением. Все достойны уважения, то не восхваления. Если человек ничего не добился в жизни, постоянно ошибается, он не должен смотреть на других свысока. </v>
      </c>
      <c r="K51" s="4" t="str">
        <v>Для меня нет большой разницы, буду я лидером или нет</v>
      </c>
      <c r="L51" s="4" t="str">
        <v>Я вижу себя хорошим лидером</v>
      </c>
      <c r="M51" s="4" t="str">
        <v>Я добьюсь успеха</v>
      </c>
      <c r="N51" s="4" t="str">
        <v>Люди, похоже, всегда признают мой авторитет</v>
      </c>
      <c r="O51" s="4" t="str">
        <v>У меня не очень получается влиять на людей</v>
      </c>
      <c r="P51" s="4" t="str">
        <v>Мне хотелось бы стать увереннее в себе</v>
      </c>
      <c r="Q51" s="4" t="str">
        <v>Я не против следования за другими</v>
      </c>
      <c r="R51" s="4" t="str">
        <v>Лидерство - это качество, на развитие которого требуется длительное время</v>
      </c>
      <c r="S51" s="4" t="str">
        <v>Я редко когда завишу от кого-то другого, чтобы получить результат</v>
      </c>
      <c r="T51" s="4" t="str">
        <v>Я люблю брать на себя ответственность за принятие решений</v>
      </c>
      <c r="U51" s="4" t="str">
        <v>Я более способный, нежели другие люди</v>
      </c>
      <c r="V51" s="4" t="str">
        <v>Я могу жить так, как я хочу</v>
      </c>
      <c r="W51" s="4" t="str">
        <v>Я всегда знаю, что я делаю</v>
      </c>
      <c r="X51" s="4" t="str">
        <v>Я надеюсь, что я буду успешен</v>
      </c>
      <c r="Y51" s="4" t="str">
        <v>Я во многом такой же, как и все</v>
      </c>
      <c r="Z51" s="4" t="str">
        <v>Когда люди делают мне комплименты, мне иногда становится неловко</v>
      </c>
      <c r="AA51" s="4" t="str">
        <v>От комплиментов я чувствую себя неловко</v>
      </c>
      <c r="AB51" s="4" t="str">
        <v>Я не лучше и не хуже других людей</v>
      </c>
      <c r="AC51" s="4" t="str">
        <v>Мне не нравится когда люди лезут в мою жизнь по какой бы то ни было причине</v>
      </c>
      <c r="AD51" s="4" t="str">
        <v>Я стараюсь не выставлять себя напоказ</v>
      </c>
      <c r="AE51" s="4" t="str">
        <v>По существу, я скромный человек</v>
      </c>
      <c r="AF51" s="4" t="str">
        <v>Я не против того, чтобы смешаться с толпой, когда я выхожу на публику</v>
      </c>
      <c r="AG51" s="4" t="str">
        <v>Я предпочитаю смешиваться с толпой</v>
      </c>
      <c r="AH51" s="4" t="str">
        <v>Меня не волнуют новые моды и увлечения</v>
      </c>
      <c r="AI51" s="4" t="str">
        <v>Мне на самом деле нравится быть в центре внимания</v>
      </c>
      <c r="AJ51" s="4" t="str">
        <v>Я склонен быть довольно осторожным человеком</v>
      </c>
      <c r="AK51" s="4" t="str">
        <v>Людей иногда трудно понять</v>
      </c>
      <c r="AL51" s="4" t="str">
        <v>Люди иногда верят тому, что я им говорю</v>
      </c>
      <c r="AM51" s="4" t="str">
        <v>Мне не нравится, когда оказывается, что я манипулирую людьми</v>
      </c>
      <c r="AN51" s="4" t="str">
        <v>Я стараюсь отвечать за последствия своего поведения</v>
      </c>
      <c r="AO51" s="4" t="str">
        <v>Иногда я рассказываю хорошие истории</v>
      </c>
      <c r="AP51" s="4" t="str">
        <v>Я люблю смотреть на своё тело</v>
      </c>
      <c r="AQ51" s="4" t="str">
        <v>Мне нравится смотреть на себя в зеркало</v>
      </c>
      <c r="AR51" s="4" t="str">
        <v>Я не особенно люблю демонстрировать моё тело</v>
      </c>
      <c r="AS51" s="4" t="str">
        <v>Я удовлетворяюсь тем, что получаю</v>
      </c>
      <c r="AT51" s="4" t="str">
        <v>Я много ожидаю от других людей</v>
      </c>
      <c r="AU51" s="4" t="str">
        <v>Я хочу в мире что-то из себя представлять</v>
      </c>
      <c r="AV51" s="4" t="str">
        <v>Власть во имя власти меня не интересует</v>
      </c>
      <c r="AW51" s="4" t="str">
        <v>Обычно я получаю то уважение, которого я заслуживаю</v>
      </c>
      <c r="AX51" s="4" t="str">
        <v>Мысль о том, чтобы править миром, приводит меня в ужас</v>
      </c>
      <c r="AY51" s="4" t="e">
        <v>#N/A</v>
      </c>
      <c r="AZ51" s="4" t="e">
        <v>#N/A</v>
      </c>
      <c r="BA51" s="4" t="e">
        <v>#N/A</v>
      </c>
      <c r="BB51" s="4" t="e">
        <v>#N/A</v>
      </c>
      <c r="BC51" s="4" t="e">
        <v>#N/A</v>
      </c>
      <c r="BD51" s="4" t="e">
        <v>#N/A</v>
      </c>
      <c r="BE51" s="4" t="e">
        <v>#N/A</v>
      </c>
      <c r="BF51" s="4" t="e">
        <v>#N/A</v>
      </c>
    </row>
    <row r="52" spans="1:58" x14ac:dyDescent="0.2">
      <c r="A52" s="5" t="str">
        <v>Женский</v>
      </c>
      <c r="B52" s="4" t="str">
        <v>1. Если лидерство в команде взяла не я - то останусь при своем мнении, но работать буду по тому, какое решение приняло большинство.
2. Мне разозлит отсутствие комментариев/реакции других людей, но я никак не буду внешне это проявлять. Просто заинтересованность в работе будет минимальной. Буду делать только то, что просят без личной инициативы.
3. Я ни на сколько не уверена, что мое предложение лучшее, каждое предложение должно обсуждаться и подкрепляться какими-то аргументами. Если его не принимают - у меня это никаких чувств не вызывает.</v>
      </c>
      <c r="C52" s="4" t="str">
        <v>1. Я с определенной периодичностью возвращаюсь к мыслям о будущем успехе (пару раз в месяц). О конкретных шагах - конечно. Приходилось и приходится разделять цель на маленькие задачи и подзадачи, чтобы мечта действительно стала "будущей", а не воображаемой.
2. Какую роль - главную. Другие люди - второстепенную. Другие люди не могут оказать большое влияние на мою мечту/цель/задачу.
3. В первую очередь я даю себе время на "порасстраиваться". Потом анализировать до тех пор, пока тошнить не начнет от самой мысли о том, что произошло. При большой необходимости - обсужу с психологом. Ну а когда уже станет безразлично - пойду новый план выстраивать.</v>
      </c>
      <c r="D52" s="4" t="str">
        <v>1. Чувствую негатив, может быть негодование.
2. Если мы говорим про настоящее время (университет) - то каких-то отличий нет, среднестатистический человек
3. Недостаточно хорошая идея была с моей стороны.</v>
      </c>
      <c r="E52" s="4" t="str">
        <v>1. Мне важно, чтобы усилия замечали. Если этого не происходит - у меня в следующем проекте не будет мотивации для работы в целом.
2. Рассказываю сама, потому что жду похвалу)
3. Достаточно часто.</v>
      </c>
      <c r="F52" s="4" t="str">
        <v>1. Первая мысль: "Что докопался(-лась)?". Действия - ну наверное это отразится на мимике, все недовольство. Отстаивать позицию я не буду, но внешне пару дней буду очень недовольной.
2. Нет, не должны.
3. Нет, нельзя. Правила одни для всех.</v>
      </c>
      <c r="G52" s="4" t="str">
        <v>1. Я думаю, если это нужно для личной выгоды, то я поступлю так.
2. Зависит от человека и ситуации. С некоторыми говорю прямо, потому что им тяжело догадаться, либо вопрос в том, чтобы получить желаемое как можно раньше.
Если же жду, пока догадаются, то причина только в том, что гордость проявилась, и есть возможность подождать по времени.
3. Контролировать других - неважно. Контролировать процесс работы - крайне важно. Если я нахожусь в лидерской позиции, тогда переубедить попытаюсь.</v>
      </c>
      <c r="H52" s="4" t="str">
        <v>1. Перейму это настроение, попробую поддержать человека.
2. Пробую разобраться, мне интересно это, что в голове у человека происходит, причина его действий.
3. Конечно. И случай, когда чьи-то чувства неудобством были - тоже. Например, в совместной работе с человеком постоянно были разговоры о ее муже, который уехал в командировку, о переживаниях и скучаниях. Из-за этого работа затягивалась, а мое эмоциональное состояние ухудшалось тоже, потому что человек "выливал" все свои переживания на меня. Справилась - избавилась от человека в этом проекте, чтобы была возможность пережить свои переживания спокойно</v>
      </c>
      <c r="I52" s="4" t="str">
        <v>1. Безразличие
2. Безразлично. Хочешь жить - умей вертеться
3. Безразлично</v>
      </c>
      <c r="J52" s="4" t="str">
        <v>1. Ну, если это уже раз на 10ый происходит, присутствует раздражение. Но на отношение к человеку это не повлияет никак.
2. Попрошу аргументировать её плюсы и минусы
3. Положительно</v>
      </c>
      <c r="K52" s="4" t="str">
        <v>Я бы предпочел быть лидером</v>
      </c>
      <c r="L52" s="4" t="str">
        <v>Я вижу себя хорошим лидером</v>
      </c>
      <c r="M52" s="4" t="str">
        <v>Я добьюсь успеха</v>
      </c>
      <c r="N52" s="4" t="str">
        <v>Люди, похоже, всегда признают мой авторитет</v>
      </c>
      <c r="O52" s="4" t="str">
        <v>У меня природный талант влиять на людей</v>
      </c>
      <c r="P52" s="4" t="str">
        <v>Я уверен в себе</v>
      </c>
      <c r="Q52" s="4" t="str">
        <v>Мне нравится обладать властью над людьми</v>
      </c>
      <c r="R52" s="4" t="str">
        <v>Лидерство - это качество, на развитие которого требуется длительное время</v>
      </c>
      <c r="S52" s="4" t="str">
        <v>Я редко когда завишу от кого-то другого, чтобы получить результат</v>
      </c>
      <c r="T52" s="4" t="str">
        <v>Если я чувствую себя компетентным, то я готов брать на себя ответственность за принятие решений</v>
      </c>
      <c r="U52" s="4" t="str">
        <v>Мне есть много чему поучиться у других людей</v>
      </c>
      <c r="V52" s="4" t="str">
        <v>Я могу жить так, как я хочу</v>
      </c>
      <c r="W52" s="4" t="str">
        <v>Иногда я сам не уверен, зачем я что-то делаю</v>
      </c>
      <c r="X52" s="4" t="str">
        <v>Я надеюсь, что я буду успешен</v>
      </c>
      <c r="Y52" s="4" t="str">
        <v>Я во многом такой же, как и все</v>
      </c>
      <c r="Z52" s="4" t="str">
        <v>Когда люди делают мне комплименты, мне иногда становится неловко</v>
      </c>
      <c r="AA52" s="4" t="str">
        <v>Мне нравится, когда мне делают комплименты</v>
      </c>
      <c r="AB52" s="4" t="str">
        <v>Я не лучше и не хуже других людей</v>
      </c>
      <c r="AC52" s="4" t="str">
        <v>Я хочу, чтобы кто-нибудь когда-нибудь написал мою биографию</v>
      </c>
      <c r="AD52" s="4" t="str">
        <v>Я стараюсь не выставлять себя напоказ</v>
      </c>
      <c r="AE52" s="4" t="str">
        <v>Скромность мне не идет</v>
      </c>
      <c r="AF52" s="4" t="str">
        <v>Я не против того, чтобы смешаться с толпой, когда я выхожу на публику</v>
      </c>
      <c r="AG52" s="4" t="str">
        <v>Мне нравится быть в центре внимания</v>
      </c>
      <c r="AH52" s="4" t="str">
        <v>Меня не волнуют новые моды и увлечения</v>
      </c>
      <c r="AI52" s="4" t="str">
        <v>Я чувствую себя некомфортно, находясь в центре внимания</v>
      </c>
      <c r="AJ52" s="4" t="str">
        <v>Я сделаю всё что угодно на спор</v>
      </c>
      <c r="AK52" s="4" t="str">
        <v>Я могу читать человека, словно книгу</v>
      </c>
      <c r="AL52" s="4" t="str">
        <v>Я могу заставить любого поверить во всё, во что захочу</v>
      </c>
      <c r="AM52" s="4" t="str">
        <v>Мне легко манипулировать людьми</v>
      </c>
      <c r="AN52" s="4" t="str">
        <v>Обычно я могу выкрутиться в любой ситуации</v>
      </c>
      <c r="AO52" s="4" t="str">
        <v>Иногда я рассказываю хорошие истории</v>
      </c>
      <c r="AP52" s="4" t="str">
        <v>В моём теле нет ничего особенного</v>
      </c>
      <c r="AQ52" s="4" t="str">
        <v>Мне нравится смотреть на себя в зеркало</v>
      </c>
      <c r="AR52" s="4" t="str">
        <v>Мне нравится демонстрировать моё тело</v>
      </c>
      <c r="AS52" s="4" t="str">
        <v>Я никогда не удовлетворяюсь, пока не получу всё, чего я заслуживаю</v>
      </c>
      <c r="AT52" s="4" t="str">
        <v>Мне нравится что-то делать для других людей</v>
      </c>
      <c r="AU52" s="4" t="str">
        <v>Я хочу в мире что-то из себя представлять</v>
      </c>
      <c r="AV52" s="4" t="str">
        <v>У меня сильное стремление к власти</v>
      </c>
      <c r="AW52" s="4" t="str">
        <v>Обычно я получаю то уважение, которого я заслуживаю</v>
      </c>
      <c r="AX52" s="4" t="str">
        <v>Если бы я правил миром, он был бы гораздо лучшим местом</v>
      </c>
      <c r="AY52" s="4" t="e">
        <v>#N/A</v>
      </c>
      <c r="AZ52" s="4" t="e">
        <v>#N/A</v>
      </c>
      <c r="BA52" s="4" t="e">
        <v>#N/A</v>
      </c>
      <c r="BB52" s="4" t="e">
        <v>#N/A</v>
      </c>
      <c r="BC52" s="4" t="e">
        <v>#N/A</v>
      </c>
      <c r="BD52" s="4" t="e">
        <v>#N/A</v>
      </c>
      <c r="BE52" s="4" t="e">
        <v>#N/A</v>
      </c>
      <c r="BF52" s="4" t="e">
        <v>#N/A</v>
      </c>
    </row>
    <row r="53" spans="1:58" x14ac:dyDescent="0.2">
      <c r="A53" s="5" t="str">
        <v>Женский</v>
      </c>
      <c r="B53" s="4" t="str">
        <v>Для начала я высказываю свое мнение, обязательно привожу аргументы, почему считаю его эффективнее, чем принятое остальными членами команды решение. Обязательно высказываю его, потому что работа в команде предполагает учет мнений каждого. 
Если на мою идею не среагируют, то конечно буду чувствовать негодование. Если же приведут какие-то убедительные аргументы против моей, то возможно поменяю свое мнение. Также реакция будет зависеть от важности проекта. Грубо говоря, если это какое-то домашнее задание из университета, то расстраиваться точно не буду. Если же это проект по работе, то буду отстаивать свою точку зрения перед коллегами до конца, если точно уверена, что она «лучше». 
Когда обсуждаются разные мнения в группе, в первую очередь, я обращаю внимание на то, насколько полные знания у меня в данной области, и если я «экспертнее» других участников команды, то, конечно, буду уверена что мое предложение самое-самое. Если же я не компетентна, то настаивать на том, что я знаю лучше, не буду. Если мое предложение в упор не принимают, продолжу работать в команде с тем, что есть.</v>
      </c>
      <c r="C53" s="4" t="str">
        <v>Такой случай случился в средней школе примерно и случается до сих пор. Я переодически возращаюсь мыслями к мечте стать успешным художником, в плане, что мои работы знают в сецсетях или они печатаются на обложках книг. Шаги конкретные составила.
Если бы все сложилось, как я мечтаю, моя роль в этом идеальном будущем была бы ключевая (не совсем понятен вопрос «Как ты представляешь свою роль в этом идеальном будущем?»). От других людей это будущее совершенно не зависило бы и никогда зависеть не будет. 
Результат провала воображать даже не надо, я с ним живу. Справляюсь я с этим провалом ободряющими мыслями о том, что у меня еще есть шанс собрать достойное портфолио или начать активно публиковаться в сетях. В первую очередь не забрасываю любимое дело — рисование, и продолжаю верить в себя.</v>
      </c>
      <c r="D53" s="4" t="str">
        <v xml:space="preserve">Реагирую вопросом «почему» и жду внятных аргументов. 
Способности у всех в группе разные могут быть, чаще всего я выделяюсь тем, что у меня хорошо получается визуальное оформление чего-либо (например презентаций), в общем обычно я отвечаю за дизайн. Так же нередко я выделяют ответственностью.
Никак себе не пытаюсь объяснить, я не всезнающая. Просто спрашиваю причины у критикующего.
</v>
      </c>
      <c r="E53" s="4" t="str">
        <v>Ничего не испытываю. Совершенно не важно.
Близким людям (друзьям и близким родственникам) я спешу рассказать сама, потому мы обычно интересуемся делами друг друга. На всех остальных людей абсолютно плевать.
Когда случаются успехи — делюсь, а они случаются редко.</v>
      </c>
      <c r="F53" s="4" t="str">
        <v>Первая мысль — за что замечание. Вторая мысль, после пояснений начальника, — надо учесть его замечание на будущее. Если же мне покажется, что начальник сделал замечание необоснованно, скажу об этом.
С большИм или бОльшим? Мне достаточно, что со мной говорили на Вы в коллективе, где это принято.
Общие правила где и для кого? Глобально считаю что правила (то есть законы, прописанные государством) нарушать мне нельзя и стараюсь не нарушать. Все остальные общие правила, типа есть ложкой и вилкой, а не руками, — считаю, что нарушать можно, и нарушаю.</v>
      </c>
      <c r="G53" s="4" t="str">
        <v>Возможно да. Будет зависеть от серьезности последствий. На ум не приходят подобные ситуации случались ли со мной, и сложно описать в каких ситуациях это допустимо.
Прямо говорю, потому что люди не умеют читать мысли.
Насколько важно зависит от ситуации в которой мы оказались. Например, если я окажусь на необитаемом острове в компании еще нескольких человек, и их тупые поступки будут угрожать моей жизни, то конечно мне будет важен контроль. В остальном нет. Пытаюсь переубедить, только если уверена, что мое решение единственное верное. Если есть альтернативное работающее решение — то зачем переубеждать?</v>
      </c>
      <c r="H53" s="4" t="str">
        <v>Если человек решил поделиться своими чувствами, на мой взгляд, то значит это его очень заботит, соответсвенно пытаюсь поддержать, даже если с этим человеком мы не близки. Чувствую себя в зависимости от степени переживаний этого человека и степени серьезности проблемы, из-за которой он переживает. Если для меня эти передивания покажутся смешными, то все равно поддержу.
Всегда стараюсь разобраться, потому что я люблю разбираться.
Не было такого. Не могу вспомнить подобный случай. Соответсвенно не справлялась.</v>
      </c>
      <c r="I53" s="4" t="str">
        <v>Ничего, если это конечно не игра в кальмара какая-нибудь. Про какие группы речь? студенческие?
Подумаю, как им повезло, молодцы (без сарказма). Правильно делают, что тратят меньше собственных сил, если есть такая возможность.
Если это кто-то вне круга моих друзей и близких родственников — скорее всего никак.  Если это кто-то близкий мне, то порадуюсь за него и тоже похвалю.</v>
      </c>
      <c r="J53" s="4" t="str">
        <v xml:space="preserve">Думаю, что надо чаще проверять за этим человеком его часть работы, и напоминаю ему, чтобы он проверял свою часть сам тоже, и обязательно указываю на ошибки, в надежде, что со временем он будет делать их меньше.
Простоту я люблю, нелогичность — нет. Соответственно про нелогичную идею скажу, что она нелогична.
Нормально отношусь, только если это не касается убийц, насильников, педофилов и других нарушителей уголовного кодекса. Таких людей уважать не за что.
</v>
      </c>
      <c r="K53" s="4" t="str">
        <v>Для меня нет большой разницы, буду я лидером или нет</v>
      </c>
      <c r="L53" s="4" t="str">
        <v>Я вижу себя хорошим лидером</v>
      </c>
      <c r="M53" s="4" t="str">
        <v>Я не очень беспокоюсь об успехе</v>
      </c>
      <c r="N53" s="4" t="str">
        <v>Обладание авторитетом не имеет большого значения для меня</v>
      </c>
      <c r="O53" s="4" t="str">
        <v>У меня природный талант влиять на людей</v>
      </c>
      <c r="P53" s="4" t="str">
        <v>Я уверен в себе</v>
      </c>
      <c r="Q53" s="4" t="str">
        <v>Я не против следования за другими</v>
      </c>
      <c r="R53" s="4" t="str">
        <v>Лидерство - это качество, на развитие которого требуется длительное время</v>
      </c>
      <c r="S53" s="4" t="str">
        <v>Я редко когда завишу от кого-то другого, чтобы получить результат</v>
      </c>
      <c r="T53" s="4" t="str">
        <v>Если я чувствую себя компетентным, то я готов брать на себя ответственность за принятие решений</v>
      </c>
      <c r="U53" s="4" t="str">
        <v>Мне есть много чему поучиться у других людей</v>
      </c>
      <c r="V53" s="4" t="str">
        <v>Я могу жить так, как я хочу</v>
      </c>
      <c r="W53" s="4" t="str">
        <v>Иногда я сам не уверен, зачем я что-то делаю</v>
      </c>
      <c r="X53" s="4" t="str">
        <v>Я надеюсь, что я буду успешен</v>
      </c>
      <c r="Y53" s="4" t="str">
        <v>Я во многом такой же, как и все</v>
      </c>
      <c r="Z53" s="4" t="str">
        <v>Я знаю, что я хороший, потому что все то и дело мне об этом говорят</v>
      </c>
      <c r="AA53" s="4" t="str">
        <v>От комплиментов я чувствую себя неловко</v>
      </c>
      <c r="AB53" s="4" t="str">
        <v>Я не лучше и не хуже других людей</v>
      </c>
      <c r="AC53" s="4" t="str">
        <v>Мне не нравится когда люди лезут в мою жизнь по какой бы то ни было причине</v>
      </c>
      <c r="AD53" s="4" t="str">
        <v>Я стараюсь не выставлять себя напоказ</v>
      </c>
      <c r="AE53" s="4" t="str">
        <v>По существу, я скромный человек</v>
      </c>
      <c r="AF53" s="4" t="str">
        <v>Я не против того, чтобы смешаться с толпой, когда я выхожу на публику</v>
      </c>
      <c r="AG53" s="4" t="str">
        <v>Я предпочитаю смешиваться с толпой</v>
      </c>
      <c r="AH53" s="4" t="str">
        <v>Меня не волнуют новые моды и увлечения</v>
      </c>
      <c r="AI53" s="4" t="str">
        <v>Я чувствую себя некомфортно, находясь в центре внимания</v>
      </c>
      <c r="AJ53" s="4" t="str">
        <v>Я склонен быть довольно осторожным человеком</v>
      </c>
      <c r="AK53" s="4" t="str">
        <v>Людей иногда трудно понять</v>
      </c>
      <c r="AL53" s="4" t="str">
        <v>Люди иногда верят тому, что я им говорю</v>
      </c>
      <c r="AM53" s="4" t="str">
        <v>Мне не нравится, когда оказывается, что я манипулирую людьми</v>
      </c>
      <c r="AN53" s="4" t="str">
        <v>Я стараюсь отвечать за последствия своего поведения</v>
      </c>
      <c r="AO53" s="4" t="str">
        <v>Иногда я рассказываю хорошие истории</v>
      </c>
      <c r="AP53" s="4" t="str">
        <v>Я люблю смотреть на своё тело</v>
      </c>
      <c r="AQ53" s="4" t="str">
        <v>Мне нравится смотреть на себя в зеркало</v>
      </c>
      <c r="AR53" s="4" t="str">
        <v>Я не особенно люблю демонстрировать моё тело</v>
      </c>
      <c r="AS53" s="4" t="str">
        <v>Я удовлетворяюсь тем, что получаю</v>
      </c>
      <c r="AT53" s="4" t="str">
        <v>Мне нравится что-то делать для других людей</v>
      </c>
      <c r="AU53" s="4" t="str">
        <v>Я просто хочу быть счастливым в разумных пределах</v>
      </c>
      <c r="AV53" s="4" t="str">
        <v>Власть во имя власти меня не интересует</v>
      </c>
      <c r="AW53" s="4" t="str">
        <v>Обычно я получаю то уважение, которого я заслуживаю</v>
      </c>
      <c r="AX53" s="4" t="str">
        <v>Мысль о том, чтобы править миром, приводит меня в ужас</v>
      </c>
      <c r="AY53" s="4" t="e">
        <v>#N/A</v>
      </c>
      <c r="AZ53" s="4" t="e">
        <v>#N/A</v>
      </c>
      <c r="BA53" s="4" t="e">
        <v>#N/A</v>
      </c>
      <c r="BB53" s="4" t="e">
        <v>#N/A</v>
      </c>
      <c r="BC53" s="4" t="e">
        <v>#N/A</v>
      </c>
      <c r="BD53" s="4" t="e">
        <v>#N/A</v>
      </c>
      <c r="BE53" s="4" t="e">
        <v>#N/A</v>
      </c>
      <c r="BF53" s="4" t="e">
        <v>#N/A</v>
      </c>
    </row>
    <row r="54" spans="1:58" x14ac:dyDescent="0.2">
      <c r="A54" s="5" t="str">
        <v>Женский</v>
      </c>
      <c r="B54" s="4" t="str">
        <v>1) если у меня будет идея того, как сделать нашу работу более эффективной, то выскажусь, потому что хочу, чтобы работа вышла как можно лучше. Если идеи не будет, то спрошу у ребят их мнения
2) если они меня не услышали, то буду повторять, пока хоть кто-то не обратит на меня внимание. Если они специально проигнорировали, то почувствую обиду. Если проект мне важен, то буду добиваться того, чтобы меня услышали и хотя бы как-то отреагировали на мое предложение. Если проект неважен, то пусть делают, что хотят
3) 40/60, что моя идея хорошая, но в основном мое мнение учитывают. Обычно я не растраиваюсь, когда мою идею не поддерживают. Главное, чтобы большинство людей в команде были удовлетворены выбором</v>
      </c>
      <c r="C54" s="4" t="str">
        <v>1) из-за синдрома навязчивых грез я мечтаю постоянно (как о потенциально реальных событиях в будущем, так и о совершенно фантастических). Периодически возвращаюсь к тем или иным мечтам. Сначала я представляю конечный результат, потом общий план пути реализации этой мечты, потом детализирую этот путь
2) я всегда надеюсь на то, что могу реализовать свои планы самостоятельно, и сильно растраиваюсь, когда другие люди оказывают сильное влияние на процесс и результат. Поэтому всегда представляю, что делаю все самолично, даже если и результат будет хуже, чем если бы мне кто-то помог
3) еще на этапе реализации плана я готовлю себя к тому, что все окончится неудачей, чтобы не так сильно грустить. Но по итогу я все равно грущу очень много хахах Сначала даю волю эмоциям, потом думаю на тем, почему это произошло (какие ошибки были совершены), потом виню себя и немного других -&gt; появляется страх делать что-то, весь все сново может пойти не так, но потом вре равно что-то делаю</v>
      </c>
      <c r="D54" s="4" t="str">
        <v>1) пытаюсь отшутиться, что так и планировалось, но все равно обидно и грустно. Чувствую большую неловкость
2) никогда не считаю себя лучше кого-то. Вряд ли у меня есть то, чего нет у других
3) идея была действительно не очень. Стоит лучше думать над тем, что хочешь предложить</v>
      </c>
      <c r="E54" s="4" t="str">
        <v>1) на самом деле мне хорошо, когда не замечают того, что я делаю. Когда меня начинают хвалить, то иногда складывается ощущение, будто надо мной издеваются или сюсюкаются как с ребенком, который маме в 3 года нарисовал кривой рисунок
2) предпочитаю молчать. Если дело действительно успешное и кто-то это заметил, то мне приятно. "Возможно, у меня правда получилось что-то хорошее..." - думаю я тогда
3) могу поделиться своим успехом в ответ на чей-то. Это происходит довольно частно. Не могу держать язык за зубами (к сожалению)</v>
      </c>
      <c r="F54" s="4" t="str">
        <v>1) "как же стыдно от всей этой ситуации"
Если замечание действительно несправедливое, то постараюсь это доказать. Возможно, мы друг друга недопоняли. Если меня не пытаются услышать, то проще это переждать и для себя решить, что человек не прав
2) все люди равны. Нет кого-то, что заслуживает бОльшего уважения. Есть только субъективные предпочтения (кого вы сами больше уважаете)
3) зависит от ситуации. Правила нужны, чтобы ± адекватно сосуществовать друг с другом. Но иногда нарушение правил может помочь (мне в том числе)</v>
      </c>
      <c r="G54" s="4" t="str">
        <v>1) иногда я могу не сказать какую-то информацию, которая могла бы помешать реализовать мой план. Это зависит от того, сможет ли навредить мне и другим сокрытие информации или нет
2) мне сложно говорить о своих желаниях прямо. Часто считаю, что до этого люди могут догадаться (хоть это и не всегда работает). Это исходит из детства. Родители часто принимали за меня важные решения, поэтому теперь я сильно полагаюсь на мнение других. Мне не важно, угадают они мои желания или нет, ведь это давно перестало быть проблемой. Я смирилась, что многое со мной происходит не так, как я хочу
3) я стараюсь убедить других в своем решении, но в случае проигрыша легко соглашаюсь с чужим решением (хоть оно мне и не нравится)</v>
      </c>
      <c r="H54" s="4" t="str">
        <v>1) я рада, что человек открылся мне, но в то же время переживаю, что не смогу ему помочь или дам неправильный совет и ему станет хуже. Сначала я выслушиваю человека, потом задаю уточняющие вопросы. Если есть идеи, то предлагаю их через вопросы ("Как считаешь, ___ могло бы тебе помочь?" или типо того).
2) Я стараюсь понять и разобраться в непонятном для меня поведении, потому что игнорировать вечно не получится. Если один человек ведет себя так, то и другие люди тоже могут вести себя в будущем так же. Поэтому проще разобраться заранее
3) да, такое начинаешь чуствовать, когда нет сил разбираьься в чужих проблемах, когда у самого не все хорошо. бывало такое, что человек долгое время был в одном и том же эмоциональном состоянии и это отражалось на окружающих (и на мне). Сначала были попытки поддержать, но чем дольше это продолжалось, тем меньше сил и надежды оставалось на то, что что-то изменится. Человек не замечал, что его проблемы и депрессивное состояние негативно влияют на чужую жизнь. В итоге мы перестали общаться. "Спасение утопающих - дело самих утопающих".</v>
      </c>
      <c r="I54" s="4" t="str">
        <v>1) Если мне тоже будет нравиться чужая работа, то я с пониманием (хоть и с завистью) отнесусь к этому решению. Если я не буду понимать, почему приняли такое решение, то останется лишь чуство несправедливости 
2) опять же чуство несправедливости и злость на то, что такое может происходить
3) мне очень завидно (в основном это белая зависть), что другие могут то, чего не могу я</v>
      </c>
      <c r="J54" s="4" t="str">
        <v>1) к сожалению, у меня может появиться некий снобизм по отношению к этому человеку. Но злости или раздражения к нему у меня не будет (если, конечно, он не делает это специально)
2) нелогичную идею оспариваю, про простую прямо говорю, что она слишком простая и скучная
3) я с ней полностью согласна</v>
      </c>
      <c r="K54" s="4" t="str">
        <v>Для меня нет большой разницы, буду я лидером или нет</v>
      </c>
      <c r="L54" s="4" t="str">
        <v>Я не уверен, что из меня получился бы хороший лидер</v>
      </c>
      <c r="M54" s="4" t="str">
        <v>Я не очень беспокоюсь об успехе</v>
      </c>
      <c r="N54" s="4" t="str">
        <v>Обладание авторитетом не имеет большого значения для меня</v>
      </c>
      <c r="O54" s="4" t="str">
        <v>У меня природный талант влиять на людей</v>
      </c>
      <c r="P54" s="4" t="str">
        <v>Мне хотелось бы стать увереннее в себе</v>
      </c>
      <c r="Q54" s="4" t="str">
        <v>Я не против следования за другими</v>
      </c>
      <c r="R54" s="4" t="str">
        <v>Лидерство - это качество, на развитие которого требуется длительное время</v>
      </c>
      <c r="S54" s="4" t="str">
        <v>Мне иногда приходится зависеть от людей, чтобы получить результат</v>
      </c>
      <c r="T54" s="4" t="str">
        <v>Если я чувствую себя компетентным, то я готов брать на себя ответственность за принятие решений</v>
      </c>
      <c r="U54" s="4" t="str">
        <v>Мне есть много чему поучиться у других людей</v>
      </c>
      <c r="V54" s="4" t="str">
        <v>Люди не всегда могут жить так, как они хотят</v>
      </c>
      <c r="W54" s="4" t="str">
        <v>Иногда я сам не уверен, зачем я что-то делаю</v>
      </c>
      <c r="X54" s="4" t="str">
        <v>Я надеюсь, что я буду успешен</v>
      </c>
      <c r="Y54" s="4" t="str">
        <v>Я во многом такой же, как и все</v>
      </c>
      <c r="Z54" s="4" t="str">
        <v>Когда люди делают мне комплименты, мне иногда становится неловко</v>
      </c>
      <c r="AA54" s="4" t="str">
        <v>От комплиментов я чувствую себя неловко</v>
      </c>
      <c r="AB54" s="4" t="str">
        <v>Я не лучше и не хуже других людей</v>
      </c>
      <c r="AC54" s="4" t="str">
        <v>Я хочу, чтобы кто-нибудь когда-нибудь написал мою биографию</v>
      </c>
      <c r="AD54" s="4" t="str">
        <v>Я стараюсь не выставлять себя напоказ</v>
      </c>
      <c r="AE54" s="4" t="str">
        <v>По существу, я скромный человек</v>
      </c>
      <c r="AF54" s="4" t="str">
        <v>Я не против того, чтобы смешаться с толпой, когда я выхожу на публику</v>
      </c>
      <c r="AG54" s="4" t="str">
        <v>Я предпочитаю смешиваться с толпой</v>
      </c>
      <c r="AH54" s="4" t="str">
        <v>Мне нравится быть источником новых мод и увлечений</v>
      </c>
      <c r="AI54" s="4" t="str">
        <v>Мне на самом деле нравится быть в центре внимания</v>
      </c>
      <c r="AJ54" s="4" t="str">
        <v>Я склонен быть довольно осторожным человеком</v>
      </c>
      <c r="AK54" s="4" t="str">
        <v>Людей иногда трудно понять</v>
      </c>
      <c r="AL54" s="4" t="str">
        <v>Люди иногда верят тому, что я им говорю</v>
      </c>
      <c r="AM54" s="4" t="str">
        <v>Мне не нравится, когда оказывается, что я манипулирую людьми</v>
      </c>
      <c r="AN54" s="4" t="str">
        <v>Я стараюсь отвечать за последствия своего поведения</v>
      </c>
      <c r="AO54" s="4" t="str">
        <v>Иногда я рассказываю хорошие истории</v>
      </c>
      <c r="AP54" s="4" t="str">
        <v>В моём теле нет ничего особенного</v>
      </c>
      <c r="AQ54" s="4" t="str">
        <v>Мне нравится смотреть на себя в зеркало</v>
      </c>
      <c r="AR54" s="4" t="str">
        <v>Я не особенно люблю демонстрировать моё тело</v>
      </c>
      <c r="AS54" s="4" t="str">
        <v>Я никогда не удовлетворяюсь, пока не получу всё, чего я заслуживаю</v>
      </c>
      <c r="AT54" s="4" t="str">
        <v>Я много ожидаю от других людей</v>
      </c>
      <c r="AU54" s="4" t="str">
        <v>Я хочу в мире что-то из себя представлять</v>
      </c>
      <c r="AV54" s="4" t="str">
        <v>Власть во имя власти меня не интересует</v>
      </c>
      <c r="AW54" s="4" t="str">
        <v>Обычно я получаю то уважение, которого я заслуживаю</v>
      </c>
      <c r="AX54" s="4" t="str">
        <v>Мысль о том, чтобы править миром, приводит меня в ужас</v>
      </c>
      <c r="AY54" s="4" t="e">
        <v>#N/A</v>
      </c>
      <c r="AZ54" s="4" t="e">
        <v>#N/A</v>
      </c>
      <c r="BA54" s="4" t="e">
        <v>#N/A</v>
      </c>
      <c r="BB54" s="4" t="e">
        <v>#N/A</v>
      </c>
      <c r="BC54" s="4" t="e">
        <v>#N/A</v>
      </c>
      <c r="BD54" s="4" t="e">
        <v>#N/A</v>
      </c>
      <c r="BE54" s="4" t="e">
        <v>#N/A</v>
      </c>
      <c r="BF54" s="4" t="e">
        <v>#N/A</v>
      </c>
    </row>
    <row r="55" spans="1:58" x14ac:dyDescent="0.2">
      <c r="A55" s="5" t="str">
        <v>Женский</v>
      </c>
      <c r="B55" s="4" t="str">
        <v>Если я уверена в своей правоте, то я пытаюсь убедить всю группу. Если группа выбирает другой путь, то я чувствую зость и раздражение. Но обычно я редко бываю уверена в том, что мое предложение самое лучшее и рассматриваю чужие мнения.</v>
      </c>
      <c r="C55" s="4" t="str">
        <v>Бывает по-разному. Это очень сложный вопрос для меня. В последнее время не имею четких целей, все складывается само собой. Если я оказываюсь в ситуации, которая не соответствует мои представлениям, то я в первую очередь пытаюсь извлечь из ситуации преимущества.</v>
      </c>
      <c r="D55" s="4" t="str">
        <v>Если с моей идеей не согласны, а я в ней уверена, то я испытываю непонимание и злость. Желание работать пропадает, я отстраняюсь. Я часто бываю инициативным человеком в группе, но в последнее время чаще выступаю в роли исполнителя, а не лидера. У меня определенно есть выдающиеся навыки, например, я очень организованный, гибкий, оперативный, структурированный и стрессоустойчивый человек. Критика меня обижает, хотя я понимаю ее необходимость и часто использую ее для улучшения своих результатов.</v>
      </c>
      <c r="E55" s="4" t="str">
        <v>Если мой вклад остаётся незамеченным, я иногда чувствую досаду, так как для меня бывает важно, чтобы мои усилия признавали в коллективе - это подтверждает их ценность. После успешного выполнения задачи я скорее сам сообщу о результате, если это важно для общего дела, чтобы не затягивать процесс. Однако просто так я редко делюсь личными успехами - только если это может быть полезно другим или в кругу близких.</v>
      </c>
      <c r="F55" s="4" t="str">
        <v>При замечании я сначала анализирую его суть: если оно справедливо - принимаю, если нет - аргументированно отстаиваю позицию. Правила я соблюдаю, но могу сознательно нарушить в исключительных ситуациях, если это этично или необходимо, и я готова нести за это ответственность.</v>
      </c>
      <c r="G55" s="4" t="str">
        <v>Нет, я не стану скрывать информацию - это манипуляция и нарушает доверие. Исключение можно представить лишь в крайних случаях, например, если речь идёт о безопасности. Я предпочитаю прямо говорить о своих потребностях - это экономит время и исключает недопонимание. Ожидать, что другие догадаются, неэффективно и часто ведёт к обидам. Мне неважно контролировать других. Я могу предложить свою точку зрения и аргументировать её, но если человек с ней не согласен - я уважаю его выбор, если только это не влечёт негативных последствий.</v>
      </c>
      <c r="H55" s="4" t="str">
        <v>Когда кто-то делится переживаниями, я чувствую ответственность и стараюсь выслушать, не давая оценок. Если поведение человека мне непонятно, я скорее спрошу напрямую о причинах, чтобы понять логику, а не буду игнорировать. Да, иногда я ловлю себя на мысли, что хотела бы, чтобы люди быстрее справлялись с эмоциями, особенно если это мешает общему делу.</v>
      </c>
      <c r="I55" s="4" t="str">
        <v>Если первое место заняла другая команда, я досаду, но в первую очередь анализирую их успех. К преимуществам других отношусь спокойно: это часть реальности. На похвалу в адрес других реагирую позитивно - поддерживаю её, так как это мотивирует всю группу и не мешает ценить собственные достижения.</v>
      </c>
      <c r="J55" s="4" t="str">
        <v>Если кто-то часто ошибается, я сначала попытаюсь понять причину и  предложу помощь, чтобы избежать повторения ошибок. На простую или нелогичную идею на встрече отреагирую уважительно. Я убеждена, что каждый человек заслуживает базового уважения, независимо от его достижений или статуса.</v>
      </c>
      <c r="K55" s="4" t="str">
        <v>Я бы предпочел быть лидером</v>
      </c>
      <c r="L55" s="4" t="str">
        <v>Я вижу себя хорошим лидером</v>
      </c>
      <c r="M55" s="4" t="str">
        <v>Я не очень беспокоюсь об успехе</v>
      </c>
      <c r="N55" s="4" t="str">
        <v>Обладание авторитетом не имеет большого значения для меня</v>
      </c>
      <c r="O55" s="4" t="str">
        <v>У меня не очень получается влиять на людей</v>
      </c>
      <c r="P55" s="4" t="str">
        <v>Мне хотелось бы стать увереннее в себе</v>
      </c>
      <c r="Q55" s="4" t="str">
        <v>Я не против следования за другими</v>
      </c>
      <c r="R55" s="4" t="str">
        <v>Я - прирождённый лидер</v>
      </c>
      <c r="S55" s="4" t="str">
        <v>Я редко когда завишу от кого-то другого, чтобы получить результат</v>
      </c>
      <c r="T55" s="4" t="str">
        <v>Если я чувствую себя компетентным, то я готов брать на себя ответственность за принятие решений</v>
      </c>
      <c r="U55" s="4" t="str">
        <v>Мне есть много чему поучиться у других людей</v>
      </c>
      <c r="V55" s="4" t="str">
        <v>Я могу жить так, как я хочу</v>
      </c>
      <c r="W55" s="4" t="str">
        <v>Иногда я сам не уверен, зачем я что-то делаю</v>
      </c>
      <c r="X55" s="4" t="str">
        <v>Я надеюсь, что я буду успешен</v>
      </c>
      <c r="Y55" s="4" t="str">
        <v>Я во многом такой же, как и все</v>
      </c>
      <c r="Z55" s="4" t="str">
        <v>Когда люди делают мне комплименты, мне иногда становится неловко</v>
      </c>
      <c r="AA55" s="4" t="str">
        <v>Мне нравится, когда мне делают комплименты</v>
      </c>
      <c r="AB55" s="4" t="str">
        <v>Я не лучше и не хуже других людей</v>
      </c>
      <c r="AC55" s="4" t="str">
        <v>Я хочу, чтобы кто-нибудь когда-нибудь написал мою биографию</v>
      </c>
      <c r="AD55" s="4" t="str">
        <v>Я стараюсь не выставлять себя напоказ</v>
      </c>
      <c r="AE55" s="4" t="str">
        <v>По существу, я скромный человек</v>
      </c>
      <c r="AF55" s="4" t="str">
        <v>Я расстраиваюсь, когда люди не замечают, как я выгляжу, когда я выхожу на публику</v>
      </c>
      <c r="AG55" s="4" t="str">
        <v>Мне нравится быть в центре внимания</v>
      </c>
      <c r="AH55" s="4" t="str">
        <v>Меня не волнуют новые моды и увлечения</v>
      </c>
      <c r="AI55" s="4" t="str">
        <v>Мне на самом деле нравится быть в центре внимания</v>
      </c>
      <c r="AJ55" s="4" t="str">
        <v>Я склонен быть довольно осторожным человеком</v>
      </c>
      <c r="AK55" s="4" t="str">
        <v>Я могу читать человека, словно книгу</v>
      </c>
      <c r="AL55" s="4" t="str">
        <v>Люди иногда верят тому, что я им говорю</v>
      </c>
      <c r="AM55" s="4" t="str">
        <v>Мне не нравится, когда оказывается, что я манипулирую людьми</v>
      </c>
      <c r="AN55" s="4" t="str">
        <v>Обычно я могу выкрутиться в любой ситуации</v>
      </c>
      <c r="AO55" s="4" t="str">
        <v>Иногда я рассказываю хорошие истории</v>
      </c>
      <c r="AP55" s="4" t="str">
        <v>В моём теле нет ничего особенного</v>
      </c>
      <c r="AQ55" s="4" t="str">
        <v>Мне нравится смотреть на себя в зеркало</v>
      </c>
      <c r="AR55" s="4" t="str">
        <v>Я не особенно люблю демонстрировать моё тело</v>
      </c>
      <c r="AS55" s="4" t="str">
        <v>Я никогда не удовлетворяюсь, пока не получу всё, чего я заслуживаю</v>
      </c>
      <c r="AT55" s="4" t="str">
        <v>Мне нравится что-то делать для других людей</v>
      </c>
      <c r="AU55" s="4" t="str">
        <v>Я просто хочу быть счастливым в разумных пределах</v>
      </c>
      <c r="AV55" s="4" t="str">
        <v>Власть во имя власти меня не интересует</v>
      </c>
      <c r="AW55" s="4" t="str">
        <v>Я настаиваю на том, чтобы получать должное уважение</v>
      </c>
      <c r="AX55" s="4" t="str">
        <v>Мысль о том, чтобы править миром, приводит меня в ужас</v>
      </c>
      <c r="AY55" s="4" t="e">
        <v>#N/A</v>
      </c>
      <c r="AZ55" s="4" t="e">
        <v>#N/A</v>
      </c>
      <c r="BA55" s="4" t="e">
        <v>#N/A</v>
      </c>
      <c r="BB55" s="4" t="e">
        <v>#N/A</v>
      </c>
      <c r="BC55" s="4" t="e">
        <v>#N/A</v>
      </c>
      <c r="BD55" s="4" t="e">
        <v>#N/A</v>
      </c>
      <c r="BE55" s="4" t="e">
        <v>#N/A</v>
      </c>
      <c r="BF55" s="4" t="e">
        <v>#N/A</v>
      </c>
    </row>
    <row r="56" spans="1:58" x14ac:dyDescent="0.2">
      <c r="A56" s="5" t="str">
        <v>Женский</v>
      </c>
      <c r="B56" s="4" t="str">
        <v>Если команда работает над проектом и все участники заинтересованы в нем, то я не стану настаивать на своем мнении. Если их вариант совсем нехороший, то я предложу незначительные изменения, позволяющие достигнуть компромисса. 
Если никто не отреагирует на мое предложение, будет краткосрочная обида, а затем я перейду у придумыванию новой идеи. 
Я предлагаю лучшую идею из тех, которые у меня есть. Если команда их не принимает, то я ищу что-то другое. Мои идеи не являются лучшими, но скорее всего могут быть полезны для проекта.</v>
      </c>
      <c r="C56" s="4" t="str">
        <v>Я редко размышляю о своем будущем. Обычно это неприятные мысли. Но если помечтать, то возможно я могла бы стать специалистом в области перевода. Конкретные шаги представить сложно. 
Для меня важна семья и друзья. Я не думаю, что без их поддержки у меня получится достигнуть высот. Шаги останутся те же. Возможно, это участие в конкурсе перевода, подача заявлений в агентства и попытки работать во фрилансе.
Если что-то пойдет не так, это не страшно. Всегда можно попробовать еще раз. Я приду в себя, отдохну, возможно возьму перерыв и займусь другим видом работы. А потом попробую снова.</v>
      </c>
      <c r="D56" s="4" t="str">
        <v xml:space="preserve">Будет немного обидно, но, в целом, я быстро приму, что моя идея непрактичная. Я попробую придумать что-нибудь еще. 
Я не чувствую себя хуже, у всех бывают низкокачественные идеи. Я не отличаюсь от других и не выделяюсь.
Чаще всего я стараюсь анализировать критику, которую получаю. Объясняю ее себе как просто явление, потому что идея была не очень. </v>
      </c>
      <c r="E56" s="4" t="str">
        <v xml:space="preserve">Нет ничего страшного. Если вклад заметен, это приятно, но если он не получает отдельного комплимента, это не плохо. Главное, что имя будет указано в составе группы. Мне приятно быть замеченной, но это критично.
Я люблю поделиться успехом с людьми, кто будет рад за меня. Но не каждым успехом, а только самыми важными или забавными. Это бывает редко.
</v>
      </c>
      <c r="F56" s="4" t="str">
        <v>Я стараюсь исправить причину замечания. Если замечание несправедливо, я могу закатить глаза и проигнорировать его, вскоре забывая. Я отстаиваю свою позицию редко, только если это необходимо.
Я получаю достаточно уважения от других. Правила едины для всех, и их нарушение для всех доступно одинаково.</v>
      </c>
      <c r="G56" s="4" t="str">
        <v>Я не скрываю информацию. Моя точка зрения основана на логике и если есть информация, которая ей противоречит, то я анализирую эту информацию. Если она имеет доказательства, то я меняю свою точку зрения. 
Я прямо говорю, что мне нужно. Я не умею манипулировать или как-то намекать. 
Я редко пытаюсь переубедить людей, только если я уверена 100% и единое мнение в вопросе очень важно.</v>
      </c>
      <c r="H56" s="4" t="str">
        <v>Я испытываю сочувствие. Мне хочется помочь, но я не очень хороша в успокоении. 
Если человек мне не знаком, я не лезу не в свое дело игнорирую. Если это мой близкий, то я пытаюсь помочь.
Мне становится неудобно, когда грустно моим близким, потому что я чувствую себя неспособной помочь им. Если это неблизкие мне люди, то я могу спокойно их игнорировать.</v>
      </c>
      <c r="I56" s="4" t="str">
        <v>Мне все равно. Если они заслужили похвалу, то я присоединюсь к ней. Если нет, то просто вежливо проигнорирую. Если у них было преимущество, то это несправедливо, но я не задумываюсь над этим долго. 
Я рада похвалить других, если их работа действительно достойна. Мне спокойно, если кто-то хвалит других в моем присутствии.</v>
      </c>
      <c r="J56" s="4" t="str">
        <v>Мне все равно. Если это занятие, то я могу попробовать поправить ошибку во время общей дискуссии. Я не смеюсь и не злорадствую, все могут ошибиться. Я могу мягко  высказать, что идея может не подойти к ситуации. Если у меня нет идей получше, то я просто предложу придумать что-то еще.
Базового уважения достоин каждый, кроме тех кто не уважает других. Отдельных форма уважения, как специалистов в области, например, заслуживают те, кто этого достиг.</v>
      </c>
      <c r="K56" s="4" t="str">
        <v>Для меня нет большой разницы, буду я лидером или нет</v>
      </c>
      <c r="L56" s="4" t="str">
        <v>Я не уверен, что из меня получился бы хороший лидер</v>
      </c>
      <c r="M56" s="4" t="str">
        <v>Я не очень беспокоюсь об успехе</v>
      </c>
      <c r="N56" s="4" t="str">
        <v>Обладание авторитетом не имеет большого значения для меня</v>
      </c>
      <c r="O56" s="4" t="str">
        <v>У меня не очень получается влиять на людей</v>
      </c>
      <c r="P56" s="4" t="str">
        <v>Мне хотелось бы стать увереннее в себе</v>
      </c>
      <c r="Q56" s="4" t="str">
        <v>Я не против следования за другими</v>
      </c>
      <c r="R56" s="4" t="str">
        <v>Лидерство - это качество, на развитие которого требуется длительное время</v>
      </c>
      <c r="S56" s="4" t="str">
        <v>Мне иногда приходится зависеть от людей, чтобы получить результат</v>
      </c>
      <c r="T56" s="4" t="str">
        <v>Если я чувствую себя компетентным, то я готов брать на себя ответственность за принятие решений</v>
      </c>
      <c r="U56" s="4" t="str">
        <v>Мне есть много чему поучиться у других людей</v>
      </c>
      <c r="V56" s="4" t="str">
        <v>Люди не всегда могут жить так, как они хотят</v>
      </c>
      <c r="W56" s="4" t="str">
        <v>Иногда я сам не уверен, зачем я что-то делаю</v>
      </c>
      <c r="X56" s="4" t="str">
        <v>Я надеюсь, что я буду успешен</v>
      </c>
      <c r="Y56" s="4" t="str">
        <v>Я во многом такой же, как и все</v>
      </c>
      <c r="Z56" s="4" t="str">
        <v>Когда люди делают мне комплименты, мне иногда становится неловко</v>
      </c>
      <c r="AA56" s="4" t="str">
        <v>От комплиментов я чувствую себя неловко</v>
      </c>
      <c r="AB56" s="4" t="str">
        <v>Я не лучше и не хуже других людей</v>
      </c>
      <c r="AC56" s="4" t="str">
        <v>Мне не нравится когда люди лезут в мою жизнь по какой бы то ни было причине</v>
      </c>
      <c r="AD56" s="4" t="str">
        <v>Я стараюсь не выставлять себя напоказ</v>
      </c>
      <c r="AE56" s="4" t="str">
        <v>По существу, я скромный человек</v>
      </c>
      <c r="AF56" s="4" t="str">
        <v>Я не против того, чтобы смешаться с толпой, когда я выхожу на публику</v>
      </c>
      <c r="AG56" s="4" t="str">
        <v>Я предпочитаю смешиваться с толпой</v>
      </c>
      <c r="AH56" s="4" t="str">
        <v>Меня не волнуют новые моды и увлечения</v>
      </c>
      <c r="AI56" s="4" t="str">
        <v>Я чувствую себя некомфортно, находясь в центре внимания</v>
      </c>
      <c r="AJ56" s="4" t="str">
        <v>Я склонен быть довольно осторожным человеком</v>
      </c>
      <c r="AK56" s="4" t="str">
        <v>Людей иногда трудно понять</v>
      </c>
      <c r="AL56" s="4" t="str">
        <v>Люди иногда верят тому, что я им говорю</v>
      </c>
      <c r="AM56" s="4" t="str">
        <v>Мне не нравится, когда оказывается, что я манипулирую людьми</v>
      </c>
      <c r="AN56" s="4" t="str">
        <v>Я стараюсь отвечать за последствия своего поведения</v>
      </c>
      <c r="AO56" s="4" t="str">
        <v>Иногда я рассказываю хорошие истории</v>
      </c>
      <c r="AP56" s="4" t="str">
        <v>В моём теле нет ничего особенного</v>
      </c>
      <c r="AQ56" s="4" t="str">
        <v>Мне не очень интересно смотреть на себя в зеркало</v>
      </c>
      <c r="AR56" s="4" t="str">
        <v>Я не особенно люблю демонстрировать моё тело</v>
      </c>
      <c r="AS56" s="4" t="str">
        <v>Я удовлетворяюсь тем, что получаю</v>
      </c>
      <c r="AT56" s="4" t="str">
        <v>Мне нравится что-то делать для других людей</v>
      </c>
      <c r="AU56" s="4" t="str">
        <v>Я просто хочу быть счастливым в разумных пределах</v>
      </c>
      <c r="AV56" s="4" t="str">
        <v>Власть во имя власти меня не интересует</v>
      </c>
      <c r="AW56" s="4" t="str">
        <v>Обычно я получаю то уважение, которого я заслуживаю</v>
      </c>
      <c r="AX56" s="4" t="str">
        <v>Мысль о том, чтобы править миром, приводит меня в ужас</v>
      </c>
      <c r="AY56" s="4" t="e">
        <v>#N/A</v>
      </c>
      <c r="AZ56" s="4" t="e">
        <v>#N/A</v>
      </c>
      <c r="BA56" s="4" t="e">
        <v>#N/A</v>
      </c>
      <c r="BB56" s="4" t="e">
        <v>#N/A</v>
      </c>
      <c r="BC56" s="4" t="e">
        <v>#N/A</v>
      </c>
      <c r="BD56" s="4" t="e">
        <v>#N/A</v>
      </c>
      <c r="BE56" s="4" t="e">
        <v>#N/A</v>
      </c>
      <c r="BF56" s="4" t="e">
        <v>#N/A</v>
      </c>
    </row>
    <row r="57" spans="1:58" x14ac:dyDescent="0.2">
      <c r="A57" s="5" t="str">
        <v>Женский</v>
      </c>
      <c r="B57" s="4" t="str">
        <v xml:space="preserve">остаюсь при своем мнении, потому что мне лень спорить, это не суд, чтобы я кому то что то доказывала. Я не уверена что мое предложение лучшее, это просто мое мнение на данную ситуацию и подход как бы я поступила в той или иной ситуации, если кто то не согласен и делает иначе пускай. </v>
      </c>
      <c r="C57" s="4" t="str">
        <v xml:space="preserve">в детстве мечтала. нет не думала о конкретных шагах. </v>
      </c>
      <c r="D57" s="4" t="str">
        <v xml:space="preserve">расстроюсь, ничего не думаю о своих способностях. отличаюсь в адекватности. </v>
      </c>
      <c r="E57" s="4" t="str">
        <v>разочарование. мне не важно, чтобы в группе замечали мои усилия. нет не делюсь своим успехом вообще.</v>
      </c>
      <c r="F57" s="4" t="str">
        <v>расстроюсь. буду отстаивать свою позицию. да. нет.</v>
      </c>
      <c r="G57" s="4" t="str">
        <v>нет. жду. нет</v>
      </c>
      <c r="H57" s="4" t="str">
        <v xml:space="preserve">никак, ничего не делаю. игнорю. мне все равно на других людей и их эмоциональные переживания. только чувства близких людей. </v>
      </c>
      <c r="I57" s="4" t="str">
        <v xml:space="preserve">все равно. несправедливость. никак все равно. </v>
      </c>
      <c r="J57" s="4" t="str">
        <v xml:space="preserve">ничего, мне все равно. никак. это правда. </v>
      </c>
      <c r="K57" s="4" t="str">
        <v>Для меня нет большой разницы, буду я лидером или нет</v>
      </c>
      <c r="L57" s="4" t="str">
        <v>Я не уверен, что из меня получился бы хороший лидер</v>
      </c>
      <c r="M57" s="4" t="str">
        <v>Я не очень беспокоюсь об успехе</v>
      </c>
      <c r="N57" s="4" t="str">
        <v>Обладание авторитетом не имеет большого значения для меня</v>
      </c>
      <c r="O57" s="4" t="str">
        <v>У меня не очень получается влиять на людей</v>
      </c>
      <c r="P57" s="4" t="str">
        <v>Мне хотелось бы стать увереннее в себе</v>
      </c>
      <c r="Q57" s="4" t="str">
        <v>Я не против следования за другими</v>
      </c>
      <c r="R57" s="4" t="str">
        <v>Лидерство - это качество, на развитие которого требуется длительное время</v>
      </c>
      <c r="S57" s="4" t="str">
        <v>Мне иногда приходится зависеть от людей, чтобы получить результат</v>
      </c>
      <c r="T57" s="4" t="str">
        <v>Если я чувствую себя компетентным, то я готов брать на себя ответственность за принятие решений</v>
      </c>
      <c r="U57" s="4" t="str">
        <v>Мне есть много чему поучиться у других людей</v>
      </c>
      <c r="V57" s="4" t="str">
        <v>Я могу жить так, как я хочу</v>
      </c>
      <c r="W57" s="4" t="str">
        <v>Я всегда знаю, что я делаю</v>
      </c>
      <c r="X57" s="4" t="str">
        <v>Я надеюсь, что я буду успешен</v>
      </c>
      <c r="Y57" s="4" t="str">
        <v>Я во многом такой же, как и все</v>
      </c>
      <c r="Z57" s="4" t="str">
        <v>Когда люди делают мне комплименты, мне иногда становится неловко</v>
      </c>
      <c r="AA57" s="4" t="str">
        <v>От комплиментов я чувствую себя неловко</v>
      </c>
      <c r="AB57" s="4" t="str">
        <v>Я не лучше и не хуже других людей</v>
      </c>
      <c r="AC57" s="4" t="str">
        <v>Мне не нравится когда люди лезут в мою жизнь по какой бы то ни было причине</v>
      </c>
      <c r="AD57" s="4" t="str">
        <v>Я стараюсь не выставлять себя напоказ</v>
      </c>
      <c r="AE57" s="4" t="str">
        <v>По существу, я скромный человек</v>
      </c>
      <c r="AF57" s="4" t="str">
        <v>Я не против того, чтобы смешаться с толпой, когда я выхожу на публику</v>
      </c>
      <c r="AG57" s="4" t="str">
        <v>Я предпочитаю смешиваться с толпой</v>
      </c>
      <c r="AH57" s="4" t="str">
        <v>Меня не волнуют новые моды и увлечения</v>
      </c>
      <c r="AI57" s="4" t="str">
        <v>Я чувствую себя некомфортно, находясь в центре внимания</v>
      </c>
      <c r="AJ57" s="4" t="str">
        <v>Я сделаю всё что угодно на спор</v>
      </c>
      <c r="AK57" s="4" t="str">
        <v>Людей иногда трудно понять</v>
      </c>
      <c r="AL57" s="4" t="str">
        <v>Люди иногда верят тому, что я им говорю</v>
      </c>
      <c r="AM57" s="4" t="str">
        <v>Мне не нравится, когда оказывается, что я манипулирую людьми</v>
      </c>
      <c r="AN57" s="4" t="str">
        <v>Я стараюсь отвечать за последствия своего поведения</v>
      </c>
      <c r="AO57" s="4" t="str">
        <v>Иногда я рассказываю хорошие истории</v>
      </c>
      <c r="AP57" s="4" t="str">
        <v>В моём теле нет ничего особенного</v>
      </c>
      <c r="AQ57" s="4" t="str">
        <v>Мне не очень интересно смотреть на себя в зеркало</v>
      </c>
      <c r="AR57" s="4" t="str">
        <v>Я не особенно люблю демонстрировать моё тело</v>
      </c>
      <c r="AS57" s="4" t="str">
        <v>Я никогда не удовлетворяюсь, пока не получу всё, чего я заслуживаю</v>
      </c>
      <c r="AT57" s="4" t="str">
        <v>Я много ожидаю от других людей</v>
      </c>
      <c r="AU57" s="4" t="str">
        <v>Я просто хочу быть счастливым в разумных пределах</v>
      </c>
      <c r="AV57" s="4" t="str">
        <v>Власть во имя власти меня не интересует</v>
      </c>
      <c r="AW57" s="4" t="str">
        <v>Я настаиваю на том, чтобы получать должное уважение</v>
      </c>
      <c r="AX57" s="4" t="str">
        <v>Мысль о том, чтобы править миром, приводит меня в ужас</v>
      </c>
      <c r="AY57" s="4" t="e">
        <v>#N/A</v>
      </c>
      <c r="AZ57" s="4" t="e">
        <v>#N/A</v>
      </c>
      <c r="BA57" s="4" t="e">
        <v>#N/A</v>
      </c>
      <c r="BB57" s="4" t="e">
        <v>#N/A</v>
      </c>
      <c r="BC57" s="4" t="e">
        <v>#N/A</v>
      </c>
      <c r="BD57" s="4" t="e">
        <v>#N/A</v>
      </c>
      <c r="BE57" s="4" t="e">
        <v>#N/A</v>
      </c>
      <c r="BF57" s="4" t="e">
        <v>#N/A</v>
      </c>
    </row>
    <row r="58" spans="1:58" x14ac:dyDescent="0.2">
      <c r="A58" s="5" t="str">
        <v>Женский</v>
      </c>
      <c r="B58" s="4" t="str">
        <v>мне все равно</v>
      </c>
      <c r="C58" s="4" t="str">
        <v>мне все равно</v>
      </c>
      <c r="D58" s="4" t="str">
        <v>мне все равно</v>
      </c>
      <c r="E58" s="4" t="str">
        <v>мне все равно</v>
      </c>
      <c r="F58" s="4" t="str">
        <v>мне без разницы</v>
      </c>
      <c r="G58" s="4" t="str">
        <v>безразлично</v>
      </c>
      <c r="H58" s="4" t="str">
        <v>все равно</v>
      </c>
      <c r="I58" s="4" t="str">
        <v>без разницы</v>
      </c>
      <c r="J58" s="4" t="str">
        <v>без разницы</v>
      </c>
      <c r="K58" s="4" t="str">
        <v>Для меня нет большой разницы, буду я лидером или нет</v>
      </c>
      <c r="L58" s="4" t="str">
        <v>Я вижу себя хорошим лидером</v>
      </c>
      <c r="M58" s="4" t="str">
        <v>Я добьюсь успеха</v>
      </c>
      <c r="N58" s="4" t="str">
        <v>Обладание авторитетом не имеет большого значения для меня</v>
      </c>
      <c r="O58" s="4" t="str">
        <v>У меня не очень получается влиять на людей</v>
      </c>
      <c r="P58" s="4" t="str">
        <v>Я уверен в себе</v>
      </c>
      <c r="Q58" s="4" t="str">
        <v>Я не против следования за другими</v>
      </c>
      <c r="R58" s="4" t="str">
        <v>Лидерство - это качество, на развитие которого требуется длительное время</v>
      </c>
      <c r="S58" s="4" t="str">
        <v>Мне иногда приходится зависеть от людей, чтобы получить результат</v>
      </c>
      <c r="T58" s="4" t="str">
        <v>Если я чувствую себя компетентным, то я готов брать на себя ответственность за принятие решений</v>
      </c>
      <c r="U58" s="4" t="str">
        <v>Мне есть много чему поучиться у других людей</v>
      </c>
      <c r="V58" s="4" t="str">
        <v>Я могу жить так, как я хочу</v>
      </c>
      <c r="W58" s="4" t="str">
        <v>Иногда я сам не уверен, зачем я что-то делаю</v>
      </c>
      <c r="X58" s="4" t="str">
        <v>Я надеюсь, что я буду успешен</v>
      </c>
      <c r="Y58" s="4" t="str">
        <v>Я во многом такой же, как и все</v>
      </c>
      <c r="Z58" s="4" t="str">
        <v>Когда люди делают мне комплименты, мне иногда становится неловко</v>
      </c>
      <c r="AA58" s="4" t="str">
        <v>От комплиментов я чувствую себя неловко</v>
      </c>
      <c r="AB58" s="4" t="str">
        <v>Я не лучше и не хуже других людей</v>
      </c>
      <c r="AC58" s="4" t="str">
        <v>Мне не нравится когда люди лезут в мою жизнь по какой бы то ни было причине</v>
      </c>
      <c r="AD58" s="4" t="str">
        <v>Я стараюсь не выставлять себя напоказ</v>
      </c>
      <c r="AE58" s="4" t="str">
        <v>Скромность мне не идет</v>
      </c>
      <c r="AF58" s="4" t="str">
        <v>Я не против того, чтобы смешаться с толпой, когда я выхожу на публику</v>
      </c>
      <c r="AG58" s="4" t="str">
        <v>Я предпочитаю смешиваться с толпой</v>
      </c>
      <c r="AH58" s="4" t="str">
        <v>Меня не волнуют новые моды и увлечения</v>
      </c>
      <c r="AI58" s="4" t="str">
        <v>Я чувствую себя некомфортно, находясь в центре внимания</v>
      </c>
      <c r="AJ58" s="4" t="str">
        <v>Я склонен быть довольно осторожным человеком</v>
      </c>
      <c r="AK58" s="4" t="str">
        <v>Людей иногда трудно понять</v>
      </c>
      <c r="AL58" s="4" t="str">
        <v>Люди иногда верят тому, что я им говорю</v>
      </c>
      <c r="AM58" s="4" t="str">
        <v>Мне легко манипулировать людьми</v>
      </c>
      <c r="AN58" s="4" t="str">
        <v>Я стараюсь отвечать за последствия своего поведения</v>
      </c>
      <c r="AO58" s="4" t="str">
        <v>Иногда я рассказываю хорошие истории</v>
      </c>
      <c r="AP58" s="4" t="str">
        <v>В моём теле нет ничего особенного</v>
      </c>
      <c r="AQ58" s="4" t="str">
        <v>Мне не очень интересно смотреть на себя в зеркало</v>
      </c>
      <c r="AR58" s="4" t="str">
        <v>Мне нравится демонстрировать моё тело</v>
      </c>
      <c r="AS58" s="4" t="str">
        <v>Я удовлетворяюсь тем, что получаю</v>
      </c>
      <c r="AT58" s="4" t="str">
        <v>Мне нравится что-то делать для других людей</v>
      </c>
      <c r="AU58" s="4" t="str">
        <v>Я просто хочу быть счастливым в разумных пределах</v>
      </c>
      <c r="AV58" s="4" t="str">
        <v>Власть во имя власти меня не интересует</v>
      </c>
      <c r="AW58" s="4" t="str">
        <v>Обычно я получаю то уважение, которого я заслуживаю</v>
      </c>
      <c r="AX58" s="4" t="str">
        <v>Мысль о том, чтобы править миром, приводит меня в ужас</v>
      </c>
      <c r="AY58" s="4" t="e">
        <v>#N/A</v>
      </c>
      <c r="AZ58" s="4" t="e">
        <v>#N/A</v>
      </c>
      <c r="BA58" s="4" t="e">
        <v>#N/A</v>
      </c>
      <c r="BB58" s="4" t="e">
        <v>#N/A</v>
      </c>
      <c r="BC58" s="4" t="e">
        <v>#N/A</v>
      </c>
      <c r="BD58" s="4" t="e">
        <v>#N/A</v>
      </c>
      <c r="BE58" s="4" t="e">
        <v>#N/A</v>
      </c>
      <c r="BF58" s="4" t="e">
        <v>#N/A</v>
      </c>
    </row>
    <row r="59" spans="1:58" x14ac:dyDescent="0.2">
      <c r="A59" s="5" t="str">
        <v>Женский</v>
      </c>
      <c r="B59" s="4" t="str">
        <v>Я постараюсь обсудить всё ещё раз, отразить все сильные и слабые стороны, чтобы убедиться, что все понимают все стороны, в том числе и я. Если все остальные действительно считают другое решение лучшим, останусь при своём мнении, буду работать в команде, не всегда всё должно быть так, как мне кажется правильным, это нормально. Мне не всегда кажется моё предложение лучшим, другие люди действительно предлагают более эффективные или креативные варианты, мне не принципиально, чтобы выбрали именно мой вариант, главное, чтобы это не был самый нерациональный вариант из предложенных всеми.</v>
      </c>
      <c r="C59" s="4" t="str">
        <v>Я не люблю думать об успехе, который ещё не пришёл, шаги к успеху конечно продумывать нужно, но жить мечтой я не могу. Мой успех зависит и от меня, и от жизни людей вокруг меня, так как мне кажется есть те вещи, которые нельзя предвидеть или избежать, так что иногда не всего в жизни можно добиться самостоятельно. Если проваливаюсь, в первую очередь обсуждаю это с близкими людьми, потом, когда эмоции утихают, пытаюсь анализировать, на что нужно обращать внимание в дальнейшем.</v>
      </c>
      <c r="D59" s="4" t="str">
        <v>Если им не нравиться идея, то пытаюсь узнать, какие есть у них идеи, предлагаю ещё что-то, мне кажется это быстротечный процесс, не нужно зацикливаться на чём-то одном, нужно быть открытым к изменениям. Меня выделяют мои черты характера, я тревожная, могу слишком надумывать что-то, при этом быстро схватываю информацию, легко учусь. Я умею многое из рукоделия, пеку, готовлю. Причин для критики может быть много, как действительно ценные замечания с целью улучшить что-то, так и личная неприязнь, с целью задеть.</v>
      </c>
      <c r="E59" s="4" t="str">
        <v>Обычно я такого не испытываю, наоборот мне всегда кажется, что меня переоценивают, делают поблажки. Конечно очень приятно, что мой вклад всегда замечают, я в свою очередь стараюсь также замечать работу других и говорить об этом. Я всегда рассказываю, мне очень важно делиться с близкими, я не жду, чтобы все пристально следили за моей деятельностью, у всех своя жизнь, и ей нужно делиться в той мере, которой нам хочется. Каждый день стараюсь отмечать полезное дело, которое я сделала, и других также поощряю это делать, выделяю то, что они делают для меня.</v>
      </c>
      <c r="F59" s="4" t="str">
        <v>После замечания я тревожусь, мне кажется я не оправдала ожиданий. Стараюсь исправить ошибки, но это часто даётся сложно. Если мне кажется несправедливым замечание, я постараюсь объяснить свой выбор и получить осознанный ответ/критику, почему именно это неверно. Я не сталкивалась с неуважением уже долгое время, если нет уважения, не о чем разговаривать. Правила я не нарушаю, думаю это основа продуктивного общения с преподавателями.</v>
      </c>
      <c r="G59" s="4" t="str">
        <v>Не сделаю, иногда исключения подтверждают правило. Людям нужно видеть полную картину, потому что это всегда всплывёт. Я стараюсь говорить прямо, потому что никто не умеет читать мысли. Контроль важен над своей жизнью, а не над другими людьми, стараюсь не контролировать других, мы все взрослые люди, сами ответственны за всё, переубеждать не буду.</v>
      </c>
      <c r="H59" s="4" t="str">
        <v>Я сочувствую, расстраиваюсь, пытаюсь поддержать, но иногда лучше не навязываться тем, кого слишком мало знаешь. Поведение другого я могу осудить или проигнорировать, разбираться буду только, если это близкий мне человек. Не считаю чувства неудобством, сама очень эмоциональная, поэтому стараюсь просто поддержать.</v>
      </c>
      <c r="I59" s="4" t="str">
        <v>Отлично, главное не уработаться. Помощь знакомых и близких иногда необходимость, конечно есть нечестные ситуации, но если люди решили, что по-другому не справятся - это их выбор, у меня получиться в следующий раз. К похвале отношусь хорошо, когда это уместно и заслуженно, в других случаях это ощущается некомфортно.</v>
      </c>
      <c r="J59" s="4" t="str">
        <v>Нормально, но в свои работы постараюсь не брать. Нужно работать дальше, постараюсь сказать о том, что это не сработает в нашей ситуации. Я считаю уважать нужно всех, пока они своим поведением по отношению к тебе не докажут, что уважать их не стоит.</v>
      </c>
      <c r="K59" s="4" t="str">
        <v>Для меня нет большой разницы, буду я лидером или нет</v>
      </c>
      <c r="L59" s="4" t="str">
        <v>Я вижу себя хорошим лидером</v>
      </c>
      <c r="M59" s="4" t="str">
        <v>Я не очень беспокоюсь об успехе</v>
      </c>
      <c r="N59" s="4" t="str">
        <v>Обладание авторитетом не имеет большого значения для меня</v>
      </c>
      <c r="O59" s="4" t="str">
        <v>У меня не очень получается влиять на людей</v>
      </c>
      <c r="P59" s="4" t="str">
        <v>Я уверен в себе</v>
      </c>
      <c r="Q59" s="4" t="str">
        <v>Я не против следования за другими</v>
      </c>
      <c r="R59" s="4" t="str">
        <v>Лидерство - это качество, на развитие которого требуется длительное время</v>
      </c>
      <c r="S59" s="4" t="str">
        <v>Мне иногда приходится зависеть от людей, чтобы получить результат</v>
      </c>
      <c r="T59" s="4" t="str">
        <v>Если я чувствую себя компетентным, то я готов брать на себя ответственность за принятие решений</v>
      </c>
      <c r="U59" s="4" t="str">
        <v>Мне есть много чему поучиться у других людей</v>
      </c>
      <c r="V59" s="4" t="str">
        <v>Люди не всегда могут жить так, как они хотят</v>
      </c>
      <c r="W59" s="4" t="str">
        <v>Иногда я сам не уверен, зачем я что-то делаю</v>
      </c>
      <c r="X59" s="4" t="str">
        <v>Я надеюсь, что я буду успешен</v>
      </c>
      <c r="Y59" s="4" t="str">
        <v>Я во многом такой же, как и все</v>
      </c>
      <c r="Z59" s="4" t="str">
        <v>Когда люди делают мне комплименты, мне иногда становится неловко</v>
      </c>
      <c r="AA59" s="4" t="str">
        <v>Мне нравится, когда мне делают комплименты</v>
      </c>
      <c r="AB59" s="4" t="str">
        <v>Я не лучше и не хуже других людей</v>
      </c>
      <c r="AC59" s="4" t="str">
        <v>Я хочу, чтобы кто-нибудь когда-нибудь написал мою биографию</v>
      </c>
      <c r="AD59" s="4" t="str">
        <v>Я стараюсь не выставлять себя напоказ</v>
      </c>
      <c r="AE59" s="4" t="str">
        <v>По существу, я скромный человек</v>
      </c>
      <c r="AF59" s="4" t="str">
        <v>Я не против того, чтобы смешаться с толпой, когда я выхожу на публику</v>
      </c>
      <c r="AG59" s="4" t="str">
        <v>Мне нравится быть в центре внимания</v>
      </c>
      <c r="AH59" s="4" t="str">
        <v>Меня не волнуют новые моды и увлечения</v>
      </c>
      <c r="AI59" s="4" t="str">
        <v>Мне на самом деле нравится быть в центре внимания</v>
      </c>
      <c r="AJ59" s="4" t="str">
        <v>Я склонен быть довольно осторожным человеком</v>
      </c>
      <c r="AK59" s="4" t="str">
        <v>Людей иногда трудно понять</v>
      </c>
      <c r="AL59" s="4" t="str">
        <v>Люди иногда верят тому, что я им говорю</v>
      </c>
      <c r="AM59" s="4" t="str">
        <v>Мне не нравится, когда оказывается, что я манипулирую людьми</v>
      </c>
      <c r="AN59" s="4" t="str">
        <v>Я стараюсь отвечать за последствия своего поведения</v>
      </c>
      <c r="AO59" s="4" t="str">
        <v>Иногда я рассказываю хорошие истории</v>
      </c>
      <c r="AP59" s="4" t="str">
        <v>В моём теле нет ничего особенного</v>
      </c>
      <c r="AQ59" s="4" t="str">
        <v>Мне нравится смотреть на себя в зеркало</v>
      </c>
      <c r="AR59" s="4" t="str">
        <v>Мне нравится демонстрировать моё тело</v>
      </c>
      <c r="AS59" s="4" t="str">
        <v>Я удовлетворяюсь тем, что получаю</v>
      </c>
      <c r="AT59" s="4" t="str">
        <v>Мне нравится что-то делать для других людей</v>
      </c>
      <c r="AU59" s="4" t="str">
        <v>Я просто хочу быть счастливым в разумных пределах</v>
      </c>
      <c r="AV59" s="4" t="str">
        <v>Власть во имя власти меня не интересует</v>
      </c>
      <c r="AW59" s="4" t="str">
        <v>Обычно я получаю то уважение, которого я заслуживаю</v>
      </c>
      <c r="AX59" s="4" t="str">
        <v>Мысль о том, чтобы править миром, приводит меня в ужас</v>
      </c>
      <c r="AY59" s="4" t="e">
        <v>#N/A</v>
      </c>
      <c r="AZ59" s="4" t="e">
        <v>#N/A</v>
      </c>
      <c r="BA59" s="4" t="e">
        <v>#N/A</v>
      </c>
      <c r="BB59" s="4" t="e">
        <v>#N/A</v>
      </c>
      <c r="BC59" s="4" t="e">
        <v>#N/A</v>
      </c>
      <c r="BD59" s="4" t="e">
        <v>#N/A</v>
      </c>
      <c r="BE59" s="4" t="e">
        <v>#N/A</v>
      </c>
      <c r="BF59" s="4" t="e">
        <v>#N/A</v>
      </c>
    </row>
    <row r="60" spans="1:58" x14ac:dyDescent="0.2">
      <c r="A60" s="5" t="str">
        <v>Женский</v>
      </c>
      <c r="B60" s="4" t="str">
        <v>Думаю, я выскажу свою точку зрения, приведу какие-то факты, доказывающие мою правоту и попытаюсь убедить остальных, что мой способ эффективнее. Я так сделаю, потому что я также состою в этой команде и результат важен для меня.
Я буду чувствовать себя расстроенной, раздраженной, разочарованной. Но не буду предпринимать повторные попытки доказать свою точку зрения. Просто смирюсь с общим решением и буду стараться делать всё, что в моих силах для этого проекта. Однако, если возникнут в проекте затруднения, я снова попытаюсь предложить свой вариант.
Я довольно часто уверена в успехе своих решений, но все равно я понимаю, что это может быть моим заблуждением. Поэтому всегда стараюсь высказать свою точку зрения и прислушиваюсь к фидбэку от других людей в моей команде, так как со стороны может быть лучше видно. Если моё решение не принимают и аргументируют почему, то я спокойно приму это, так как мои решения могут только казаться эффективными.</v>
      </c>
      <c r="C60" s="4" t="str">
        <v>Я довольно часто в последнее время думаю о том, что хочу переехать в Тайланд, работать там дайвером, жить в собственном домике где-то около моря. У меня есть некоторые идеи, как прийти к этому. Например, я уже почти получила вторую звезду в сертификате дайвера, это значит .что я довольно легко смогу найти работу заграницей по этой специальности.
Думаю, моя роль довольно очевидна - я живу свою лучшую жизнь в хорошем месте, занимаюсь любимым делом (возможно, не только дайвингом, но и обучением иностранному языку или программированию). Конечно, мой успех в этом деле зависит и от других людей. В первую очередь от моих тренеров в дайвинг клубе, которые меня обучают и передают свой опыт, от моей подруги, которая тоже очень серьезно нацелена на то, чтобы переехать жить в Тай.
Если мой план провалится, то я не буду сильно расстраиваться, потому что это только одна из моих мечт. Жизнь может сложиться по разному, а я хорошо умею к ней адаптироваться. Так что я уверена, что смогу быть такой же счастливой, если останусь, например, в Томске, где у меня много друзей и знакомых.</v>
      </c>
      <c r="D60" s="4" t="str">
        <v>Я немного расстроюсь и обижусь, но не буду идти на поводу у других людей, если моя идея мне нравится. 
Если сравнивать меня с другими членами группы, то я не могу сказать, что я сильно лучше или хуже других людей. У меня есть свои преимущества и недостатки, котрые могут по разному проявляться в разных ситуациях. Возможно, я особенно отличаюсь в стрессоустойчивости, способности организовать группу, взять на себя ответственность и инициативу.
Мне важно. чтобы люди, которые критикуют, имели весомые аргументы, тогда я смогу понять и принять эту критику. Если это критика без аргументов, то не имеет смысла реагировать на такую критика, так как она может быть вызвана личными причинами</v>
      </c>
      <c r="E60" s="4" t="str">
        <v>Я испытываю легкую грусть, так как похвала для меня является подтверждением, что я сделала всё правильно. Для меня важно .чтобы мои усилия замечают, так как внимание это часто единственная "плата" за труд.
Я обычно рассказываю о своих успехах, так как люблю делиться своими радостными эмоциями с другими. Я часто делюсь этим.</v>
      </c>
      <c r="F60" s="4" t="str">
        <v>Почувствую стыд и неловкость, подумаю, где я сделала ошибку и постараюсь узнать, что не так. Если замечание действительно несправедливо, то постараюсь показать свою точку зрения, но буду избегать прямого конфликта.
Да, я считаю, что ко мне должны относится с уважением как и к любому другому члену общества. 
Всё зависит от самих правил, но иногда могу нарушить. Потому что я думаю, что буду контролировать ситуацию, а если правило очень важно, то нарушать его не буду.</v>
      </c>
      <c r="G60" s="4" t="str">
        <v>Я всегда стараюсь узнать больше информации и легко могу поменять свою точку зрения из-за новых фактов, так что не хотела бы утаивать что-то. Но если это незначительная ситуация, то могла бы.
Я стараюсь сразу говорить, чего хочу, потому что не вижу смысла скрывать это и ждать от людей, что они умеют читать мысли. Ещё стараюсь как можно четче формулировать желания, потому что люди часто понимают не так.
Я не контролирую людей, но очень часто хочу контролировать ситуацию, если вижу, что что-то выходит из под контроля. Да, я часто пытаюсь переубедить кого-то, если моё решение мне кажется более правильным.</v>
      </c>
      <c r="H60" s="4" t="str">
        <v>Если я мало знакома с человеком, то сначала почувствую неловкость, но затем постараюсь приободрить, дать совет, поддержать. 
Я стараюсь разобраться в поведении и чувствах других людей, потому что для меня это важно, особенно если человек чувствует себя плохо или ведет себя странно.
Я в целом хотела бы, чтобы у людей не было эмоциональных проблем, но это невозможно, поэтому я отношусь терпеливо к этому, потому что тоже часто бываю в эмоциональном упадке и понимаю каково это. Возможно, был случай, когда человек не сдерживал свои эмоции, хотя это требовалось для разрешения задачи. Я старалась настроить остальную группу на работу, а тому человеку дать простое отвлеченное задание.</v>
      </c>
      <c r="I60" s="4" t="str">
        <v>Я буду рада за другую команду. Не реагирую на конкуренцию. 
Возможно. расстроюсь, но не слишком сильно. Думаю, в другой ситуации преимущества могут быть и у меня.
Я обычно горжусь и рада, если другой человек получает похвалу.</v>
      </c>
      <c r="J60" s="4" t="str">
        <v xml:space="preserve">Я раздражаюсь и стараюсь сама выполнить задачи этого человека, предложить помощь. 
Постараюсь мягко высказать свое мнение
Я согласна с этим выражением </v>
      </c>
      <c r="K60" s="4" t="str">
        <v>Я бы предпочел быть лидером</v>
      </c>
      <c r="L60" s="4" t="str">
        <v>Я вижу себя хорошим лидером</v>
      </c>
      <c r="M60" s="4" t="str">
        <v>Я добьюсь успеха</v>
      </c>
      <c r="N60" s="4" t="str">
        <v>Люди, похоже, всегда признают мой авторитет</v>
      </c>
      <c r="O60" s="4" t="str">
        <v>У меня природный талант влиять на людей</v>
      </c>
      <c r="P60" s="4" t="str">
        <v>Я уверен в себе</v>
      </c>
      <c r="Q60" s="4" t="str">
        <v>Я не против следования за другими</v>
      </c>
      <c r="R60" s="4" t="str">
        <v>Лидерство - это качество, на развитие которого требуется длительное время</v>
      </c>
      <c r="S60" s="4" t="str">
        <v>Мне иногда приходится зависеть от людей, чтобы получить результат</v>
      </c>
      <c r="T60" s="4" t="str">
        <v>Если я чувствую себя компетентным, то я готов брать на себя ответственность за принятие решений</v>
      </c>
      <c r="U60" s="4" t="str">
        <v>Мне есть много чему поучиться у других людей</v>
      </c>
      <c r="V60" s="4" t="str">
        <v>Я могу жить так, как я хочу</v>
      </c>
      <c r="W60" s="4" t="str">
        <v>Я всегда знаю, что я делаю</v>
      </c>
      <c r="X60" s="4" t="str">
        <v>Я надеюсь, что я буду успешен</v>
      </c>
      <c r="Y60" s="4" t="str">
        <v>Я во многом такой же, как и все</v>
      </c>
      <c r="Z60" s="4" t="str">
        <v>Я знаю, что я хороший, потому что все то и дело мне об этом говорят</v>
      </c>
      <c r="AA60" s="4" t="str">
        <v>Мне нравится, когда мне делают комплименты</v>
      </c>
      <c r="AB60" s="4" t="str">
        <v>Я не лучше и не хуже других людей</v>
      </c>
      <c r="AC60" s="4" t="str">
        <v>Я хочу, чтобы кто-нибудь когда-нибудь написал мою биографию</v>
      </c>
      <c r="AD60" s="4" t="str">
        <v>Я склонен выставлять себя напоказ, если есть такая возможность</v>
      </c>
      <c r="AE60" s="4" t="str">
        <v>По существу, я скромный человек</v>
      </c>
      <c r="AF60" s="4" t="str">
        <v>Я не против того, чтобы смешаться с толпой, когда я выхожу на публику</v>
      </c>
      <c r="AG60" s="4" t="str">
        <v>Мне нравится быть в центре внимания</v>
      </c>
      <c r="AH60" s="4" t="str">
        <v>Мне нравится быть источником новых мод и увлечений</v>
      </c>
      <c r="AI60" s="4" t="str">
        <v>Я чувствую себя некомфортно, находясь в центре внимания</v>
      </c>
      <c r="AJ60" s="4" t="str">
        <v>Я склонен быть довольно осторожным человеком</v>
      </c>
      <c r="AK60" s="4" t="str">
        <v>Я могу читать человека, словно книгу</v>
      </c>
      <c r="AL60" s="4" t="str">
        <v>Люди иногда верят тому, что я им говорю</v>
      </c>
      <c r="AM60" s="4" t="str">
        <v>Мне не нравится, когда оказывается, что я манипулирую людьми</v>
      </c>
      <c r="AN60" s="4" t="str">
        <v>Обычно я могу выкрутиться в любой ситуации</v>
      </c>
      <c r="AO60" s="4" t="str">
        <v>Иногда я рассказываю хорошие истории</v>
      </c>
      <c r="AP60" s="4" t="str">
        <v>Я люблю смотреть на своё тело</v>
      </c>
      <c r="AQ60" s="4" t="str">
        <v>Мне нравится смотреть на себя в зеркало</v>
      </c>
      <c r="AR60" s="4" t="str">
        <v>Мне нравится демонстрировать моё тело</v>
      </c>
      <c r="AS60" s="4" t="str">
        <v>Я удовлетворяюсь тем, что получаю</v>
      </c>
      <c r="AT60" s="4" t="str">
        <v>Мне нравится что-то делать для других людей</v>
      </c>
      <c r="AU60" s="4" t="str">
        <v>Я просто хочу быть счастливым в разумных пределах</v>
      </c>
      <c r="AV60" s="4" t="str">
        <v>Власть во имя власти меня не интересует</v>
      </c>
      <c r="AW60" s="4" t="str">
        <v>Обычно я получаю то уважение, которого я заслуживаю</v>
      </c>
      <c r="AX60" s="4" t="str">
        <v>Мысль о том, чтобы править миром, приводит меня в ужас</v>
      </c>
      <c r="AY60" s="4" t="e">
        <v>#N/A</v>
      </c>
      <c r="AZ60" s="4" t="e">
        <v>#N/A</v>
      </c>
      <c r="BA60" s="4" t="e">
        <v>#N/A</v>
      </c>
      <c r="BB60" s="4" t="e">
        <v>#N/A</v>
      </c>
      <c r="BC60" s="4" t="e">
        <v>#N/A</v>
      </c>
      <c r="BD60" s="4" t="e">
        <v>#N/A</v>
      </c>
      <c r="BE60" s="4" t="e">
        <v>#N/A</v>
      </c>
      <c r="BF60" s="4" t="e">
        <v>#N/A</v>
      </c>
    </row>
    <row r="61" spans="1:58" x14ac:dyDescent="0.2">
      <c r="A61" s="5" t="str">
        <v>Женский</v>
      </c>
      <c r="B61" s="4" t="str">
        <v>Я попытаюсь убедить других в своей правоте, возможно другие просто не видят неэффективность решения. И после моего указания совместно примем верное.
Мне неприятно, что моё предложение проигнорировали. Промолчу</v>
      </c>
      <c r="C61" s="4" t="str">
        <v xml:space="preserve">Периодически, раз в неделю. Да, думала
</v>
      </c>
      <c r="D61" s="4" t="str">
        <v>Обиду и разочарование. Думаю, в сравнении с другими я чуть более креативна и могу предложить разнообразные варианты решения. Критика возможна из-за недостаточного полного объяснения моей идеи</v>
      </c>
      <c r="E61" s="4" t="str">
        <v>Досада и обида, достаточно важно. Жду, пока кто-то сам заметит, чтобы не выглядело как хваставство. Относительно редко.</v>
      </c>
      <c r="F61" s="4" t="str">
        <v>Несправедливость. Скорее промолчу. Нет, я не требую какого-то особого отношения. Но я считаю, что базовое уважение должно быть ко всем по умолчанию, и ко мне тоже. Скорее нет</v>
      </c>
      <c r="G61" s="4" t="str">
        <v>Нет, не сделаю. Не считаю, что сокрытие может быть допустимым. Прямо говорю об этом. Если решение человека затрагивает и мои интересы, или я вижу в нем серьезную ошибку, я попытаюсь его переубедить.</v>
      </c>
      <c r="H61" s="4" t="str">
        <v xml:space="preserve">Я стараюсь поддержать его. Разобраться, так как это влияет на атмосферу в группе. Нет, таких ситуаций не было. </v>
      </c>
      <c r="I61" s="4" t="str">
        <v>Если это заслуженно, то принимаю. Если нет, то расстраиваюсь. К подобному отношусь спокойно.</v>
      </c>
      <c r="J61" s="4" t="str">
        <v>Пробую тактично помочь. Попрошу рассказать подробнее, вдруг идея лишь показалась нелогичной. Полностью согласна с идеей</v>
      </c>
      <c r="K61" s="4" t="str">
        <v>Для меня нет большой разницы, буду я лидером или нет</v>
      </c>
      <c r="L61" s="4" t="str">
        <v>Я вижу себя хорошим лидером</v>
      </c>
      <c r="M61" s="4" t="str">
        <v>Я добьюсь успеха</v>
      </c>
      <c r="N61" s="4" t="str">
        <v>Люди, похоже, всегда признают мой авторитет</v>
      </c>
      <c r="O61" s="4" t="str">
        <v>У меня природный талант влиять на людей</v>
      </c>
      <c r="P61" s="4" t="str">
        <v>Мне хотелось бы стать увереннее в себе</v>
      </c>
      <c r="Q61" s="4" t="str">
        <v>Я не против следования за другими</v>
      </c>
      <c r="R61" s="4" t="str">
        <v>Лидерство - это качество, на развитие которого требуется длительное время</v>
      </c>
      <c r="S61" s="4" t="str">
        <v>Мне иногда приходится зависеть от людей, чтобы получить результат</v>
      </c>
      <c r="T61" s="4" t="str">
        <v>Если я чувствую себя компетентным, то я готов брать на себя ответственность за принятие решений</v>
      </c>
      <c r="U61" s="4" t="str">
        <v>Мне есть много чему поучиться у других людей</v>
      </c>
      <c r="V61" s="4" t="str">
        <v>Люди не всегда могут жить так, как они хотят</v>
      </c>
      <c r="W61" s="4" t="str">
        <v>Иногда я сам не уверен, зачем я что-то делаю</v>
      </c>
      <c r="X61" s="4" t="str">
        <v>Я надеюсь, что я буду успешен</v>
      </c>
      <c r="Y61" s="4" t="str">
        <v>Я во многом такой же, как и все</v>
      </c>
      <c r="Z61" s="4" t="str">
        <v>Когда люди делают мне комплименты, мне иногда становится неловко</v>
      </c>
      <c r="AA61" s="4" t="str">
        <v>Мне нравится, когда мне делают комплименты</v>
      </c>
      <c r="AB61" s="4" t="str">
        <v>Я не лучше и не хуже других людей</v>
      </c>
      <c r="AC61" s="4" t="str">
        <v>Мне не нравится когда люди лезут в мою жизнь по какой бы то ни было причине</v>
      </c>
      <c r="AD61" s="4" t="str">
        <v>Я стараюсь не выставлять себя напоказ</v>
      </c>
      <c r="AE61" s="4" t="str">
        <v>По существу, я скромный человек</v>
      </c>
      <c r="AF61" s="4" t="str">
        <v>Я не против того, чтобы смешаться с толпой, когда я выхожу на публику</v>
      </c>
      <c r="AG61" s="4" t="str">
        <v>Мне нравится быть в центре внимания</v>
      </c>
      <c r="AH61" s="4" t="str">
        <v>Мне нравится быть источником новых мод и увлечений</v>
      </c>
      <c r="AI61" s="4" t="str">
        <v>Мне на самом деле нравится быть в центре внимания</v>
      </c>
      <c r="AJ61" s="4" t="str">
        <v>Я склонен быть довольно осторожным человеком</v>
      </c>
      <c r="AK61" s="4" t="str">
        <v>Я могу читать человека, словно книгу</v>
      </c>
      <c r="AL61" s="4" t="str">
        <v>Люди иногда верят тому, что я им говорю</v>
      </c>
      <c r="AM61" s="4" t="str">
        <v>Мне не нравится, когда оказывается, что я манипулирую людьми</v>
      </c>
      <c r="AN61" s="4" t="str">
        <v>Обычно я могу выкрутиться в любой ситуации</v>
      </c>
      <c r="AO61" s="4" t="str">
        <v>Иногда я рассказываю хорошие истории</v>
      </c>
      <c r="AP61" s="4" t="str">
        <v>Я люблю смотреть на своё тело</v>
      </c>
      <c r="AQ61" s="4" t="str">
        <v>Мне нравится смотреть на себя в зеркало</v>
      </c>
      <c r="AR61" s="4" t="str">
        <v>Я не особенно люблю демонстрировать моё тело</v>
      </c>
      <c r="AS61" s="4" t="str">
        <v>Я никогда не удовлетворяюсь, пока не получу всё, чего я заслуживаю</v>
      </c>
      <c r="AT61" s="4" t="str">
        <v>Мне нравится что-то делать для других людей</v>
      </c>
      <c r="AU61" s="4" t="str">
        <v>Я хочу в мире что-то из себя представлять</v>
      </c>
      <c r="AV61" s="4" t="str">
        <v>Власть во имя власти меня не интересует</v>
      </c>
      <c r="AW61" s="4" t="str">
        <v>Обычно я получаю то уважение, которого я заслуживаю</v>
      </c>
      <c r="AX61" s="4" t="str">
        <v>Мысль о том, чтобы править миром, приводит меня в ужас</v>
      </c>
      <c r="AY61" s="4" t="e">
        <v>#N/A</v>
      </c>
      <c r="AZ61" s="4" t="e">
        <v>#N/A</v>
      </c>
      <c r="BA61" s="4" t="e">
        <v>#N/A</v>
      </c>
      <c r="BB61" s="4" t="e">
        <v>#N/A</v>
      </c>
      <c r="BC61" s="4" t="e">
        <v>#N/A</v>
      </c>
      <c r="BD61" s="4" t="e">
        <v>#N/A</v>
      </c>
      <c r="BE61" s="4" t="e">
        <v>#N/A</v>
      </c>
      <c r="BF61" s="4" t="e">
        <v>#N/A</v>
      </c>
    </row>
    <row r="62" spans="1:58" x14ac:dyDescent="0.2">
      <c r="A62" s="5" t="str">
        <v>Женский</v>
      </c>
      <c r="B62" s="4" t="str">
        <v>1) Зависит от того, насколько я заинтересована в результате, если он мне важен, я выскажу свою точку зрения, нет - оставлю как есть
2) Если выбранный путь, как-то может повлиять на меня/мою работу/зарплату в негативном ключе, то я расстроюсь
3) Никто не знает, какое предложение лучшее</v>
      </c>
      <c r="C62" s="4" t="str">
        <v>1) Быть успешной в будущем - моя основная цель в жизни, соответственно я каждый день возвращаюсь к этим мыслям, ставлю миницели на пути и стараюсь их достигать.
2) По большей части мой успех зависит от меня (учёба, работа, финансовая обеспеченность)
3) Претерпевать любые трудности не легко, но с этим можно справиться. Нужно продолжать потихоньку идти к мечте. План не провалится, пока я дышу</v>
      </c>
      <c r="D62" s="4" t="str">
        <v>1) Если под группой имеется ввиду учебная группа в вузе, то скорее всего мне будет всё равно на их мнение, могу быть раздражительна (зависит от настроения и от того как группа идёт со мной в диалог)
2) Все люди разные, кто-то силён в одном, кто-то в другом. У меня хорошо развиты спортивные навыки, навыки вождения, развито чувство юмора, возможно в чём-то из этого я превосхожу одногруппниц, тесты мы не проводили
3)Людям не нравится и/или люди хотят покритиковать</v>
      </c>
      <c r="E62" s="4" t="str">
        <v>1)Среди важных мне людей важно
2)Расскажу друзьям, люблю делиться моментами своей жизни
3)С близкими - да</v>
      </c>
      <c r="F62" s="4" t="str">
        <v>1)Зависит от многих факторов. Желание отстоять справедливость к себе будет. Но разумно ли будет это делать?
2)Нет, ко всем нужно относиться одинаково уважительно
3)Если это никому не навредит, то я могу себе позволить</v>
      </c>
      <c r="G62" s="4" t="str">
        <v>1)Вряд ли, окажется же что я проиграла на самом деле
2)Прямо, другие не должны думать за тебя
3)Контроль - нет. Переубедить - иногда да, зависит от того, кто это и что за вопрос</v>
      </c>
      <c r="H62" s="4" t="str">
        <v>1)Скорее всего посочувствую, но не буду реагировать. Если это напрямую мне рассказывается, отреагирую простыми фразами
2)стараюсь понять, если это близкий человек
3)Да, было, мы все люди и в какой-то момент можем не выдержать. Всё понимаемо, но в моменте чувствуешь раздражение, и справиться может быть трудно</v>
      </c>
      <c r="I62" s="4" t="str">
        <v>1)Интересно почему, что не так у нас
2)Завидую, что у меня нет преимущества
3)Если она правдивая, справедливая и уместная - никак/хорошо, иначе - негативно</v>
      </c>
      <c r="J62" s="4" t="str">
        <v>1)Если эти ошибки не отражаются на мне, ничего не меняется
2)Нейтрально
3)Соглашусь</v>
      </c>
      <c r="K62" s="4" t="str">
        <v>Для меня нет большой разницы, буду я лидером или нет</v>
      </c>
      <c r="L62" s="4" t="str">
        <v>Я вижу себя хорошим лидером</v>
      </c>
      <c r="M62" s="4" t="str">
        <v>Я добьюсь успеха</v>
      </c>
      <c r="N62" s="4" t="str">
        <v>Обладание авторитетом не имеет большого значения для меня</v>
      </c>
      <c r="O62" s="4" t="str">
        <v>У меня не очень получается влиять на людей</v>
      </c>
      <c r="P62" s="4" t="str">
        <v>Мне хотелось бы стать увереннее в себе</v>
      </c>
      <c r="Q62" s="4" t="str">
        <v>Я не против следования за другими</v>
      </c>
      <c r="R62" s="4" t="str">
        <v>Лидерство - это качество, на развитие которого требуется длительное время</v>
      </c>
      <c r="S62" s="4" t="str">
        <v>Я редко когда завишу от кого-то другого, чтобы получить результат</v>
      </c>
      <c r="T62" s="4" t="str">
        <v>Если я чувствую себя компетентным, то я готов брать на себя ответственность за принятие решений</v>
      </c>
      <c r="U62" s="4" t="str">
        <v>Мне есть много чему поучиться у других людей</v>
      </c>
      <c r="V62" s="4" t="str">
        <v>Люди не всегда могут жить так, как они хотят</v>
      </c>
      <c r="W62" s="4" t="str">
        <v>Иногда я сам не уверен, зачем я что-то делаю</v>
      </c>
      <c r="X62" s="4" t="str">
        <v>Я надеюсь, что я буду успешен</v>
      </c>
      <c r="Y62" s="4" t="str">
        <v>Я во многом такой же, как и все</v>
      </c>
      <c r="Z62" s="4" t="str">
        <v>Когда люди делают мне комплименты, мне иногда становится неловко</v>
      </c>
      <c r="AA62" s="4" t="str">
        <v>Мне нравится, когда мне делают комплименты</v>
      </c>
      <c r="AB62" s="4" t="str">
        <v>Я не лучше и не хуже других людей</v>
      </c>
      <c r="AC62" s="4" t="str">
        <v>Мне не нравится когда люди лезут в мою жизнь по какой бы то ни было причине</v>
      </c>
      <c r="AD62" s="4" t="str">
        <v>Я стараюсь не выставлять себя напоказ</v>
      </c>
      <c r="AE62" s="4" t="str">
        <v>По существу, я скромный человек</v>
      </c>
      <c r="AF62" s="4" t="str">
        <v>Я не против того, чтобы смешаться с толпой, когда я выхожу на публику</v>
      </c>
      <c r="AG62" s="4" t="str">
        <v>Я предпочитаю смешиваться с толпой</v>
      </c>
      <c r="AH62" s="4" t="str">
        <v>Меня не волнуют новые моды и увлечения</v>
      </c>
      <c r="AI62" s="4" t="str">
        <v>Я чувствую себя некомфортно, находясь в центре внимания</v>
      </c>
      <c r="AJ62" s="4" t="str">
        <v>Я склонен быть довольно осторожным человеком</v>
      </c>
      <c r="AK62" s="4" t="str">
        <v>Людей иногда трудно понять</v>
      </c>
      <c r="AL62" s="4" t="str">
        <v>Люди иногда верят тому, что я им говорю</v>
      </c>
      <c r="AM62" s="4" t="str">
        <v>Мне не нравится, когда оказывается, что я манипулирую людьми</v>
      </c>
      <c r="AN62" s="4" t="str">
        <v>Я стараюсь отвечать за последствия своего поведения</v>
      </c>
      <c r="AO62" s="4" t="str">
        <v>Иногда я рассказываю хорошие истории</v>
      </c>
      <c r="AP62" s="4" t="str">
        <v>Я люблю смотреть на своё тело</v>
      </c>
      <c r="AQ62" s="4" t="str">
        <v>Мне нравится смотреть на себя в зеркало</v>
      </c>
      <c r="AR62" s="4" t="str">
        <v>Я не особенно люблю демонстрировать моё тело</v>
      </c>
      <c r="AS62" s="4" t="str">
        <v>Я удовлетворяюсь тем, что получаю</v>
      </c>
      <c r="AT62" s="4" t="str">
        <v>Мне нравится что-то делать для других людей</v>
      </c>
      <c r="AU62" s="4" t="str">
        <v>Я просто хочу быть счастливым в разумных пределах</v>
      </c>
      <c r="AV62" s="4" t="str">
        <v>Власть во имя власти меня не интересует</v>
      </c>
      <c r="AW62" s="4" t="str">
        <v>Я настаиваю на том, чтобы получать должное уважение</v>
      </c>
      <c r="AX62" s="4" t="str">
        <v>Если бы я правил миром, он был бы гораздо лучшим местом</v>
      </c>
      <c r="AY62" s="4" t="e">
        <v>#N/A</v>
      </c>
      <c r="AZ62" s="4" t="e">
        <v>#N/A</v>
      </c>
      <c r="BA62" s="4" t="e">
        <v>#N/A</v>
      </c>
      <c r="BB62" s="4" t="e">
        <v>#N/A</v>
      </c>
      <c r="BC62" s="4" t="e">
        <v>#N/A</v>
      </c>
      <c r="BD62" s="4" t="e">
        <v>#N/A</v>
      </c>
      <c r="BE62" s="4" t="e">
        <v>#N/A</v>
      </c>
      <c r="BF62" s="4" t="e">
        <v>#N/A</v>
      </c>
    </row>
    <row r="63" spans="1:58" x14ac:dyDescent="0.2">
      <c r="A63" s="4">
        <v>0</v>
      </c>
      <c r="B63" s="4">
        <v>0</v>
      </c>
      <c r="C63" s="4">
        <v>0</v>
      </c>
      <c r="D63" s="4">
        <v>0</v>
      </c>
      <c r="E63" s="4">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4">
        <v>0</v>
      </c>
      <c r="AG63" s="4">
        <v>0</v>
      </c>
      <c r="AH63" s="4">
        <v>0</v>
      </c>
      <c r="AI63" s="4">
        <v>0</v>
      </c>
      <c r="AJ63" s="4">
        <v>0</v>
      </c>
      <c r="AK63" s="4">
        <v>0</v>
      </c>
      <c r="AL63" s="4">
        <v>0</v>
      </c>
      <c r="AM63" s="4">
        <v>0</v>
      </c>
      <c r="AN63" s="4">
        <v>0</v>
      </c>
      <c r="AO63" s="4">
        <v>0</v>
      </c>
      <c r="AP63" s="4">
        <v>0</v>
      </c>
      <c r="AQ63" s="4">
        <v>0</v>
      </c>
      <c r="AR63" s="4">
        <v>0</v>
      </c>
      <c r="AS63" s="4">
        <v>0</v>
      </c>
      <c r="AT63" s="4">
        <v>0</v>
      </c>
      <c r="AU63" s="4">
        <v>0</v>
      </c>
      <c r="AV63" s="4">
        <v>0</v>
      </c>
      <c r="AW63" s="4">
        <v>0</v>
      </c>
      <c r="AX63" s="4">
        <v>0</v>
      </c>
      <c r="AY63" s="4" t="e">
        <v>#N/A</v>
      </c>
      <c r="AZ63" s="4" t="e">
        <v>#N/A</v>
      </c>
      <c r="BA63" s="4" t="e">
        <v>#N/A</v>
      </c>
      <c r="BB63" s="4" t="e">
        <v>#N/A</v>
      </c>
      <c r="BC63" s="4" t="e">
        <v>#N/A</v>
      </c>
      <c r="BD63" s="4" t="e">
        <v>#N/A</v>
      </c>
      <c r="BE63" s="4" t="e">
        <v>#N/A</v>
      </c>
      <c r="BF63" s="4" t="e">
        <v>#N/A</v>
      </c>
    </row>
    <row r="64" spans="1:58" x14ac:dyDescent="0.2">
      <c r="A64" s="4">
        <v>0</v>
      </c>
      <c r="B64" s="4">
        <v>0</v>
      </c>
      <c r="C64" s="4">
        <v>0</v>
      </c>
      <c r="D64" s="4">
        <v>0</v>
      </c>
      <c r="E64" s="4">
        <v>0</v>
      </c>
      <c r="F64" s="4">
        <v>0</v>
      </c>
      <c r="G64" s="4">
        <v>0</v>
      </c>
      <c r="H64" s="4">
        <v>0</v>
      </c>
      <c r="I64" s="4">
        <v>0</v>
      </c>
      <c r="J64" s="4">
        <v>0</v>
      </c>
      <c r="K64" s="4">
        <v>0</v>
      </c>
      <c r="L64" s="4">
        <v>0</v>
      </c>
      <c r="M64" s="4">
        <v>0</v>
      </c>
      <c r="N64" s="4">
        <v>0</v>
      </c>
      <c r="O64" s="4">
        <v>0</v>
      </c>
      <c r="P64" s="4">
        <v>0</v>
      </c>
      <c r="Q64" s="4">
        <v>0</v>
      </c>
      <c r="R64" s="4">
        <v>0</v>
      </c>
      <c r="S64" s="4">
        <v>0</v>
      </c>
      <c r="T64" s="4">
        <v>0</v>
      </c>
      <c r="U64" s="4">
        <v>0</v>
      </c>
      <c r="V64" s="4">
        <v>0</v>
      </c>
      <c r="W64" s="4">
        <v>0</v>
      </c>
      <c r="X64" s="4">
        <v>0</v>
      </c>
      <c r="Y64" s="4">
        <v>0</v>
      </c>
      <c r="Z64" s="4">
        <v>0</v>
      </c>
      <c r="AA64" s="4">
        <v>0</v>
      </c>
      <c r="AB64" s="4">
        <v>0</v>
      </c>
      <c r="AC64" s="4">
        <v>0</v>
      </c>
      <c r="AD64" s="4">
        <v>0</v>
      </c>
      <c r="AE64" s="4">
        <v>0</v>
      </c>
      <c r="AF64" s="4">
        <v>0</v>
      </c>
      <c r="AG64" s="4">
        <v>0</v>
      </c>
      <c r="AH64" s="4">
        <v>0</v>
      </c>
      <c r="AI64" s="4">
        <v>0</v>
      </c>
      <c r="AJ64" s="4">
        <v>0</v>
      </c>
      <c r="AK64" s="4">
        <v>0</v>
      </c>
      <c r="AL64" s="4">
        <v>0</v>
      </c>
      <c r="AM64" s="4">
        <v>0</v>
      </c>
      <c r="AN64" s="4">
        <v>0</v>
      </c>
      <c r="AO64" s="4">
        <v>0</v>
      </c>
      <c r="AP64" s="4">
        <v>0</v>
      </c>
      <c r="AQ64" s="4">
        <v>0</v>
      </c>
      <c r="AR64" s="4">
        <v>0</v>
      </c>
      <c r="AS64" s="4">
        <v>0</v>
      </c>
      <c r="AT64" s="4">
        <v>0</v>
      </c>
      <c r="AU64" s="4">
        <v>0</v>
      </c>
      <c r="AV64" s="4">
        <v>0</v>
      </c>
      <c r="AW64" s="4">
        <v>0</v>
      </c>
      <c r="AX64" s="4">
        <v>0</v>
      </c>
      <c r="AY64" s="4" t="e">
        <v>#N/A</v>
      </c>
      <c r="AZ64" s="4" t="e">
        <v>#N/A</v>
      </c>
      <c r="BA64" s="4" t="e">
        <v>#N/A</v>
      </c>
      <c r="BB64" s="4" t="e">
        <v>#N/A</v>
      </c>
      <c r="BC64" s="4" t="e">
        <v>#N/A</v>
      </c>
      <c r="BD64" s="4" t="e">
        <v>#N/A</v>
      </c>
      <c r="BE64" s="4" t="e">
        <v>#N/A</v>
      </c>
      <c r="BF64" s="4" t="e">
        <v>#N/A</v>
      </c>
    </row>
    <row r="65" spans="1:58" x14ac:dyDescent="0.2">
      <c r="A65" s="4">
        <v>0</v>
      </c>
      <c r="B65" s="4">
        <v>0</v>
      </c>
      <c r="C65" s="4">
        <v>0</v>
      </c>
      <c r="D65" s="4">
        <v>0</v>
      </c>
      <c r="E65" s="4">
        <v>0</v>
      </c>
      <c r="F65" s="4">
        <v>0</v>
      </c>
      <c r="G65" s="4">
        <v>0</v>
      </c>
      <c r="H65" s="4">
        <v>0</v>
      </c>
      <c r="I65" s="4">
        <v>0</v>
      </c>
      <c r="J65" s="4">
        <v>0</v>
      </c>
      <c r="K65" s="4">
        <v>0</v>
      </c>
      <c r="L65" s="4">
        <v>0</v>
      </c>
      <c r="M65" s="4">
        <v>0</v>
      </c>
      <c r="N65" s="4">
        <v>0</v>
      </c>
      <c r="O65" s="4">
        <v>0</v>
      </c>
      <c r="P65" s="4">
        <v>0</v>
      </c>
      <c r="Q65" s="4">
        <v>0</v>
      </c>
      <c r="R65" s="4">
        <v>0</v>
      </c>
      <c r="S65" s="4">
        <v>0</v>
      </c>
      <c r="T65" s="4">
        <v>0</v>
      </c>
      <c r="U65" s="4">
        <v>0</v>
      </c>
      <c r="V65" s="4">
        <v>0</v>
      </c>
      <c r="W65" s="4">
        <v>0</v>
      </c>
      <c r="X65" s="4">
        <v>0</v>
      </c>
      <c r="Y65" s="4">
        <v>0</v>
      </c>
      <c r="Z65" s="4">
        <v>0</v>
      </c>
      <c r="AA65" s="4">
        <v>0</v>
      </c>
      <c r="AB65" s="4">
        <v>0</v>
      </c>
      <c r="AC65" s="4">
        <v>0</v>
      </c>
      <c r="AD65" s="4">
        <v>0</v>
      </c>
      <c r="AE65" s="4">
        <v>0</v>
      </c>
      <c r="AF65" s="4">
        <v>0</v>
      </c>
      <c r="AG65" s="4">
        <v>0</v>
      </c>
      <c r="AH65" s="4">
        <v>0</v>
      </c>
      <c r="AI65" s="4">
        <v>0</v>
      </c>
      <c r="AJ65" s="4">
        <v>0</v>
      </c>
      <c r="AK65" s="4">
        <v>0</v>
      </c>
      <c r="AL65" s="4">
        <v>0</v>
      </c>
      <c r="AM65" s="4">
        <v>0</v>
      </c>
      <c r="AN65" s="4">
        <v>0</v>
      </c>
      <c r="AO65" s="4">
        <v>0</v>
      </c>
      <c r="AP65" s="4">
        <v>0</v>
      </c>
      <c r="AQ65" s="4">
        <v>0</v>
      </c>
      <c r="AR65" s="4">
        <v>0</v>
      </c>
      <c r="AS65" s="4">
        <v>0</v>
      </c>
      <c r="AT65" s="4">
        <v>0</v>
      </c>
      <c r="AU65" s="4">
        <v>0</v>
      </c>
      <c r="AV65" s="4">
        <v>0</v>
      </c>
      <c r="AW65" s="4">
        <v>0</v>
      </c>
      <c r="AX65" s="4">
        <v>0</v>
      </c>
      <c r="AY65" s="4" t="e">
        <v>#N/A</v>
      </c>
      <c r="AZ65" s="4" t="e">
        <v>#N/A</v>
      </c>
      <c r="BA65" s="4" t="e">
        <v>#N/A</v>
      </c>
      <c r="BB65" s="4" t="e">
        <v>#N/A</v>
      </c>
      <c r="BC65" s="4" t="e">
        <v>#N/A</v>
      </c>
      <c r="BD65" s="4" t="e">
        <v>#N/A</v>
      </c>
      <c r="BE65" s="4" t="e">
        <v>#N/A</v>
      </c>
      <c r="BF65" s="4" t="e">
        <v>#N/A</v>
      </c>
    </row>
    <row r="66" spans="1:58" x14ac:dyDescent="0.2">
      <c r="A66" s="4">
        <v>0</v>
      </c>
      <c r="B66" s="4">
        <v>0</v>
      </c>
      <c r="C66" s="4">
        <v>0</v>
      </c>
      <c r="D66" s="4">
        <v>0</v>
      </c>
      <c r="E66" s="4">
        <v>0</v>
      </c>
      <c r="F66" s="4">
        <v>0</v>
      </c>
      <c r="G66" s="4">
        <v>0</v>
      </c>
      <c r="H66" s="4">
        <v>0</v>
      </c>
      <c r="I66" s="4">
        <v>0</v>
      </c>
      <c r="J66" s="4">
        <v>0</v>
      </c>
      <c r="K66" s="4">
        <v>0</v>
      </c>
      <c r="L66" s="4">
        <v>0</v>
      </c>
      <c r="M66" s="4">
        <v>0</v>
      </c>
      <c r="N66" s="4">
        <v>0</v>
      </c>
      <c r="O66" s="4">
        <v>0</v>
      </c>
      <c r="P66" s="4">
        <v>0</v>
      </c>
      <c r="Q66" s="4">
        <v>0</v>
      </c>
      <c r="R66" s="4">
        <v>0</v>
      </c>
      <c r="S66" s="4">
        <v>0</v>
      </c>
      <c r="T66" s="4">
        <v>0</v>
      </c>
      <c r="U66" s="4">
        <v>0</v>
      </c>
      <c r="V66" s="4">
        <v>0</v>
      </c>
      <c r="W66" s="4">
        <v>0</v>
      </c>
      <c r="X66" s="4">
        <v>0</v>
      </c>
      <c r="Y66" s="4">
        <v>0</v>
      </c>
      <c r="Z66" s="4">
        <v>0</v>
      </c>
      <c r="AA66" s="4">
        <v>0</v>
      </c>
      <c r="AB66" s="4">
        <v>0</v>
      </c>
      <c r="AC66" s="4">
        <v>0</v>
      </c>
      <c r="AD66" s="4">
        <v>0</v>
      </c>
      <c r="AE66" s="4">
        <v>0</v>
      </c>
      <c r="AF66" s="4">
        <v>0</v>
      </c>
      <c r="AG66" s="4">
        <v>0</v>
      </c>
      <c r="AH66" s="4">
        <v>0</v>
      </c>
      <c r="AI66" s="4">
        <v>0</v>
      </c>
      <c r="AJ66" s="4">
        <v>0</v>
      </c>
      <c r="AK66" s="4">
        <v>0</v>
      </c>
      <c r="AL66" s="4">
        <v>0</v>
      </c>
      <c r="AM66" s="4">
        <v>0</v>
      </c>
      <c r="AN66" s="4">
        <v>0</v>
      </c>
      <c r="AO66" s="4">
        <v>0</v>
      </c>
      <c r="AP66" s="4">
        <v>0</v>
      </c>
      <c r="AQ66" s="4">
        <v>0</v>
      </c>
      <c r="AR66" s="4">
        <v>0</v>
      </c>
      <c r="AS66" s="4">
        <v>0</v>
      </c>
      <c r="AT66" s="4">
        <v>0</v>
      </c>
      <c r="AU66" s="4">
        <v>0</v>
      </c>
      <c r="AV66" s="4">
        <v>0</v>
      </c>
      <c r="AW66" s="4">
        <v>0</v>
      </c>
      <c r="AX66" s="4">
        <v>0</v>
      </c>
      <c r="AY66" s="4" t="e">
        <v>#N/A</v>
      </c>
      <c r="AZ66" s="4" t="e">
        <v>#N/A</v>
      </c>
      <c r="BA66" s="4" t="e">
        <v>#N/A</v>
      </c>
      <c r="BB66" s="4" t="e">
        <v>#N/A</v>
      </c>
      <c r="BC66" s="4" t="e">
        <v>#N/A</v>
      </c>
      <c r="BD66" s="4" t="e">
        <v>#N/A</v>
      </c>
      <c r="BE66" s="4" t="e">
        <v>#N/A</v>
      </c>
      <c r="BF66" s="4" t="e">
        <v>#N/A</v>
      </c>
    </row>
    <row r="67" spans="1:58" x14ac:dyDescent="0.2">
      <c r="A67" s="4">
        <v>0</v>
      </c>
      <c r="B67" s="4">
        <v>0</v>
      </c>
      <c r="C67" s="4">
        <v>0</v>
      </c>
      <c r="D67" s="4">
        <v>0</v>
      </c>
      <c r="E67" s="4">
        <v>0</v>
      </c>
      <c r="F67" s="4">
        <v>0</v>
      </c>
      <c r="G67" s="4">
        <v>0</v>
      </c>
      <c r="H67" s="4">
        <v>0</v>
      </c>
      <c r="I67" s="4">
        <v>0</v>
      </c>
      <c r="J67" s="4">
        <v>0</v>
      </c>
      <c r="K67" s="4">
        <v>0</v>
      </c>
      <c r="L67" s="4">
        <v>0</v>
      </c>
      <c r="M67" s="4">
        <v>0</v>
      </c>
      <c r="N67" s="4">
        <v>0</v>
      </c>
      <c r="O67" s="4">
        <v>0</v>
      </c>
      <c r="P67" s="4">
        <v>0</v>
      </c>
      <c r="Q67" s="4">
        <v>0</v>
      </c>
      <c r="R67" s="4">
        <v>0</v>
      </c>
      <c r="S67" s="4">
        <v>0</v>
      </c>
      <c r="T67" s="4">
        <v>0</v>
      </c>
      <c r="U67" s="4">
        <v>0</v>
      </c>
      <c r="V67" s="4">
        <v>0</v>
      </c>
      <c r="W67" s="4">
        <v>0</v>
      </c>
      <c r="X67" s="4">
        <v>0</v>
      </c>
      <c r="Y67" s="4">
        <v>0</v>
      </c>
      <c r="Z67" s="4">
        <v>0</v>
      </c>
      <c r="AA67" s="4">
        <v>0</v>
      </c>
      <c r="AB67" s="4">
        <v>0</v>
      </c>
      <c r="AC67" s="4">
        <v>0</v>
      </c>
      <c r="AD67" s="4">
        <v>0</v>
      </c>
      <c r="AE67" s="4">
        <v>0</v>
      </c>
      <c r="AF67" s="4">
        <v>0</v>
      </c>
      <c r="AG67" s="4">
        <v>0</v>
      </c>
      <c r="AH67" s="4">
        <v>0</v>
      </c>
      <c r="AI67" s="4">
        <v>0</v>
      </c>
      <c r="AJ67" s="4">
        <v>0</v>
      </c>
      <c r="AK67" s="4">
        <v>0</v>
      </c>
      <c r="AL67" s="4">
        <v>0</v>
      </c>
      <c r="AM67" s="4">
        <v>0</v>
      </c>
      <c r="AN67" s="4">
        <v>0</v>
      </c>
      <c r="AO67" s="4">
        <v>0</v>
      </c>
      <c r="AP67" s="4">
        <v>0</v>
      </c>
      <c r="AQ67" s="4">
        <v>0</v>
      </c>
      <c r="AR67" s="4">
        <v>0</v>
      </c>
      <c r="AS67" s="4">
        <v>0</v>
      </c>
      <c r="AT67" s="4">
        <v>0</v>
      </c>
      <c r="AU67" s="4">
        <v>0</v>
      </c>
      <c r="AV67" s="4">
        <v>0</v>
      </c>
      <c r="AW67" s="4">
        <v>0</v>
      </c>
      <c r="AX67" s="4">
        <v>0</v>
      </c>
      <c r="AY67" s="4" t="e">
        <v>#N/A</v>
      </c>
      <c r="AZ67" s="4" t="e">
        <v>#N/A</v>
      </c>
      <c r="BA67" s="4" t="e">
        <v>#N/A</v>
      </c>
      <c r="BB67" s="4" t="e">
        <v>#N/A</v>
      </c>
      <c r="BC67" s="4" t="e">
        <v>#N/A</v>
      </c>
      <c r="BD67" s="4" t="e">
        <v>#N/A</v>
      </c>
      <c r="BE67" s="4" t="e">
        <v>#N/A</v>
      </c>
      <c r="BF67" s="4" t="e">
        <v>#N/A</v>
      </c>
    </row>
    <row r="68" spans="1:58" x14ac:dyDescent="0.2">
      <c r="A68" s="4">
        <v>0</v>
      </c>
      <c r="B68" s="4">
        <v>0</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4">
        <v>0</v>
      </c>
      <c r="AG68" s="4">
        <v>0</v>
      </c>
      <c r="AH68" s="4">
        <v>0</v>
      </c>
      <c r="AI68" s="4">
        <v>0</v>
      </c>
      <c r="AJ68" s="4">
        <v>0</v>
      </c>
      <c r="AK68" s="4">
        <v>0</v>
      </c>
      <c r="AL68" s="4">
        <v>0</v>
      </c>
      <c r="AM68" s="4">
        <v>0</v>
      </c>
      <c r="AN68" s="4">
        <v>0</v>
      </c>
      <c r="AO68" s="4">
        <v>0</v>
      </c>
      <c r="AP68" s="4">
        <v>0</v>
      </c>
      <c r="AQ68" s="4">
        <v>0</v>
      </c>
      <c r="AR68" s="4">
        <v>0</v>
      </c>
      <c r="AS68" s="4">
        <v>0</v>
      </c>
      <c r="AT68" s="4">
        <v>0</v>
      </c>
      <c r="AU68" s="4">
        <v>0</v>
      </c>
      <c r="AV68" s="4">
        <v>0</v>
      </c>
      <c r="AW68" s="4">
        <v>0</v>
      </c>
      <c r="AX68" s="4">
        <v>0</v>
      </c>
      <c r="AY68" s="4" t="e">
        <v>#N/A</v>
      </c>
      <c r="AZ68" s="4" t="e">
        <v>#N/A</v>
      </c>
      <c r="BA68" s="4" t="e">
        <v>#N/A</v>
      </c>
      <c r="BB68" s="4" t="e">
        <v>#N/A</v>
      </c>
      <c r="BC68" s="4" t="e">
        <v>#N/A</v>
      </c>
      <c r="BD68" s="4" t="e">
        <v>#N/A</v>
      </c>
      <c r="BE68" s="4" t="e">
        <v>#N/A</v>
      </c>
      <c r="BF68" s="4" t="e">
        <v>#N/A</v>
      </c>
    </row>
    <row r="69" spans="1:58" x14ac:dyDescent="0.2">
      <c r="A69" s="4">
        <v>0</v>
      </c>
      <c r="B69" s="4">
        <v>0</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0</v>
      </c>
      <c r="AE69" s="4">
        <v>0</v>
      </c>
      <c r="AF69" s="4">
        <v>0</v>
      </c>
      <c r="AG69" s="4">
        <v>0</v>
      </c>
      <c r="AH69" s="4">
        <v>0</v>
      </c>
      <c r="AI69" s="4">
        <v>0</v>
      </c>
      <c r="AJ69" s="4">
        <v>0</v>
      </c>
      <c r="AK69" s="4">
        <v>0</v>
      </c>
      <c r="AL69" s="4">
        <v>0</v>
      </c>
      <c r="AM69" s="4">
        <v>0</v>
      </c>
      <c r="AN69" s="4">
        <v>0</v>
      </c>
      <c r="AO69" s="4">
        <v>0</v>
      </c>
      <c r="AP69" s="4">
        <v>0</v>
      </c>
      <c r="AQ69" s="4">
        <v>0</v>
      </c>
      <c r="AR69" s="4">
        <v>0</v>
      </c>
      <c r="AS69" s="4">
        <v>0</v>
      </c>
      <c r="AT69" s="4">
        <v>0</v>
      </c>
      <c r="AU69" s="4">
        <v>0</v>
      </c>
      <c r="AV69" s="4">
        <v>0</v>
      </c>
      <c r="AW69" s="4">
        <v>0</v>
      </c>
      <c r="AX69" s="4">
        <v>0</v>
      </c>
      <c r="AY69" s="4" t="e">
        <v>#N/A</v>
      </c>
      <c r="AZ69" s="4" t="e">
        <v>#N/A</v>
      </c>
      <c r="BA69" s="4" t="e">
        <v>#N/A</v>
      </c>
      <c r="BB69" s="4" t="e">
        <v>#N/A</v>
      </c>
      <c r="BC69" s="4" t="e">
        <v>#N/A</v>
      </c>
      <c r="BD69" s="4" t="e">
        <v>#N/A</v>
      </c>
      <c r="BE69" s="4" t="e">
        <v>#N/A</v>
      </c>
      <c r="BF69" s="4" t="e">
        <v>#N/A</v>
      </c>
    </row>
    <row r="70" spans="1:58" x14ac:dyDescent="0.2">
      <c r="A70" s="4">
        <v>0</v>
      </c>
      <c r="B70" s="4">
        <v>0</v>
      </c>
      <c r="C70" s="4">
        <v>0</v>
      </c>
      <c r="D70" s="4">
        <v>0</v>
      </c>
      <c r="E70" s="4">
        <v>0</v>
      </c>
      <c r="F70" s="4">
        <v>0</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0</v>
      </c>
      <c r="AE70" s="4">
        <v>0</v>
      </c>
      <c r="AF70" s="4">
        <v>0</v>
      </c>
      <c r="AG70" s="4">
        <v>0</v>
      </c>
      <c r="AH70" s="4">
        <v>0</v>
      </c>
      <c r="AI70" s="4">
        <v>0</v>
      </c>
      <c r="AJ70" s="4">
        <v>0</v>
      </c>
      <c r="AK70" s="4">
        <v>0</v>
      </c>
      <c r="AL70" s="4">
        <v>0</v>
      </c>
      <c r="AM70" s="4">
        <v>0</v>
      </c>
      <c r="AN70" s="4">
        <v>0</v>
      </c>
      <c r="AO70" s="4">
        <v>0</v>
      </c>
      <c r="AP70" s="4">
        <v>0</v>
      </c>
      <c r="AQ70" s="4">
        <v>0</v>
      </c>
      <c r="AR70" s="4">
        <v>0</v>
      </c>
      <c r="AS70" s="4">
        <v>0</v>
      </c>
      <c r="AT70" s="4">
        <v>0</v>
      </c>
      <c r="AU70" s="4">
        <v>0</v>
      </c>
      <c r="AV70" s="4">
        <v>0</v>
      </c>
      <c r="AW70" s="4">
        <v>0</v>
      </c>
      <c r="AX70" s="4">
        <v>0</v>
      </c>
      <c r="AY70" s="4" t="e">
        <v>#N/A</v>
      </c>
      <c r="AZ70" s="4" t="e">
        <v>#N/A</v>
      </c>
      <c r="BA70" s="4" t="e">
        <v>#N/A</v>
      </c>
      <c r="BB70" s="4" t="e">
        <v>#N/A</v>
      </c>
      <c r="BC70" s="4" t="e">
        <v>#N/A</v>
      </c>
      <c r="BD70" s="4" t="e">
        <v>#N/A</v>
      </c>
      <c r="BE70" s="4" t="e">
        <v>#N/A</v>
      </c>
      <c r="BF70" s="4" t="e">
        <v>#N/A</v>
      </c>
    </row>
    <row r="71" spans="1:58" x14ac:dyDescent="0.2">
      <c r="A71" s="4">
        <v>0</v>
      </c>
      <c r="B71" s="4">
        <v>0</v>
      </c>
      <c r="C71" s="4">
        <v>0</v>
      </c>
      <c r="D71" s="4">
        <v>0</v>
      </c>
      <c r="E71" s="4">
        <v>0</v>
      </c>
      <c r="F71" s="4">
        <v>0</v>
      </c>
      <c r="G71" s="4">
        <v>0</v>
      </c>
      <c r="H71" s="4">
        <v>0</v>
      </c>
      <c r="I71" s="4">
        <v>0</v>
      </c>
      <c r="J71" s="4">
        <v>0</v>
      </c>
      <c r="K71" s="4">
        <v>0</v>
      </c>
      <c r="L71" s="4">
        <v>0</v>
      </c>
      <c r="M71" s="4">
        <v>0</v>
      </c>
      <c r="N71" s="4">
        <v>0</v>
      </c>
      <c r="O71" s="4">
        <v>0</v>
      </c>
      <c r="P71" s="4">
        <v>0</v>
      </c>
      <c r="Q71" s="4">
        <v>0</v>
      </c>
      <c r="R71" s="4">
        <v>0</v>
      </c>
      <c r="S71" s="4">
        <v>0</v>
      </c>
      <c r="T71" s="4">
        <v>0</v>
      </c>
      <c r="U71" s="4">
        <v>0</v>
      </c>
      <c r="V71" s="4">
        <v>0</v>
      </c>
      <c r="W71" s="4">
        <v>0</v>
      </c>
      <c r="X71" s="4">
        <v>0</v>
      </c>
      <c r="Y71" s="4">
        <v>0</v>
      </c>
      <c r="Z71" s="4">
        <v>0</v>
      </c>
      <c r="AA71" s="4">
        <v>0</v>
      </c>
      <c r="AB71" s="4">
        <v>0</v>
      </c>
      <c r="AC71" s="4">
        <v>0</v>
      </c>
      <c r="AD71" s="4">
        <v>0</v>
      </c>
      <c r="AE71" s="4">
        <v>0</v>
      </c>
      <c r="AF71" s="4">
        <v>0</v>
      </c>
      <c r="AG71" s="4">
        <v>0</v>
      </c>
      <c r="AH71" s="4">
        <v>0</v>
      </c>
      <c r="AI71" s="4">
        <v>0</v>
      </c>
      <c r="AJ71" s="4">
        <v>0</v>
      </c>
      <c r="AK71" s="4">
        <v>0</v>
      </c>
      <c r="AL71" s="4">
        <v>0</v>
      </c>
      <c r="AM71" s="4">
        <v>0</v>
      </c>
      <c r="AN71" s="4">
        <v>0</v>
      </c>
      <c r="AO71" s="4">
        <v>0</v>
      </c>
      <c r="AP71" s="4">
        <v>0</v>
      </c>
      <c r="AQ71" s="4">
        <v>0</v>
      </c>
      <c r="AR71" s="4">
        <v>0</v>
      </c>
      <c r="AS71" s="4">
        <v>0</v>
      </c>
      <c r="AT71" s="4">
        <v>0</v>
      </c>
      <c r="AU71" s="4">
        <v>0</v>
      </c>
      <c r="AV71" s="4">
        <v>0</v>
      </c>
      <c r="AW71" s="4">
        <v>0</v>
      </c>
      <c r="AX71" s="4">
        <v>0</v>
      </c>
      <c r="AY71" s="4" t="e">
        <v>#N/A</v>
      </c>
      <c r="AZ71" s="4" t="e">
        <v>#N/A</v>
      </c>
      <c r="BA71" s="4" t="e">
        <v>#N/A</v>
      </c>
      <c r="BB71" s="4" t="e">
        <v>#N/A</v>
      </c>
      <c r="BC71" s="4" t="e">
        <v>#N/A</v>
      </c>
      <c r="BD71" s="4" t="e">
        <v>#N/A</v>
      </c>
      <c r="BE71" s="4" t="e">
        <v>#N/A</v>
      </c>
      <c r="BF71" s="4" t="e">
        <v>#N/A</v>
      </c>
    </row>
    <row r="72" spans="1:58" x14ac:dyDescent="0.2">
      <c r="A72" s="4">
        <v>0</v>
      </c>
      <c r="B72" s="4">
        <v>0</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c r="X72" s="4">
        <v>0</v>
      </c>
      <c r="Y72" s="4">
        <v>0</v>
      </c>
      <c r="Z72" s="4">
        <v>0</v>
      </c>
      <c r="AA72" s="4">
        <v>0</v>
      </c>
      <c r="AB72" s="4">
        <v>0</v>
      </c>
      <c r="AC72" s="4">
        <v>0</v>
      </c>
      <c r="AD72" s="4">
        <v>0</v>
      </c>
      <c r="AE72" s="4">
        <v>0</v>
      </c>
      <c r="AF72" s="4">
        <v>0</v>
      </c>
      <c r="AG72" s="4">
        <v>0</v>
      </c>
      <c r="AH72" s="4">
        <v>0</v>
      </c>
      <c r="AI72" s="4">
        <v>0</v>
      </c>
      <c r="AJ72" s="4">
        <v>0</v>
      </c>
      <c r="AK72" s="4">
        <v>0</v>
      </c>
      <c r="AL72" s="4">
        <v>0</v>
      </c>
      <c r="AM72" s="4">
        <v>0</v>
      </c>
      <c r="AN72" s="4">
        <v>0</v>
      </c>
      <c r="AO72" s="4">
        <v>0</v>
      </c>
      <c r="AP72" s="4">
        <v>0</v>
      </c>
      <c r="AQ72" s="4">
        <v>0</v>
      </c>
      <c r="AR72" s="4">
        <v>0</v>
      </c>
      <c r="AS72" s="4">
        <v>0</v>
      </c>
      <c r="AT72" s="4">
        <v>0</v>
      </c>
      <c r="AU72" s="4">
        <v>0</v>
      </c>
      <c r="AV72" s="4">
        <v>0</v>
      </c>
      <c r="AW72" s="4">
        <v>0</v>
      </c>
      <c r="AX72" s="4">
        <v>0</v>
      </c>
      <c r="AY72" s="4" t="e">
        <v>#N/A</v>
      </c>
      <c r="AZ72" s="4" t="e">
        <v>#N/A</v>
      </c>
      <c r="BA72" s="4" t="e">
        <v>#N/A</v>
      </c>
      <c r="BB72" s="4" t="e">
        <v>#N/A</v>
      </c>
      <c r="BC72" s="4" t="e">
        <v>#N/A</v>
      </c>
      <c r="BD72" s="4" t="e">
        <v>#N/A</v>
      </c>
      <c r="BE72" s="4" t="e">
        <v>#N/A</v>
      </c>
      <c r="BF72" s="4" t="e">
        <v>#N/A</v>
      </c>
    </row>
    <row r="73" spans="1:58" x14ac:dyDescent="0.2">
      <c r="A73" s="4">
        <v>0</v>
      </c>
      <c r="B73" s="4">
        <v>0</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0</v>
      </c>
      <c r="AI73" s="4">
        <v>0</v>
      </c>
      <c r="AJ73" s="4">
        <v>0</v>
      </c>
      <c r="AK73" s="4">
        <v>0</v>
      </c>
      <c r="AL73" s="4">
        <v>0</v>
      </c>
      <c r="AM73" s="4">
        <v>0</v>
      </c>
      <c r="AN73" s="4">
        <v>0</v>
      </c>
      <c r="AO73" s="4">
        <v>0</v>
      </c>
      <c r="AP73" s="4">
        <v>0</v>
      </c>
      <c r="AQ73" s="4">
        <v>0</v>
      </c>
      <c r="AR73" s="4">
        <v>0</v>
      </c>
      <c r="AS73" s="4">
        <v>0</v>
      </c>
      <c r="AT73" s="4">
        <v>0</v>
      </c>
      <c r="AU73" s="4">
        <v>0</v>
      </c>
      <c r="AV73" s="4">
        <v>0</v>
      </c>
      <c r="AW73" s="4">
        <v>0</v>
      </c>
      <c r="AX73" s="4">
        <v>0</v>
      </c>
      <c r="AY73" s="4" t="e">
        <v>#N/A</v>
      </c>
      <c r="AZ73" s="4" t="e">
        <v>#N/A</v>
      </c>
      <c r="BA73" s="4" t="e">
        <v>#N/A</v>
      </c>
      <c r="BB73" s="4" t="e">
        <v>#N/A</v>
      </c>
      <c r="BC73" s="4" t="e">
        <v>#N/A</v>
      </c>
      <c r="BD73" s="4" t="e">
        <v>#N/A</v>
      </c>
      <c r="BE73" s="4" t="e">
        <v>#N/A</v>
      </c>
      <c r="BF73" s="4" t="e">
        <v>#N/A</v>
      </c>
    </row>
    <row r="74" spans="1:58" x14ac:dyDescent="0.2">
      <c r="A74" s="4">
        <v>0</v>
      </c>
      <c r="B74" s="4">
        <v>0</v>
      </c>
      <c r="C74" s="4">
        <v>0</v>
      </c>
      <c r="D74" s="4">
        <v>0</v>
      </c>
      <c r="E74" s="4">
        <v>0</v>
      </c>
      <c r="F74" s="4">
        <v>0</v>
      </c>
      <c r="G74" s="4">
        <v>0</v>
      </c>
      <c r="H74" s="4">
        <v>0</v>
      </c>
      <c r="I74" s="4">
        <v>0</v>
      </c>
      <c r="J74" s="4">
        <v>0</v>
      </c>
      <c r="K74" s="4">
        <v>0</v>
      </c>
      <c r="L74" s="4">
        <v>0</v>
      </c>
      <c r="M74" s="4">
        <v>0</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0</v>
      </c>
      <c r="AF74" s="4">
        <v>0</v>
      </c>
      <c r="AG74" s="4">
        <v>0</v>
      </c>
      <c r="AH74" s="4">
        <v>0</v>
      </c>
      <c r="AI74" s="4">
        <v>0</v>
      </c>
      <c r="AJ74" s="4">
        <v>0</v>
      </c>
      <c r="AK74" s="4">
        <v>0</v>
      </c>
      <c r="AL74" s="4">
        <v>0</v>
      </c>
      <c r="AM74" s="4">
        <v>0</v>
      </c>
      <c r="AN74" s="4">
        <v>0</v>
      </c>
      <c r="AO74" s="4">
        <v>0</v>
      </c>
      <c r="AP74" s="4">
        <v>0</v>
      </c>
      <c r="AQ74" s="4">
        <v>0</v>
      </c>
      <c r="AR74" s="4">
        <v>0</v>
      </c>
      <c r="AS74" s="4">
        <v>0</v>
      </c>
      <c r="AT74" s="4">
        <v>0</v>
      </c>
      <c r="AU74" s="4">
        <v>0</v>
      </c>
      <c r="AV74" s="4">
        <v>0</v>
      </c>
      <c r="AW74" s="4">
        <v>0</v>
      </c>
      <c r="AX74" s="4">
        <v>0</v>
      </c>
      <c r="AY74" s="4" t="e">
        <v>#N/A</v>
      </c>
      <c r="AZ74" s="4" t="e">
        <v>#N/A</v>
      </c>
      <c r="BA74" s="4" t="e">
        <v>#N/A</v>
      </c>
      <c r="BB74" s="4" t="e">
        <v>#N/A</v>
      </c>
      <c r="BC74" s="4" t="e">
        <v>#N/A</v>
      </c>
      <c r="BD74" s="4" t="e">
        <v>#N/A</v>
      </c>
      <c r="BE74" s="4" t="e">
        <v>#N/A</v>
      </c>
      <c r="BF74" s="4" t="e">
        <v>#N/A</v>
      </c>
    </row>
    <row r="75" spans="1:58" x14ac:dyDescent="0.2">
      <c r="A75" s="4">
        <v>0</v>
      </c>
      <c r="B75" s="4">
        <v>0</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0</v>
      </c>
      <c r="AE75" s="4">
        <v>0</v>
      </c>
      <c r="AF75" s="4">
        <v>0</v>
      </c>
      <c r="AG75" s="4">
        <v>0</v>
      </c>
      <c r="AH75" s="4">
        <v>0</v>
      </c>
      <c r="AI75" s="4">
        <v>0</v>
      </c>
      <c r="AJ75" s="4">
        <v>0</v>
      </c>
      <c r="AK75" s="4">
        <v>0</v>
      </c>
      <c r="AL75" s="4">
        <v>0</v>
      </c>
      <c r="AM75" s="4">
        <v>0</v>
      </c>
      <c r="AN75" s="4">
        <v>0</v>
      </c>
      <c r="AO75" s="4">
        <v>0</v>
      </c>
      <c r="AP75" s="4">
        <v>0</v>
      </c>
      <c r="AQ75" s="4">
        <v>0</v>
      </c>
      <c r="AR75" s="4">
        <v>0</v>
      </c>
      <c r="AS75" s="4">
        <v>0</v>
      </c>
      <c r="AT75" s="4">
        <v>0</v>
      </c>
      <c r="AU75" s="4">
        <v>0</v>
      </c>
      <c r="AV75" s="4">
        <v>0</v>
      </c>
      <c r="AW75" s="4">
        <v>0</v>
      </c>
      <c r="AX75" s="4">
        <v>0</v>
      </c>
      <c r="AY75" s="4" t="e">
        <v>#N/A</v>
      </c>
      <c r="AZ75" s="4" t="e">
        <v>#N/A</v>
      </c>
      <c r="BA75" s="4" t="e">
        <v>#N/A</v>
      </c>
      <c r="BB75" s="4" t="e">
        <v>#N/A</v>
      </c>
      <c r="BC75" s="4" t="e">
        <v>#N/A</v>
      </c>
      <c r="BD75" s="4" t="e">
        <v>#N/A</v>
      </c>
      <c r="BE75" s="4" t="e">
        <v>#N/A</v>
      </c>
      <c r="BF75" s="4" t="e">
        <v>#N/A</v>
      </c>
    </row>
    <row r="76" spans="1:58" x14ac:dyDescent="0.2">
      <c r="A76" s="4">
        <v>0</v>
      </c>
      <c r="B76" s="4">
        <v>0</v>
      </c>
      <c r="C76" s="4">
        <v>0</v>
      </c>
      <c r="D76" s="4">
        <v>0</v>
      </c>
      <c r="E76" s="4">
        <v>0</v>
      </c>
      <c r="F76" s="4">
        <v>0</v>
      </c>
      <c r="G76" s="4">
        <v>0</v>
      </c>
      <c r="H76" s="4">
        <v>0</v>
      </c>
      <c r="I76" s="4">
        <v>0</v>
      </c>
      <c r="J76" s="4">
        <v>0</v>
      </c>
      <c r="K76" s="4">
        <v>0</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0</v>
      </c>
      <c r="AF76" s="4">
        <v>0</v>
      </c>
      <c r="AG76" s="4">
        <v>0</v>
      </c>
      <c r="AH76" s="4">
        <v>0</v>
      </c>
      <c r="AI76" s="4">
        <v>0</v>
      </c>
      <c r="AJ76" s="4">
        <v>0</v>
      </c>
      <c r="AK76" s="4">
        <v>0</v>
      </c>
      <c r="AL76" s="4">
        <v>0</v>
      </c>
      <c r="AM76" s="4">
        <v>0</v>
      </c>
      <c r="AN76" s="4">
        <v>0</v>
      </c>
      <c r="AO76" s="4">
        <v>0</v>
      </c>
      <c r="AP76" s="4">
        <v>0</v>
      </c>
      <c r="AQ76" s="4">
        <v>0</v>
      </c>
      <c r="AR76" s="4">
        <v>0</v>
      </c>
      <c r="AS76" s="4">
        <v>0</v>
      </c>
      <c r="AT76" s="4">
        <v>0</v>
      </c>
      <c r="AU76" s="4">
        <v>0</v>
      </c>
      <c r="AV76" s="4">
        <v>0</v>
      </c>
      <c r="AW76" s="4">
        <v>0</v>
      </c>
      <c r="AX76" s="4">
        <v>0</v>
      </c>
      <c r="AY76" s="4" t="e">
        <v>#N/A</v>
      </c>
      <c r="AZ76" s="4" t="e">
        <v>#N/A</v>
      </c>
      <c r="BA76" s="4" t="e">
        <v>#N/A</v>
      </c>
      <c r="BB76" s="4" t="e">
        <v>#N/A</v>
      </c>
      <c r="BC76" s="4" t="e">
        <v>#N/A</v>
      </c>
      <c r="BD76" s="4" t="e">
        <v>#N/A</v>
      </c>
      <c r="BE76" s="4" t="e">
        <v>#N/A</v>
      </c>
      <c r="BF76" s="4" t="e">
        <v>#N/A</v>
      </c>
    </row>
    <row r="77" spans="1:58" x14ac:dyDescent="0.2">
      <c r="A77" s="4">
        <v>0</v>
      </c>
      <c r="B77" s="4">
        <v>0</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4">
        <v>0</v>
      </c>
      <c r="AG77" s="4">
        <v>0</v>
      </c>
      <c r="AH77" s="4">
        <v>0</v>
      </c>
      <c r="AI77" s="4">
        <v>0</v>
      </c>
      <c r="AJ77" s="4">
        <v>0</v>
      </c>
      <c r="AK77" s="4">
        <v>0</v>
      </c>
      <c r="AL77" s="4">
        <v>0</v>
      </c>
      <c r="AM77" s="4">
        <v>0</v>
      </c>
      <c r="AN77" s="4">
        <v>0</v>
      </c>
      <c r="AO77" s="4">
        <v>0</v>
      </c>
      <c r="AP77" s="4">
        <v>0</v>
      </c>
      <c r="AQ77" s="4">
        <v>0</v>
      </c>
      <c r="AR77" s="4">
        <v>0</v>
      </c>
      <c r="AS77" s="4">
        <v>0</v>
      </c>
      <c r="AT77" s="4">
        <v>0</v>
      </c>
      <c r="AU77" s="4">
        <v>0</v>
      </c>
      <c r="AV77" s="4">
        <v>0</v>
      </c>
      <c r="AW77" s="4">
        <v>0</v>
      </c>
      <c r="AX77" s="4">
        <v>0</v>
      </c>
      <c r="AY77" s="4" t="e">
        <v>#N/A</v>
      </c>
      <c r="AZ77" s="4" t="e">
        <v>#N/A</v>
      </c>
      <c r="BA77" s="4" t="e">
        <v>#N/A</v>
      </c>
      <c r="BB77" s="4" t="e">
        <v>#N/A</v>
      </c>
      <c r="BC77" s="4" t="e">
        <v>#N/A</v>
      </c>
      <c r="BD77" s="4" t="e">
        <v>#N/A</v>
      </c>
      <c r="BE77" s="4" t="e">
        <v>#N/A</v>
      </c>
      <c r="BF77" s="4" t="e">
        <v>#N/A</v>
      </c>
    </row>
    <row r="78" spans="1:58" x14ac:dyDescent="0.2">
      <c r="A78" s="4">
        <v>0</v>
      </c>
      <c r="B78" s="4">
        <v>0</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0</v>
      </c>
      <c r="AI78" s="4">
        <v>0</v>
      </c>
      <c r="AJ78" s="4">
        <v>0</v>
      </c>
      <c r="AK78" s="4">
        <v>0</v>
      </c>
      <c r="AL78" s="4">
        <v>0</v>
      </c>
      <c r="AM78" s="4">
        <v>0</v>
      </c>
      <c r="AN78" s="4">
        <v>0</v>
      </c>
      <c r="AO78" s="4">
        <v>0</v>
      </c>
      <c r="AP78" s="4">
        <v>0</v>
      </c>
      <c r="AQ78" s="4">
        <v>0</v>
      </c>
      <c r="AR78" s="4">
        <v>0</v>
      </c>
      <c r="AS78" s="4">
        <v>0</v>
      </c>
      <c r="AT78" s="4">
        <v>0</v>
      </c>
      <c r="AU78" s="4">
        <v>0</v>
      </c>
      <c r="AV78" s="4">
        <v>0</v>
      </c>
      <c r="AW78" s="4">
        <v>0</v>
      </c>
      <c r="AX78" s="4">
        <v>0</v>
      </c>
      <c r="AY78" s="4" t="e">
        <v>#N/A</v>
      </c>
      <c r="AZ78" s="4" t="e">
        <v>#N/A</v>
      </c>
      <c r="BA78" s="4" t="e">
        <v>#N/A</v>
      </c>
      <c r="BB78" s="4" t="e">
        <v>#N/A</v>
      </c>
      <c r="BC78" s="4" t="e">
        <v>#N/A</v>
      </c>
      <c r="BD78" s="4" t="e">
        <v>#N/A</v>
      </c>
      <c r="BE78" s="4" t="e">
        <v>#N/A</v>
      </c>
      <c r="BF78" s="4" t="e">
        <v>#N/A</v>
      </c>
    </row>
    <row r="79" spans="1:58" x14ac:dyDescent="0.2">
      <c r="A79" s="4">
        <v>0</v>
      </c>
      <c r="B79" s="4">
        <v>0</v>
      </c>
      <c r="C79" s="4">
        <v>0</v>
      </c>
      <c r="D79" s="4">
        <v>0</v>
      </c>
      <c r="E79" s="4">
        <v>0</v>
      </c>
      <c r="F79" s="4">
        <v>0</v>
      </c>
      <c r="G79" s="4">
        <v>0</v>
      </c>
      <c r="H79" s="4">
        <v>0</v>
      </c>
      <c r="I79" s="4">
        <v>0</v>
      </c>
      <c r="J79" s="4">
        <v>0</v>
      </c>
      <c r="K79" s="4">
        <v>0</v>
      </c>
      <c r="L79" s="4">
        <v>0</v>
      </c>
      <c r="M79" s="4">
        <v>0</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4">
        <v>0</v>
      </c>
      <c r="AG79" s="4">
        <v>0</v>
      </c>
      <c r="AH79" s="4">
        <v>0</v>
      </c>
      <c r="AI79" s="4">
        <v>0</v>
      </c>
      <c r="AJ79" s="4">
        <v>0</v>
      </c>
      <c r="AK79" s="4">
        <v>0</v>
      </c>
      <c r="AL79" s="4">
        <v>0</v>
      </c>
      <c r="AM79" s="4">
        <v>0</v>
      </c>
      <c r="AN79" s="4">
        <v>0</v>
      </c>
      <c r="AO79" s="4">
        <v>0</v>
      </c>
      <c r="AP79" s="4">
        <v>0</v>
      </c>
      <c r="AQ79" s="4">
        <v>0</v>
      </c>
      <c r="AR79" s="4">
        <v>0</v>
      </c>
      <c r="AS79" s="4">
        <v>0</v>
      </c>
      <c r="AT79" s="4">
        <v>0</v>
      </c>
      <c r="AU79" s="4">
        <v>0</v>
      </c>
      <c r="AV79" s="4">
        <v>0</v>
      </c>
      <c r="AW79" s="4">
        <v>0</v>
      </c>
      <c r="AX79" s="4">
        <v>0</v>
      </c>
      <c r="AY79" s="4" t="e">
        <v>#N/A</v>
      </c>
      <c r="AZ79" s="4" t="e">
        <v>#N/A</v>
      </c>
      <c r="BA79" s="4" t="e">
        <v>#N/A</v>
      </c>
      <c r="BB79" s="4" t="e">
        <v>#N/A</v>
      </c>
      <c r="BC79" s="4" t="e">
        <v>#N/A</v>
      </c>
      <c r="BD79" s="4" t="e">
        <v>#N/A</v>
      </c>
      <c r="BE79" s="4" t="e">
        <v>#N/A</v>
      </c>
      <c r="BF79" s="4" t="e">
        <v>#N/A</v>
      </c>
    </row>
    <row r="80" spans="1:58" x14ac:dyDescent="0.2">
      <c r="A80" s="4">
        <v>0</v>
      </c>
      <c r="B80" s="4">
        <v>0</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0</v>
      </c>
      <c r="AI80" s="4">
        <v>0</v>
      </c>
      <c r="AJ80" s="4">
        <v>0</v>
      </c>
      <c r="AK80" s="4">
        <v>0</v>
      </c>
      <c r="AL80" s="4">
        <v>0</v>
      </c>
      <c r="AM80" s="4">
        <v>0</v>
      </c>
      <c r="AN80" s="4">
        <v>0</v>
      </c>
      <c r="AO80" s="4">
        <v>0</v>
      </c>
      <c r="AP80" s="4">
        <v>0</v>
      </c>
      <c r="AQ80" s="4">
        <v>0</v>
      </c>
      <c r="AR80" s="4">
        <v>0</v>
      </c>
      <c r="AS80" s="4">
        <v>0</v>
      </c>
      <c r="AT80" s="4">
        <v>0</v>
      </c>
      <c r="AU80" s="4">
        <v>0</v>
      </c>
      <c r="AV80" s="4">
        <v>0</v>
      </c>
      <c r="AW80" s="4">
        <v>0</v>
      </c>
      <c r="AX80" s="4">
        <v>0</v>
      </c>
      <c r="AY80" s="4" t="e">
        <v>#N/A</v>
      </c>
      <c r="AZ80" s="4" t="e">
        <v>#N/A</v>
      </c>
      <c r="BA80" s="4" t="e">
        <v>#N/A</v>
      </c>
      <c r="BB80" s="4" t="e">
        <v>#N/A</v>
      </c>
      <c r="BC80" s="4" t="e">
        <v>#N/A</v>
      </c>
      <c r="BD80" s="4" t="e">
        <v>#N/A</v>
      </c>
      <c r="BE80" s="4" t="e">
        <v>#N/A</v>
      </c>
      <c r="BF80" s="4" t="e">
        <v>#N/A</v>
      </c>
    </row>
    <row r="81" spans="1:58" x14ac:dyDescent="0.2">
      <c r="A81" s="4">
        <v>0</v>
      </c>
      <c r="B81" s="4">
        <v>0</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4">
        <v>0</v>
      </c>
      <c r="AG81" s="4">
        <v>0</v>
      </c>
      <c r="AH81" s="4">
        <v>0</v>
      </c>
      <c r="AI81" s="4">
        <v>0</v>
      </c>
      <c r="AJ81" s="4">
        <v>0</v>
      </c>
      <c r="AK81" s="4">
        <v>0</v>
      </c>
      <c r="AL81" s="4">
        <v>0</v>
      </c>
      <c r="AM81" s="4">
        <v>0</v>
      </c>
      <c r="AN81" s="4">
        <v>0</v>
      </c>
      <c r="AO81" s="4">
        <v>0</v>
      </c>
      <c r="AP81" s="4">
        <v>0</v>
      </c>
      <c r="AQ81" s="4">
        <v>0</v>
      </c>
      <c r="AR81" s="4">
        <v>0</v>
      </c>
      <c r="AS81" s="4">
        <v>0</v>
      </c>
      <c r="AT81" s="4">
        <v>0</v>
      </c>
      <c r="AU81" s="4">
        <v>0</v>
      </c>
      <c r="AV81" s="4">
        <v>0</v>
      </c>
      <c r="AW81" s="4">
        <v>0</v>
      </c>
      <c r="AX81" s="4">
        <v>0</v>
      </c>
      <c r="AY81" s="4" t="e">
        <v>#N/A</v>
      </c>
      <c r="AZ81" s="4" t="e">
        <v>#N/A</v>
      </c>
      <c r="BA81" s="4" t="e">
        <v>#N/A</v>
      </c>
      <c r="BB81" s="4" t="e">
        <v>#N/A</v>
      </c>
      <c r="BC81" s="4" t="e">
        <v>#N/A</v>
      </c>
      <c r="BD81" s="4" t="e">
        <v>#N/A</v>
      </c>
      <c r="BE81" s="4" t="e">
        <v>#N/A</v>
      </c>
      <c r="BF81" s="4" t="e">
        <v>#N/A</v>
      </c>
    </row>
    <row r="82" spans="1:58" x14ac:dyDescent="0.2">
      <c r="A82" s="4">
        <v>0</v>
      </c>
      <c r="B82" s="4">
        <v>0</v>
      </c>
      <c r="C82" s="4">
        <v>0</v>
      </c>
      <c r="D82" s="4">
        <v>0</v>
      </c>
      <c r="E82" s="4">
        <v>0</v>
      </c>
      <c r="F82" s="4">
        <v>0</v>
      </c>
      <c r="G82" s="4">
        <v>0</v>
      </c>
      <c r="H82" s="4">
        <v>0</v>
      </c>
      <c r="I82" s="4">
        <v>0</v>
      </c>
      <c r="J82" s="4">
        <v>0</v>
      </c>
      <c r="K82" s="4">
        <v>0</v>
      </c>
      <c r="L82" s="4">
        <v>0</v>
      </c>
      <c r="M82" s="4">
        <v>0</v>
      </c>
      <c r="N82" s="4">
        <v>0</v>
      </c>
      <c r="O82" s="4">
        <v>0</v>
      </c>
      <c r="P82" s="4">
        <v>0</v>
      </c>
      <c r="Q82" s="4">
        <v>0</v>
      </c>
      <c r="R82" s="4">
        <v>0</v>
      </c>
      <c r="S82" s="4">
        <v>0</v>
      </c>
      <c r="T82" s="4">
        <v>0</v>
      </c>
      <c r="U82" s="4">
        <v>0</v>
      </c>
      <c r="V82" s="4">
        <v>0</v>
      </c>
      <c r="W82" s="4">
        <v>0</v>
      </c>
      <c r="X82" s="4">
        <v>0</v>
      </c>
      <c r="Y82" s="4">
        <v>0</v>
      </c>
      <c r="Z82" s="4">
        <v>0</v>
      </c>
      <c r="AA82" s="4">
        <v>0</v>
      </c>
      <c r="AB82" s="4">
        <v>0</v>
      </c>
      <c r="AC82" s="4">
        <v>0</v>
      </c>
      <c r="AD82" s="4">
        <v>0</v>
      </c>
      <c r="AE82" s="4">
        <v>0</v>
      </c>
      <c r="AF82" s="4">
        <v>0</v>
      </c>
      <c r="AG82" s="4">
        <v>0</v>
      </c>
      <c r="AH82" s="4">
        <v>0</v>
      </c>
      <c r="AI82" s="4">
        <v>0</v>
      </c>
      <c r="AJ82" s="4">
        <v>0</v>
      </c>
      <c r="AK82" s="4">
        <v>0</v>
      </c>
      <c r="AL82" s="4">
        <v>0</v>
      </c>
      <c r="AM82" s="4">
        <v>0</v>
      </c>
      <c r="AN82" s="4">
        <v>0</v>
      </c>
      <c r="AO82" s="4">
        <v>0</v>
      </c>
      <c r="AP82" s="4">
        <v>0</v>
      </c>
      <c r="AQ82" s="4">
        <v>0</v>
      </c>
      <c r="AR82" s="4">
        <v>0</v>
      </c>
      <c r="AS82" s="4">
        <v>0</v>
      </c>
      <c r="AT82" s="4">
        <v>0</v>
      </c>
      <c r="AU82" s="4">
        <v>0</v>
      </c>
      <c r="AV82" s="4">
        <v>0</v>
      </c>
      <c r="AW82" s="4">
        <v>0</v>
      </c>
      <c r="AX82" s="4">
        <v>0</v>
      </c>
      <c r="AY82" s="4" t="e">
        <v>#N/A</v>
      </c>
      <c r="AZ82" s="4" t="e">
        <v>#N/A</v>
      </c>
      <c r="BA82" s="4" t="e">
        <v>#N/A</v>
      </c>
      <c r="BB82" s="4" t="e">
        <v>#N/A</v>
      </c>
      <c r="BC82" s="4" t="e">
        <v>#N/A</v>
      </c>
      <c r="BD82" s="4" t="e">
        <v>#N/A</v>
      </c>
      <c r="BE82" s="4" t="e">
        <v>#N/A</v>
      </c>
      <c r="BF82" s="4" t="e">
        <v>#N/A</v>
      </c>
    </row>
    <row r="83" spans="1:58" x14ac:dyDescent="0.2">
      <c r="A83" s="4">
        <v>0</v>
      </c>
      <c r="B83" s="4">
        <v>0</v>
      </c>
      <c r="C83" s="4">
        <v>0</v>
      </c>
      <c r="D83" s="4">
        <v>0</v>
      </c>
      <c r="E83" s="4">
        <v>0</v>
      </c>
      <c r="F83" s="4">
        <v>0</v>
      </c>
      <c r="G83" s="4">
        <v>0</v>
      </c>
      <c r="H83" s="4">
        <v>0</v>
      </c>
      <c r="I83" s="4">
        <v>0</v>
      </c>
      <c r="J83" s="4">
        <v>0</v>
      </c>
      <c r="K83" s="4">
        <v>0</v>
      </c>
      <c r="L83" s="4">
        <v>0</v>
      </c>
      <c r="M83" s="4">
        <v>0</v>
      </c>
      <c r="N83" s="4">
        <v>0</v>
      </c>
      <c r="O83" s="4">
        <v>0</v>
      </c>
      <c r="P83" s="4">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0</v>
      </c>
      <c r="AI83" s="4">
        <v>0</v>
      </c>
      <c r="AJ83" s="4">
        <v>0</v>
      </c>
      <c r="AK83" s="4">
        <v>0</v>
      </c>
      <c r="AL83" s="4">
        <v>0</v>
      </c>
      <c r="AM83" s="4">
        <v>0</v>
      </c>
      <c r="AN83" s="4">
        <v>0</v>
      </c>
      <c r="AO83" s="4">
        <v>0</v>
      </c>
      <c r="AP83" s="4">
        <v>0</v>
      </c>
      <c r="AQ83" s="4">
        <v>0</v>
      </c>
      <c r="AR83" s="4">
        <v>0</v>
      </c>
      <c r="AS83" s="4">
        <v>0</v>
      </c>
      <c r="AT83" s="4">
        <v>0</v>
      </c>
      <c r="AU83" s="4">
        <v>0</v>
      </c>
      <c r="AV83" s="4">
        <v>0</v>
      </c>
      <c r="AW83" s="4">
        <v>0</v>
      </c>
      <c r="AX83" s="4">
        <v>0</v>
      </c>
      <c r="AY83" s="4" t="e">
        <v>#N/A</v>
      </c>
      <c r="AZ83" s="4" t="e">
        <v>#N/A</v>
      </c>
      <c r="BA83" s="4" t="e">
        <v>#N/A</v>
      </c>
      <c r="BB83" s="4" t="e">
        <v>#N/A</v>
      </c>
      <c r="BC83" s="4" t="e">
        <v>#N/A</v>
      </c>
      <c r="BD83" s="4" t="e">
        <v>#N/A</v>
      </c>
      <c r="BE83" s="4" t="e">
        <v>#N/A</v>
      </c>
      <c r="BF83" s="4" t="e">
        <v>#N/A</v>
      </c>
    </row>
    <row r="84" spans="1:58" x14ac:dyDescent="0.2">
      <c r="A84" s="4">
        <v>0</v>
      </c>
      <c r="B84" s="4">
        <v>0</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0</v>
      </c>
      <c r="AG84" s="4">
        <v>0</v>
      </c>
      <c r="AH84" s="4">
        <v>0</v>
      </c>
      <c r="AI84" s="4">
        <v>0</v>
      </c>
      <c r="AJ84" s="4">
        <v>0</v>
      </c>
      <c r="AK84" s="4">
        <v>0</v>
      </c>
      <c r="AL84" s="4">
        <v>0</v>
      </c>
      <c r="AM84" s="4">
        <v>0</v>
      </c>
      <c r="AN84" s="4">
        <v>0</v>
      </c>
      <c r="AO84" s="4">
        <v>0</v>
      </c>
      <c r="AP84" s="4">
        <v>0</v>
      </c>
      <c r="AQ84" s="4">
        <v>0</v>
      </c>
      <c r="AR84" s="4">
        <v>0</v>
      </c>
      <c r="AS84" s="4">
        <v>0</v>
      </c>
      <c r="AT84" s="4">
        <v>0</v>
      </c>
      <c r="AU84" s="4">
        <v>0</v>
      </c>
      <c r="AV84" s="4">
        <v>0</v>
      </c>
      <c r="AW84" s="4">
        <v>0</v>
      </c>
      <c r="AX84" s="4">
        <v>0</v>
      </c>
      <c r="AY84" s="4" t="e">
        <v>#N/A</v>
      </c>
      <c r="AZ84" s="4" t="e">
        <v>#N/A</v>
      </c>
      <c r="BA84" s="4" t="e">
        <v>#N/A</v>
      </c>
      <c r="BB84" s="4" t="e">
        <v>#N/A</v>
      </c>
      <c r="BC84" s="4" t="e">
        <v>#N/A</v>
      </c>
      <c r="BD84" s="4" t="e">
        <v>#N/A</v>
      </c>
      <c r="BE84" s="4" t="e">
        <v>#N/A</v>
      </c>
      <c r="BF84" s="4" t="e">
        <v>#N/A</v>
      </c>
    </row>
    <row r="85" spans="1:58" x14ac:dyDescent="0.2">
      <c r="A85" s="4">
        <v>0</v>
      </c>
      <c r="B85" s="4">
        <v>0</v>
      </c>
      <c r="C85" s="4">
        <v>0</v>
      </c>
      <c r="D85" s="4">
        <v>0</v>
      </c>
      <c r="E85" s="4">
        <v>0</v>
      </c>
      <c r="F85" s="4">
        <v>0</v>
      </c>
      <c r="G85" s="4">
        <v>0</v>
      </c>
      <c r="H85" s="4">
        <v>0</v>
      </c>
      <c r="I85" s="4">
        <v>0</v>
      </c>
      <c r="J85" s="4">
        <v>0</v>
      </c>
      <c r="K85" s="4">
        <v>0</v>
      </c>
      <c r="L85" s="4">
        <v>0</v>
      </c>
      <c r="M85" s="4">
        <v>0</v>
      </c>
      <c r="N85" s="4">
        <v>0</v>
      </c>
      <c r="O85" s="4">
        <v>0</v>
      </c>
      <c r="P85" s="4">
        <v>0</v>
      </c>
      <c r="Q85" s="4">
        <v>0</v>
      </c>
      <c r="R85" s="4">
        <v>0</v>
      </c>
      <c r="S85" s="4">
        <v>0</v>
      </c>
      <c r="T85" s="4">
        <v>0</v>
      </c>
      <c r="U85" s="4">
        <v>0</v>
      </c>
      <c r="V85" s="4">
        <v>0</v>
      </c>
      <c r="W85" s="4">
        <v>0</v>
      </c>
      <c r="X85" s="4">
        <v>0</v>
      </c>
      <c r="Y85" s="4">
        <v>0</v>
      </c>
      <c r="Z85" s="4">
        <v>0</v>
      </c>
      <c r="AA85" s="4">
        <v>0</v>
      </c>
      <c r="AB85" s="4">
        <v>0</v>
      </c>
      <c r="AC85" s="4">
        <v>0</v>
      </c>
      <c r="AD85" s="4">
        <v>0</v>
      </c>
      <c r="AE85" s="4">
        <v>0</v>
      </c>
      <c r="AF85" s="4">
        <v>0</v>
      </c>
      <c r="AG85" s="4">
        <v>0</v>
      </c>
      <c r="AH85" s="4">
        <v>0</v>
      </c>
      <c r="AI85" s="4">
        <v>0</v>
      </c>
      <c r="AJ85" s="4">
        <v>0</v>
      </c>
      <c r="AK85" s="4">
        <v>0</v>
      </c>
      <c r="AL85" s="4">
        <v>0</v>
      </c>
      <c r="AM85" s="4">
        <v>0</v>
      </c>
      <c r="AN85" s="4">
        <v>0</v>
      </c>
      <c r="AO85" s="4">
        <v>0</v>
      </c>
      <c r="AP85" s="4">
        <v>0</v>
      </c>
      <c r="AQ85" s="4">
        <v>0</v>
      </c>
      <c r="AR85" s="4">
        <v>0</v>
      </c>
      <c r="AS85" s="4">
        <v>0</v>
      </c>
      <c r="AT85" s="4">
        <v>0</v>
      </c>
      <c r="AU85" s="4">
        <v>0</v>
      </c>
      <c r="AV85" s="4">
        <v>0</v>
      </c>
      <c r="AW85" s="4">
        <v>0</v>
      </c>
      <c r="AX85" s="4">
        <v>0</v>
      </c>
      <c r="AY85" s="4" t="e">
        <v>#N/A</v>
      </c>
      <c r="AZ85" s="4" t="e">
        <v>#N/A</v>
      </c>
      <c r="BA85" s="4" t="e">
        <v>#N/A</v>
      </c>
      <c r="BB85" s="4" t="e">
        <v>#N/A</v>
      </c>
      <c r="BC85" s="4" t="e">
        <v>#N/A</v>
      </c>
      <c r="BD85" s="4" t="e">
        <v>#N/A</v>
      </c>
      <c r="BE85" s="4" t="e">
        <v>#N/A</v>
      </c>
      <c r="BF85" s="4" t="e">
        <v>#N/A</v>
      </c>
    </row>
    <row r="86" spans="1:58" x14ac:dyDescent="0.2">
      <c r="A86" s="4">
        <v>0</v>
      </c>
      <c r="B86" s="4">
        <v>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c r="X86" s="4">
        <v>0</v>
      </c>
      <c r="Y86" s="4">
        <v>0</v>
      </c>
      <c r="Z86" s="4">
        <v>0</v>
      </c>
      <c r="AA86" s="4">
        <v>0</v>
      </c>
      <c r="AB86" s="4">
        <v>0</v>
      </c>
      <c r="AC86" s="4">
        <v>0</v>
      </c>
      <c r="AD86" s="4">
        <v>0</v>
      </c>
      <c r="AE86" s="4">
        <v>0</v>
      </c>
      <c r="AF86" s="4">
        <v>0</v>
      </c>
      <c r="AG86" s="4">
        <v>0</v>
      </c>
      <c r="AH86" s="4">
        <v>0</v>
      </c>
      <c r="AI86" s="4">
        <v>0</v>
      </c>
      <c r="AJ86" s="4">
        <v>0</v>
      </c>
      <c r="AK86" s="4">
        <v>0</v>
      </c>
      <c r="AL86" s="4">
        <v>0</v>
      </c>
      <c r="AM86" s="4">
        <v>0</v>
      </c>
      <c r="AN86" s="4">
        <v>0</v>
      </c>
      <c r="AO86" s="4">
        <v>0</v>
      </c>
      <c r="AP86" s="4">
        <v>0</v>
      </c>
      <c r="AQ86" s="4">
        <v>0</v>
      </c>
      <c r="AR86" s="4">
        <v>0</v>
      </c>
      <c r="AS86" s="4">
        <v>0</v>
      </c>
      <c r="AT86" s="4">
        <v>0</v>
      </c>
      <c r="AU86" s="4">
        <v>0</v>
      </c>
      <c r="AV86" s="4">
        <v>0</v>
      </c>
      <c r="AW86" s="4">
        <v>0</v>
      </c>
      <c r="AX86" s="4">
        <v>0</v>
      </c>
      <c r="AY86" s="4" t="e">
        <v>#N/A</v>
      </c>
      <c r="AZ86" s="4" t="e">
        <v>#N/A</v>
      </c>
      <c r="BA86" s="4" t="e">
        <v>#N/A</v>
      </c>
      <c r="BB86" s="4" t="e">
        <v>#N/A</v>
      </c>
      <c r="BC86" s="4" t="e">
        <v>#N/A</v>
      </c>
      <c r="BD86" s="4" t="e">
        <v>#N/A</v>
      </c>
      <c r="BE86" s="4" t="e">
        <v>#N/A</v>
      </c>
      <c r="BF86" s="4" t="e">
        <v>#N/A</v>
      </c>
    </row>
    <row r="87" spans="1:58" x14ac:dyDescent="0.2">
      <c r="A87" s="4">
        <v>0</v>
      </c>
      <c r="B87" s="4">
        <v>0</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4">
        <v>0</v>
      </c>
      <c r="AF87" s="4">
        <v>0</v>
      </c>
      <c r="AG87" s="4">
        <v>0</v>
      </c>
      <c r="AH87" s="4">
        <v>0</v>
      </c>
      <c r="AI87" s="4">
        <v>0</v>
      </c>
      <c r="AJ87" s="4">
        <v>0</v>
      </c>
      <c r="AK87" s="4">
        <v>0</v>
      </c>
      <c r="AL87" s="4">
        <v>0</v>
      </c>
      <c r="AM87" s="4">
        <v>0</v>
      </c>
      <c r="AN87" s="4">
        <v>0</v>
      </c>
      <c r="AO87" s="4">
        <v>0</v>
      </c>
      <c r="AP87" s="4">
        <v>0</v>
      </c>
      <c r="AQ87" s="4">
        <v>0</v>
      </c>
      <c r="AR87" s="4">
        <v>0</v>
      </c>
      <c r="AS87" s="4">
        <v>0</v>
      </c>
      <c r="AT87" s="4">
        <v>0</v>
      </c>
      <c r="AU87" s="4">
        <v>0</v>
      </c>
      <c r="AV87" s="4">
        <v>0</v>
      </c>
      <c r="AW87" s="4">
        <v>0</v>
      </c>
      <c r="AX87" s="4">
        <v>0</v>
      </c>
      <c r="AY87" s="4" t="e">
        <v>#N/A</v>
      </c>
      <c r="AZ87" s="4" t="e">
        <v>#N/A</v>
      </c>
      <c r="BA87" s="4" t="e">
        <v>#N/A</v>
      </c>
      <c r="BB87" s="4" t="e">
        <v>#N/A</v>
      </c>
      <c r="BC87" s="4" t="e">
        <v>#N/A</v>
      </c>
      <c r="BD87" s="4" t="e">
        <v>#N/A</v>
      </c>
      <c r="BE87" s="4" t="e">
        <v>#N/A</v>
      </c>
      <c r="BF87" s="4" t="e">
        <v>#N/A</v>
      </c>
    </row>
    <row r="88" spans="1:58" x14ac:dyDescent="0.2">
      <c r="A88" s="4">
        <v>0</v>
      </c>
      <c r="B88" s="4">
        <v>0</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4">
        <v>0</v>
      </c>
      <c r="Y88" s="4">
        <v>0</v>
      </c>
      <c r="Z88" s="4">
        <v>0</v>
      </c>
      <c r="AA88" s="4">
        <v>0</v>
      </c>
      <c r="AB88" s="4">
        <v>0</v>
      </c>
      <c r="AC88" s="4">
        <v>0</v>
      </c>
      <c r="AD88" s="4">
        <v>0</v>
      </c>
      <c r="AE88" s="4">
        <v>0</v>
      </c>
      <c r="AF88" s="4">
        <v>0</v>
      </c>
      <c r="AG88" s="4">
        <v>0</v>
      </c>
      <c r="AH88" s="4">
        <v>0</v>
      </c>
      <c r="AI88" s="4">
        <v>0</v>
      </c>
      <c r="AJ88" s="4">
        <v>0</v>
      </c>
      <c r="AK88" s="4">
        <v>0</v>
      </c>
      <c r="AL88" s="4">
        <v>0</v>
      </c>
      <c r="AM88" s="4">
        <v>0</v>
      </c>
      <c r="AN88" s="4">
        <v>0</v>
      </c>
      <c r="AO88" s="4">
        <v>0</v>
      </c>
      <c r="AP88" s="4">
        <v>0</v>
      </c>
      <c r="AQ88" s="4">
        <v>0</v>
      </c>
      <c r="AR88" s="4">
        <v>0</v>
      </c>
      <c r="AS88" s="4">
        <v>0</v>
      </c>
      <c r="AT88" s="4">
        <v>0</v>
      </c>
      <c r="AU88" s="4">
        <v>0</v>
      </c>
      <c r="AV88" s="4">
        <v>0</v>
      </c>
      <c r="AW88" s="4">
        <v>0</v>
      </c>
      <c r="AX88" s="4">
        <v>0</v>
      </c>
      <c r="AY88" s="4" t="e">
        <v>#N/A</v>
      </c>
      <c r="AZ88" s="4" t="e">
        <v>#N/A</v>
      </c>
      <c r="BA88" s="4" t="e">
        <v>#N/A</v>
      </c>
      <c r="BB88" s="4" t="e">
        <v>#N/A</v>
      </c>
      <c r="BC88" s="4" t="e">
        <v>#N/A</v>
      </c>
      <c r="BD88" s="4" t="e">
        <v>#N/A</v>
      </c>
      <c r="BE88" s="4" t="e">
        <v>#N/A</v>
      </c>
      <c r="BF88" s="4" t="e">
        <v>#N/A</v>
      </c>
    </row>
    <row r="89" spans="1:58" x14ac:dyDescent="0.2">
      <c r="A89" s="4">
        <v>0</v>
      </c>
      <c r="B89" s="4">
        <v>0</v>
      </c>
      <c r="C89" s="4">
        <v>0</v>
      </c>
      <c r="D89" s="4">
        <v>0</v>
      </c>
      <c r="E89" s="4">
        <v>0</v>
      </c>
      <c r="F89" s="4">
        <v>0</v>
      </c>
      <c r="G89" s="4">
        <v>0</v>
      </c>
      <c r="H89" s="4">
        <v>0</v>
      </c>
      <c r="I89" s="4">
        <v>0</v>
      </c>
      <c r="J89" s="4">
        <v>0</v>
      </c>
      <c r="K89" s="4">
        <v>0</v>
      </c>
      <c r="L89" s="4">
        <v>0</v>
      </c>
      <c r="M89" s="4">
        <v>0</v>
      </c>
      <c r="N89" s="4">
        <v>0</v>
      </c>
      <c r="O89" s="4">
        <v>0</v>
      </c>
      <c r="P89" s="4">
        <v>0</v>
      </c>
      <c r="Q89" s="4">
        <v>0</v>
      </c>
      <c r="R89" s="4">
        <v>0</v>
      </c>
      <c r="S89" s="4">
        <v>0</v>
      </c>
      <c r="T89" s="4">
        <v>0</v>
      </c>
      <c r="U89" s="4">
        <v>0</v>
      </c>
      <c r="V89" s="4">
        <v>0</v>
      </c>
      <c r="W89" s="4">
        <v>0</v>
      </c>
      <c r="X89" s="4">
        <v>0</v>
      </c>
      <c r="Y89" s="4">
        <v>0</v>
      </c>
      <c r="Z89" s="4">
        <v>0</v>
      </c>
      <c r="AA89" s="4">
        <v>0</v>
      </c>
      <c r="AB89" s="4">
        <v>0</v>
      </c>
      <c r="AC89" s="4">
        <v>0</v>
      </c>
      <c r="AD89" s="4">
        <v>0</v>
      </c>
      <c r="AE89" s="4">
        <v>0</v>
      </c>
      <c r="AF89" s="4">
        <v>0</v>
      </c>
      <c r="AG89" s="4">
        <v>0</v>
      </c>
      <c r="AH89" s="4">
        <v>0</v>
      </c>
      <c r="AI89" s="4">
        <v>0</v>
      </c>
      <c r="AJ89" s="4">
        <v>0</v>
      </c>
      <c r="AK89" s="4">
        <v>0</v>
      </c>
      <c r="AL89" s="4">
        <v>0</v>
      </c>
      <c r="AM89" s="4">
        <v>0</v>
      </c>
      <c r="AN89" s="4">
        <v>0</v>
      </c>
      <c r="AO89" s="4">
        <v>0</v>
      </c>
      <c r="AP89" s="4">
        <v>0</v>
      </c>
      <c r="AQ89" s="4">
        <v>0</v>
      </c>
      <c r="AR89" s="4">
        <v>0</v>
      </c>
      <c r="AS89" s="4">
        <v>0</v>
      </c>
      <c r="AT89" s="4">
        <v>0</v>
      </c>
      <c r="AU89" s="4">
        <v>0</v>
      </c>
      <c r="AV89" s="4">
        <v>0</v>
      </c>
      <c r="AW89" s="4">
        <v>0</v>
      </c>
      <c r="AX89" s="4">
        <v>0</v>
      </c>
      <c r="AY89" s="4" t="e">
        <v>#N/A</v>
      </c>
      <c r="AZ89" s="4" t="e">
        <v>#N/A</v>
      </c>
      <c r="BA89" s="4" t="e">
        <v>#N/A</v>
      </c>
      <c r="BB89" s="4" t="e">
        <v>#N/A</v>
      </c>
      <c r="BC89" s="4" t="e">
        <v>#N/A</v>
      </c>
      <c r="BD89" s="4" t="e">
        <v>#N/A</v>
      </c>
      <c r="BE89" s="4" t="e">
        <v>#N/A</v>
      </c>
      <c r="BF89" s="4" t="e">
        <v>#N/A</v>
      </c>
    </row>
    <row r="90" spans="1:58" x14ac:dyDescent="0.2">
      <c r="A90" s="4">
        <v>0</v>
      </c>
      <c r="B90" s="4">
        <v>0</v>
      </c>
      <c r="C90" s="4">
        <v>0</v>
      </c>
      <c r="D90" s="4">
        <v>0</v>
      </c>
      <c r="E90" s="4">
        <v>0</v>
      </c>
      <c r="F90" s="4">
        <v>0</v>
      </c>
      <c r="G90" s="4">
        <v>0</v>
      </c>
      <c r="H90" s="4">
        <v>0</v>
      </c>
      <c r="I90" s="4">
        <v>0</v>
      </c>
      <c r="J90" s="4">
        <v>0</v>
      </c>
      <c r="K90" s="4">
        <v>0</v>
      </c>
      <c r="L90" s="4">
        <v>0</v>
      </c>
      <c r="M90" s="4">
        <v>0</v>
      </c>
      <c r="N90" s="4">
        <v>0</v>
      </c>
      <c r="O90" s="4">
        <v>0</v>
      </c>
      <c r="P90" s="4">
        <v>0</v>
      </c>
      <c r="Q90" s="4">
        <v>0</v>
      </c>
      <c r="R90" s="4">
        <v>0</v>
      </c>
      <c r="S90" s="4">
        <v>0</v>
      </c>
      <c r="T90" s="4">
        <v>0</v>
      </c>
      <c r="U90" s="4">
        <v>0</v>
      </c>
      <c r="V90" s="4">
        <v>0</v>
      </c>
      <c r="W90" s="4">
        <v>0</v>
      </c>
      <c r="X90" s="4">
        <v>0</v>
      </c>
      <c r="Y90" s="4">
        <v>0</v>
      </c>
      <c r="Z90" s="4">
        <v>0</v>
      </c>
      <c r="AA90" s="4">
        <v>0</v>
      </c>
      <c r="AB90" s="4">
        <v>0</v>
      </c>
      <c r="AC90" s="4">
        <v>0</v>
      </c>
      <c r="AD90" s="4">
        <v>0</v>
      </c>
      <c r="AE90" s="4">
        <v>0</v>
      </c>
      <c r="AF90" s="4">
        <v>0</v>
      </c>
      <c r="AG90" s="4">
        <v>0</v>
      </c>
      <c r="AH90" s="4">
        <v>0</v>
      </c>
      <c r="AI90" s="4">
        <v>0</v>
      </c>
      <c r="AJ90" s="4">
        <v>0</v>
      </c>
      <c r="AK90" s="4">
        <v>0</v>
      </c>
      <c r="AL90" s="4">
        <v>0</v>
      </c>
      <c r="AM90" s="4">
        <v>0</v>
      </c>
      <c r="AN90" s="4">
        <v>0</v>
      </c>
      <c r="AO90" s="4">
        <v>0</v>
      </c>
      <c r="AP90" s="4">
        <v>0</v>
      </c>
      <c r="AQ90" s="4">
        <v>0</v>
      </c>
      <c r="AR90" s="4">
        <v>0</v>
      </c>
      <c r="AS90" s="4">
        <v>0</v>
      </c>
      <c r="AT90" s="4">
        <v>0</v>
      </c>
      <c r="AU90" s="4">
        <v>0</v>
      </c>
      <c r="AV90" s="4">
        <v>0</v>
      </c>
      <c r="AW90" s="4">
        <v>0</v>
      </c>
      <c r="AX90" s="4">
        <v>0</v>
      </c>
      <c r="AY90" s="4" t="e">
        <v>#N/A</v>
      </c>
      <c r="AZ90" s="4" t="e">
        <v>#N/A</v>
      </c>
      <c r="BA90" s="4" t="e">
        <v>#N/A</v>
      </c>
      <c r="BB90" s="4" t="e">
        <v>#N/A</v>
      </c>
      <c r="BC90" s="4" t="e">
        <v>#N/A</v>
      </c>
      <c r="BD90" s="4" t="e">
        <v>#N/A</v>
      </c>
      <c r="BE90" s="4" t="e">
        <v>#N/A</v>
      </c>
      <c r="BF90" s="4" t="e">
        <v>#N/A</v>
      </c>
    </row>
    <row r="91" spans="1:58" x14ac:dyDescent="0.2">
      <c r="A91" s="4">
        <v>0</v>
      </c>
      <c r="B91" s="4">
        <v>0</v>
      </c>
      <c r="C91" s="4">
        <v>0</v>
      </c>
      <c r="D91" s="4">
        <v>0</v>
      </c>
      <c r="E91" s="4">
        <v>0</v>
      </c>
      <c r="F91" s="4">
        <v>0</v>
      </c>
      <c r="G91" s="4">
        <v>0</v>
      </c>
      <c r="H91" s="4">
        <v>0</v>
      </c>
      <c r="I91" s="4">
        <v>0</v>
      </c>
      <c r="J91" s="4">
        <v>0</v>
      </c>
      <c r="K91" s="4">
        <v>0</v>
      </c>
      <c r="L91" s="4">
        <v>0</v>
      </c>
      <c r="M91" s="4">
        <v>0</v>
      </c>
      <c r="N91" s="4">
        <v>0</v>
      </c>
      <c r="O91" s="4">
        <v>0</v>
      </c>
      <c r="P91" s="4">
        <v>0</v>
      </c>
      <c r="Q91" s="4">
        <v>0</v>
      </c>
      <c r="R91" s="4">
        <v>0</v>
      </c>
      <c r="S91" s="4">
        <v>0</v>
      </c>
      <c r="T91" s="4">
        <v>0</v>
      </c>
      <c r="U91" s="4">
        <v>0</v>
      </c>
      <c r="V91" s="4">
        <v>0</v>
      </c>
      <c r="W91" s="4">
        <v>0</v>
      </c>
      <c r="X91" s="4">
        <v>0</v>
      </c>
      <c r="Y91" s="4">
        <v>0</v>
      </c>
      <c r="Z91" s="4">
        <v>0</v>
      </c>
      <c r="AA91" s="4">
        <v>0</v>
      </c>
      <c r="AB91" s="4">
        <v>0</v>
      </c>
      <c r="AC91" s="4">
        <v>0</v>
      </c>
      <c r="AD91" s="4">
        <v>0</v>
      </c>
      <c r="AE91" s="4">
        <v>0</v>
      </c>
      <c r="AF91" s="4">
        <v>0</v>
      </c>
      <c r="AG91" s="4">
        <v>0</v>
      </c>
      <c r="AH91" s="4">
        <v>0</v>
      </c>
      <c r="AI91" s="4">
        <v>0</v>
      </c>
      <c r="AJ91" s="4">
        <v>0</v>
      </c>
      <c r="AK91" s="4">
        <v>0</v>
      </c>
      <c r="AL91" s="4">
        <v>0</v>
      </c>
      <c r="AM91" s="4">
        <v>0</v>
      </c>
      <c r="AN91" s="4">
        <v>0</v>
      </c>
      <c r="AO91" s="4">
        <v>0</v>
      </c>
      <c r="AP91" s="4">
        <v>0</v>
      </c>
      <c r="AQ91" s="4">
        <v>0</v>
      </c>
      <c r="AR91" s="4">
        <v>0</v>
      </c>
      <c r="AS91" s="4">
        <v>0</v>
      </c>
      <c r="AT91" s="4">
        <v>0</v>
      </c>
      <c r="AU91" s="4">
        <v>0</v>
      </c>
      <c r="AV91" s="4">
        <v>0</v>
      </c>
      <c r="AW91" s="4">
        <v>0</v>
      </c>
      <c r="AX91" s="4">
        <v>0</v>
      </c>
      <c r="AY91" s="4" t="e">
        <v>#N/A</v>
      </c>
      <c r="AZ91" s="4" t="e">
        <v>#N/A</v>
      </c>
      <c r="BA91" s="4" t="e">
        <v>#N/A</v>
      </c>
      <c r="BB91" s="4" t="e">
        <v>#N/A</v>
      </c>
      <c r="BC91" s="4" t="e">
        <v>#N/A</v>
      </c>
      <c r="BD91" s="4" t="e">
        <v>#N/A</v>
      </c>
      <c r="BE91" s="4" t="e">
        <v>#N/A</v>
      </c>
      <c r="BF91" s="4" t="e">
        <v>#N/A</v>
      </c>
    </row>
    <row r="92" spans="1:58" x14ac:dyDescent="0.2">
      <c r="A92" s="4">
        <v>0</v>
      </c>
      <c r="B92" s="4">
        <v>0</v>
      </c>
      <c r="C92" s="4">
        <v>0</v>
      </c>
      <c r="D92" s="4">
        <v>0</v>
      </c>
      <c r="E92" s="4">
        <v>0</v>
      </c>
      <c r="F92" s="4">
        <v>0</v>
      </c>
      <c r="G92" s="4">
        <v>0</v>
      </c>
      <c r="H92" s="4">
        <v>0</v>
      </c>
      <c r="I92" s="4">
        <v>0</v>
      </c>
      <c r="J92" s="4">
        <v>0</v>
      </c>
      <c r="K92" s="4">
        <v>0</v>
      </c>
      <c r="L92" s="4">
        <v>0</v>
      </c>
      <c r="M92" s="4">
        <v>0</v>
      </c>
      <c r="N92" s="4">
        <v>0</v>
      </c>
      <c r="O92" s="4">
        <v>0</v>
      </c>
      <c r="P92" s="4">
        <v>0</v>
      </c>
      <c r="Q92" s="4">
        <v>0</v>
      </c>
      <c r="R92" s="4">
        <v>0</v>
      </c>
      <c r="S92" s="4">
        <v>0</v>
      </c>
      <c r="T92" s="4">
        <v>0</v>
      </c>
      <c r="U92" s="4">
        <v>0</v>
      </c>
      <c r="V92" s="4">
        <v>0</v>
      </c>
      <c r="W92" s="4">
        <v>0</v>
      </c>
      <c r="X92" s="4">
        <v>0</v>
      </c>
      <c r="Y92" s="4">
        <v>0</v>
      </c>
      <c r="Z92" s="4">
        <v>0</v>
      </c>
      <c r="AA92" s="4">
        <v>0</v>
      </c>
      <c r="AB92" s="4">
        <v>0</v>
      </c>
      <c r="AC92" s="4">
        <v>0</v>
      </c>
      <c r="AD92" s="4">
        <v>0</v>
      </c>
      <c r="AE92" s="4">
        <v>0</v>
      </c>
      <c r="AF92" s="4">
        <v>0</v>
      </c>
      <c r="AG92" s="4">
        <v>0</v>
      </c>
      <c r="AH92" s="4">
        <v>0</v>
      </c>
      <c r="AI92" s="4">
        <v>0</v>
      </c>
      <c r="AJ92" s="4">
        <v>0</v>
      </c>
      <c r="AK92" s="4">
        <v>0</v>
      </c>
      <c r="AL92" s="4">
        <v>0</v>
      </c>
      <c r="AM92" s="4">
        <v>0</v>
      </c>
      <c r="AN92" s="4">
        <v>0</v>
      </c>
      <c r="AO92" s="4">
        <v>0</v>
      </c>
      <c r="AP92" s="4">
        <v>0</v>
      </c>
      <c r="AQ92" s="4">
        <v>0</v>
      </c>
      <c r="AR92" s="4">
        <v>0</v>
      </c>
      <c r="AS92" s="4">
        <v>0</v>
      </c>
      <c r="AT92" s="4">
        <v>0</v>
      </c>
      <c r="AU92" s="4">
        <v>0</v>
      </c>
      <c r="AV92" s="4">
        <v>0</v>
      </c>
      <c r="AW92" s="4">
        <v>0</v>
      </c>
      <c r="AX92" s="4">
        <v>0</v>
      </c>
      <c r="AY92" s="4" t="e">
        <v>#N/A</v>
      </c>
      <c r="AZ92" s="4" t="e">
        <v>#N/A</v>
      </c>
      <c r="BA92" s="4" t="e">
        <v>#N/A</v>
      </c>
      <c r="BB92" s="4" t="e">
        <v>#N/A</v>
      </c>
      <c r="BC92" s="4" t="e">
        <v>#N/A</v>
      </c>
      <c r="BD92" s="4" t="e">
        <v>#N/A</v>
      </c>
      <c r="BE92" s="4" t="e">
        <v>#N/A</v>
      </c>
      <c r="BF92" s="4" t="e">
        <v>#N/A</v>
      </c>
    </row>
    <row r="93" spans="1:58" x14ac:dyDescent="0.2">
      <c r="A93" s="4">
        <v>0</v>
      </c>
      <c r="B93" s="4">
        <v>0</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c r="X93" s="4">
        <v>0</v>
      </c>
      <c r="Y93" s="4">
        <v>0</v>
      </c>
      <c r="Z93" s="4">
        <v>0</v>
      </c>
      <c r="AA93" s="4">
        <v>0</v>
      </c>
      <c r="AB93" s="4">
        <v>0</v>
      </c>
      <c r="AC93" s="4">
        <v>0</v>
      </c>
      <c r="AD93" s="4">
        <v>0</v>
      </c>
      <c r="AE93" s="4">
        <v>0</v>
      </c>
      <c r="AF93" s="4">
        <v>0</v>
      </c>
      <c r="AG93" s="4">
        <v>0</v>
      </c>
      <c r="AH93" s="4">
        <v>0</v>
      </c>
      <c r="AI93" s="4">
        <v>0</v>
      </c>
      <c r="AJ93" s="4">
        <v>0</v>
      </c>
      <c r="AK93" s="4">
        <v>0</v>
      </c>
      <c r="AL93" s="4">
        <v>0</v>
      </c>
      <c r="AM93" s="4">
        <v>0</v>
      </c>
      <c r="AN93" s="4">
        <v>0</v>
      </c>
      <c r="AO93" s="4">
        <v>0</v>
      </c>
      <c r="AP93" s="4">
        <v>0</v>
      </c>
      <c r="AQ93" s="4">
        <v>0</v>
      </c>
      <c r="AR93" s="4">
        <v>0</v>
      </c>
      <c r="AS93" s="4">
        <v>0</v>
      </c>
      <c r="AT93" s="4">
        <v>0</v>
      </c>
      <c r="AU93" s="4">
        <v>0</v>
      </c>
      <c r="AV93" s="4">
        <v>0</v>
      </c>
      <c r="AW93" s="4">
        <v>0</v>
      </c>
      <c r="AX93" s="4">
        <v>0</v>
      </c>
      <c r="AY93" s="4" t="e">
        <v>#N/A</v>
      </c>
      <c r="AZ93" s="4" t="e">
        <v>#N/A</v>
      </c>
      <c r="BA93" s="4" t="e">
        <v>#N/A</v>
      </c>
      <c r="BB93" s="4" t="e">
        <v>#N/A</v>
      </c>
      <c r="BC93" s="4" t="e">
        <v>#N/A</v>
      </c>
      <c r="BD93" s="4" t="e">
        <v>#N/A</v>
      </c>
      <c r="BE93" s="4" t="e">
        <v>#N/A</v>
      </c>
      <c r="BF93" s="4" t="e">
        <v>#N/A</v>
      </c>
    </row>
    <row r="94" spans="1:58" x14ac:dyDescent="0.2">
      <c r="A94" s="4">
        <v>0</v>
      </c>
      <c r="B94" s="4">
        <v>0</v>
      </c>
      <c r="C94" s="4">
        <v>0</v>
      </c>
      <c r="D94" s="4">
        <v>0</v>
      </c>
      <c r="E94" s="4">
        <v>0</v>
      </c>
      <c r="F94" s="4">
        <v>0</v>
      </c>
      <c r="G94" s="4">
        <v>0</v>
      </c>
      <c r="H94" s="4">
        <v>0</v>
      </c>
      <c r="I94" s="4">
        <v>0</v>
      </c>
      <c r="J94" s="4">
        <v>0</v>
      </c>
      <c r="K94" s="4">
        <v>0</v>
      </c>
      <c r="L94" s="4">
        <v>0</v>
      </c>
      <c r="M94" s="4">
        <v>0</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c r="AE94" s="4">
        <v>0</v>
      </c>
      <c r="AF94" s="4">
        <v>0</v>
      </c>
      <c r="AG94" s="4">
        <v>0</v>
      </c>
      <c r="AH94" s="4">
        <v>0</v>
      </c>
      <c r="AI94" s="4">
        <v>0</v>
      </c>
      <c r="AJ94" s="4">
        <v>0</v>
      </c>
      <c r="AK94" s="4">
        <v>0</v>
      </c>
      <c r="AL94" s="4">
        <v>0</v>
      </c>
      <c r="AM94" s="4">
        <v>0</v>
      </c>
      <c r="AN94" s="4">
        <v>0</v>
      </c>
      <c r="AO94" s="4">
        <v>0</v>
      </c>
      <c r="AP94" s="4">
        <v>0</v>
      </c>
      <c r="AQ94" s="4">
        <v>0</v>
      </c>
      <c r="AR94" s="4">
        <v>0</v>
      </c>
      <c r="AS94" s="4">
        <v>0</v>
      </c>
      <c r="AT94" s="4">
        <v>0</v>
      </c>
      <c r="AU94" s="4">
        <v>0</v>
      </c>
      <c r="AV94" s="4">
        <v>0</v>
      </c>
      <c r="AW94" s="4">
        <v>0</v>
      </c>
      <c r="AX94" s="4">
        <v>0</v>
      </c>
      <c r="AY94" s="4" t="e">
        <v>#N/A</v>
      </c>
      <c r="AZ94" s="4" t="e">
        <v>#N/A</v>
      </c>
      <c r="BA94" s="4" t="e">
        <v>#N/A</v>
      </c>
      <c r="BB94" s="4" t="e">
        <v>#N/A</v>
      </c>
      <c r="BC94" s="4" t="e">
        <v>#N/A</v>
      </c>
      <c r="BD94" s="4" t="e">
        <v>#N/A</v>
      </c>
      <c r="BE94" s="4" t="e">
        <v>#N/A</v>
      </c>
      <c r="BF94" s="4" t="e">
        <v>#N/A</v>
      </c>
    </row>
    <row r="95" spans="1:58" x14ac:dyDescent="0.2">
      <c r="A95" s="4">
        <v>0</v>
      </c>
      <c r="B95" s="4">
        <v>0</v>
      </c>
      <c r="C95" s="4">
        <v>0</v>
      </c>
      <c r="D95" s="4">
        <v>0</v>
      </c>
      <c r="E95" s="4">
        <v>0</v>
      </c>
      <c r="F95" s="4">
        <v>0</v>
      </c>
      <c r="G95" s="4">
        <v>0</v>
      </c>
      <c r="H95" s="4">
        <v>0</v>
      </c>
      <c r="I95" s="4">
        <v>0</v>
      </c>
      <c r="J95" s="4">
        <v>0</v>
      </c>
      <c r="K95" s="4">
        <v>0</v>
      </c>
      <c r="L95" s="4">
        <v>0</v>
      </c>
      <c r="M95" s="4">
        <v>0</v>
      </c>
      <c r="N95" s="4">
        <v>0</v>
      </c>
      <c r="O95" s="4">
        <v>0</v>
      </c>
      <c r="P95" s="4">
        <v>0</v>
      </c>
      <c r="Q95" s="4">
        <v>0</v>
      </c>
      <c r="R95" s="4">
        <v>0</v>
      </c>
      <c r="S95" s="4">
        <v>0</v>
      </c>
      <c r="T95" s="4">
        <v>0</v>
      </c>
      <c r="U95" s="4">
        <v>0</v>
      </c>
      <c r="V95" s="4">
        <v>0</v>
      </c>
      <c r="W95" s="4">
        <v>0</v>
      </c>
      <c r="X95" s="4">
        <v>0</v>
      </c>
      <c r="Y95" s="4">
        <v>0</v>
      </c>
      <c r="Z95" s="4">
        <v>0</v>
      </c>
      <c r="AA95" s="4">
        <v>0</v>
      </c>
      <c r="AB95" s="4">
        <v>0</v>
      </c>
      <c r="AC95" s="4">
        <v>0</v>
      </c>
      <c r="AD95" s="4">
        <v>0</v>
      </c>
      <c r="AE95" s="4">
        <v>0</v>
      </c>
      <c r="AF95" s="4">
        <v>0</v>
      </c>
      <c r="AG95" s="4">
        <v>0</v>
      </c>
      <c r="AH95" s="4">
        <v>0</v>
      </c>
      <c r="AI95" s="4">
        <v>0</v>
      </c>
      <c r="AJ95" s="4">
        <v>0</v>
      </c>
      <c r="AK95" s="4">
        <v>0</v>
      </c>
      <c r="AL95" s="4">
        <v>0</v>
      </c>
      <c r="AM95" s="4">
        <v>0</v>
      </c>
      <c r="AN95" s="4">
        <v>0</v>
      </c>
      <c r="AO95" s="4">
        <v>0</v>
      </c>
      <c r="AP95" s="4">
        <v>0</v>
      </c>
      <c r="AQ95" s="4">
        <v>0</v>
      </c>
      <c r="AR95" s="4">
        <v>0</v>
      </c>
      <c r="AS95" s="4">
        <v>0</v>
      </c>
      <c r="AT95" s="4">
        <v>0</v>
      </c>
      <c r="AU95" s="4">
        <v>0</v>
      </c>
      <c r="AV95" s="4">
        <v>0</v>
      </c>
      <c r="AW95" s="4">
        <v>0</v>
      </c>
      <c r="AX95" s="4">
        <v>0</v>
      </c>
      <c r="AY95" s="4" t="e">
        <v>#N/A</v>
      </c>
      <c r="AZ95" s="4" t="e">
        <v>#N/A</v>
      </c>
      <c r="BA95" s="4" t="e">
        <v>#N/A</v>
      </c>
      <c r="BB95" s="4" t="e">
        <v>#N/A</v>
      </c>
      <c r="BC95" s="4" t="e">
        <v>#N/A</v>
      </c>
      <c r="BD95" s="4" t="e">
        <v>#N/A</v>
      </c>
      <c r="BE95" s="4" t="e">
        <v>#N/A</v>
      </c>
      <c r="BF95" s="4" t="e">
        <v>#N/A</v>
      </c>
    </row>
    <row r="96" spans="1:58" x14ac:dyDescent="0.2">
      <c r="A96" s="4">
        <v>0</v>
      </c>
      <c r="B96" s="4">
        <v>0</v>
      </c>
      <c r="C96" s="4">
        <v>0</v>
      </c>
      <c r="D96" s="4">
        <v>0</v>
      </c>
      <c r="E96" s="4">
        <v>0</v>
      </c>
      <c r="F96" s="4">
        <v>0</v>
      </c>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t="e">
        <v>#N/A</v>
      </c>
      <c r="AZ96" s="4" t="e">
        <v>#N/A</v>
      </c>
      <c r="BA96" s="4" t="e">
        <v>#N/A</v>
      </c>
      <c r="BB96" s="4" t="e">
        <v>#N/A</v>
      </c>
      <c r="BC96" s="4" t="e">
        <v>#N/A</v>
      </c>
      <c r="BD96" s="4" t="e">
        <v>#N/A</v>
      </c>
      <c r="BE96" s="4" t="e">
        <v>#N/A</v>
      </c>
      <c r="BF96" s="4" t="e">
        <v>#N/A</v>
      </c>
    </row>
    <row r="97" spans="1:58" x14ac:dyDescent="0.2">
      <c r="A97" s="4">
        <v>0</v>
      </c>
      <c r="B97" s="4">
        <v>0</v>
      </c>
      <c r="C97" s="4">
        <v>0</v>
      </c>
      <c r="D97" s="4">
        <v>0</v>
      </c>
      <c r="E97" s="4">
        <v>0</v>
      </c>
      <c r="F97" s="4">
        <v>0</v>
      </c>
      <c r="G97" s="4">
        <v>0</v>
      </c>
      <c r="H97" s="4">
        <v>0</v>
      </c>
      <c r="I97" s="4">
        <v>0</v>
      </c>
      <c r="J97" s="4">
        <v>0</v>
      </c>
      <c r="K97" s="4">
        <v>0</v>
      </c>
      <c r="L97" s="4">
        <v>0</v>
      </c>
      <c r="M97" s="4">
        <v>0</v>
      </c>
      <c r="N97" s="4">
        <v>0</v>
      </c>
      <c r="O97" s="4">
        <v>0</v>
      </c>
      <c r="P97" s="4">
        <v>0</v>
      </c>
      <c r="Q97" s="4">
        <v>0</v>
      </c>
      <c r="R97" s="4">
        <v>0</v>
      </c>
      <c r="S97" s="4">
        <v>0</v>
      </c>
      <c r="T97" s="4">
        <v>0</v>
      </c>
      <c r="U97" s="4">
        <v>0</v>
      </c>
      <c r="V97" s="4">
        <v>0</v>
      </c>
      <c r="W97" s="4">
        <v>0</v>
      </c>
      <c r="X97" s="4">
        <v>0</v>
      </c>
      <c r="Y97" s="4">
        <v>0</v>
      </c>
      <c r="Z97" s="4">
        <v>0</v>
      </c>
      <c r="AA97" s="4">
        <v>0</v>
      </c>
      <c r="AB97" s="4">
        <v>0</v>
      </c>
      <c r="AC97" s="4">
        <v>0</v>
      </c>
      <c r="AD97" s="4">
        <v>0</v>
      </c>
      <c r="AE97" s="4">
        <v>0</v>
      </c>
      <c r="AF97" s="4">
        <v>0</v>
      </c>
      <c r="AG97" s="4">
        <v>0</v>
      </c>
      <c r="AH97" s="4">
        <v>0</v>
      </c>
      <c r="AI97" s="4">
        <v>0</v>
      </c>
      <c r="AJ97" s="4">
        <v>0</v>
      </c>
      <c r="AK97" s="4">
        <v>0</v>
      </c>
      <c r="AL97" s="4">
        <v>0</v>
      </c>
      <c r="AM97" s="4">
        <v>0</v>
      </c>
      <c r="AN97" s="4">
        <v>0</v>
      </c>
      <c r="AO97" s="4">
        <v>0</v>
      </c>
      <c r="AP97" s="4">
        <v>0</v>
      </c>
      <c r="AQ97" s="4">
        <v>0</v>
      </c>
      <c r="AR97" s="4">
        <v>0</v>
      </c>
      <c r="AS97" s="4">
        <v>0</v>
      </c>
      <c r="AT97" s="4">
        <v>0</v>
      </c>
      <c r="AU97" s="4">
        <v>0</v>
      </c>
      <c r="AV97" s="4">
        <v>0</v>
      </c>
      <c r="AW97" s="4">
        <v>0</v>
      </c>
      <c r="AX97" s="4">
        <v>0</v>
      </c>
      <c r="AY97" s="4" t="e">
        <v>#N/A</v>
      </c>
      <c r="AZ97" s="4" t="e">
        <v>#N/A</v>
      </c>
      <c r="BA97" s="4" t="e">
        <v>#N/A</v>
      </c>
      <c r="BB97" s="4" t="e">
        <v>#N/A</v>
      </c>
      <c r="BC97" s="4" t="e">
        <v>#N/A</v>
      </c>
      <c r="BD97" s="4" t="e">
        <v>#N/A</v>
      </c>
      <c r="BE97" s="4" t="e">
        <v>#N/A</v>
      </c>
      <c r="BF97" s="4" t="e">
        <v>#N/A</v>
      </c>
    </row>
    <row r="98" spans="1:58" x14ac:dyDescent="0.2">
      <c r="A98" s="4">
        <v>0</v>
      </c>
      <c r="B98" s="4">
        <v>0</v>
      </c>
      <c r="C98" s="4">
        <v>0</v>
      </c>
      <c r="D98" s="4">
        <v>0</v>
      </c>
      <c r="E98" s="4">
        <v>0</v>
      </c>
      <c r="F98" s="4">
        <v>0</v>
      </c>
      <c r="G98" s="4">
        <v>0</v>
      </c>
      <c r="H98" s="4">
        <v>0</v>
      </c>
      <c r="I98" s="4">
        <v>0</v>
      </c>
      <c r="J98" s="4">
        <v>0</v>
      </c>
      <c r="K98" s="4">
        <v>0</v>
      </c>
      <c r="L98" s="4">
        <v>0</v>
      </c>
      <c r="M98" s="4">
        <v>0</v>
      </c>
      <c r="N98" s="4">
        <v>0</v>
      </c>
      <c r="O98" s="4">
        <v>0</v>
      </c>
      <c r="P98" s="4">
        <v>0</v>
      </c>
      <c r="Q98" s="4">
        <v>0</v>
      </c>
      <c r="R98" s="4">
        <v>0</v>
      </c>
      <c r="S98" s="4">
        <v>0</v>
      </c>
      <c r="T98" s="4">
        <v>0</v>
      </c>
      <c r="U98" s="4">
        <v>0</v>
      </c>
      <c r="V98" s="4">
        <v>0</v>
      </c>
      <c r="W98" s="4">
        <v>0</v>
      </c>
      <c r="X98" s="4">
        <v>0</v>
      </c>
      <c r="Y98" s="4">
        <v>0</v>
      </c>
      <c r="Z98" s="4">
        <v>0</v>
      </c>
      <c r="AA98" s="4">
        <v>0</v>
      </c>
      <c r="AB98" s="4">
        <v>0</v>
      </c>
      <c r="AC98" s="4">
        <v>0</v>
      </c>
      <c r="AD98" s="4">
        <v>0</v>
      </c>
      <c r="AE98" s="4">
        <v>0</v>
      </c>
      <c r="AF98" s="4">
        <v>0</v>
      </c>
      <c r="AG98" s="4">
        <v>0</v>
      </c>
      <c r="AH98" s="4">
        <v>0</v>
      </c>
      <c r="AI98" s="4">
        <v>0</v>
      </c>
      <c r="AJ98" s="4">
        <v>0</v>
      </c>
      <c r="AK98" s="4">
        <v>0</v>
      </c>
      <c r="AL98" s="4">
        <v>0</v>
      </c>
      <c r="AM98" s="4">
        <v>0</v>
      </c>
      <c r="AN98" s="4">
        <v>0</v>
      </c>
      <c r="AO98" s="4">
        <v>0</v>
      </c>
      <c r="AP98" s="4">
        <v>0</v>
      </c>
      <c r="AQ98" s="4">
        <v>0</v>
      </c>
      <c r="AR98" s="4">
        <v>0</v>
      </c>
      <c r="AS98" s="4">
        <v>0</v>
      </c>
      <c r="AT98" s="4">
        <v>0</v>
      </c>
      <c r="AU98" s="4">
        <v>0</v>
      </c>
      <c r="AV98" s="4">
        <v>0</v>
      </c>
      <c r="AW98" s="4">
        <v>0</v>
      </c>
      <c r="AX98" s="4">
        <v>0</v>
      </c>
      <c r="AY98" s="4" t="e">
        <v>#N/A</v>
      </c>
      <c r="AZ98" s="4" t="e">
        <v>#N/A</v>
      </c>
      <c r="BA98" s="4" t="e">
        <v>#N/A</v>
      </c>
      <c r="BB98" s="4" t="e">
        <v>#N/A</v>
      </c>
      <c r="BC98" s="4" t="e">
        <v>#N/A</v>
      </c>
      <c r="BD98" s="4" t="e">
        <v>#N/A</v>
      </c>
      <c r="BE98" s="4" t="e">
        <v>#N/A</v>
      </c>
      <c r="BF98" s="4" t="e">
        <v>#N/A</v>
      </c>
    </row>
    <row r="99" spans="1:58" x14ac:dyDescent="0.2">
      <c r="A99" s="4">
        <v>0</v>
      </c>
      <c r="B99" s="4">
        <v>0</v>
      </c>
      <c r="C99" s="4">
        <v>0</v>
      </c>
      <c r="D99" s="4">
        <v>0</v>
      </c>
      <c r="E99" s="4">
        <v>0</v>
      </c>
      <c r="F99" s="4">
        <v>0</v>
      </c>
      <c r="G99" s="4">
        <v>0</v>
      </c>
      <c r="H99" s="4">
        <v>0</v>
      </c>
      <c r="I99" s="4">
        <v>0</v>
      </c>
      <c r="J99" s="4">
        <v>0</v>
      </c>
      <c r="K99" s="4">
        <v>0</v>
      </c>
      <c r="L99" s="4">
        <v>0</v>
      </c>
      <c r="M99" s="4">
        <v>0</v>
      </c>
      <c r="N99" s="4">
        <v>0</v>
      </c>
      <c r="O99" s="4">
        <v>0</v>
      </c>
      <c r="P99" s="4">
        <v>0</v>
      </c>
      <c r="Q99" s="4">
        <v>0</v>
      </c>
      <c r="R99" s="4">
        <v>0</v>
      </c>
      <c r="S99" s="4">
        <v>0</v>
      </c>
      <c r="T99" s="4">
        <v>0</v>
      </c>
      <c r="U99" s="4">
        <v>0</v>
      </c>
      <c r="V99" s="4">
        <v>0</v>
      </c>
      <c r="W99" s="4">
        <v>0</v>
      </c>
      <c r="X99" s="4">
        <v>0</v>
      </c>
      <c r="Y99" s="4">
        <v>0</v>
      </c>
      <c r="Z99" s="4">
        <v>0</v>
      </c>
      <c r="AA99" s="4">
        <v>0</v>
      </c>
      <c r="AB99" s="4">
        <v>0</v>
      </c>
      <c r="AC99" s="4">
        <v>0</v>
      </c>
      <c r="AD99" s="4">
        <v>0</v>
      </c>
      <c r="AE99" s="4">
        <v>0</v>
      </c>
      <c r="AF99" s="4">
        <v>0</v>
      </c>
      <c r="AG99" s="4">
        <v>0</v>
      </c>
      <c r="AH99" s="4">
        <v>0</v>
      </c>
      <c r="AI99" s="4">
        <v>0</v>
      </c>
      <c r="AJ99" s="4">
        <v>0</v>
      </c>
      <c r="AK99" s="4">
        <v>0</v>
      </c>
      <c r="AL99" s="4">
        <v>0</v>
      </c>
      <c r="AM99" s="4">
        <v>0</v>
      </c>
      <c r="AN99" s="4">
        <v>0</v>
      </c>
      <c r="AO99" s="4">
        <v>0</v>
      </c>
      <c r="AP99" s="4">
        <v>0</v>
      </c>
      <c r="AQ99" s="4">
        <v>0</v>
      </c>
      <c r="AR99" s="4">
        <v>0</v>
      </c>
      <c r="AS99" s="4">
        <v>0</v>
      </c>
      <c r="AT99" s="4">
        <v>0</v>
      </c>
      <c r="AU99" s="4">
        <v>0</v>
      </c>
      <c r="AV99" s="4">
        <v>0</v>
      </c>
      <c r="AW99" s="4">
        <v>0</v>
      </c>
      <c r="AX99" s="4">
        <v>0</v>
      </c>
      <c r="AY99" s="4" t="e">
        <v>#N/A</v>
      </c>
      <c r="AZ99" s="4" t="e">
        <v>#N/A</v>
      </c>
      <c r="BA99" s="4" t="e">
        <v>#N/A</v>
      </c>
      <c r="BB99" s="4" t="e">
        <v>#N/A</v>
      </c>
      <c r="BC99" s="4" t="e">
        <v>#N/A</v>
      </c>
      <c r="BD99" s="4" t="e">
        <v>#N/A</v>
      </c>
      <c r="BE99" s="4" t="e">
        <v>#N/A</v>
      </c>
      <c r="BF99" s="4" t="e">
        <v>#N/A</v>
      </c>
    </row>
    <row r="100" spans="1:58" x14ac:dyDescent="0.2">
      <c r="A100" s="4">
        <v>0</v>
      </c>
      <c r="B100" s="4">
        <v>0</v>
      </c>
      <c r="C100" s="4">
        <v>0</v>
      </c>
      <c r="D100" s="4">
        <v>0</v>
      </c>
      <c r="E100" s="4">
        <v>0</v>
      </c>
      <c r="F100" s="4">
        <v>0</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v>0</v>
      </c>
      <c r="AE100" s="4">
        <v>0</v>
      </c>
      <c r="AF100" s="4">
        <v>0</v>
      </c>
      <c r="AG100" s="4">
        <v>0</v>
      </c>
      <c r="AH100" s="4">
        <v>0</v>
      </c>
      <c r="AI100" s="4">
        <v>0</v>
      </c>
      <c r="AJ100" s="4">
        <v>0</v>
      </c>
      <c r="AK100" s="4">
        <v>0</v>
      </c>
      <c r="AL100" s="4">
        <v>0</v>
      </c>
      <c r="AM100" s="4">
        <v>0</v>
      </c>
      <c r="AN100" s="4">
        <v>0</v>
      </c>
      <c r="AO100" s="4">
        <v>0</v>
      </c>
      <c r="AP100" s="4">
        <v>0</v>
      </c>
      <c r="AQ100" s="4">
        <v>0</v>
      </c>
      <c r="AR100" s="4">
        <v>0</v>
      </c>
      <c r="AS100" s="4">
        <v>0</v>
      </c>
      <c r="AT100" s="4">
        <v>0</v>
      </c>
      <c r="AU100" s="4">
        <v>0</v>
      </c>
      <c r="AV100" s="4">
        <v>0</v>
      </c>
      <c r="AW100" s="4">
        <v>0</v>
      </c>
      <c r="AX100" s="4">
        <v>0</v>
      </c>
      <c r="AY100" s="4" t="e">
        <v>#N/A</v>
      </c>
      <c r="AZ100" s="4" t="e">
        <v>#N/A</v>
      </c>
      <c r="BA100" s="4" t="e">
        <v>#N/A</v>
      </c>
      <c r="BB100" s="4" t="e">
        <v>#N/A</v>
      </c>
      <c r="BC100" s="4" t="e">
        <v>#N/A</v>
      </c>
      <c r="BD100" s="4" t="e">
        <v>#N/A</v>
      </c>
      <c r="BE100" s="4" t="e">
        <v>#N/A</v>
      </c>
      <c r="BF100" s="4" t="e">
        <v>#N/A</v>
      </c>
    </row>
    <row r="101" spans="1:58" x14ac:dyDescent="0.2">
      <c r="A101" s="4">
        <v>0</v>
      </c>
      <c r="B101" s="4">
        <v>0</v>
      </c>
      <c r="C101" s="4">
        <v>0</v>
      </c>
      <c r="D101" s="4">
        <v>0</v>
      </c>
      <c r="E101" s="4">
        <v>0</v>
      </c>
      <c r="F101" s="4">
        <v>0</v>
      </c>
      <c r="G101" s="4">
        <v>0</v>
      </c>
      <c r="H101" s="4">
        <v>0</v>
      </c>
      <c r="I101" s="4">
        <v>0</v>
      </c>
      <c r="J101" s="4">
        <v>0</v>
      </c>
      <c r="K101" s="4">
        <v>0</v>
      </c>
      <c r="L101" s="4">
        <v>0</v>
      </c>
      <c r="M101" s="4">
        <v>0</v>
      </c>
      <c r="N101" s="4">
        <v>0</v>
      </c>
      <c r="O101" s="4">
        <v>0</v>
      </c>
      <c r="P101" s="4">
        <v>0</v>
      </c>
      <c r="Q101" s="4">
        <v>0</v>
      </c>
      <c r="R101" s="4">
        <v>0</v>
      </c>
      <c r="S101" s="4">
        <v>0</v>
      </c>
      <c r="T101" s="4">
        <v>0</v>
      </c>
      <c r="U101" s="4">
        <v>0</v>
      </c>
      <c r="V101" s="4">
        <v>0</v>
      </c>
      <c r="W101" s="4">
        <v>0</v>
      </c>
      <c r="X101" s="4">
        <v>0</v>
      </c>
      <c r="Y101" s="4">
        <v>0</v>
      </c>
      <c r="Z101" s="4">
        <v>0</v>
      </c>
      <c r="AA101" s="4">
        <v>0</v>
      </c>
      <c r="AB101" s="4">
        <v>0</v>
      </c>
      <c r="AC101" s="4">
        <v>0</v>
      </c>
      <c r="AD101" s="4">
        <v>0</v>
      </c>
      <c r="AE101" s="4">
        <v>0</v>
      </c>
      <c r="AF101" s="4">
        <v>0</v>
      </c>
      <c r="AG101" s="4">
        <v>0</v>
      </c>
      <c r="AH101" s="4">
        <v>0</v>
      </c>
      <c r="AI101" s="4">
        <v>0</v>
      </c>
      <c r="AJ101" s="4">
        <v>0</v>
      </c>
      <c r="AK101" s="4">
        <v>0</v>
      </c>
      <c r="AL101" s="4">
        <v>0</v>
      </c>
      <c r="AM101" s="4">
        <v>0</v>
      </c>
      <c r="AN101" s="4">
        <v>0</v>
      </c>
      <c r="AO101" s="4">
        <v>0</v>
      </c>
      <c r="AP101" s="4">
        <v>0</v>
      </c>
      <c r="AQ101" s="4">
        <v>0</v>
      </c>
      <c r="AR101" s="4">
        <v>0</v>
      </c>
      <c r="AS101" s="4">
        <v>0</v>
      </c>
      <c r="AT101" s="4">
        <v>0</v>
      </c>
      <c r="AU101" s="4">
        <v>0</v>
      </c>
      <c r="AV101" s="4">
        <v>0</v>
      </c>
      <c r="AW101" s="4">
        <v>0</v>
      </c>
      <c r="AX101" s="4">
        <v>0</v>
      </c>
      <c r="AY101" s="4" t="e">
        <v>#N/A</v>
      </c>
      <c r="AZ101" s="4" t="e">
        <v>#N/A</v>
      </c>
      <c r="BA101" s="4" t="e">
        <v>#N/A</v>
      </c>
      <c r="BB101" s="4" t="e">
        <v>#N/A</v>
      </c>
      <c r="BC101" s="4" t="e">
        <v>#N/A</v>
      </c>
      <c r="BD101" s="4" t="e">
        <v>#N/A</v>
      </c>
      <c r="BE101" s="4" t="e">
        <v>#N/A</v>
      </c>
      <c r="BF101" s="4" t="e">
        <v>#N/A</v>
      </c>
    </row>
    <row r="102" spans="1:58" x14ac:dyDescent="0.2">
      <c r="A102" s="4">
        <v>0</v>
      </c>
      <c r="B102" s="4">
        <v>0</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0</v>
      </c>
      <c r="AF102" s="4">
        <v>0</v>
      </c>
      <c r="AG102" s="4">
        <v>0</v>
      </c>
      <c r="AH102" s="4">
        <v>0</v>
      </c>
      <c r="AI102" s="4">
        <v>0</v>
      </c>
      <c r="AJ102" s="4">
        <v>0</v>
      </c>
      <c r="AK102" s="4">
        <v>0</v>
      </c>
      <c r="AL102" s="4">
        <v>0</v>
      </c>
      <c r="AM102" s="4">
        <v>0</v>
      </c>
      <c r="AN102" s="4">
        <v>0</v>
      </c>
      <c r="AO102" s="4">
        <v>0</v>
      </c>
      <c r="AP102" s="4">
        <v>0</v>
      </c>
      <c r="AQ102" s="4">
        <v>0</v>
      </c>
      <c r="AR102" s="4">
        <v>0</v>
      </c>
      <c r="AS102" s="4">
        <v>0</v>
      </c>
      <c r="AT102" s="4">
        <v>0</v>
      </c>
      <c r="AU102" s="4">
        <v>0</v>
      </c>
      <c r="AV102" s="4">
        <v>0</v>
      </c>
      <c r="AW102" s="4">
        <v>0</v>
      </c>
      <c r="AX102" s="4">
        <v>0</v>
      </c>
      <c r="AY102" s="4" t="e">
        <v>#N/A</v>
      </c>
      <c r="AZ102" s="4" t="e">
        <v>#N/A</v>
      </c>
      <c r="BA102" s="4" t="e">
        <v>#N/A</v>
      </c>
      <c r="BB102" s="4" t="e">
        <v>#N/A</v>
      </c>
      <c r="BC102" s="4" t="e">
        <v>#N/A</v>
      </c>
      <c r="BD102" s="4" t="e">
        <v>#N/A</v>
      </c>
      <c r="BE102" s="4" t="e">
        <v>#N/A</v>
      </c>
      <c r="BF102" s="4" t="e">
        <v>#N/A</v>
      </c>
    </row>
    <row r="103" spans="1:58" x14ac:dyDescent="0.2">
      <c r="A103" s="4">
        <v>0</v>
      </c>
      <c r="B103" s="4">
        <v>0</v>
      </c>
      <c r="C103" s="4">
        <v>0</v>
      </c>
      <c r="D103" s="4">
        <v>0</v>
      </c>
      <c r="E103" s="4">
        <v>0</v>
      </c>
      <c r="F103" s="4">
        <v>0</v>
      </c>
      <c r="G103" s="4">
        <v>0</v>
      </c>
      <c r="H103" s="4">
        <v>0</v>
      </c>
      <c r="I103" s="4">
        <v>0</v>
      </c>
      <c r="J103" s="4">
        <v>0</v>
      </c>
      <c r="K103" s="4">
        <v>0</v>
      </c>
      <c r="L103" s="4">
        <v>0</v>
      </c>
      <c r="M103" s="4">
        <v>0</v>
      </c>
      <c r="N103" s="4">
        <v>0</v>
      </c>
      <c r="O103" s="4">
        <v>0</v>
      </c>
      <c r="P103" s="4">
        <v>0</v>
      </c>
      <c r="Q103" s="4">
        <v>0</v>
      </c>
      <c r="R103" s="4">
        <v>0</v>
      </c>
      <c r="S103" s="4">
        <v>0</v>
      </c>
      <c r="T103" s="4">
        <v>0</v>
      </c>
      <c r="U103" s="4">
        <v>0</v>
      </c>
      <c r="V103" s="4">
        <v>0</v>
      </c>
      <c r="W103" s="4">
        <v>0</v>
      </c>
      <c r="X103" s="4">
        <v>0</v>
      </c>
      <c r="Y103" s="4">
        <v>0</v>
      </c>
      <c r="Z103" s="4">
        <v>0</v>
      </c>
      <c r="AA103" s="4">
        <v>0</v>
      </c>
      <c r="AB103" s="4">
        <v>0</v>
      </c>
      <c r="AC103" s="4">
        <v>0</v>
      </c>
      <c r="AD103" s="4">
        <v>0</v>
      </c>
      <c r="AE103" s="4">
        <v>0</v>
      </c>
      <c r="AF103" s="4">
        <v>0</v>
      </c>
      <c r="AG103" s="4">
        <v>0</v>
      </c>
      <c r="AH103" s="4">
        <v>0</v>
      </c>
      <c r="AI103" s="4">
        <v>0</v>
      </c>
      <c r="AJ103" s="4">
        <v>0</v>
      </c>
      <c r="AK103" s="4">
        <v>0</v>
      </c>
      <c r="AL103" s="4">
        <v>0</v>
      </c>
      <c r="AM103" s="4">
        <v>0</v>
      </c>
      <c r="AN103" s="4">
        <v>0</v>
      </c>
      <c r="AO103" s="4">
        <v>0</v>
      </c>
      <c r="AP103" s="4">
        <v>0</v>
      </c>
      <c r="AQ103" s="4">
        <v>0</v>
      </c>
      <c r="AR103" s="4">
        <v>0</v>
      </c>
      <c r="AS103" s="4">
        <v>0</v>
      </c>
      <c r="AT103" s="4">
        <v>0</v>
      </c>
      <c r="AU103" s="4">
        <v>0</v>
      </c>
      <c r="AV103" s="4">
        <v>0</v>
      </c>
      <c r="AW103" s="4">
        <v>0</v>
      </c>
      <c r="AX103" s="4">
        <v>0</v>
      </c>
      <c r="AY103" s="4" t="e">
        <v>#N/A</v>
      </c>
      <c r="AZ103" s="4" t="e">
        <v>#N/A</v>
      </c>
      <c r="BA103" s="4" t="e">
        <v>#N/A</v>
      </c>
      <c r="BB103" s="4" t="e">
        <v>#N/A</v>
      </c>
      <c r="BC103" s="4" t="e">
        <v>#N/A</v>
      </c>
      <c r="BD103" s="4" t="e">
        <v>#N/A</v>
      </c>
      <c r="BE103" s="4" t="e">
        <v>#N/A</v>
      </c>
      <c r="BF103" s="4" t="e">
        <v>#N/A</v>
      </c>
    </row>
    <row r="104" spans="1:58" x14ac:dyDescent="0.2">
      <c r="A104" s="4">
        <v>0</v>
      </c>
      <c r="B104" s="4">
        <v>0</v>
      </c>
      <c r="C104" s="4">
        <v>0</v>
      </c>
      <c r="D104" s="4">
        <v>0</v>
      </c>
      <c r="E104" s="4">
        <v>0</v>
      </c>
      <c r="F104" s="4">
        <v>0</v>
      </c>
      <c r="G104" s="4">
        <v>0</v>
      </c>
      <c r="H104" s="4">
        <v>0</v>
      </c>
      <c r="I104" s="4">
        <v>0</v>
      </c>
      <c r="J104" s="4">
        <v>0</v>
      </c>
      <c r="K104" s="4">
        <v>0</v>
      </c>
      <c r="L104" s="4">
        <v>0</v>
      </c>
      <c r="M104" s="4">
        <v>0</v>
      </c>
      <c r="N104" s="4">
        <v>0</v>
      </c>
      <c r="O104" s="4">
        <v>0</v>
      </c>
      <c r="P104" s="4">
        <v>0</v>
      </c>
      <c r="Q104" s="4">
        <v>0</v>
      </c>
      <c r="R104" s="4">
        <v>0</v>
      </c>
      <c r="S104" s="4">
        <v>0</v>
      </c>
      <c r="T104" s="4">
        <v>0</v>
      </c>
      <c r="U104" s="4">
        <v>0</v>
      </c>
      <c r="V104" s="4">
        <v>0</v>
      </c>
      <c r="W104" s="4">
        <v>0</v>
      </c>
      <c r="X104" s="4">
        <v>0</v>
      </c>
      <c r="Y104" s="4">
        <v>0</v>
      </c>
      <c r="Z104" s="4">
        <v>0</v>
      </c>
      <c r="AA104" s="4">
        <v>0</v>
      </c>
      <c r="AB104" s="4">
        <v>0</v>
      </c>
      <c r="AC104" s="4">
        <v>0</v>
      </c>
      <c r="AD104" s="4">
        <v>0</v>
      </c>
      <c r="AE104" s="4">
        <v>0</v>
      </c>
      <c r="AF104" s="4">
        <v>0</v>
      </c>
      <c r="AG104" s="4">
        <v>0</v>
      </c>
      <c r="AH104" s="4">
        <v>0</v>
      </c>
      <c r="AI104" s="4">
        <v>0</v>
      </c>
      <c r="AJ104" s="4">
        <v>0</v>
      </c>
      <c r="AK104" s="4">
        <v>0</v>
      </c>
      <c r="AL104" s="4">
        <v>0</v>
      </c>
      <c r="AM104" s="4">
        <v>0</v>
      </c>
      <c r="AN104" s="4">
        <v>0</v>
      </c>
      <c r="AO104" s="4">
        <v>0</v>
      </c>
      <c r="AP104" s="4">
        <v>0</v>
      </c>
      <c r="AQ104" s="4">
        <v>0</v>
      </c>
      <c r="AR104" s="4">
        <v>0</v>
      </c>
      <c r="AS104" s="4">
        <v>0</v>
      </c>
      <c r="AT104" s="4">
        <v>0</v>
      </c>
      <c r="AU104" s="4">
        <v>0</v>
      </c>
      <c r="AV104" s="4">
        <v>0</v>
      </c>
      <c r="AW104" s="4">
        <v>0</v>
      </c>
      <c r="AX104" s="4">
        <v>0</v>
      </c>
      <c r="AY104" s="4" t="e">
        <v>#N/A</v>
      </c>
      <c r="AZ104" s="4" t="e">
        <v>#N/A</v>
      </c>
      <c r="BA104" s="4" t="e">
        <v>#N/A</v>
      </c>
      <c r="BB104" s="4" t="e">
        <v>#N/A</v>
      </c>
      <c r="BC104" s="4" t="e">
        <v>#N/A</v>
      </c>
      <c r="BD104" s="4" t="e">
        <v>#N/A</v>
      </c>
      <c r="BE104" s="4" t="e">
        <v>#N/A</v>
      </c>
      <c r="BF104" s="4" t="e">
        <v>#N/A</v>
      </c>
    </row>
    <row r="105" spans="1:58" x14ac:dyDescent="0.2">
      <c r="A105" s="4">
        <v>0</v>
      </c>
      <c r="B105" s="4">
        <v>0</v>
      </c>
      <c r="C105" s="4">
        <v>0</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0</v>
      </c>
      <c r="AG105" s="4">
        <v>0</v>
      </c>
      <c r="AH105" s="4">
        <v>0</v>
      </c>
      <c r="AI105" s="4">
        <v>0</v>
      </c>
      <c r="AJ105" s="4">
        <v>0</v>
      </c>
      <c r="AK105" s="4">
        <v>0</v>
      </c>
      <c r="AL105" s="4">
        <v>0</v>
      </c>
      <c r="AM105" s="4">
        <v>0</v>
      </c>
      <c r="AN105" s="4">
        <v>0</v>
      </c>
      <c r="AO105" s="4">
        <v>0</v>
      </c>
      <c r="AP105" s="4">
        <v>0</v>
      </c>
      <c r="AQ105" s="4">
        <v>0</v>
      </c>
      <c r="AR105" s="4">
        <v>0</v>
      </c>
      <c r="AS105" s="4">
        <v>0</v>
      </c>
      <c r="AT105" s="4">
        <v>0</v>
      </c>
      <c r="AU105" s="4">
        <v>0</v>
      </c>
      <c r="AV105" s="4">
        <v>0</v>
      </c>
      <c r="AW105" s="4">
        <v>0</v>
      </c>
      <c r="AX105" s="4">
        <v>0</v>
      </c>
      <c r="AY105" s="4" t="e">
        <v>#N/A</v>
      </c>
      <c r="AZ105" s="4" t="e">
        <v>#N/A</v>
      </c>
      <c r="BA105" s="4" t="e">
        <v>#N/A</v>
      </c>
      <c r="BB105" s="4" t="e">
        <v>#N/A</v>
      </c>
      <c r="BC105" s="4" t="e">
        <v>#N/A</v>
      </c>
      <c r="BD105" s="4" t="e">
        <v>#N/A</v>
      </c>
      <c r="BE105" s="4" t="e">
        <v>#N/A</v>
      </c>
      <c r="BF105" s="4" t="e">
        <v>#N/A</v>
      </c>
    </row>
    <row r="106" spans="1:58" x14ac:dyDescent="0.2">
      <c r="A106" s="4">
        <v>0</v>
      </c>
      <c r="B106" s="4">
        <v>0</v>
      </c>
      <c r="C106" s="4">
        <v>0</v>
      </c>
      <c r="D106" s="4">
        <v>0</v>
      </c>
      <c r="E106" s="4">
        <v>0</v>
      </c>
      <c r="F106" s="4">
        <v>0</v>
      </c>
      <c r="G106" s="4">
        <v>0</v>
      </c>
      <c r="H106" s="4">
        <v>0</v>
      </c>
      <c r="I106" s="4">
        <v>0</v>
      </c>
      <c r="J106" s="4">
        <v>0</v>
      </c>
      <c r="K106" s="4">
        <v>0</v>
      </c>
      <c r="L106" s="4">
        <v>0</v>
      </c>
      <c r="M106" s="4">
        <v>0</v>
      </c>
      <c r="N106" s="4">
        <v>0</v>
      </c>
      <c r="O106" s="4">
        <v>0</v>
      </c>
      <c r="P106" s="4">
        <v>0</v>
      </c>
      <c r="Q106" s="4">
        <v>0</v>
      </c>
      <c r="R106" s="4">
        <v>0</v>
      </c>
      <c r="S106" s="4">
        <v>0</v>
      </c>
      <c r="T106" s="4">
        <v>0</v>
      </c>
      <c r="U106" s="4">
        <v>0</v>
      </c>
      <c r="V106" s="4">
        <v>0</v>
      </c>
      <c r="W106" s="4">
        <v>0</v>
      </c>
      <c r="X106" s="4">
        <v>0</v>
      </c>
      <c r="Y106" s="4">
        <v>0</v>
      </c>
      <c r="Z106" s="4">
        <v>0</v>
      </c>
      <c r="AA106" s="4">
        <v>0</v>
      </c>
      <c r="AB106" s="4">
        <v>0</v>
      </c>
      <c r="AC106" s="4">
        <v>0</v>
      </c>
      <c r="AD106" s="4">
        <v>0</v>
      </c>
      <c r="AE106" s="4">
        <v>0</v>
      </c>
      <c r="AF106" s="4">
        <v>0</v>
      </c>
      <c r="AG106" s="4">
        <v>0</v>
      </c>
      <c r="AH106" s="4">
        <v>0</v>
      </c>
      <c r="AI106" s="4">
        <v>0</v>
      </c>
      <c r="AJ106" s="4">
        <v>0</v>
      </c>
      <c r="AK106" s="4">
        <v>0</v>
      </c>
      <c r="AL106" s="4">
        <v>0</v>
      </c>
      <c r="AM106" s="4">
        <v>0</v>
      </c>
      <c r="AN106" s="4">
        <v>0</v>
      </c>
      <c r="AO106" s="4">
        <v>0</v>
      </c>
      <c r="AP106" s="4">
        <v>0</v>
      </c>
      <c r="AQ106" s="4">
        <v>0</v>
      </c>
      <c r="AR106" s="4">
        <v>0</v>
      </c>
      <c r="AS106" s="4">
        <v>0</v>
      </c>
      <c r="AT106" s="4">
        <v>0</v>
      </c>
      <c r="AU106" s="4">
        <v>0</v>
      </c>
      <c r="AV106" s="4">
        <v>0</v>
      </c>
      <c r="AW106" s="4">
        <v>0</v>
      </c>
      <c r="AX106" s="4">
        <v>0</v>
      </c>
      <c r="AY106" s="4" t="e">
        <v>#N/A</v>
      </c>
      <c r="AZ106" s="4" t="e">
        <v>#N/A</v>
      </c>
      <c r="BA106" s="4" t="e">
        <v>#N/A</v>
      </c>
      <c r="BB106" s="4" t="e">
        <v>#N/A</v>
      </c>
      <c r="BC106" s="4" t="e">
        <v>#N/A</v>
      </c>
      <c r="BD106" s="4" t="e">
        <v>#N/A</v>
      </c>
      <c r="BE106" s="4" t="e">
        <v>#N/A</v>
      </c>
      <c r="BF106" s="4" t="e">
        <v>#N/A</v>
      </c>
    </row>
    <row r="107" spans="1:58" x14ac:dyDescent="0.2">
      <c r="A107" s="4">
        <v>0</v>
      </c>
      <c r="B107" s="4">
        <v>0</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c r="X107" s="4">
        <v>0</v>
      </c>
      <c r="Y107" s="4">
        <v>0</v>
      </c>
      <c r="Z107" s="4">
        <v>0</v>
      </c>
      <c r="AA107" s="4">
        <v>0</v>
      </c>
      <c r="AB107" s="4">
        <v>0</v>
      </c>
      <c r="AC107" s="4">
        <v>0</v>
      </c>
      <c r="AD107" s="4">
        <v>0</v>
      </c>
      <c r="AE107" s="4">
        <v>0</v>
      </c>
      <c r="AF107" s="4">
        <v>0</v>
      </c>
      <c r="AG107" s="4">
        <v>0</v>
      </c>
      <c r="AH107" s="4">
        <v>0</v>
      </c>
      <c r="AI107" s="4">
        <v>0</v>
      </c>
      <c r="AJ107" s="4">
        <v>0</v>
      </c>
      <c r="AK107" s="4">
        <v>0</v>
      </c>
      <c r="AL107" s="4">
        <v>0</v>
      </c>
      <c r="AM107" s="4">
        <v>0</v>
      </c>
      <c r="AN107" s="4">
        <v>0</v>
      </c>
      <c r="AO107" s="4">
        <v>0</v>
      </c>
      <c r="AP107" s="4">
        <v>0</v>
      </c>
      <c r="AQ107" s="4">
        <v>0</v>
      </c>
      <c r="AR107" s="4">
        <v>0</v>
      </c>
      <c r="AS107" s="4">
        <v>0</v>
      </c>
      <c r="AT107" s="4">
        <v>0</v>
      </c>
      <c r="AU107" s="4">
        <v>0</v>
      </c>
      <c r="AV107" s="4">
        <v>0</v>
      </c>
      <c r="AW107" s="4">
        <v>0</v>
      </c>
      <c r="AX107" s="4">
        <v>0</v>
      </c>
      <c r="AY107" s="4" t="e">
        <v>#N/A</v>
      </c>
      <c r="AZ107" s="4" t="e">
        <v>#N/A</v>
      </c>
      <c r="BA107" s="4" t="e">
        <v>#N/A</v>
      </c>
      <c r="BB107" s="4" t="e">
        <v>#N/A</v>
      </c>
      <c r="BC107" s="4" t="e">
        <v>#N/A</v>
      </c>
      <c r="BD107" s="4" t="e">
        <v>#N/A</v>
      </c>
      <c r="BE107" s="4" t="e">
        <v>#N/A</v>
      </c>
      <c r="BF107" s="4" t="e">
        <v>#N/A</v>
      </c>
    </row>
    <row r="108" spans="1:58" x14ac:dyDescent="0.2">
      <c r="A108" s="4">
        <v>0</v>
      </c>
      <c r="B108" s="4">
        <v>0</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c r="Z108" s="4">
        <v>0</v>
      </c>
      <c r="AA108" s="4">
        <v>0</v>
      </c>
      <c r="AB108" s="4">
        <v>0</v>
      </c>
      <c r="AC108" s="4">
        <v>0</v>
      </c>
      <c r="AD108" s="4">
        <v>0</v>
      </c>
      <c r="AE108" s="4">
        <v>0</v>
      </c>
      <c r="AF108" s="4">
        <v>0</v>
      </c>
      <c r="AG108" s="4">
        <v>0</v>
      </c>
      <c r="AH108" s="4">
        <v>0</v>
      </c>
      <c r="AI108" s="4">
        <v>0</v>
      </c>
      <c r="AJ108" s="4">
        <v>0</v>
      </c>
      <c r="AK108" s="4">
        <v>0</v>
      </c>
      <c r="AL108" s="4">
        <v>0</v>
      </c>
      <c r="AM108" s="4">
        <v>0</v>
      </c>
      <c r="AN108" s="4">
        <v>0</v>
      </c>
      <c r="AO108" s="4">
        <v>0</v>
      </c>
      <c r="AP108" s="4">
        <v>0</v>
      </c>
      <c r="AQ108" s="4">
        <v>0</v>
      </c>
      <c r="AR108" s="4">
        <v>0</v>
      </c>
      <c r="AS108" s="4">
        <v>0</v>
      </c>
      <c r="AT108" s="4">
        <v>0</v>
      </c>
      <c r="AU108" s="4">
        <v>0</v>
      </c>
      <c r="AV108" s="4">
        <v>0</v>
      </c>
      <c r="AW108" s="4">
        <v>0</v>
      </c>
      <c r="AX108" s="4">
        <v>0</v>
      </c>
      <c r="AY108" s="4" t="e">
        <v>#N/A</v>
      </c>
      <c r="AZ108" s="4" t="e">
        <v>#N/A</v>
      </c>
      <c r="BA108" s="4" t="e">
        <v>#N/A</v>
      </c>
      <c r="BB108" s="4" t="e">
        <v>#N/A</v>
      </c>
      <c r="BC108" s="4" t="e">
        <v>#N/A</v>
      </c>
      <c r="BD108" s="4" t="e">
        <v>#N/A</v>
      </c>
      <c r="BE108" s="4" t="e">
        <v>#N/A</v>
      </c>
      <c r="BF108" s="4" t="e">
        <v>#N/A</v>
      </c>
    </row>
    <row r="109" spans="1:58" x14ac:dyDescent="0.2">
      <c r="A109" s="4">
        <v>0</v>
      </c>
      <c r="B109" s="4">
        <v>0</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c r="X109" s="4">
        <v>0</v>
      </c>
      <c r="Y109" s="4">
        <v>0</v>
      </c>
      <c r="Z109" s="4">
        <v>0</v>
      </c>
      <c r="AA109" s="4">
        <v>0</v>
      </c>
      <c r="AB109" s="4">
        <v>0</v>
      </c>
      <c r="AC109" s="4">
        <v>0</v>
      </c>
      <c r="AD109" s="4">
        <v>0</v>
      </c>
      <c r="AE109" s="4">
        <v>0</v>
      </c>
      <c r="AF109" s="4">
        <v>0</v>
      </c>
      <c r="AG109" s="4">
        <v>0</v>
      </c>
      <c r="AH109" s="4">
        <v>0</v>
      </c>
      <c r="AI109" s="4">
        <v>0</v>
      </c>
      <c r="AJ109" s="4">
        <v>0</v>
      </c>
      <c r="AK109" s="4">
        <v>0</v>
      </c>
      <c r="AL109" s="4">
        <v>0</v>
      </c>
      <c r="AM109" s="4">
        <v>0</v>
      </c>
      <c r="AN109" s="4">
        <v>0</v>
      </c>
      <c r="AO109" s="4">
        <v>0</v>
      </c>
      <c r="AP109" s="4">
        <v>0</v>
      </c>
      <c r="AQ109" s="4">
        <v>0</v>
      </c>
      <c r="AR109" s="4">
        <v>0</v>
      </c>
      <c r="AS109" s="4">
        <v>0</v>
      </c>
      <c r="AT109" s="4">
        <v>0</v>
      </c>
      <c r="AU109" s="4">
        <v>0</v>
      </c>
      <c r="AV109" s="4">
        <v>0</v>
      </c>
      <c r="AW109" s="4">
        <v>0</v>
      </c>
      <c r="AX109" s="4">
        <v>0</v>
      </c>
      <c r="AY109" s="4" t="e">
        <v>#N/A</v>
      </c>
      <c r="AZ109" s="4" t="e">
        <v>#N/A</v>
      </c>
      <c r="BA109" s="4" t="e">
        <v>#N/A</v>
      </c>
      <c r="BB109" s="4" t="e">
        <v>#N/A</v>
      </c>
      <c r="BC109" s="4" t="e">
        <v>#N/A</v>
      </c>
      <c r="BD109" s="4" t="e">
        <v>#N/A</v>
      </c>
      <c r="BE109" s="4" t="e">
        <v>#N/A</v>
      </c>
      <c r="BF109" s="4" t="e">
        <v>#N/A</v>
      </c>
    </row>
    <row r="110" spans="1:58" x14ac:dyDescent="0.2">
      <c r="A110" s="4">
        <v>0</v>
      </c>
      <c r="B110" s="4">
        <v>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c r="X110" s="4">
        <v>0</v>
      </c>
      <c r="Y110" s="4">
        <v>0</v>
      </c>
      <c r="Z110" s="4">
        <v>0</v>
      </c>
      <c r="AA110" s="4">
        <v>0</v>
      </c>
      <c r="AB110" s="4">
        <v>0</v>
      </c>
      <c r="AC110" s="4">
        <v>0</v>
      </c>
      <c r="AD110" s="4">
        <v>0</v>
      </c>
      <c r="AE110" s="4">
        <v>0</v>
      </c>
      <c r="AF110" s="4">
        <v>0</v>
      </c>
      <c r="AG110" s="4">
        <v>0</v>
      </c>
      <c r="AH110" s="4">
        <v>0</v>
      </c>
      <c r="AI110" s="4">
        <v>0</v>
      </c>
      <c r="AJ110" s="4">
        <v>0</v>
      </c>
      <c r="AK110" s="4">
        <v>0</v>
      </c>
      <c r="AL110" s="4">
        <v>0</v>
      </c>
      <c r="AM110" s="4">
        <v>0</v>
      </c>
      <c r="AN110" s="4">
        <v>0</v>
      </c>
      <c r="AO110" s="4">
        <v>0</v>
      </c>
      <c r="AP110" s="4">
        <v>0</v>
      </c>
      <c r="AQ110" s="4">
        <v>0</v>
      </c>
      <c r="AR110" s="4">
        <v>0</v>
      </c>
      <c r="AS110" s="4">
        <v>0</v>
      </c>
      <c r="AT110" s="4">
        <v>0</v>
      </c>
      <c r="AU110" s="4">
        <v>0</v>
      </c>
      <c r="AV110" s="4">
        <v>0</v>
      </c>
      <c r="AW110" s="4">
        <v>0</v>
      </c>
      <c r="AX110" s="4">
        <v>0</v>
      </c>
      <c r="AY110" s="4" t="e">
        <v>#N/A</v>
      </c>
      <c r="AZ110" s="4" t="e">
        <v>#N/A</v>
      </c>
      <c r="BA110" s="4" t="e">
        <v>#N/A</v>
      </c>
      <c r="BB110" s="4" t="e">
        <v>#N/A</v>
      </c>
      <c r="BC110" s="4" t="e">
        <v>#N/A</v>
      </c>
      <c r="BD110" s="4" t="e">
        <v>#N/A</v>
      </c>
      <c r="BE110" s="4" t="e">
        <v>#N/A</v>
      </c>
      <c r="BF110" s="4" t="e">
        <v>#N/A</v>
      </c>
    </row>
    <row r="111" spans="1:58" x14ac:dyDescent="0.2">
      <c r="A111" s="4">
        <v>0</v>
      </c>
      <c r="B111" s="4">
        <v>0</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c r="X111" s="4">
        <v>0</v>
      </c>
      <c r="Y111" s="4">
        <v>0</v>
      </c>
      <c r="Z111" s="4">
        <v>0</v>
      </c>
      <c r="AA111" s="4">
        <v>0</v>
      </c>
      <c r="AB111" s="4">
        <v>0</v>
      </c>
      <c r="AC111" s="4">
        <v>0</v>
      </c>
      <c r="AD111" s="4">
        <v>0</v>
      </c>
      <c r="AE111" s="4">
        <v>0</v>
      </c>
      <c r="AF111" s="4">
        <v>0</v>
      </c>
      <c r="AG111" s="4">
        <v>0</v>
      </c>
      <c r="AH111" s="4">
        <v>0</v>
      </c>
      <c r="AI111" s="4">
        <v>0</v>
      </c>
      <c r="AJ111" s="4">
        <v>0</v>
      </c>
      <c r="AK111" s="4">
        <v>0</v>
      </c>
      <c r="AL111" s="4">
        <v>0</v>
      </c>
      <c r="AM111" s="4">
        <v>0</v>
      </c>
      <c r="AN111" s="4">
        <v>0</v>
      </c>
      <c r="AO111" s="4">
        <v>0</v>
      </c>
      <c r="AP111" s="4">
        <v>0</v>
      </c>
      <c r="AQ111" s="4">
        <v>0</v>
      </c>
      <c r="AR111" s="4">
        <v>0</v>
      </c>
      <c r="AS111" s="4">
        <v>0</v>
      </c>
      <c r="AT111" s="4">
        <v>0</v>
      </c>
      <c r="AU111" s="4">
        <v>0</v>
      </c>
      <c r="AV111" s="4">
        <v>0</v>
      </c>
      <c r="AW111" s="4">
        <v>0</v>
      </c>
      <c r="AX111" s="4">
        <v>0</v>
      </c>
      <c r="AY111" s="4" t="e">
        <v>#N/A</v>
      </c>
      <c r="AZ111" s="4" t="e">
        <v>#N/A</v>
      </c>
      <c r="BA111" s="4" t="e">
        <v>#N/A</v>
      </c>
      <c r="BB111" s="4" t="e">
        <v>#N/A</v>
      </c>
      <c r="BC111" s="4" t="e">
        <v>#N/A</v>
      </c>
      <c r="BD111" s="4" t="e">
        <v>#N/A</v>
      </c>
      <c r="BE111" s="4" t="e">
        <v>#N/A</v>
      </c>
      <c r="BF111" s="4" t="e">
        <v>#N/A</v>
      </c>
    </row>
    <row r="112" spans="1:58" x14ac:dyDescent="0.2">
      <c r="A112" s="4">
        <v>0</v>
      </c>
      <c r="B112" s="4">
        <v>0</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c r="X112" s="4">
        <v>0</v>
      </c>
      <c r="Y112" s="4">
        <v>0</v>
      </c>
      <c r="Z112" s="4">
        <v>0</v>
      </c>
      <c r="AA112" s="4">
        <v>0</v>
      </c>
      <c r="AB112" s="4">
        <v>0</v>
      </c>
      <c r="AC112" s="4">
        <v>0</v>
      </c>
      <c r="AD112" s="4">
        <v>0</v>
      </c>
      <c r="AE112" s="4">
        <v>0</v>
      </c>
      <c r="AF112" s="4">
        <v>0</v>
      </c>
      <c r="AG112" s="4">
        <v>0</v>
      </c>
      <c r="AH112" s="4">
        <v>0</v>
      </c>
      <c r="AI112" s="4">
        <v>0</v>
      </c>
      <c r="AJ112" s="4">
        <v>0</v>
      </c>
      <c r="AK112" s="4">
        <v>0</v>
      </c>
      <c r="AL112" s="4">
        <v>0</v>
      </c>
      <c r="AM112" s="4">
        <v>0</v>
      </c>
      <c r="AN112" s="4">
        <v>0</v>
      </c>
      <c r="AO112" s="4">
        <v>0</v>
      </c>
      <c r="AP112" s="4">
        <v>0</v>
      </c>
      <c r="AQ112" s="4">
        <v>0</v>
      </c>
      <c r="AR112" s="4">
        <v>0</v>
      </c>
      <c r="AS112" s="4">
        <v>0</v>
      </c>
      <c r="AT112" s="4">
        <v>0</v>
      </c>
      <c r="AU112" s="4">
        <v>0</v>
      </c>
      <c r="AV112" s="4">
        <v>0</v>
      </c>
      <c r="AW112" s="4">
        <v>0</v>
      </c>
      <c r="AX112" s="4">
        <v>0</v>
      </c>
      <c r="AY112" s="4" t="e">
        <v>#N/A</v>
      </c>
      <c r="AZ112" s="4" t="e">
        <v>#N/A</v>
      </c>
      <c r="BA112" s="4" t="e">
        <v>#N/A</v>
      </c>
      <c r="BB112" s="4" t="e">
        <v>#N/A</v>
      </c>
      <c r="BC112" s="4" t="e">
        <v>#N/A</v>
      </c>
      <c r="BD112" s="4" t="e">
        <v>#N/A</v>
      </c>
      <c r="BE112" s="4" t="e">
        <v>#N/A</v>
      </c>
      <c r="BF112" s="4" t="e">
        <v>#N/A</v>
      </c>
    </row>
    <row r="113" spans="1:58" x14ac:dyDescent="0.2">
      <c r="A113" s="4">
        <v>0</v>
      </c>
      <c r="B113" s="4">
        <v>0</v>
      </c>
      <c r="C113" s="4">
        <v>0</v>
      </c>
      <c r="D113" s="4">
        <v>0</v>
      </c>
      <c r="E113" s="4">
        <v>0</v>
      </c>
      <c r="F113" s="4">
        <v>0</v>
      </c>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0</v>
      </c>
      <c r="AG113" s="4">
        <v>0</v>
      </c>
      <c r="AH113" s="4">
        <v>0</v>
      </c>
      <c r="AI113" s="4">
        <v>0</v>
      </c>
      <c r="AJ113" s="4">
        <v>0</v>
      </c>
      <c r="AK113" s="4">
        <v>0</v>
      </c>
      <c r="AL113" s="4">
        <v>0</v>
      </c>
      <c r="AM113" s="4">
        <v>0</v>
      </c>
      <c r="AN113" s="4">
        <v>0</v>
      </c>
      <c r="AO113" s="4">
        <v>0</v>
      </c>
      <c r="AP113" s="4">
        <v>0</v>
      </c>
      <c r="AQ113" s="4">
        <v>0</v>
      </c>
      <c r="AR113" s="4">
        <v>0</v>
      </c>
      <c r="AS113" s="4">
        <v>0</v>
      </c>
      <c r="AT113" s="4">
        <v>0</v>
      </c>
      <c r="AU113" s="4">
        <v>0</v>
      </c>
      <c r="AV113" s="4">
        <v>0</v>
      </c>
      <c r="AW113" s="4">
        <v>0</v>
      </c>
      <c r="AX113" s="4">
        <v>0</v>
      </c>
      <c r="AY113" s="4" t="e">
        <v>#N/A</v>
      </c>
      <c r="AZ113" s="4" t="e">
        <v>#N/A</v>
      </c>
      <c r="BA113" s="4" t="e">
        <v>#N/A</v>
      </c>
      <c r="BB113" s="4" t="e">
        <v>#N/A</v>
      </c>
      <c r="BC113" s="4" t="e">
        <v>#N/A</v>
      </c>
      <c r="BD113" s="4" t="e">
        <v>#N/A</v>
      </c>
      <c r="BE113" s="4" t="e">
        <v>#N/A</v>
      </c>
      <c r="BF113" s="4" t="e">
        <v>#N/A</v>
      </c>
    </row>
    <row r="114" spans="1:58" x14ac:dyDescent="0.2">
      <c r="A114" s="4">
        <v>0</v>
      </c>
      <c r="B114" s="4">
        <v>0</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c r="AF114" s="4">
        <v>0</v>
      </c>
      <c r="AG114" s="4">
        <v>0</v>
      </c>
      <c r="AH114" s="4">
        <v>0</v>
      </c>
      <c r="AI114" s="4">
        <v>0</v>
      </c>
      <c r="AJ114" s="4">
        <v>0</v>
      </c>
      <c r="AK114" s="4">
        <v>0</v>
      </c>
      <c r="AL114" s="4">
        <v>0</v>
      </c>
      <c r="AM114" s="4">
        <v>0</v>
      </c>
      <c r="AN114" s="4">
        <v>0</v>
      </c>
      <c r="AO114" s="4">
        <v>0</v>
      </c>
      <c r="AP114" s="4">
        <v>0</v>
      </c>
      <c r="AQ114" s="4">
        <v>0</v>
      </c>
      <c r="AR114" s="4">
        <v>0</v>
      </c>
      <c r="AS114" s="4">
        <v>0</v>
      </c>
      <c r="AT114" s="4">
        <v>0</v>
      </c>
      <c r="AU114" s="4">
        <v>0</v>
      </c>
      <c r="AV114" s="4">
        <v>0</v>
      </c>
      <c r="AW114" s="4">
        <v>0</v>
      </c>
      <c r="AX114" s="4">
        <v>0</v>
      </c>
      <c r="AY114" s="4" t="e">
        <v>#N/A</v>
      </c>
      <c r="AZ114" s="4" t="e">
        <v>#N/A</v>
      </c>
      <c r="BA114" s="4" t="e">
        <v>#N/A</v>
      </c>
      <c r="BB114" s="4" t="e">
        <v>#N/A</v>
      </c>
      <c r="BC114" s="4" t="e">
        <v>#N/A</v>
      </c>
      <c r="BD114" s="4" t="e">
        <v>#N/A</v>
      </c>
      <c r="BE114" s="4" t="e">
        <v>#N/A</v>
      </c>
      <c r="BF114" s="4" t="e">
        <v>#N/A</v>
      </c>
    </row>
    <row r="115" spans="1:58" x14ac:dyDescent="0.2">
      <c r="A115" s="4">
        <v>0</v>
      </c>
      <c r="B115" s="4">
        <v>0</v>
      </c>
      <c r="C115" s="4">
        <v>0</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0</v>
      </c>
      <c r="U115" s="4">
        <v>0</v>
      </c>
      <c r="V115" s="4">
        <v>0</v>
      </c>
      <c r="W115" s="4">
        <v>0</v>
      </c>
      <c r="X115" s="4">
        <v>0</v>
      </c>
      <c r="Y115" s="4">
        <v>0</v>
      </c>
      <c r="Z115" s="4">
        <v>0</v>
      </c>
      <c r="AA115" s="4">
        <v>0</v>
      </c>
      <c r="AB115" s="4">
        <v>0</v>
      </c>
      <c r="AC115" s="4">
        <v>0</v>
      </c>
      <c r="AD115" s="4">
        <v>0</v>
      </c>
      <c r="AE115" s="4">
        <v>0</v>
      </c>
      <c r="AF115" s="4">
        <v>0</v>
      </c>
      <c r="AG115" s="4">
        <v>0</v>
      </c>
      <c r="AH115" s="4">
        <v>0</v>
      </c>
      <c r="AI115" s="4">
        <v>0</v>
      </c>
      <c r="AJ115" s="4">
        <v>0</v>
      </c>
      <c r="AK115" s="4">
        <v>0</v>
      </c>
      <c r="AL115" s="4">
        <v>0</v>
      </c>
      <c r="AM115" s="4">
        <v>0</v>
      </c>
      <c r="AN115" s="4">
        <v>0</v>
      </c>
      <c r="AO115" s="4">
        <v>0</v>
      </c>
      <c r="AP115" s="4">
        <v>0</v>
      </c>
      <c r="AQ115" s="4">
        <v>0</v>
      </c>
      <c r="AR115" s="4">
        <v>0</v>
      </c>
      <c r="AS115" s="4">
        <v>0</v>
      </c>
      <c r="AT115" s="4">
        <v>0</v>
      </c>
      <c r="AU115" s="4">
        <v>0</v>
      </c>
      <c r="AV115" s="4">
        <v>0</v>
      </c>
      <c r="AW115" s="4">
        <v>0</v>
      </c>
      <c r="AX115" s="4">
        <v>0</v>
      </c>
      <c r="AY115" s="4" t="e">
        <v>#N/A</v>
      </c>
      <c r="AZ115" s="4" t="e">
        <v>#N/A</v>
      </c>
      <c r="BA115" s="4" t="e">
        <v>#N/A</v>
      </c>
      <c r="BB115" s="4" t="e">
        <v>#N/A</v>
      </c>
      <c r="BC115" s="4" t="e">
        <v>#N/A</v>
      </c>
      <c r="BD115" s="4" t="e">
        <v>#N/A</v>
      </c>
      <c r="BE115" s="4" t="e">
        <v>#N/A</v>
      </c>
      <c r="BF115" s="4" t="e">
        <v>#N/A</v>
      </c>
    </row>
    <row r="116" spans="1:58" x14ac:dyDescent="0.2">
      <c r="A116" s="4">
        <v>0</v>
      </c>
      <c r="B116" s="4">
        <v>0</v>
      </c>
      <c r="C116" s="4">
        <v>0</v>
      </c>
      <c r="D116" s="4">
        <v>0</v>
      </c>
      <c r="E116" s="4">
        <v>0</v>
      </c>
      <c r="F116" s="4">
        <v>0</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4">
        <v>0</v>
      </c>
      <c r="AG116" s="4">
        <v>0</v>
      </c>
      <c r="AH116" s="4">
        <v>0</v>
      </c>
      <c r="AI116" s="4">
        <v>0</v>
      </c>
      <c r="AJ116" s="4">
        <v>0</v>
      </c>
      <c r="AK116" s="4">
        <v>0</v>
      </c>
      <c r="AL116" s="4">
        <v>0</v>
      </c>
      <c r="AM116" s="4">
        <v>0</v>
      </c>
      <c r="AN116" s="4">
        <v>0</v>
      </c>
      <c r="AO116" s="4">
        <v>0</v>
      </c>
      <c r="AP116" s="4">
        <v>0</v>
      </c>
      <c r="AQ116" s="4">
        <v>0</v>
      </c>
      <c r="AR116" s="4">
        <v>0</v>
      </c>
      <c r="AS116" s="4">
        <v>0</v>
      </c>
      <c r="AT116" s="4">
        <v>0</v>
      </c>
      <c r="AU116" s="4">
        <v>0</v>
      </c>
      <c r="AV116" s="4">
        <v>0</v>
      </c>
      <c r="AW116" s="4">
        <v>0</v>
      </c>
      <c r="AX116" s="4">
        <v>0</v>
      </c>
      <c r="AY116" s="4" t="e">
        <v>#N/A</v>
      </c>
      <c r="AZ116" s="4" t="e">
        <v>#N/A</v>
      </c>
      <c r="BA116" s="4" t="e">
        <v>#N/A</v>
      </c>
      <c r="BB116" s="4" t="e">
        <v>#N/A</v>
      </c>
      <c r="BC116" s="4" t="e">
        <v>#N/A</v>
      </c>
      <c r="BD116" s="4" t="e">
        <v>#N/A</v>
      </c>
      <c r="BE116" s="4" t="e">
        <v>#N/A</v>
      </c>
      <c r="BF116" s="4" t="e">
        <v>#N/A</v>
      </c>
    </row>
    <row r="117" spans="1:58" x14ac:dyDescent="0.2">
      <c r="A117" s="4">
        <v>0</v>
      </c>
      <c r="B117" s="4">
        <v>0</v>
      </c>
      <c r="C117" s="4">
        <v>0</v>
      </c>
      <c r="D117" s="4">
        <v>0</v>
      </c>
      <c r="E117" s="4">
        <v>0</v>
      </c>
      <c r="F117" s="4">
        <v>0</v>
      </c>
      <c r="G117" s="4">
        <v>0</v>
      </c>
      <c r="H117" s="4">
        <v>0</v>
      </c>
      <c r="I117" s="4">
        <v>0</v>
      </c>
      <c r="J117" s="4">
        <v>0</v>
      </c>
      <c r="K117" s="4">
        <v>0</v>
      </c>
      <c r="L117" s="4">
        <v>0</v>
      </c>
      <c r="M117" s="4">
        <v>0</v>
      </c>
      <c r="N117" s="4">
        <v>0</v>
      </c>
      <c r="O117" s="4">
        <v>0</v>
      </c>
      <c r="P117" s="4">
        <v>0</v>
      </c>
      <c r="Q117" s="4">
        <v>0</v>
      </c>
      <c r="R117" s="4">
        <v>0</v>
      </c>
      <c r="S117" s="4">
        <v>0</v>
      </c>
      <c r="T117" s="4">
        <v>0</v>
      </c>
      <c r="U117" s="4">
        <v>0</v>
      </c>
      <c r="V117" s="4">
        <v>0</v>
      </c>
      <c r="W117" s="4">
        <v>0</v>
      </c>
      <c r="X117" s="4">
        <v>0</v>
      </c>
      <c r="Y117" s="4">
        <v>0</v>
      </c>
      <c r="Z117" s="4">
        <v>0</v>
      </c>
      <c r="AA117" s="4">
        <v>0</v>
      </c>
      <c r="AB117" s="4">
        <v>0</v>
      </c>
      <c r="AC117" s="4">
        <v>0</v>
      </c>
      <c r="AD117" s="4">
        <v>0</v>
      </c>
      <c r="AE117" s="4">
        <v>0</v>
      </c>
      <c r="AF117" s="4">
        <v>0</v>
      </c>
      <c r="AG117" s="4">
        <v>0</v>
      </c>
      <c r="AH117" s="4">
        <v>0</v>
      </c>
      <c r="AI117" s="4">
        <v>0</v>
      </c>
      <c r="AJ117" s="4">
        <v>0</v>
      </c>
      <c r="AK117" s="4">
        <v>0</v>
      </c>
      <c r="AL117" s="4">
        <v>0</v>
      </c>
      <c r="AM117" s="4">
        <v>0</v>
      </c>
      <c r="AN117" s="4">
        <v>0</v>
      </c>
      <c r="AO117" s="4">
        <v>0</v>
      </c>
      <c r="AP117" s="4">
        <v>0</v>
      </c>
      <c r="AQ117" s="4">
        <v>0</v>
      </c>
      <c r="AR117" s="4">
        <v>0</v>
      </c>
      <c r="AS117" s="4">
        <v>0</v>
      </c>
      <c r="AT117" s="4">
        <v>0</v>
      </c>
      <c r="AU117" s="4">
        <v>0</v>
      </c>
      <c r="AV117" s="4">
        <v>0</v>
      </c>
      <c r="AW117" s="4">
        <v>0</v>
      </c>
      <c r="AX117" s="4">
        <v>0</v>
      </c>
      <c r="AY117" s="4" t="e">
        <v>#N/A</v>
      </c>
      <c r="AZ117" s="4" t="e">
        <v>#N/A</v>
      </c>
      <c r="BA117" s="4" t="e">
        <v>#N/A</v>
      </c>
      <c r="BB117" s="4" t="e">
        <v>#N/A</v>
      </c>
      <c r="BC117" s="4" t="e">
        <v>#N/A</v>
      </c>
      <c r="BD117" s="4" t="e">
        <v>#N/A</v>
      </c>
      <c r="BE117" s="4" t="e">
        <v>#N/A</v>
      </c>
      <c r="BF117" s="4" t="e">
        <v>#N/A</v>
      </c>
    </row>
    <row r="118" spans="1:58" x14ac:dyDescent="0.2">
      <c r="A118" s="4">
        <v>0</v>
      </c>
      <c r="B118" s="4">
        <v>0</v>
      </c>
      <c r="C118" s="4">
        <v>0</v>
      </c>
      <c r="D118" s="4">
        <v>0</v>
      </c>
      <c r="E118" s="4">
        <v>0</v>
      </c>
      <c r="F118" s="4">
        <v>0</v>
      </c>
      <c r="G118" s="4">
        <v>0</v>
      </c>
      <c r="H118" s="4">
        <v>0</v>
      </c>
      <c r="I118" s="4">
        <v>0</v>
      </c>
      <c r="J118" s="4">
        <v>0</v>
      </c>
      <c r="K118" s="4">
        <v>0</v>
      </c>
      <c r="L118" s="4">
        <v>0</v>
      </c>
      <c r="M118" s="4">
        <v>0</v>
      </c>
      <c r="N118" s="4">
        <v>0</v>
      </c>
      <c r="O118" s="4">
        <v>0</v>
      </c>
      <c r="P118" s="4">
        <v>0</v>
      </c>
      <c r="Q118" s="4">
        <v>0</v>
      </c>
      <c r="R118" s="4">
        <v>0</v>
      </c>
      <c r="S118" s="4">
        <v>0</v>
      </c>
      <c r="T118" s="4">
        <v>0</v>
      </c>
      <c r="U118" s="4">
        <v>0</v>
      </c>
      <c r="V118" s="4">
        <v>0</v>
      </c>
      <c r="W118" s="4">
        <v>0</v>
      </c>
      <c r="X118" s="4">
        <v>0</v>
      </c>
      <c r="Y118" s="4">
        <v>0</v>
      </c>
      <c r="Z118" s="4">
        <v>0</v>
      </c>
      <c r="AA118" s="4">
        <v>0</v>
      </c>
      <c r="AB118" s="4">
        <v>0</v>
      </c>
      <c r="AC118" s="4">
        <v>0</v>
      </c>
      <c r="AD118" s="4">
        <v>0</v>
      </c>
      <c r="AE118" s="4">
        <v>0</v>
      </c>
      <c r="AF118" s="4">
        <v>0</v>
      </c>
      <c r="AG118" s="4">
        <v>0</v>
      </c>
      <c r="AH118" s="4">
        <v>0</v>
      </c>
      <c r="AI118" s="4">
        <v>0</v>
      </c>
      <c r="AJ118" s="4">
        <v>0</v>
      </c>
      <c r="AK118" s="4">
        <v>0</v>
      </c>
      <c r="AL118" s="4">
        <v>0</v>
      </c>
      <c r="AM118" s="4">
        <v>0</v>
      </c>
      <c r="AN118" s="4">
        <v>0</v>
      </c>
      <c r="AO118" s="4">
        <v>0</v>
      </c>
      <c r="AP118" s="4">
        <v>0</v>
      </c>
      <c r="AQ118" s="4">
        <v>0</v>
      </c>
      <c r="AR118" s="4">
        <v>0</v>
      </c>
      <c r="AS118" s="4">
        <v>0</v>
      </c>
      <c r="AT118" s="4">
        <v>0</v>
      </c>
      <c r="AU118" s="4">
        <v>0</v>
      </c>
      <c r="AV118" s="4">
        <v>0</v>
      </c>
      <c r="AW118" s="4">
        <v>0</v>
      </c>
      <c r="AX118" s="4">
        <v>0</v>
      </c>
      <c r="AY118" s="4" t="e">
        <v>#N/A</v>
      </c>
      <c r="AZ118" s="4" t="e">
        <v>#N/A</v>
      </c>
      <c r="BA118" s="4" t="e">
        <v>#N/A</v>
      </c>
      <c r="BB118" s="4" t="e">
        <v>#N/A</v>
      </c>
      <c r="BC118" s="4" t="e">
        <v>#N/A</v>
      </c>
      <c r="BD118" s="4" t="e">
        <v>#N/A</v>
      </c>
      <c r="BE118" s="4" t="e">
        <v>#N/A</v>
      </c>
      <c r="BF118" s="4" t="e">
        <v>#N/A</v>
      </c>
    </row>
    <row r="119" spans="1:58" x14ac:dyDescent="0.2">
      <c r="A119" s="4">
        <v>0</v>
      </c>
      <c r="B119" s="4">
        <v>0</v>
      </c>
      <c r="C119" s="4">
        <v>0</v>
      </c>
      <c r="D119" s="4">
        <v>0</v>
      </c>
      <c r="E119" s="4">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c r="X119" s="4">
        <v>0</v>
      </c>
      <c r="Y119" s="4">
        <v>0</v>
      </c>
      <c r="Z119" s="4">
        <v>0</v>
      </c>
      <c r="AA119" s="4">
        <v>0</v>
      </c>
      <c r="AB119" s="4">
        <v>0</v>
      </c>
      <c r="AC119" s="4">
        <v>0</v>
      </c>
      <c r="AD119" s="4">
        <v>0</v>
      </c>
      <c r="AE119" s="4">
        <v>0</v>
      </c>
      <c r="AF119" s="4">
        <v>0</v>
      </c>
      <c r="AG119" s="4">
        <v>0</v>
      </c>
      <c r="AH119" s="4">
        <v>0</v>
      </c>
      <c r="AI119" s="4">
        <v>0</v>
      </c>
      <c r="AJ119" s="4">
        <v>0</v>
      </c>
      <c r="AK119" s="4">
        <v>0</v>
      </c>
      <c r="AL119" s="4">
        <v>0</v>
      </c>
      <c r="AM119" s="4">
        <v>0</v>
      </c>
      <c r="AN119" s="4">
        <v>0</v>
      </c>
      <c r="AO119" s="4">
        <v>0</v>
      </c>
      <c r="AP119" s="4">
        <v>0</v>
      </c>
      <c r="AQ119" s="4">
        <v>0</v>
      </c>
      <c r="AR119" s="4">
        <v>0</v>
      </c>
      <c r="AS119" s="4">
        <v>0</v>
      </c>
      <c r="AT119" s="4">
        <v>0</v>
      </c>
      <c r="AU119" s="4">
        <v>0</v>
      </c>
      <c r="AV119" s="4">
        <v>0</v>
      </c>
      <c r="AW119" s="4">
        <v>0</v>
      </c>
      <c r="AX119" s="4">
        <v>0</v>
      </c>
      <c r="AY119" s="4" t="e">
        <v>#N/A</v>
      </c>
      <c r="AZ119" s="4" t="e">
        <v>#N/A</v>
      </c>
      <c r="BA119" s="4" t="e">
        <v>#N/A</v>
      </c>
      <c r="BB119" s="4" t="e">
        <v>#N/A</v>
      </c>
      <c r="BC119" s="4" t="e">
        <v>#N/A</v>
      </c>
      <c r="BD119" s="4" t="e">
        <v>#N/A</v>
      </c>
      <c r="BE119" s="4" t="e">
        <v>#N/A</v>
      </c>
      <c r="BF119" s="4" t="e">
        <v>#N/A</v>
      </c>
    </row>
    <row r="120" spans="1:58" x14ac:dyDescent="0.2">
      <c r="A120" s="4">
        <v>0</v>
      </c>
      <c r="B120" s="4">
        <v>0</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c r="X120" s="4">
        <v>0</v>
      </c>
      <c r="Y120" s="4">
        <v>0</v>
      </c>
      <c r="Z120" s="4">
        <v>0</v>
      </c>
      <c r="AA120" s="4">
        <v>0</v>
      </c>
      <c r="AB120" s="4">
        <v>0</v>
      </c>
      <c r="AC120" s="4">
        <v>0</v>
      </c>
      <c r="AD120" s="4">
        <v>0</v>
      </c>
      <c r="AE120" s="4">
        <v>0</v>
      </c>
      <c r="AF120" s="4">
        <v>0</v>
      </c>
      <c r="AG120" s="4">
        <v>0</v>
      </c>
      <c r="AH120" s="4">
        <v>0</v>
      </c>
      <c r="AI120" s="4">
        <v>0</v>
      </c>
      <c r="AJ120" s="4">
        <v>0</v>
      </c>
      <c r="AK120" s="4">
        <v>0</v>
      </c>
      <c r="AL120" s="4">
        <v>0</v>
      </c>
      <c r="AM120" s="4">
        <v>0</v>
      </c>
      <c r="AN120" s="4">
        <v>0</v>
      </c>
      <c r="AO120" s="4">
        <v>0</v>
      </c>
      <c r="AP120" s="4">
        <v>0</v>
      </c>
      <c r="AQ120" s="4">
        <v>0</v>
      </c>
      <c r="AR120" s="4">
        <v>0</v>
      </c>
      <c r="AS120" s="4">
        <v>0</v>
      </c>
      <c r="AT120" s="4">
        <v>0</v>
      </c>
      <c r="AU120" s="4">
        <v>0</v>
      </c>
      <c r="AV120" s="4">
        <v>0</v>
      </c>
      <c r="AW120" s="4">
        <v>0</v>
      </c>
      <c r="AX120" s="4">
        <v>0</v>
      </c>
      <c r="AY120" s="4" t="e">
        <v>#N/A</v>
      </c>
      <c r="AZ120" s="4" t="e">
        <v>#N/A</v>
      </c>
      <c r="BA120" s="4" t="e">
        <v>#N/A</v>
      </c>
      <c r="BB120" s="4" t="e">
        <v>#N/A</v>
      </c>
      <c r="BC120" s="4" t="e">
        <v>#N/A</v>
      </c>
      <c r="BD120" s="4" t="e">
        <v>#N/A</v>
      </c>
      <c r="BE120" s="4" t="e">
        <v>#N/A</v>
      </c>
      <c r="BF120" s="4" t="e">
        <v>#N/A</v>
      </c>
    </row>
    <row r="121" spans="1:58" x14ac:dyDescent="0.2">
      <c r="A121" s="4">
        <v>0</v>
      </c>
      <c r="B121" s="4">
        <v>0</v>
      </c>
      <c r="C121" s="4">
        <v>0</v>
      </c>
      <c r="D121" s="4">
        <v>0</v>
      </c>
      <c r="E121" s="4">
        <v>0</v>
      </c>
      <c r="F121" s="4">
        <v>0</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c r="X121" s="4">
        <v>0</v>
      </c>
      <c r="Y121" s="4">
        <v>0</v>
      </c>
      <c r="Z121" s="4">
        <v>0</v>
      </c>
      <c r="AA121" s="4">
        <v>0</v>
      </c>
      <c r="AB121" s="4">
        <v>0</v>
      </c>
      <c r="AC121" s="4">
        <v>0</v>
      </c>
      <c r="AD121" s="4">
        <v>0</v>
      </c>
      <c r="AE121" s="4">
        <v>0</v>
      </c>
      <c r="AF121" s="4">
        <v>0</v>
      </c>
      <c r="AG121" s="4">
        <v>0</v>
      </c>
      <c r="AH121" s="4">
        <v>0</v>
      </c>
      <c r="AI121" s="4">
        <v>0</v>
      </c>
      <c r="AJ121" s="4">
        <v>0</v>
      </c>
      <c r="AK121" s="4">
        <v>0</v>
      </c>
      <c r="AL121" s="4">
        <v>0</v>
      </c>
      <c r="AM121" s="4">
        <v>0</v>
      </c>
      <c r="AN121" s="4">
        <v>0</v>
      </c>
      <c r="AO121" s="4">
        <v>0</v>
      </c>
      <c r="AP121" s="4">
        <v>0</v>
      </c>
      <c r="AQ121" s="4">
        <v>0</v>
      </c>
      <c r="AR121" s="4">
        <v>0</v>
      </c>
      <c r="AS121" s="4">
        <v>0</v>
      </c>
      <c r="AT121" s="4">
        <v>0</v>
      </c>
      <c r="AU121" s="4">
        <v>0</v>
      </c>
      <c r="AV121" s="4">
        <v>0</v>
      </c>
      <c r="AW121" s="4">
        <v>0</v>
      </c>
      <c r="AX121" s="4">
        <v>0</v>
      </c>
      <c r="AY121" s="4" t="e">
        <v>#N/A</v>
      </c>
      <c r="AZ121" s="4" t="e">
        <v>#N/A</v>
      </c>
      <c r="BA121" s="4" t="e">
        <v>#N/A</v>
      </c>
      <c r="BB121" s="4" t="e">
        <v>#N/A</v>
      </c>
      <c r="BC121" s="4" t="e">
        <v>#N/A</v>
      </c>
      <c r="BD121" s="4" t="e">
        <v>#N/A</v>
      </c>
      <c r="BE121" s="4" t="e">
        <v>#N/A</v>
      </c>
      <c r="BF121" s="4" t="e">
        <v>#N/A</v>
      </c>
    </row>
    <row r="122" spans="1:58" x14ac:dyDescent="0.2">
      <c r="A122" s="4">
        <v>0</v>
      </c>
      <c r="B122" s="4">
        <v>0</v>
      </c>
      <c r="C122" s="4">
        <v>0</v>
      </c>
      <c r="D122" s="4">
        <v>0</v>
      </c>
      <c r="E122" s="4">
        <v>0</v>
      </c>
      <c r="F122" s="4">
        <v>0</v>
      </c>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t="e">
        <v>#N/A</v>
      </c>
      <c r="AZ122" s="4" t="e">
        <v>#N/A</v>
      </c>
      <c r="BA122" s="4" t="e">
        <v>#N/A</v>
      </c>
      <c r="BB122" s="4" t="e">
        <v>#N/A</v>
      </c>
      <c r="BC122" s="4" t="e">
        <v>#N/A</v>
      </c>
      <c r="BD122" s="4" t="e">
        <v>#N/A</v>
      </c>
      <c r="BE122" s="4" t="e">
        <v>#N/A</v>
      </c>
      <c r="BF122" s="4" t="e">
        <v>#N/A</v>
      </c>
    </row>
    <row r="123" spans="1:58" x14ac:dyDescent="0.2">
      <c r="A123" s="4">
        <v>0</v>
      </c>
      <c r="B123" s="4">
        <v>0</v>
      </c>
      <c r="C123" s="4">
        <v>0</v>
      </c>
      <c r="D123" s="4">
        <v>0</v>
      </c>
      <c r="E123" s="4">
        <v>0</v>
      </c>
      <c r="F123" s="4">
        <v>0</v>
      </c>
      <c r="G123" s="4">
        <v>0</v>
      </c>
      <c r="H123" s="4">
        <v>0</v>
      </c>
      <c r="I123" s="4">
        <v>0</v>
      </c>
      <c r="J123" s="4">
        <v>0</v>
      </c>
      <c r="K123" s="4">
        <v>0</v>
      </c>
      <c r="L123" s="4">
        <v>0</v>
      </c>
      <c r="M123" s="4">
        <v>0</v>
      </c>
      <c r="N123" s="4">
        <v>0</v>
      </c>
      <c r="O123" s="4">
        <v>0</v>
      </c>
      <c r="P123" s="4">
        <v>0</v>
      </c>
      <c r="Q123" s="4">
        <v>0</v>
      </c>
      <c r="R123" s="4">
        <v>0</v>
      </c>
      <c r="S123" s="4">
        <v>0</v>
      </c>
      <c r="T123" s="4">
        <v>0</v>
      </c>
      <c r="U123" s="4">
        <v>0</v>
      </c>
      <c r="V123" s="4">
        <v>0</v>
      </c>
      <c r="W123" s="4">
        <v>0</v>
      </c>
      <c r="X123" s="4">
        <v>0</v>
      </c>
      <c r="Y123" s="4">
        <v>0</v>
      </c>
      <c r="Z123" s="4">
        <v>0</v>
      </c>
      <c r="AA123" s="4">
        <v>0</v>
      </c>
      <c r="AB123" s="4">
        <v>0</v>
      </c>
      <c r="AC123" s="4">
        <v>0</v>
      </c>
      <c r="AD123" s="4">
        <v>0</v>
      </c>
      <c r="AE123" s="4">
        <v>0</v>
      </c>
      <c r="AF123" s="4">
        <v>0</v>
      </c>
      <c r="AG123" s="4">
        <v>0</v>
      </c>
      <c r="AH123" s="4">
        <v>0</v>
      </c>
      <c r="AI123" s="4">
        <v>0</v>
      </c>
      <c r="AJ123" s="4">
        <v>0</v>
      </c>
      <c r="AK123" s="4">
        <v>0</v>
      </c>
      <c r="AL123" s="4">
        <v>0</v>
      </c>
      <c r="AM123" s="4">
        <v>0</v>
      </c>
      <c r="AN123" s="4">
        <v>0</v>
      </c>
      <c r="AO123" s="4">
        <v>0</v>
      </c>
      <c r="AP123" s="4">
        <v>0</v>
      </c>
      <c r="AQ123" s="4">
        <v>0</v>
      </c>
      <c r="AR123" s="4">
        <v>0</v>
      </c>
      <c r="AS123" s="4">
        <v>0</v>
      </c>
      <c r="AT123" s="4">
        <v>0</v>
      </c>
      <c r="AU123" s="4">
        <v>0</v>
      </c>
      <c r="AV123" s="4">
        <v>0</v>
      </c>
      <c r="AW123" s="4">
        <v>0</v>
      </c>
      <c r="AX123" s="4">
        <v>0</v>
      </c>
      <c r="AY123" s="4" t="e">
        <v>#N/A</v>
      </c>
      <c r="AZ123" s="4" t="e">
        <v>#N/A</v>
      </c>
      <c r="BA123" s="4" t="e">
        <v>#N/A</v>
      </c>
      <c r="BB123" s="4" t="e">
        <v>#N/A</v>
      </c>
      <c r="BC123" s="4" t="e">
        <v>#N/A</v>
      </c>
      <c r="BD123" s="4" t="e">
        <v>#N/A</v>
      </c>
      <c r="BE123" s="4" t="e">
        <v>#N/A</v>
      </c>
      <c r="BF123" s="4" t="e">
        <v>#N/A</v>
      </c>
    </row>
    <row r="124" spans="1:58" x14ac:dyDescent="0.2">
      <c r="A124" s="4">
        <v>0</v>
      </c>
      <c r="B124" s="4">
        <v>0</v>
      </c>
      <c r="C124" s="4">
        <v>0</v>
      </c>
      <c r="D124" s="4">
        <v>0</v>
      </c>
      <c r="E124" s="4">
        <v>0</v>
      </c>
      <c r="F124" s="4">
        <v>0</v>
      </c>
      <c r="G124" s="4">
        <v>0</v>
      </c>
      <c r="H124" s="4">
        <v>0</v>
      </c>
      <c r="I124" s="4">
        <v>0</v>
      </c>
      <c r="J124" s="4">
        <v>0</v>
      </c>
      <c r="K124" s="4">
        <v>0</v>
      </c>
      <c r="L124" s="4">
        <v>0</v>
      </c>
      <c r="M124" s="4">
        <v>0</v>
      </c>
      <c r="N124" s="4">
        <v>0</v>
      </c>
      <c r="O124" s="4">
        <v>0</v>
      </c>
      <c r="P124" s="4">
        <v>0</v>
      </c>
      <c r="Q124" s="4">
        <v>0</v>
      </c>
      <c r="R124" s="4">
        <v>0</v>
      </c>
      <c r="S124" s="4">
        <v>0</v>
      </c>
      <c r="T124" s="4">
        <v>0</v>
      </c>
      <c r="U124" s="4">
        <v>0</v>
      </c>
      <c r="V124" s="4">
        <v>0</v>
      </c>
      <c r="W124" s="4">
        <v>0</v>
      </c>
      <c r="X124" s="4">
        <v>0</v>
      </c>
      <c r="Y124" s="4">
        <v>0</v>
      </c>
      <c r="Z124" s="4">
        <v>0</v>
      </c>
      <c r="AA124" s="4">
        <v>0</v>
      </c>
      <c r="AB124" s="4">
        <v>0</v>
      </c>
      <c r="AC124" s="4">
        <v>0</v>
      </c>
      <c r="AD124" s="4">
        <v>0</v>
      </c>
      <c r="AE124" s="4">
        <v>0</v>
      </c>
      <c r="AF124" s="4">
        <v>0</v>
      </c>
      <c r="AG124" s="4">
        <v>0</v>
      </c>
      <c r="AH124" s="4">
        <v>0</v>
      </c>
      <c r="AI124" s="4">
        <v>0</v>
      </c>
      <c r="AJ124" s="4">
        <v>0</v>
      </c>
      <c r="AK124" s="4">
        <v>0</v>
      </c>
      <c r="AL124" s="4">
        <v>0</v>
      </c>
      <c r="AM124" s="4">
        <v>0</v>
      </c>
      <c r="AN124" s="4">
        <v>0</v>
      </c>
      <c r="AO124" s="4">
        <v>0</v>
      </c>
      <c r="AP124" s="4">
        <v>0</v>
      </c>
      <c r="AQ124" s="4">
        <v>0</v>
      </c>
      <c r="AR124" s="4">
        <v>0</v>
      </c>
      <c r="AS124" s="4">
        <v>0</v>
      </c>
      <c r="AT124" s="4">
        <v>0</v>
      </c>
      <c r="AU124" s="4">
        <v>0</v>
      </c>
      <c r="AV124" s="4">
        <v>0</v>
      </c>
      <c r="AW124" s="4">
        <v>0</v>
      </c>
      <c r="AX124" s="4">
        <v>0</v>
      </c>
      <c r="AY124" s="4" t="e">
        <v>#N/A</v>
      </c>
      <c r="AZ124" s="4" t="e">
        <v>#N/A</v>
      </c>
      <c r="BA124" s="4" t="e">
        <v>#N/A</v>
      </c>
      <c r="BB124" s="4" t="e">
        <v>#N/A</v>
      </c>
      <c r="BC124" s="4" t="e">
        <v>#N/A</v>
      </c>
      <c r="BD124" s="4" t="e">
        <v>#N/A</v>
      </c>
      <c r="BE124" s="4" t="e">
        <v>#N/A</v>
      </c>
      <c r="BF124" s="4" t="e">
        <v>#N/A</v>
      </c>
    </row>
    <row r="125" spans="1:58" x14ac:dyDescent="0.2">
      <c r="A125" s="4">
        <v>0</v>
      </c>
      <c r="B125" s="4">
        <v>0</v>
      </c>
      <c r="C125" s="4">
        <v>0</v>
      </c>
      <c r="D125" s="4">
        <v>0</v>
      </c>
      <c r="E125" s="4">
        <v>0</v>
      </c>
      <c r="F125" s="4">
        <v>0</v>
      </c>
      <c r="G125" s="4">
        <v>0</v>
      </c>
      <c r="H125" s="4">
        <v>0</v>
      </c>
      <c r="I125" s="4">
        <v>0</v>
      </c>
      <c r="J125" s="4">
        <v>0</v>
      </c>
      <c r="K125" s="4">
        <v>0</v>
      </c>
      <c r="L125" s="4">
        <v>0</v>
      </c>
      <c r="M125" s="4">
        <v>0</v>
      </c>
      <c r="N125" s="4">
        <v>0</v>
      </c>
      <c r="O125" s="4">
        <v>0</v>
      </c>
      <c r="P125" s="4">
        <v>0</v>
      </c>
      <c r="Q125" s="4">
        <v>0</v>
      </c>
      <c r="R125" s="4">
        <v>0</v>
      </c>
      <c r="S125" s="4">
        <v>0</v>
      </c>
      <c r="T125" s="4">
        <v>0</v>
      </c>
      <c r="U125" s="4">
        <v>0</v>
      </c>
      <c r="V125" s="4">
        <v>0</v>
      </c>
      <c r="W125" s="4">
        <v>0</v>
      </c>
      <c r="X125" s="4">
        <v>0</v>
      </c>
      <c r="Y125" s="4">
        <v>0</v>
      </c>
      <c r="Z125" s="4">
        <v>0</v>
      </c>
      <c r="AA125" s="4">
        <v>0</v>
      </c>
      <c r="AB125" s="4">
        <v>0</v>
      </c>
      <c r="AC125" s="4">
        <v>0</v>
      </c>
      <c r="AD125" s="4">
        <v>0</v>
      </c>
      <c r="AE125" s="4">
        <v>0</v>
      </c>
      <c r="AF125" s="4">
        <v>0</v>
      </c>
      <c r="AG125" s="4">
        <v>0</v>
      </c>
      <c r="AH125" s="4">
        <v>0</v>
      </c>
      <c r="AI125" s="4">
        <v>0</v>
      </c>
      <c r="AJ125" s="4">
        <v>0</v>
      </c>
      <c r="AK125" s="4">
        <v>0</v>
      </c>
      <c r="AL125" s="4">
        <v>0</v>
      </c>
      <c r="AM125" s="4">
        <v>0</v>
      </c>
      <c r="AN125" s="4">
        <v>0</v>
      </c>
      <c r="AO125" s="4">
        <v>0</v>
      </c>
      <c r="AP125" s="4">
        <v>0</v>
      </c>
      <c r="AQ125" s="4">
        <v>0</v>
      </c>
      <c r="AR125" s="4">
        <v>0</v>
      </c>
      <c r="AS125" s="4">
        <v>0</v>
      </c>
      <c r="AT125" s="4">
        <v>0</v>
      </c>
      <c r="AU125" s="4">
        <v>0</v>
      </c>
      <c r="AV125" s="4">
        <v>0</v>
      </c>
      <c r="AW125" s="4">
        <v>0</v>
      </c>
      <c r="AX125" s="4">
        <v>0</v>
      </c>
      <c r="AY125" s="4" t="e">
        <v>#N/A</v>
      </c>
      <c r="AZ125" s="4" t="e">
        <v>#N/A</v>
      </c>
      <c r="BA125" s="4" t="e">
        <v>#N/A</v>
      </c>
      <c r="BB125" s="4" t="e">
        <v>#N/A</v>
      </c>
      <c r="BC125" s="4" t="e">
        <v>#N/A</v>
      </c>
      <c r="BD125" s="4" t="e">
        <v>#N/A</v>
      </c>
      <c r="BE125" s="4" t="e">
        <v>#N/A</v>
      </c>
      <c r="BF125" s="4" t="e">
        <v>#N/A</v>
      </c>
    </row>
    <row r="126" spans="1:58" x14ac:dyDescent="0.2">
      <c r="A126" s="4">
        <v>0</v>
      </c>
      <c r="B126" s="4">
        <v>0</v>
      </c>
      <c r="C126" s="4">
        <v>0</v>
      </c>
      <c r="D126" s="4">
        <v>0</v>
      </c>
      <c r="E126" s="4">
        <v>0</v>
      </c>
      <c r="F126" s="4">
        <v>0</v>
      </c>
      <c r="G126" s="4">
        <v>0</v>
      </c>
      <c r="H126" s="4">
        <v>0</v>
      </c>
      <c r="I126" s="4">
        <v>0</v>
      </c>
      <c r="J126" s="4">
        <v>0</v>
      </c>
      <c r="K126" s="4">
        <v>0</v>
      </c>
      <c r="L126" s="4">
        <v>0</v>
      </c>
      <c r="M126" s="4">
        <v>0</v>
      </c>
      <c r="N126" s="4">
        <v>0</v>
      </c>
      <c r="O126" s="4">
        <v>0</v>
      </c>
      <c r="P126" s="4">
        <v>0</v>
      </c>
      <c r="Q126" s="4">
        <v>0</v>
      </c>
      <c r="R126" s="4">
        <v>0</v>
      </c>
      <c r="S126" s="4">
        <v>0</v>
      </c>
      <c r="T126" s="4">
        <v>0</v>
      </c>
      <c r="U126" s="4">
        <v>0</v>
      </c>
      <c r="V126" s="4">
        <v>0</v>
      </c>
      <c r="W126" s="4">
        <v>0</v>
      </c>
      <c r="X126" s="4">
        <v>0</v>
      </c>
      <c r="Y126" s="4">
        <v>0</v>
      </c>
      <c r="Z126" s="4">
        <v>0</v>
      </c>
      <c r="AA126" s="4">
        <v>0</v>
      </c>
      <c r="AB126" s="4">
        <v>0</v>
      </c>
      <c r="AC126" s="4">
        <v>0</v>
      </c>
      <c r="AD126" s="4">
        <v>0</v>
      </c>
      <c r="AE126" s="4">
        <v>0</v>
      </c>
      <c r="AF126" s="4">
        <v>0</v>
      </c>
      <c r="AG126" s="4">
        <v>0</v>
      </c>
      <c r="AH126" s="4">
        <v>0</v>
      </c>
      <c r="AI126" s="4">
        <v>0</v>
      </c>
      <c r="AJ126" s="4">
        <v>0</v>
      </c>
      <c r="AK126" s="4">
        <v>0</v>
      </c>
      <c r="AL126" s="4">
        <v>0</v>
      </c>
      <c r="AM126" s="4">
        <v>0</v>
      </c>
      <c r="AN126" s="4">
        <v>0</v>
      </c>
      <c r="AO126" s="4">
        <v>0</v>
      </c>
      <c r="AP126" s="4">
        <v>0</v>
      </c>
      <c r="AQ126" s="4">
        <v>0</v>
      </c>
      <c r="AR126" s="4">
        <v>0</v>
      </c>
      <c r="AS126" s="4">
        <v>0</v>
      </c>
      <c r="AT126" s="4">
        <v>0</v>
      </c>
      <c r="AU126" s="4">
        <v>0</v>
      </c>
      <c r="AV126" s="4">
        <v>0</v>
      </c>
      <c r="AW126" s="4">
        <v>0</v>
      </c>
      <c r="AX126" s="4">
        <v>0</v>
      </c>
      <c r="AY126" s="4" t="e">
        <v>#N/A</v>
      </c>
      <c r="AZ126" s="4" t="e">
        <v>#N/A</v>
      </c>
      <c r="BA126" s="4" t="e">
        <v>#N/A</v>
      </c>
      <c r="BB126" s="4" t="e">
        <v>#N/A</v>
      </c>
      <c r="BC126" s="4" t="e">
        <v>#N/A</v>
      </c>
      <c r="BD126" s="4" t="e">
        <v>#N/A</v>
      </c>
      <c r="BE126" s="4" t="e">
        <v>#N/A</v>
      </c>
      <c r="BF126" s="4" t="e">
        <v>#N/A</v>
      </c>
    </row>
    <row r="127" spans="1:58" x14ac:dyDescent="0.2">
      <c r="A127" s="4">
        <v>0</v>
      </c>
      <c r="B127" s="4">
        <v>0</v>
      </c>
      <c r="C127" s="4">
        <v>0</v>
      </c>
      <c r="D127" s="4">
        <v>0</v>
      </c>
      <c r="E127" s="4">
        <v>0</v>
      </c>
      <c r="F127" s="4">
        <v>0</v>
      </c>
      <c r="G127" s="4">
        <v>0</v>
      </c>
      <c r="H127" s="4">
        <v>0</v>
      </c>
      <c r="I127" s="4">
        <v>0</v>
      </c>
      <c r="J127" s="4">
        <v>0</v>
      </c>
      <c r="K127" s="4">
        <v>0</v>
      </c>
      <c r="L127" s="4">
        <v>0</v>
      </c>
      <c r="M127" s="4">
        <v>0</v>
      </c>
      <c r="N127" s="4">
        <v>0</v>
      </c>
      <c r="O127" s="4">
        <v>0</v>
      </c>
      <c r="P127" s="4">
        <v>0</v>
      </c>
      <c r="Q127" s="4">
        <v>0</v>
      </c>
      <c r="R127" s="4">
        <v>0</v>
      </c>
      <c r="S127" s="4">
        <v>0</v>
      </c>
      <c r="T127" s="4">
        <v>0</v>
      </c>
      <c r="U127" s="4">
        <v>0</v>
      </c>
      <c r="V127" s="4">
        <v>0</v>
      </c>
      <c r="W127" s="4">
        <v>0</v>
      </c>
      <c r="X127" s="4">
        <v>0</v>
      </c>
      <c r="Y127" s="4">
        <v>0</v>
      </c>
      <c r="Z127" s="4">
        <v>0</v>
      </c>
      <c r="AA127" s="4">
        <v>0</v>
      </c>
      <c r="AB127" s="4">
        <v>0</v>
      </c>
      <c r="AC127" s="4">
        <v>0</v>
      </c>
      <c r="AD127" s="4">
        <v>0</v>
      </c>
      <c r="AE127" s="4">
        <v>0</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t="e">
        <v>#N/A</v>
      </c>
      <c r="AZ127" s="4" t="e">
        <v>#N/A</v>
      </c>
      <c r="BA127" s="4" t="e">
        <v>#N/A</v>
      </c>
      <c r="BB127" s="4" t="e">
        <v>#N/A</v>
      </c>
      <c r="BC127" s="4" t="e">
        <v>#N/A</v>
      </c>
      <c r="BD127" s="4" t="e">
        <v>#N/A</v>
      </c>
      <c r="BE127" s="4" t="e">
        <v>#N/A</v>
      </c>
      <c r="BF127" s="4" t="e">
        <v>#N/A</v>
      </c>
    </row>
    <row r="128" spans="1:58" x14ac:dyDescent="0.2">
      <c r="A128" s="4">
        <v>0</v>
      </c>
      <c r="B128" s="4">
        <v>0</v>
      </c>
      <c r="C128" s="4">
        <v>0</v>
      </c>
      <c r="D128" s="4">
        <v>0</v>
      </c>
      <c r="E128" s="4">
        <v>0</v>
      </c>
      <c r="F128" s="4">
        <v>0</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4">
        <v>0</v>
      </c>
      <c r="Y128" s="4">
        <v>0</v>
      </c>
      <c r="Z128" s="4">
        <v>0</v>
      </c>
      <c r="AA128" s="4">
        <v>0</v>
      </c>
      <c r="AB128" s="4">
        <v>0</v>
      </c>
      <c r="AC128" s="4">
        <v>0</v>
      </c>
      <c r="AD128" s="4">
        <v>0</v>
      </c>
      <c r="AE128" s="4">
        <v>0</v>
      </c>
      <c r="AF128" s="4">
        <v>0</v>
      </c>
      <c r="AG128" s="4">
        <v>0</v>
      </c>
      <c r="AH128" s="4">
        <v>0</v>
      </c>
      <c r="AI128" s="4">
        <v>0</v>
      </c>
      <c r="AJ128" s="4">
        <v>0</v>
      </c>
      <c r="AK128" s="4">
        <v>0</v>
      </c>
      <c r="AL128" s="4">
        <v>0</v>
      </c>
      <c r="AM128" s="4">
        <v>0</v>
      </c>
      <c r="AN128" s="4">
        <v>0</v>
      </c>
      <c r="AO128" s="4">
        <v>0</v>
      </c>
      <c r="AP128" s="4">
        <v>0</v>
      </c>
      <c r="AQ128" s="4">
        <v>0</v>
      </c>
      <c r="AR128" s="4">
        <v>0</v>
      </c>
      <c r="AS128" s="4">
        <v>0</v>
      </c>
      <c r="AT128" s="4">
        <v>0</v>
      </c>
      <c r="AU128" s="4">
        <v>0</v>
      </c>
      <c r="AV128" s="4">
        <v>0</v>
      </c>
      <c r="AW128" s="4">
        <v>0</v>
      </c>
      <c r="AX128" s="4">
        <v>0</v>
      </c>
      <c r="AY128" s="4" t="e">
        <v>#N/A</v>
      </c>
      <c r="AZ128" s="4" t="e">
        <v>#N/A</v>
      </c>
      <c r="BA128" s="4" t="e">
        <v>#N/A</v>
      </c>
      <c r="BB128" s="4" t="e">
        <v>#N/A</v>
      </c>
      <c r="BC128" s="4" t="e">
        <v>#N/A</v>
      </c>
      <c r="BD128" s="4" t="e">
        <v>#N/A</v>
      </c>
      <c r="BE128" s="4" t="e">
        <v>#N/A</v>
      </c>
      <c r="BF128" s="4" t="e">
        <v>#N/A</v>
      </c>
    </row>
    <row r="129" spans="1:58" x14ac:dyDescent="0.2">
      <c r="A129" s="4">
        <v>0</v>
      </c>
      <c r="B129" s="4">
        <v>0</v>
      </c>
      <c r="C129" s="4">
        <v>0</v>
      </c>
      <c r="D129" s="4">
        <v>0</v>
      </c>
      <c r="E129" s="4">
        <v>0</v>
      </c>
      <c r="F129" s="4">
        <v>0</v>
      </c>
      <c r="G129" s="4">
        <v>0</v>
      </c>
      <c r="H129" s="4">
        <v>0</v>
      </c>
      <c r="I129" s="4">
        <v>0</v>
      </c>
      <c r="J129" s="4">
        <v>0</v>
      </c>
      <c r="K129" s="4">
        <v>0</v>
      </c>
      <c r="L129" s="4">
        <v>0</v>
      </c>
      <c r="M129" s="4">
        <v>0</v>
      </c>
      <c r="N129" s="4">
        <v>0</v>
      </c>
      <c r="O129" s="4">
        <v>0</v>
      </c>
      <c r="P129" s="4">
        <v>0</v>
      </c>
      <c r="Q129" s="4">
        <v>0</v>
      </c>
      <c r="R129" s="4">
        <v>0</v>
      </c>
      <c r="S129" s="4">
        <v>0</v>
      </c>
      <c r="T129" s="4">
        <v>0</v>
      </c>
      <c r="U129" s="4">
        <v>0</v>
      </c>
      <c r="V129" s="4">
        <v>0</v>
      </c>
      <c r="W129" s="4">
        <v>0</v>
      </c>
      <c r="X129" s="4">
        <v>0</v>
      </c>
      <c r="Y129" s="4">
        <v>0</v>
      </c>
      <c r="Z129" s="4">
        <v>0</v>
      </c>
      <c r="AA129" s="4">
        <v>0</v>
      </c>
      <c r="AB129" s="4">
        <v>0</v>
      </c>
      <c r="AC129" s="4">
        <v>0</v>
      </c>
      <c r="AD129" s="4">
        <v>0</v>
      </c>
      <c r="AE129" s="4">
        <v>0</v>
      </c>
      <c r="AF129" s="4">
        <v>0</v>
      </c>
      <c r="AG129" s="4">
        <v>0</v>
      </c>
      <c r="AH129" s="4">
        <v>0</v>
      </c>
      <c r="AI129" s="4">
        <v>0</v>
      </c>
      <c r="AJ129" s="4">
        <v>0</v>
      </c>
      <c r="AK129" s="4">
        <v>0</v>
      </c>
      <c r="AL129" s="4">
        <v>0</v>
      </c>
      <c r="AM129" s="4">
        <v>0</v>
      </c>
      <c r="AN129" s="4">
        <v>0</v>
      </c>
      <c r="AO129" s="4">
        <v>0</v>
      </c>
      <c r="AP129" s="4">
        <v>0</v>
      </c>
      <c r="AQ129" s="4">
        <v>0</v>
      </c>
      <c r="AR129" s="4">
        <v>0</v>
      </c>
      <c r="AS129" s="4">
        <v>0</v>
      </c>
      <c r="AT129" s="4">
        <v>0</v>
      </c>
      <c r="AU129" s="4">
        <v>0</v>
      </c>
      <c r="AV129" s="4">
        <v>0</v>
      </c>
      <c r="AW129" s="4">
        <v>0</v>
      </c>
      <c r="AX129" s="4">
        <v>0</v>
      </c>
      <c r="AY129" s="4" t="e">
        <v>#N/A</v>
      </c>
      <c r="AZ129" s="4" t="e">
        <v>#N/A</v>
      </c>
      <c r="BA129" s="4" t="e">
        <v>#N/A</v>
      </c>
      <c r="BB129" s="4" t="e">
        <v>#N/A</v>
      </c>
      <c r="BC129" s="4" t="e">
        <v>#N/A</v>
      </c>
      <c r="BD129" s="4" t="e">
        <v>#N/A</v>
      </c>
      <c r="BE129" s="4" t="e">
        <v>#N/A</v>
      </c>
      <c r="BF129" s="4" t="e">
        <v>#N/A</v>
      </c>
    </row>
    <row r="130" spans="1:58" x14ac:dyDescent="0.2">
      <c r="A130" s="4">
        <v>0</v>
      </c>
      <c r="B130" s="4">
        <v>0</v>
      </c>
      <c r="C130" s="4">
        <v>0</v>
      </c>
      <c r="D130" s="4">
        <v>0</v>
      </c>
      <c r="E130" s="4">
        <v>0</v>
      </c>
      <c r="F130" s="4">
        <v>0</v>
      </c>
      <c r="G130" s="4">
        <v>0</v>
      </c>
      <c r="H130" s="4">
        <v>0</v>
      </c>
      <c r="I130" s="4">
        <v>0</v>
      </c>
      <c r="J130" s="4">
        <v>0</v>
      </c>
      <c r="K130" s="4">
        <v>0</v>
      </c>
      <c r="L130" s="4">
        <v>0</v>
      </c>
      <c r="M130" s="4">
        <v>0</v>
      </c>
      <c r="N130" s="4">
        <v>0</v>
      </c>
      <c r="O130" s="4">
        <v>0</v>
      </c>
      <c r="P130" s="4">
        <v>0</v>
      </c>
      <c r="Q130" s="4">
        <v>0</v>
      </c>
      <c r="R130" s="4">
        <v>0</v>
      </c>
      <c r="S130" s="4">
        <v>0</v>
      </c>
      <c r="T130" s="4">
        <v>0</v>
      </c>
      <c r="U130" s="4">
        <v>0</v>
      </c>
      <c r="V130" s="4">
        <v>0</v>
      </c>
      <c r="W130" s="4">
        <v>0</v>
      </c>
      <c r="X130" s="4">
        <v>0</v>
      </c>
      <c r="Y130" s="4">
        <v>0</v>
      </c>
      <c r="Z130" s="4">
        <v>0</v>
      </c>
      <c r="AA130" s="4">
        <v>0</v>
      </c>
      <c r="AB130" s="4">
        <v>0</v>
      </c>
      <c r="AC130" s="4">
        <v>0</v>
      </c>
      <c r="AD130" s="4">
        <v>0</v>
      </c>
      <c r="AE130" s="4">
        <v>0</v>
      </c>
      <c r="AF130" s="4">
        <v>0</v>
      </c>
      <c r="AG130" s="4">
        <v>0</v>
      </c>
      <c r="AH130" s="4">
        <v>0</v>
      </c>
      <c r="AI130" s="4">
        <v>0</v>
      </c>
      <c r="AJ130" s="4">
        <v>0</v>
      </c>
      <c r="AK130" s="4">
        <v>0</v>
      </c>
      <c r="AL130" s="4">
        <v>0</v>
      </c>
      <c r="AM130" s="4">
        <v>0</v>
      </c>
      <c r="AN130" s="4">
        <v>0</v>
      </c>
      <c r="AO130" s="4">
        <v>0</v>
      </c>
      <c r="AP130" s="4">
        <v>0</v>
      </c>
      <c r="AQ130" s="4">
        <v>0</v>
      </c>
      <c r="AR130" s="4">
        <v>0</v>
      </c>
      <c r="AS130" s="4">
        <v>0</v>
      </c>
      <c r="AT130" s="4">
        <v>0</v>
      </c>
      <c r="AU130" s="4">
        <v>0</v>
      </c>
      <c r="AV130" s="4">
        <v>0</v>
      </c>
      <c r="AW130" s="4">
        <v>0</v>
      </c>
      <c r="AX130" s="4">
        <v>0</v>
      </c>
      <c r="AY130" s="4" t="e">
        <v>#N/A</v>
      </c>
      <c r="AZ130" s="4" t="e">
        <v>#N/A</v>
      </c>
      <c r="BA130" s="4" t="e">
        <v>#N/A</v>
      </c>
      <c r="BB130" s="4" t="e">
        <v>#N/A</v>
      </c>
      <c r="BC130" s="4" t="e">
        <v>#N/A</v>
      </c>
      <c r="BD130" s="4" t="e">
        <v>#N/A</v>
      </c>
      <c r="BE130" s="4" t="e">
        <v>#N/A</v>
      </c>
      <c r="BF130" s="4" t="e">
        <v>#N/A</v>
      </c>
    </row>
    <row r="131" spans="1:58" x14ac:dyDescent="0.2">
      <c r="A131" s="4">
        <v>0</v>
      </c>
      <c r="B131" s="4">
        <v>0</v>
      </c>
      <c r="C131" s="4">
        <v>0</v>
      </c>
      <c r="D131" s="4">
        <v>0</v>
      </c>
      <c r="E131" s="4">
        <v>0</v>
      </c>
      <c r="F131" s="4">
        <v>0</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t="e">
        <v>#N/A</v>
      </c>
      <c r="AZ131" s="4" t="e">
        <v>#N/A</v>
      </c>
      <c r="BA131" s="4" t="e">
        <v>#N/A</v>
      </c>
      <c r="BB131" s="4" t="e">
        <v>#N/A</v>
      </c>
      <c r="BC131" s="4" t="e">
        <v>#N/A</v>
      </c>
      <c r="BD131" s="4" t="e">
        <v>#N/A</v>
      </c>
      <c r="BE131" s="4" t="e">
        <v>#N/A</v>
      </c>
      <c r="BF131" s="4" t="e">
        <v>#N/A</v>
      </c>
    </row>
    <row r="132" spans="1:58" x14ac:dyDescent="0.2">
      <c r="A132" s="4">
        <v>0</v>
      </c>
      <c r="B132" s="4">
        <v>0</v>
      </c>
      <c r="C132" s="4">
        <v>0</v>
      </c>
      <c r="D132" s="4">
        <v>0</v>
      </c>
      <c r="E132" s="4">
        <v>0</v>
      </c>
      <c r="F132" s="4">
        <v>0</v>
      </c>
      <c r="G132" s="4">
        <v>0</v>
      </c>
      <c r="H132" s="4">
        <v>0</v>
      </c>
      <c r="I132" s="4">
        <v>0</v>
      </c>
      <c r="J132" s="4">
        <v>0</v>
      </c>
      <c r="K132" s="4">
        <v>0</v>
      </c>
      <c r="L132" s="4">
        <v>0</v>
      </c>
      <c r="M132" s="4">
        <v>0</v>
      </c>
      <c r="N132" s="4">
        <v>0</v>
      </c>
      <c r="O132" s="4">
        <v>0</v>
      </c>
      <c r="P132" s="4">
        <v>0</v>
      </c>
      <c r="Q132" s="4">
        <v>0</v>
      </c>
      <c r="R132" s="4">
        <v>0</v>
      </c>
      <c r="S132" s="4">
        <v>0</v>
      </c>
      <c r="T132" s="4">
        <v>0</v>
      </c>
      <c r="U132" s="4">
        <v>0</v>
      </c>
      <c r="V132" s="4">
        <v>0</v>
      </c>
      <c r="W132" s="4">
        <v>0</v>
      </c>
      <c r="X132" s="4">
        <v>0</v>
      </c>
      <c r="Y132" s="4">
        <v>0</v>
      </c>
      <c r="Z132" s="4">
        <v>0</v>
      </c>
      <c r="AA132" s="4">
        <v>0</v>
      </c>
      <c r="AB132" s="4">
        <v>0</v>
      </c>
      <c r="AC132" s="4">
        <v>0</v>
      </c>
      <c r="AD132" s="4">
        <v>0</v>
      </c>
      <c r="AE132" s="4">
        <v>0</v>
      </c>
      <c r="AF132" s="4">
        <v>0</v>
      </c>
      <c r="AG132" s="4">
        <v>0</v>
      </c>
      <c r="AH132" s="4">
        <v>0</v>
      </c>
      <c r="AI132" s="4">
        <v>0</v>
      </c>
      <c r="AJ132" s="4">
        <v>0</v>
      </c>
      <c r="AK132" s="4">
        <v>0</v>
      </c>
      <c r="AL132" s="4">
        <v>0</v>
      </c>
      <c r="AM132" s="4">
        <v>0</v>
      </c>
      <c r="AN132" s="4">
        <v>0</v>
      </c>
      <c r="AO132" s="4">
        <v>0</v>
      </c>
      <c r="AP132" s="4">
        <v>0</v>
      </c>
      <c r="AQ132" s="4">
        <v>0</v>
      </c>
      <c r="AR132" s="4">
        <v>0</v>
      </c>
      <c r="AS132" s="4">
        <v>0</v>
      </c>
      <c r="AT132" s="4">
        <v>0</v>
      </c>
      <c r="AU132" s="4">
        <v>0</v>
      </c>
      <c r="AV132" s="4">
        <v>0</v>
      </c>
      <c r="AW132" s="4">
        <v>0</v>
      </c>
      <c r="AX132" s="4">
        <v>0</v>
      </c>
      <c r="AY132" s="4" t="e">
        <v>#N/A</v>
      </c>
      <c r="AZ132" s="4" t="e">
        <v>#N/A</v>
      </c>
      <c r="BA132" s="4" t="e">
        <v>#N/A</v>
      </c>
      <c r="BB132" s="4" t="e">
        <v>#N/A</v>
      </c>
      <c r="BC132" s="4" t="e">
        <v>#N/A</v>
      </c>
      <c r="BD132" s="4" t="e">
        <v>#N/A</v>
      </c>
      <c r="BE132" s="4" t="e">
        <v>#N/A</v>
      </c>
      <c r="BF132" s="4" t="e">
        <v>#N/A</v>
      </c>
    </row>
    <row r="133" spans="1:58" x14ac:dyDescent="0.2">
      <c r="A133" s="4">
        <v>0</v>
      </c>
      <c r="B133" s="4">
        <v>0</v>
      </c>
      <c r="C133" s="4">
        <v>0</v>
      </c>
      <c r="D133" s="4">
        <v>0</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0</v>
      </c>
      <c r="AE133" s="4">
        <v>0</v>
      </c>
      <c r="AF133" s="4">
        <v>0</v>
      </c>
      <c r="AG133" s="4">
        <v>0</v>
      </c>
      <c r="AH133" s="4">
        <v>0</v>
      </c>
      <c r="AI133" s="4">
        <v>0</v>
      </c>
      <c r="AJ133" s="4">
        <v>0</v>
      </c>
      <c r="AK133" s="4">
        <v>0</v>
      </c>
      <c r="AL133" s="4">
        <v>0</v>
      </c>
      <c r="AM133" s="4">
        <v>0</v>
      </c>
      <c r="AN133" s="4">
        <v>0</v>
      </c>
      <c r="AO133" s="4">
        <v>0</v>
      </c>
      <c r="AP133" s="4">
        <v>0</v>
      </c>
      <c r="AQ133" s="4">
        <v>0</v>
      </c>
      <c r="AR133" s="4">
        <v>0</v>
      </c>
      <c r="AS133" s="4">
        <v>0</v>
      </c>
      <c r="AT133" s="4">
        <v>0</v>
      </c>
      <c r="AU133" s="4">
        <v>0</v>
      </c>
      <c r="AV133" s="4">
        <v>0</v>
      </c>
      <c r="AW133" s="4">
        <v>0</v>
      </c>
      <c r="AX133" s="4">
        <v>0</v>
      </c>
      <c r="AY133" s="4" t="e">
        <v>#N/A</v>
      </c>
      <c r="AZ133" s="4" t="e">
        <v>#N/A</v>
      </c>
      <c r="BA133" s="4" t="e">
        <v>#N/A</v>
      </c>
      <c r="BB133" s="4" t="e">
        <v>#N/A</v>
      </c>
      <c r="BC133" s="4" t="e">
        <v>#N/A</v>
      </c>
      <c r="BD133" s="4" t="e">
        <v>#N/A</v>
      </c>
      <c r="BE133" s="4" t="e">
        <v>#N/A</v>
      </c>
      <c r="BF133" s="4" t="e">
        <v>#N/A</v>
      </c>
    </row>
    <row r="134" spans="1:58" x14ac:dyDescent="0.2">
      <c r="A134" s="4">
        <v>0</v>
      </c>
      <c r="B134" s="4">
        <v>0</v>
      </c>
      <c r="C134" s="4">
        <v>0</v>
      </c>
      <c r="D134" s="4">
        <v>0</v>
      </c>
      <c r="E134" s="4">
        <v>0</v>
      </c>
      <c r="F134" s="4">
        <v>0</v>
      </c>
      <c r="G134" s="4">
        <v>0</v>
      </c>
      <c r="H134" s="4">
        <v>0</v>
      </c>
      <c r="I134" s="4">
        <v>0</v>
      </c>
      <c r="J134" s="4">
        <v>0</v>
      </c>
      <c r="K134" s="4">
        <v>0</v>
      </c>
      <c r="L134" s="4">
        <v>0</v>
      </c>
      <c r="M134" s="4">
        <v>0</v>
      </c>
      <c r="N134" s="4">
        <v>0</v>
      </c>
      <c r="O134" s="4">
        <v>0</v>
      </c>
      <c r="P134" s="4">
        <v>0</v>
      </c>
      <c r="Q134" s="4">
        <v>0</v>
      </c>
      <c r="R134" s="4">
        <v>0</v>
      </c>
      <c r="S134" s="4">
        <v>0</v>
      </c>
      <c r="T134" s="4">
        <v>0</v>
      </c>
      <c r="U134" s="4">
        <v>0</v>
      </c>
      <c r="V134" s="4">
        <v>0</v>
      </c>
      <c r="W134" s="4">
        <v>0</v>
      </c>
      <c r="X134" s="4">
        <v>0</v>
      </c>
      <c r="Y134" s="4">
        <v>0</v>
      </c>
      <c r="Z134" s="4">
        <v>0</v>
      </c>
      <c r="AA134" s="4">
        <v>0</v>
      </c>
      <c r="AB134" s="4">
        <v>0</v>
      </c>
      <c r="AC134" s="4">
        <v>0</v>
      </c>
      <c r="AD134" s="4">
        <v>0</v>
      </c>
      <c r="AE134" s="4">
        <v>0</v>
      </c>
      <c r="AF134" s="4">
        <v>0</v>
      </c>
      <c r="AG134" s="4">
        <v>0</v>
      </c>
      <c r="AH134" s="4">
        <v>0</v>
      </c>
      <c r="AI134" s="4">
        <v>0</v>
      </c>
      <c r="AJ134" s="4">
        <v>0</v>
      </c>
      <c r="AK134" s="4">
        <v>0</v>
      </c>
      <c r="AL134" s="4">
        <v>0</v>
      </c>
      <c r="AM134" s="4">
        <v>0</v>
      </c>
      <c r="AN134" s="4">
        <v>0</v>
      </c>
      <c r="AO134" s="4">
        <v>0</v>
      </c>
      <c r="AP134" s="4">
        <v>0</v>
      </c>
      <c r="AQ134" s="4">
        <v>0</v>
      </c>
      <c r="AR134" s="4">
        <v>0</v>
      </c>
      <c r="AS134" s="4">
        <v>0</v>
      </c>
      <c r="AT134" s="4">
        <v>0</v>
      </c>
      <c r="AU134" s="4">
        <v>0</v>
      </c>
      <c r="AV134" s="4">
        <v>0</v>
      </c>
      <c r="AW134" s="4">
        <v>0</v>
      </c>
      <c r="AX134" s="4">
        <v>0</v>
      </c>
      <c r="AY134" s="4" t="e">
        <v>#N/A</v>
      </c>
      <c r="AZ134" s="4" t="e">
        <v>#N/A</v>
      </c>
      <c r="BA134" s="4" t="e">
        <v>#N/A</v>
      </c>
      <c r="BB134" s="4" t="e">
        <v>#N/A</v>
      </c>
      <c r="BC134" s="4" t="e">
        <v>#N/A</v>
      </c>
      <c r="BD134" s="4" t="e">
        <v>#N/A</v>
      </c>
      <c r="BE134" s="4" t="e">
        <v>#N/A</v>
      </c>
      <c r="BF134" s="4" t="e">
        <v>#N/A</v>
      </c>
    </row>
    <row r="135" spans="1:58" x14ac:dyDescent="0.2">
      <c r="A135" s="4">
        <v>0</v>
      </c>
      <c r="B135" s="4">
        <v>0</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t="e">
        <v>#N/A</v>
      </c>
      <c r="AZ135" s="4" t="e">
        <v>#N/A</v>
      </c>
      <c r="BA135" s="4" t="e">
        <v>#N/A</v>
      </c>
      <c r="BB135" s="4" t="e">
        <v>#N/A</v>
      </c>
      <c r="BC135" s="4" t="e">
        <v>#N/A</v>
      </c>
      <c r="BD135" s="4" t="e">
        <v>#N/A</v>
      </c>
      <c r="BE135" s="4" t="e">
        <v>#N/A</v>
      </c>
      <c r="BF135" s="4" t="e">
        <v>#N/A</v>
      </c>
    </row>
    <row r="136" spans="1:58" x14ac:dyDescent="0.2">
      <c r="A136" s="4">
        <v>0</v>
      </c>
      <c r="B136" s="4">
        <v>0</v>
      </c>
      <c r="C136" s="4">
        <v>0</v>
      </c>
      <c r="D136" s="4">
        <v>0</v>
      </c>
      <c r="E136" s="4">
        <v>0</v>
      </c>
      <c r="F136" s="4">
        <v>0</v>
      </c>
      <c r="G136" s="4">
        <v>0</v>
      </c>
      <c r="H136" s="4">
        <v>0</v>
      </c>
      <c r="I136" s="4">
        <v>0</v>
      </c>
      <c r="J136" s="4">
        <v>0</v>
      </c>
      <c r="K136" s="4">
        <v>0</v>
      </c>
      <c r="L136" s="4">
        <v>0</v>
      </c>
      <c r="M136" s="4">
        <v>0</v>
      </c>
      <c r="N136" s="4">
        <v>0</v>
      </c>
      <c r="O136" s="4">
        <v>0</v>
      </c>
      <c r="P136" s="4">
        <v>0</v>
      </c>
      <c r="Q136" s="4">
        <v>0</v>
      </c>
      <c r="R136" s="4">
        <v>0</v>
      </c>
      <c r="S136" s="4">
        <v>0</v>
      </c>
      <c r="T136" s="4">
        <v>0</v>
      </c>
      <c r="U136" s="4">
        <v>0</v>
      </c>
      <c r="V136" s="4">
        <v>0</v>
      </c>
      <c r="W136" s="4">
        <v>0</v>
      </c>
      <c r="X136" s="4">
        <v>0</v>
      </c>
      <c r="Y136" s="4">
        <v>0</v>
      </c>
      <c r="Z136" s="4">
        <v>0</v>
      </c>
      <c r="AA136" s="4">
        <v>0</v>
      </c>
      <c r="AB136" s="4">
        <v>0</v>
      </c>
      <c r="AC136" s="4">
        <v>0</v>
      </c>
      <c r="AD136" s="4">
        <v>0</v>
      </c>
      <c r="AE136" s="4">
        <v>0</v>
      </c>
      <c r="AF136" s="4">
        <v>0</v>
      </c>
      <c r="AG136" s="4">
        <v>0</v>
      </c>
      <c r="AH136" s="4">
        <v>0</v>
      </c>
      <c r="AI136" s="4">
        <v>0</v>
      </c>
      <c r="AJ136" s="4">
        <v>0</v>
      </c>
      <c r="AK136" s="4">
        <v>0</v>
      </c>
      <c r="AL136" s="4">
        <v>0</v>
      </c>
      <c r="AM136" s="4">
        <v>0</v>
      </c>
      <c r="AN136" s="4">
        <v>0</v>
      </c>
      <c r="AO136" s="4">
        <v>0</v>
      </c>
      <c r="AP136" s="4">
        <v>0</v>
      </c>
      <c r="AQ136" s="4">
        <v>0</v>
      </c>
      <c r="AR136" s="4">
        <v>0</v>
      </c>
      <c r="AS136" s="4">
        <v>0</v>
      </c>
      <c r="AT136" s="4">
        <v>0</v>
      </c>
      <c r="AU136" s="4">
        <v>0</v>
      </c>
      <c r="AV136" s="4">
        <v>0</v>
      </c>
      <c r="AW136" s="4">
        <v>0</v>
      </c>
      <c r="AX136" s="4">
        <v>0</v>
      </c>
      <c r="AY136" s="4" t="e">
        <v>#N/A</v>
      </c>
      <c r="AZ136" s="4" t="e">
        <v>#N/A</v>
      </c>
      <c r="BA136" s="4" t="e">
        <v>#N/A</v>
      </c>
      <c r="BB136" s="4" t="e">
        <v>#N/A</v>
      </c>
      <c r="BC136" s="4" t="e">
        <v>#N/A</v>
      </c>
      <c r="BD136" s="4" t="e">
        <v>#N/A</v>
      </c>
      <c r="BE136" s="4" t="e">
        <v>#N/A</v>
      </c>
      <c r="BF136" s="4" t="e">
        <v>#N/A</v>
      </c>
    </row>
    <row r="137" spans="1:58" x14ac:dyDescent="0.2">
      <c r="A137" s="4">
        <v>0</v>
      </c>
      <c r="B137" s="4">
        <v>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c r="Z137" s="4">
        <v>0</v>
      </c>
      <c r="AA137" s="4">
        <v>0</v>
      </c>
      <c r="AB137" s="4">
        <v>0</v>
      </c>
      <c r="AC137" s="4">
        <v>0</v>
      </c>
      <c r="AD137" s="4">
        <v>0</v>
      </c>
      <c r="AE137" s="4">
        <v>0</v>
      </c>
      <c r="AF137" s="4">
        <v>0</v>
      </c>
      <c r="AG137" s="4">
        <v>0</v>
      </c>
      <c r="AH137" s="4">
        <v>0</v>
      </c>
      <c r="AI137" s="4">
        <v>0</v>
      </c>
      <c r="AJ137" s="4">
        <v>0</v>
      </c>
      <c r="AK137" s="4">
        <v>0</v>
      </c>
      <c r="AL137" s="4">
        <v>0</v>
      </c>
      <c r="AM137" s="4">
        <v>0</v>
      </c>
      <c r="AN137" s="4">
        <v>0</v>
      </c>
      <c r="AO137" s="4">
        <v>0</v>
      </c>
      <c r="AP137" s="4">
        <v>0</v>
      </c>
      <c r="AQ137" s="4">
        <v>0</v>
      </c>
      <c r="AR137" s="4">
        <v>0</v>
      </c>
      <c r="AS137" s="4">
        <v>0</v>
      </c>
      <c r="AT137" s="4">
        <v>0</v>
      </c>
      <c r="AU137" s="4">
        <v>0</v>
      </c>
      <c r="AV137" s="4">
        <v>0</v>
      </c>
      <c r="AW137" s="4">
        <v>0</v>
      </c>
      <c r="AX137" s="4">
        <v>0</v>
      </c>
      <c r="AY137" s="4" t="e">
        <v>#N/A</v>
      </c>
      <c r="AZ137" s="4" t="e">
        <v>#N/A</v>
      </c>
      <c r="BA137" s="4" t="e">
        <v>#N/A</v>
      </c>
      <c r="BB137" s="4" t="e">
        <v>#N/A</v>
      </c>
      <c r="BC137" s="4" t="e">
        <v>#N/A</v>
      </c>
      <c r="BD137" s="4" t="e">
        <v>#N/A</v>
      </c>
      <c r="BE137" s="4" t="e">
        <v>#N/A</v>
      </c>
      <c r="BF137" s="4" t="e">
        <v>#N/A</v>
      </c>
    </row>
    <row r="138" spans="1:58" x14ac:dyDescent="0.2">
      <c r="A138" s="4">
        <v>0</v>
      </c>
      <c r="B138" s="4">
        <v>0</v>
      </c>
      <c r="C138" s="4">
        <v>0</v>
      </c>
      <c r="D138" s="4">
        <v>0</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c r="X138" s="4">
        <v>0</v>
      </c>
      <c r="Y138" s="4">
        <v>0</v>
      </c>
      <c r="Z138" s="4">
        <v>0</v>
      </c>
      <c r="AA138" s="4">
        <v>0</v>
      </c>
      <c r="AB138" s="4">
        <v>0</v>
      </c>
      <c r="AC138" s="4">
        <v>0</v>
      </c>
      <c r="AD138" s="4">
        <v>0</v>
      </c>
      <c r="AE138" s="4">
        <v>0</v>
      </c>
      <c r="AF138" s="4">
        <v>0</v>
      </c>
      <c r="AG138" s="4">
        <v>0</v>
      </c>
      <c r="AH138" s="4">
        <v>0</v>
      </c>
      <c r="AI138" s="4">
        <v>0</v>
      </c>
      <c r="AJ138" s="4">
        <v>0</v>
      </c>
      <c r="AK138" s="4">
        <v>0</v>
      </c>
      <c r="AL138" s="4">
        <v>0</v>
      </c>
      <c r="AM138" s="4">
        <v>0</v>
      </c>
      <c r="AN138" s="4">
        <v>0</v>
      </c>
      <c r="AO138" s="4">
        <v>0</v>
      </c>
      <c r="AP138" s="4">
        <v>0</v>
      </c>
      <c r="AQ138" s="4">
        <v>0</v>
      </c>
      <c r="AR138" s="4">
        <v>0</v>
      </c>
      <c r="AS138" s="4">
        <v>0</v>
      </c>
      <c r="AT138" s="4">
        <v>0</v>
      </c>
      <c r="AU138" s="4">
        <v>0</v>
      </c>
      <c r="AV138" s="4">
        <v>0</v>
      </c>
      <c r="AW138" s="4">
        <v>0</v>
      </c>
      <c r="AX138" s="4">
        <v>0</v>
      </c>
      <c r="AY138" s="4" t="e">
        <v>#N/A</v>
      </c>
      <c r="AZ138" s="4" t="e">
        <v>#N/A</v>
      </c>
      <c r="BA138" s="4" t="e">
        <v>#N/A</v>
      </c>
      <c r="BB138" s="4" t="e">
        <v>#N/A</v>
      </c>
      <c r="BC138" s="4" t="e">
        <v>#N/A</v>
      </c>
      <c r="BD138" s="4" t="e">
        <v>#N/A</v>
      </c>
      <c r="BE138" s="4" t="e">
        <v>#N/A</v>
      </c>
      <c r="BF138" s="4" t="e">
        <v>#N/A</v>
      </c>
    </row>
    <row r="139" spans="1:58" x14ac:dyDescent="0.2">
      <c r="A139" s="4">
        <v>0</v>
      </c>
      <c r="B139" s="4">
        <v>0</v>
      </c>
      <c r="C139" s="4">
        <v>0</v>
      </c>
      <c r="D139" s="4">
        <v>0</v>
      </c>
      <c r="E139" s="4">
        <v>0</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c r="X139" s="4">
        <v>0</v>
      </c>
      <c r="Y139" s="4">
        <v>0</v>
      </c>
      <c r="Z139" s="4">
        <v>0</v>
      </c>
      <c r="AA139" s="4">
        <v>0</v>
      </c>
      <c r="AB139" s="4">
        <v>0</v>
      </c>
      <c r="AC139" s="4">
        <v>0</v>
      </c>
      <c r="AD139" s="4">
        <v>0</v>
      </c>
      <c r="AE139" s="4">
        <v>0</v>
      </c>
      <c r="AF139" s="4">
        <v>0</v>
      </c>
      <c r="AG139" s="4">
        <v>0</v>
      </c>
      <c r="AH139" s="4">
        <v>0</v>
      </c>
      <c r="AI139" s="4">
        <v>0</v>
      </c>
      <c r="AJ139" s="4">
        <v>0</v>
      </c>
      <c r="AK139" s="4">
        <v>0</v>
      </c>
      <c r="AL139" s="4">
        <v>0</v>
      </c>
      <c r="AM139" s="4">
        <v>0</v>
      </c>
      <c r="AN139" s="4">
        <v>0</v>
      </c>
      <c r="AO139" s="4">
        <v>0</v>
      </c>
      <c r="AP139" s="4">
        <v>0</v>
      </c>
      <c r="AQ139" s="4">
        <v>0</v>
      </c>
      <c r="AR139" s="4">
        <v>0</v>
      </c>
      <c r="AS139" s="4">
        <v>0</v>
      </c>
      <c r="AT139" s="4">
        <v>0</v>
      </c>
      <c r="AU139" s="4">
        <v>0</v>
      </c>
      <c r="AV139" s="4">
        <v>0</v>
      </c>
      <c r="AW139" s="4">
        <v>0</v>
      </c>
      <c r="AX139" s="4">
        <v>0</v>
      </c>
      <c r="AY139" s="4" t="e">
        <v>#N/A</v>
      </c>
      <c r="AZ139" s="4" t="e">
        <v>#N/A</v>
      </c>
      <c r="BA139" s="4" t="e">
        <v>#N/A</v>
      </c>
      <c r="BB139" s="4" t="e">
        <v>#N/A</v>
      </c>
      <c r="BC139" s="4" t="e">
        <v>#N/A</v>
      </c>
      <c r="BD139" s="4" t="e">
        <v>#N/A</v>
      </c>
      <c r="BE139" s="4" t="e">
        <v>#N/A</v>
      </c>
      <c r="BF139" s="4" t="e">
        <v>#N/A</v>
      </c>
    </row>
    <row r="140" spans="1:58" x14ac:dyDescent="0.2">
      <c r="A140" s="4">
        <v>0</v>
      </c>
      <c r="B140" s="4">
        <v>0</v>
      </c>
      <c r="C140" s="4">
        <v>0</v>
      </c>
      <c r="D140" s="4">
        <v>0</v>
      </c>
      <c r="E140" s="4">
        <v>0</v>
      </c>
      <c r="F140" s="4">
        <v>0</v>
      </c>
      <c r="G140" s="4">
        <v>0</v>
      </c>
      <c r="H140" s="4">
        <v>0</v>
      </c>
      <c r="I140" s="4">
        <v>0</v>
      </c>
      <c r="J140" s="4">
        <v>0</v>
      </c>
      <c r="K140" s="4">
        <v>0</v>
      </c>
      <c r="L140" s="4">
        <v>0</v>
      </c>
      <c r="M140" s="4">
        <v>0</v>
      </c>
      <c r="N140" s="4">
        <v>0</v>
      </c>
      <c r="O140" s="4">
        <v>0</v>
      </c>
      <c r="P140" s="4">
        <v>0</v>
      </c>
      <c r="Q140" s="4">
        <v>0</v>
      </c>
      <c r="R140" s="4">
        <v>0</v>
      </c>
      <c r="S140" s="4">
        <v>0</v>
      </c>
      <c r="T140" s="4">
        <v>0</v>
      </c>
      <c r="U140" s="4">
        <v>0</v>
      </c>
      <c r="V140" s="4">
        <v>0</v>
      </c>
      <c r="W140" s="4">
        <v>0</v>
      </c>
      <c r="X140" s="4">
        <v>0</v>
      </c>
      <c r="Y140" s="4">
        <v>0</v>
      </c>
      <c r="Z140" s="4">
        <v>0</v>
      </c>
      <c r="AA140" s="4">
        <v>0</v>
      </c>
      <c r="AB140" s="4">
        <v>0</v>
      </c>
      <c r="AC140" s="4">
        <v>0</v>
      </c>
      <c r="AD140" s="4">
        <v>0</v>
      </c>
      <c r="AE140" s="4">
        <v>0</v>
      </c>
      <c r="AF140" s="4">
        <v>0</v>
      </c>
      <c r="AG140" s="4">
        <v>0</v>
      </c>
      <c r="AH140" s="4">
        <v>0</v>
      </c>
      <c r="AI140" s="4">
        <v>0</v>
      </c>
      <c r="AJ140" s="4">
        <v>0</v>
      </c>
      <c r="AK140" s="4">
        <v>0</v>
      </c>
      <c r="AL140" s="4">
        <v>0</v>
      </c>
      <c r="AM140" s="4">
        <v>0</v>
      </c>
      <c r="AN140" s="4">
        <v>0</v>
      </c>
      <c r="AO140" s="4">
        <v>0</v>
      </c>
      <c r="AP140" s="4">
        <v>0</v>
      </c>
      <c r="AQ140" s="4">
        <v>0</v>
      </c>
      <c r="AR140" s="4">
        <v>0</v>
      </c>
      <c r="AS140" s="4">
        <v>0</v>
      </c>
      <c r="AT140" s="4">
        <v>0</v>
      </c>
      <c r="AU140" s="4">
        <v>0</v>
      </c>
      <c r="AV140" s="4">
        <v>0</v>
      </c>
      <c r="AW140" s="4">
        <v>0</v>
      </c>
      <c r="AX140" s="4">
        <v>0</v>
      </c>
      <c r="AY140" s="4" t="e">
        <v>#N/A</v>
      </c>
      <c r="AZ140" s="4" t="e">
        <v>#N/A</v>
      </c>
      <c r="BA140" s="4" t="e">
        <v>#N/A</v>
      </c>
      <c r="BB140" s="4" t="e">
        <v>#N/A</v>
      </c>
      <c r="BC140" s="4" t="e">
        <v>#N/A</v>
      </c>
      <c r="BD140" s="4" t="e">
        <v>#N/A</v>
      </c>
      <c r="BE140" s="4" t="e">
        <v>#N/A</v>
      </c>
      <c r="BF140" s="4" t="e">
        <v>#N/A</v>
      </c>
    </row>
    <row r="141" spans="1:58" x14ac:dyDescent="0.2">
      <c r="A141" s="4">
        <v>0</v>
      </c>
      <c r="B141" s="4">
        <v>0</v>
      </c>
      <c r="C141" s="4">
        <v>0</v>
      </c>
      <c r="D141" s="4">
        <v>0</v>
      </c>
      <c r="E141" s="4">
        <v>0</v>
      </c>
      <c r="F141" s="4">
        <v>0</v>
      </c>
      <c r="G141" s="4">
        <v>0</v>
      </c>
      <c r="H141" s="4">
        <v>0</v>
      </c>
      <c r="I141" s="4">
        <v>0</v>
      </c>
      <c r="J141" s="4">
        <v>0</v>
      </c>
      <c r="K141" s="4">
        <v>0</v>
      </c>
      <c r="L141" s="4">
        <v>0</v>
      </c>
      <c r="M141" s="4">
        <v>0</v>
      </c>
      <c r="N141" s="4">
        <v>0</v>
      </c>
      <c r="O141" s="4">
        <v>0</v>
      </c>
      <c r="P141" s="4">
        <v>0</v>
      </c>
      <c r="Q141" s="4">
        <v>0</v>
      </c>
      <c r="R141" s="4">
        <v>0</v>
      </c>
      <c r="S141" s="4">
        <v>0</v>
      </c>
      <c r="T141" s="4">
        <v>0</v>
      </c>
      <c r="U141" s="4">
        <v>0</v>
      </c>
      <c r="V141" s="4">
        <v>0</v>
      </c>
      <c r="W141" s="4">
        <v>0</v>
      </c>
      <c r="X141" s="4">
        <v>0</v>
      </c>
      <c r="Y141" s="4">
        <v>0</v>
      </c>
      <c r="Z141" s="4">
        <v>0</v>
      </c>
      <c r="AA141" s="4">
        <v>0</v>
      </c>
      <c r="AB141" s="4">
        <v>0</v>
      </c>
      <c r="AC141" s="4">
        <v>0</v>
      </c>
      <c r="AD141" s="4">
        <v>0</v>
      </c>
      <c r="AE141" s="4">
        <v>0</v>
      </c>
      <c r="AF141" s="4">
        <v>0</v>
      </c>
      <c r="AG141" s="4">
        <v>0</v>
      </c>
      <c r="AH141" s="4">
        <v>0</v>
      </c>
      <c r="AI141" s="4">
        <v>0</v>
      </c>
      <c r="AJ141" s="4">
        <v>0</v>
      </c>
      <c r="AK141" s="4">
        <v>0</v>
      </c>
      <c r="AL141" s="4">
        <v>0</v>
      </c>
      <c r="AM141" s="4">
        <v>0</v>
      </c>
      <c r="AN141" s="4">
        <v>0</v>
      </c>
      <c r="AO141" s="4">
        <v>0</v>
      </c>
      <c r="AP141" s="4">
        <v>0</v>
      </c>
      <c r="AQ141" s="4">
        <v>0</v>
      </c>
      <c r="AR141" s="4">
        <v>0</v>
      </c>
      <c r="AS141" s="4">
        <v>0</v>
      </c>
      <c r="AT141" s="4">
        <v>0</v>
      </c>
      <c r="AU141" s="4">
        <v>0</v>
      </c>
      <c r="AV141" s="4">
        <v>0</v>
      </c>
      <c r="AW141" s="4">
        <v>0</v>
      </c>
      <c r="AX141" s="4">
        <v>0</v>
      </c>
      <c r="AY141" s="4" t="e">
        <v>#N/A</v>
      </c>
      <c r="AZ141" s="4" t="e">
        <v>#N/A</v>
      </c>
      <c r="BA141" s="4" t="e">
        <v>#N/A</v>
      </c>
      <c r="BB141" s="4" t="e">
        <v>#N/A</v>
      </c>
      <c r="BC141" s="4" t="e">
        <v>#N/A</v>
      </c>
      <c r="BD141" s="4" t="e">
        <v>#N/A</v>
      </c>
      <c r="BE141" s="4" t="e">
        <v>#N/A</v>
      </c>
      <c r="BF141" s="4" t="e">
        <v>#N/A</v>
      </c>
    </row>
    <row r="142" spans="1:58" x14ac:dyDescent="0.2">
      <c r="A142" s="4">
        <v>0</v>
      </c>
      <c r="B142" s="4">
        <v>0</v>
      </c>
      <c r="C142" s="4">
        <v>0</v>
      </c>
      <c r="D142" s="4">
        <v>0</v>
      </c>
      <c r="E142" s="4">
        <v>0</v>
      </c>
      <c r="F142" s="4">
        <v>0</v>
      </c>
      <c r="G142" s="4">
        <v>0</v>
      </c>
      <c r="H142" s="4">
        <v>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c r="Z142" s="4">
        <v>0</v>
      </c>
      <c r="AA142" s="4">
        <v>0</v>
      </c>
      <c r="AB142" s="4">
        <v>0</v>
      </c>
      <c r="AC142" s="4">
        <v>0</v>
      </c>
      <c r="AD142" s="4">
        <v>0</v>
      </c>
      <c r="AE142" s="4">
        <v>0</v>
      </c>
      <c r="AF142" s="4">
        <v>0</v>
      </c>
      <c r="AG142" s="4">
        <v>0</v>
      </c>
      <c r="AH142" s="4">
        <v>0</v>
      </c>
      <c r="AI142" s="4">
        <v>0</v>
      </c>
      <c r="AJ142" s="4">
        <v>0</v>
      </c>
      <c r="AK142" s="4">
        <v>0</v>
      </c>
      <c r="AL142" s="4">
        <v>0</v>
      </c>
      <c r="AM142" s="4">
        <v>0</v>
      </c>
      <c r="AN142" s="4">
        <v>0</v>
      </c>
      <c r="AO142" s="4">
        <v>0</v>
      </c>
      <c r="AP142" s="4">
        <v>0</v>
      </c>
      <c r="AQ142" s="4">
        <v>0</v>
      </c>
      <c r="AR142" s="4">
        <v>0</v>
      </c>
      <c r="AS142" s="4">
        <v>0</v>
      </c>
      <c r="AT142" s="4">
        <v>0</v>
      </c>
      <c r="AU142" s="4">
        <v>0</v>
      </c>
      <c r="AV142" s="4">
        <v>0</v>
      </c>
      <c r="AW142" s="4">
        <v>0</v>
      </c>
      <c r="AX142" s="4">
        <v>0</v>
      </c>
      <c r="AY142" s="4" t="e">
        <v>#N/A</v>
      </c>
      <c r="AZ142" s="4" t="e">
        <v>#N/A</v>
      </c>
      <c r="BA142" s="4" t="e">
        <v>#N/A</v>
      </c>
      <c r="BB142" s="4" t="e">
        <v>#N/A</v>
      </c>
      <c r="BC142" s="4" t="e">
        <v>#N/A</v>
      </c>
      <c r="BD142" s="4" t="e">
        <v>#N/A</v>
      </c>
      <c r="BE142" s="4" t="e">
        <v>#N/A</v>
      </c>
      <c r="BF142" s="4" t="e">
        <v>#N/A</v>
      </c>
    </row>
    <row r="143" spans="1:58" x14ac:dyDescent="0.2">
      <c r="A143" s="4">
        <v>0</v>
      </c>
      <c r="B143" s="4">
        <v>0</v>
      </c>
      <c r="C143" s="4">
        <v>0</v>
      </c>
      <c r="D143" s="4">
        <v>0</v>
      </c>
      <c r="E143" s="4">
        <v>0</v>
      </c>
      <c r="F143" s="4">
        <v>0</v>
      </c>
      <c r="G143" s="4">
        <v>0</v>
      </c>
      <c r="H143" s="4">
        <v>0</v>
      </c>
      <c r="I143" s="4">
        <v>0</v>
      </c>
      <c r="J143" s="4">
        <v>0</v>
      </c>
      <c r="K143" s="4">
        <v>0</v>
      </c>
      <c r="L143" s="4">
        <v>0</v>
      </c>
      <c r="M143" s="4">
        <v>0</v>
      </c>
      <c r="N143" s="4">
        <v>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0</v>
      </c>
      <c r="AF143" s="4">
        <v>0</v>
      </c>
      <c r="AG143" s="4">
        <v>0</v>
      </c>
      <c r="AH143" s="4">
        <v>0</v>
      </c>
      <c r="AI143" s="4">
        <v>0</v>
      </c>
      <c r="AJ143" s="4">
        <v>0</v>
      </c>
      <c r="AK143" s="4">
        <v>0</v>
      </c>
      <c r="AL143" s="4">
        <v>0</v>
      </c>
      <c r="AM143" s="4">
        <v>0</v>
      </c>
      <c r="AN143" s="4">
        <v>0</v>
      </c>
      <c r="AO143" s="4">
        <v>0</v>
      </c>
      <c r="AP143" s="4">
        <v>0</v>
      </c>
      <c r="AQ143" s="4">
        <v>0</v>
      </c>
      <c r="AR143" s="4">
        <v>0</v>
      </c>
      <c r="AS143" s="4">
        <v>0</v>
      </c>
      <c r="AT143" s="4">
        <v>0</v>
      </c>
      <c r="AU143" s="4">
        <v>0</v>
      </c>
      <c r="AV143" s="4">
        <v>0</v>
      </c>
      <c r="AW143" s="4">
        <v>0</v>
      </c>
      <c r="AX143" s="4">
        <v>0</v>
      </c>
      <c r="AY143" s="4" t="e">
        <v>#N/A</v>
      </c>
      <c r="AZ143" s="4" t="e">
        <v>#N/A</v>
      </c>
      <c r="BA143" s="4" t="e">
        <v>#N/A</v>
      </c>
      <c r="BB143" s="4" t="e">
        <v>#N/A</v>
      </c>
      <c r="BC143" s="4" t="e">
        <v>#N/A</v>
      </c>
      <c r="BD143" s="4" t="e">
        <v>#N/A</v>
      </c>
      <c r="BE143" s="4" t="e">
        <v>#N/A</v>
      </c>
      <c r="BF143" s="4" t="e">
        <v>#N/A</v>
      </c>
    </row>
    <row r="144" spans="1:58" x14ac:dyDescent="0.2">
      <c r="A144" s="4">
        <v>0</v>
      </c>
      <c r="B144" s="4">
        <v>0</v>
      </c>
      <c r="C144" s="4">
        <v>0</v>
      </c>
      <c r="D144" s="4">
        <v>0</v>
      </c>
      <c r="E144" s="4">
        <v>0</v>
      </c>
      <c r="F144" s="4">
        <v>0</v>
      </c>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c r="X144" s="4">
        <v>0</v>
      </c>
      <c r="Y144" s="4">
        <v>0</v>
      </c>
      <c r="Z144" s="4">
        <v>0</v>
      </c>
      <c r="AA144" s="4">
        <v>0</v>
      </c>
      <c r="AB144" s="4">
        <v>0</v>
      </c>
      <c r="AC144" s="4">
        <v>0</v>
      </c>
      <c r="AD144" s="4">
        <v>0</v>
      </c>
      <c r="AE144" s="4">
        <v>0</v>
      </c>
      <c r="AF144" s="4">
        <v>0</v>
      </c>
      <c r="AG144" s="4">
        <v>0</v>
      </c>
      <c r="AH144" s="4">
        <v>0</v>
      </c>
      <c r="AI144" s="4">
        <v>0</v>
      </c>
      <c r="AJ144" s="4">
        <v>0</v>
      </c>
      <c r="AK144" s="4">
        <v>0</v>
      </c>
      <c r="AL144" s="4">
        <v>0</v>
      </c>
      <c r="AM144" s="4">
        <v>0</v>
      </c>
      <c r="AN144" s="4">
        <v>0</v>
      </c>
      <c r="AO144" s="4">
        <v>0</v>
      </c>
      <c r="AP144" s="4">
        <v>0</v>
      </c>
      <c r="AQ144" s="4">
        <v>0</v>
      </c>
      <c r="AR144" s="4">
        <v>0</v>
      </c>
      <c r="AS144" s="4">
        <v>0</v>
      </c>
      <c r="AT144" s="4">
        <v>0</v>
      </c>
      <c r="AU144" s="4">
        <v>0</v>
      </c>
      <c r="AV144" s="4">
        <v>0</v>
      </c>
      <c r="AW144" s="4">
        <v>0</v>
      </c>
      <c r="AX144" s="4">
        <v>0</v>
      </c>
      <c r="AY144" s="4" t="e">
        <v>#N/A</v>
      </c>
      <c r="AZ144" s="4" t="e">
        <v>#N/A</v>
      </c>
      <c r="BA144" s="4" t="e">
        <v>#N/A</v>
      </c>
      <c r="BB144" s="4" t="e">
        <v>#N/A</v>
      </c>
      <c r="BC144" s="4" t="e">
        <v>#N/A</v>
      </c>
      <c r="BD144" s="4" t="e">
        <v>#N/A</v>
      </c>
      <c r="BE144" s="4" t="e">
        <v>#N/A</v>
      </c>
      <c r="BF144" s="4" t="e">
        <v>#N/A</v>
      </c>
    </row>
    <row r="145" spans="1:58" x14ac:dyDescent="0.2">
      <c r="A145" s="4">
        <v>0</v>
      </c>
      <c r="B145" s="4">
        <v>0</v>
      </c>
      <c r="C145" s="4">
        <v>0</v>
      </c>
      <c r="D145" s="4">
        <v>0</v>
      </c>
      <c r="E145" s="4">
        <v>0</v>
      </c>
      <c r="F145" s="4">
        <v>0</v>
      </c>
      <c r="G145" s="4">
        <v>0</v>
      </c>
      <c r="H145" s="4">
        <v>0</v>
      </c>
      <c r="I145" s="4">
        <v>0</v>
      </c>
      <c r="J145" s="4">
        <v>0</v>
      </c>
      <c r="K145" s="4">
        <v>0</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4">
        <v>0</v>
      </c>
      <c r="AG145" s="4">
        <v>0</v>
      </c>
      <c r="AH145" s="4">
        <v>0</v>
      </c>
      <c r="AI145" s="4">
        <v>0</v>
      </c>
      <c r="AJ145" s="4">
        <v>0</v>
      </c>
      <c r="AK145" s="4">
        <v>0</v>
      </c>
      <c r="AL145" s="4">
        <v>0</v>
      </c>
      <c r="AM145" s="4">
        <v>0</v>
      </c>
      <c r="AN145" s="4">
        <v>0</v>
      </c>
      <c r="AO145" s="4">
        <v>0</v>
      </c>
      <c r="AP145" s="4">
        <v>0</v>
      </c>
      <c r="AQ145" s="4">
        <v>0</v>
      </c>
      <c r="AR145" s="4">
        <v>0</v>
      </c>
      <c r="AS145" s="4">
        <v>0</v>
      </c>
      <c r="AT145" s="4">
        <v>0</v>
      </c>
      <c r="AU145" s="4">
        <v>0</v>
      </c>
      <c r="AV145" s="4">
        <v>0</v>
      </c>
      <c r="AW145" s="4">
        <v>0</v>
      </c>
      <c r="AX145" s="4">
        <v>0</v>
      </c>
      <c r="AY145" s="4" t="e">
        <v>#N/A</v>
      </c>
      <c r="AZ145" s="4" t="e">
        <v>#N/A</v>
      </c>
      <c r="BA145" s="4" t="e">
        <v>#N/A</v>
      </c>
      <c r="BB145" s="4" t="e">
        <v>#N/A</v>
      </c>
      <c r="BC145" s="4" t="e">
        <v>#N/A</v>
      </c>
      <c r="BD145" s="4" t="e">
        <v>#N/A</v>
      </c>
      <c r="BE145" s="4" t="e">
        <v>#N/A</v>
      </c>
      <c r="BF145" s="4" t="e">
        <v>#N/A</v>
      </c>
    </row>
    <row r="146" spans="1:58" x14ac:dyDescent="0.2">
      <c r="A146" s="4">
        <v>0</v>
      </c>
      <c r="B146" s="4">
        <v>0</v>
      </c>
      <c r="C146" s="4">
        <v>0</v>
      </c>
      <c r="D146" s="4">
        <v>0</v>
      </c>
      <c r="E146" s="4">
        <v>0</v>
      </c>
      <c r="F146" s="4">
        <v>0</v>
      </c>
      <c r="G146" s="4">
        <v>0</v>
      </c>
      <c r="H146" s="4">
        <v>0</v>
      </c>
      <c r="I146" s="4">
        <v>0</v>
      </c>
      <c r="J146" s="4">
        <v>0</v>
      </c>
      <c r="K146" s="4">
        <v>0</v>
      </c>
      <c r="L146" s="4">
        <v>0</v>
      </c>
      <c r="M146" s="4">
        <v>0</v>
      </c>
      <c r="N146" s="4">
        <v>0</v>
      </c>
      <c r="O146" s="4">
        <v>0</v>
      </c>
      <c r="P146" s="4">
        <v>0</v>
      </c>
      <c r="Q146" s="4">
        <v>0</v>
      </c>
      <c r="R146" s="4">
        <v>0</v>
      </c>
      <c r="S146" s="4">
        <v>0</v>
      </c>
      <c r="T146" s="4">
        <v>0</v>
      </c>
      <c r="U146" s="4">
        <v>0</v>
      </c>
      <c r="V146" s="4">
        <v>0</v>
      </c>
      <c r="W146" s="4">
        <v>0</v>
      </c>
      <c r="X146" s="4">
        <v>0</v>
      </c>
      <c r="Y146" s="4">
        <v>0</v>
      </c>
      <c r="Z146" s="4">
        <v>0</v>
      </c>
      <c r="AA146" s="4">
        <v>0</v>
      </c>
      <c r="AB146" s="4">
        <v>0</v>
      </c>
      <c r="AC146" s="4">
        <v>0</v>
      </c>
      <c r="AD146" s="4">
        <v>0</v>
      </c>
      <c r="AE146" s="4">
        <v>0</v>
      </c>
      <c r="AF146" s="4">
        <v>0</v>
      </c>
      <c r="AG146" s="4">
        <v>0</v>
      </c>
      <c r="AH146" s="4">
        <v>0</v>
      </c>
      <c r="AI146" s="4">
        <v>0</v>
      </c>
      <c r="AJ146" s="4">
        <v>0</v>
      </c>
      <c r="AK146" s="4">
        <v>0</v>
      </c>
      <c r="AL146" s="4">
        <v>0</v>
      </c>
      <c r="AM146" s="4">
        <v>0</v>
      </c>
      <c r="AN146" s="4">
        <v>0</v>
      </c>
      <c r="AO146" s="4">
        <v>0</v>
      </c>
      <c r="AP146" s="4">
        <v>0</v>
      </c>
      <c r="AQ146" s="4">
        <v>0</v>
      </c>
      <c r="AR146" s="4">
        <v>0</v>
      </c>
      <c r="AS146" s="4">
        <v>0</v>
      </c>
      <c r="AT146" s="4">
        <v>0</v>
      </c>
      <c r="AU146" s="4">
        <v>0</v>
      </c>
      <c r="AV146" s="4">
        <v>0</v>
      </c>
      <c r="AW146" s="4">
        <v>0</v>
      </c>
      <c r="AX146" s="4">
        <v>0</v>
      </c>
      <c r="AY146" s="4" t="e">
        <v>#N/A</v>
      </c>
      <c r="AZ146" s="4" t="e">
        <v>#N/A</v>
      </c>
      <c r="BA146" s="4" t="e">
        <v>#N/A</v>
      </c>
      <c r="BB146" s="4" t="e">
        <v>#N/A</v>
      </c>
      <c r="BC146" s="4" t="e">
        <v>#N/A</v>
      </c>
      <c r="BD146" s="4" t="e">
        <v>#N/A</v>
      </c>
      <c r="BE146" s="4" t="e">
        <v>#N/A</v>
      </c>
      <c r="BF146" s="4" t="e">
        <v>#N/A</v>
      </c>
    </row>
    <row r="147" spans="1:58" x14ac:dyDescent="0.2">
      <c r="A147" s="4">
        <v>0</v>
      </c>
      <c r="B147" s="4">
        <v>0</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c r="X147" s="4">
        <v>0</v>
      </c>
      <c r="Y147" s="4">
        <v>0</v>
      </c>
      <c r="Z147" s="4">
        <v>0</v>
      </c>
      <c r="AA147" s="4">
        <v>0</v>
      </c>
      <c r="AB147" s="4">
        <v>0</v>
      </c>
      <c r="AC147" s="4">
        <v>0</v>
      </c>
      <c r="AD147" s="4">
        <v>0</v>
      </c>
      <c r="AE147" s="4">
        <v>0</v>
      </c>
      <c r="AF147" s="4">
        <v>0</v>
      </c>
      <c r="AG147" s="4">
        <v>0</v>
      </c>
      <c r="AH147" s="4">
        <v>0</v>
      </c>
      <c r="AI147" s="4">
        <v>0</v>
      </c>
      <c r="AJ147" s="4">
        <v>0</v>
      </c>
      <c r="AK147" s="4">
        <v>0</v>
      </c>
      <c r="AL147" s="4">
        <v>0</v>
      </c>
      <c r="AM147" s="4">
        <v>0</v>
      </c>
      <c r="AN147" s="4">
        <v>0</v>
      </c>
      <c r="AO147" s="4">
        <v>0</v>
      </c>
      <c r="AP147" s="4">
        <v>0</v>
      </c>
      <c r="AQ147" s="4">
        <v>0</v>
      </c>
      <c r="AR147" s="4">
        <v>0</v>
      </c>
      <c r="AS147" s="4">
        <v>0</v>
      </c>
      <c r="AT147" s="4">
        <v>0</v>
      </c>
      <c r="AU147" s="4">
        <v>0</v>
      </c>
      <c r="AV147" s="4">
        <v>0</v>
      </c>
      <c r="AW147" s="4">
        <v>0</v>
      </c>
      <c r="AX147" s="4">
        <v>0</v>
      </c>
      <c r="AY147" s="4" t="e">
        <v>#N/A</v>
      </c>
      <c r="AZ147" s="4" t="e">
        <v>#N/A</v>
      </c>
      <c r="BA147" s="4" t="e">
        <v>#N/A</v>
      </c>
      <c r="BB147" s="4" t="e">
        <v>#N/A</v>
      </c>
      <c r="BC147" s="4" t="e">
        <v>#N/A</v>
      </c>
      <c r="BD147" s="4" t="e">
        <v>#N/A</v>
      </c>
      <c r="BE147" s="4" t="e">
        <v>#N/A</v>
      </c>
      <c r="BF147" s="4" t="e">
        <v>#N/A</v>
      </c>
    </row>
    <row r="148" spans="1:58" x14ac:dyDescent="0.2">
      <c r="A148" s="4">
        <v>0</v>
      </c>
      <c r="B148" s="4">
        <v>0</v>
      </c>
      <c r="C148" s="4">
        <v>0</v>
      </c>
      <c r="D148" s="4">
        <v>0</v>
      </c>
      <c r="E148" s="4">
        <v>0</v>
      </c>
      <c r="F148" s="4">
        <v>0</v>
      </c>
      <c r="G148" s="4">
        <v>0</v>
      </c>
      <c r="H148" s="4">
        <v>0</v>
      </c>
      <c r="I148" s="4">
        <v>0</v>
      </c>
      <c r="J148" s="4">
        <v>0</v>
      </c>
      <c r="K148" s="4">
        <v>0</v>
      </c>
      <c r="L148" s="4">
        <v>0</v>
      </c>
      <c r="M148" s="4">
        <v>0</v>
      </c>
      <c r="N148" s="4">
        <v>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0</v>
      </c>
      <c r="AF148" s="4">
        <v>0</v>
      </c>
      <c r="AG148" s="4">
        <v>0</v>
      </c>
      <c r="AH148" s="4">
        <v>0</v>
      </c>
      <c r="AI148" s="4">
        <v>0</v>
      </c>
      <c r="AJ148" s="4">
        <v>0</v>
      </c>
      <c r="AK148" s="4">
        <v>0</v>
      </c>
      <c r="AL148" s="4">
        <v>0</v>
      </c>
      <c r="AM148" s="4">
        <v>0</v>
      </c>
      <c r="AN148" s="4">
        <v>0</v>
      </c>
      <c r="AO148" s="4">
        <v>0</v>
      </c>
      <c r="AP148" s="4">
        <v>0</v>
      </c>
      <c r="AQ148" s="4">
        <v>0</v>
      </c>
      <c r="AR148" s="4">
        <v>0</v>
      </c>
      <c r="AS148" s="4">
        <v>0</v>
      </c>
      <c r="AT148" s="4">
        <v>0</v>
      </c>
      <c r="AU148" s="4">
        <v>0</v>
      </c>
      <c r="AV148" s="4">
        <v>0</v>
      </c>
      <c r="AW148" s="4">
        <v>0</v>
      </c>
      <c r="AX148" s="4">
        <v>0</v>
      </c>
      <c r="AY148" s="4" t="e">
        <v>#N/A</v>
      </c>
      <c r="AZ148" s="4" t="e">
        <v>#N/A</v>
      </c>
      <c r="BA148" s="4" t="e">
        <v>#N/A</v>
      </c>
      <c r="BB148" s="4" t="e">
        <v>#N/A</v>
      </c>
      <c r="BC148" s="4" t="e">
        <v>#N/A</v>
      </c>
      <c r="BD148" s="4" t="e">
        <v>#N/A</v>
      </c>
      <c r="BE148" s="4" t="e">
        <v>#N/A</v>
      </c>
      <c r="BF148" s="4" t="e">
        <v>#N/A</v>
      </c>
    </row>
    <row r="149" spans="1:58" x14ac:dyDescent="0.2">
      <c r="A149" s="4">
        <v>0</v>
      </c>
      <c r="B149" s="4">
        <v>0</v>
      </c>
      <c r="C149" s="4">
        <v>0</v>
      </c>
      <c r="D149" s="4">
        <v>0</v>
      </c>
      <c r="E149" s="4">
        <v>0</v>
      </c>
      <c r="F149" s="4">
        <v>0</v>
      </c>
      <c r="G149" s="4">
        <v>0</v>
      </c>
      <c r="H149" s="4">
        <v>0</v>
      </c>
      <c r="I149" s="4">
        <v>0</v>
      </c>
      <c r="J149" s="4">
        <v>0</v>
      </c>
      <c r="K149" s="4">
        <v>0</v>
      </c>
      <c r="L149" s="4">
        <v>0</v>
      </c>
      <c r="M149" s="4">
        <v>0</v>
      </c>
      <c r="N149" s="4">
        <v>0</v>
      </c>
      <c r="O149" s="4">
        <v>0</v>
      </c>
      <c r="P149" s="4">
        <v>0</v>
      </c>
      <c r="Q149" s="4">
        <v>0</v>
      </c>
      <c r="R149" s="4">
        <v>0</v>
      </c>
      <c r="S149" s="4">
        <v>0</v>
      </c>
      <c r="T149" s="4">
        <v>0</v>
      </c>
      <c r="U149" s="4">
        <v>0</v>
      </c>
      <c r="V149" s="4">
        <v>0</v>
      </c>
      <c r="W149" s="4">
        <v>0</v>
      </c>
      <c r="X149" s="4">
        <v>0</v>
      </c>
      <c r="Y149" s="4">
        <v>0</v>
      </c>
      <c r="Z149" s="4">
        <v>0</v>
      </c>
      <c r="AA149" s="4">
        <v>0</v>
      </c>
      <c r="AB149" s="4">
        <v>0</v>
      </c>
      <c r="AC149" s="4">
        <v>0</v>
      </c>
      <c r="AD149" s="4">
        <v>0</v>
      </c>
      <c r="AE149" s="4">
        <v>0</v>
      </c>
      <c r="AF149" s="4">
        <v>0</v>
      </c>
      <c r="AG149" s="4">
        <v>0</v>
      </c>
      <c r="AH149" s="4">
        <v>0</v>
      </c>
      <c r="AI149" s="4">
        <v>0</v>
      </c>
      <c r="AJ149" s="4">
        <v>0</v>
      </c>
      <c r="AK149" s="4">
        <v>0</v>
      </c>
      <c r="AL149" s="4">
        <v>0</v>
      </c>
      <c r="AM149" s="4">
        <v>0</v>
      </c>
      <c r="AN149" s="4">
        <v>0</v>
      </c>
      <c r="AO149" s="4">
        <v>0</v>
      </c>
      <c r="AP149" s="4">
        <v>0</v>
      </c>
      <c r="AQ149" s="4">
        <v>0</v>
      </c>
      <c r="AR149" s="4">
        <v>0</v>
      </c>
      <c r="AS149" s="4">
        <v>0</v>
      </c>
      <c r="AT149" s="4">
        <v>0</v>
      </c>
      <c r="AU149" s="4">
        <v>0</v>
      </c>
      <c r="AV149" s="4">
        <v>0</v>
      </c>
      <c r="AW149" s="4">
        <v>0</v>
      </c>
      <c r="AX149" s="4">
        <v>0</v>
      </c>
      <c r="AY149" s="4" t="e">
        <v>#N/A</v>
      </c>
      <c r="AZ149" s="4" t="e">
        <v>#N/A</v>
      </c>
      <c r="BA149" s="4" t="e">
        <v>#N/A</v>
      </c>
      <c r="BB149" s="4" t="e">
        <v>#N/A</v>
      </c>
      <c r="BC149" s="4" t="e">
        <v>#N/A</v>
      </c>
      <c r="BD149" s="4" t="e">
        <v>#N/A</v>
      </c>
      <c r="BE149" s="4" t="e">
        <v>#N/A</v>
      </c>
      <c r="BF149" s="4" t="e">
        <v>#N/A</v>
      </c>
    </row>
    <row r="150" spans="1:58" x14ac:dyDescent="0.2">
      <c r="A150" s="4">
        <v>0</v>
      </c>
      <c r="B150" s="4">
        <v>0</v>
      </c>
      <c r="C150" s="4">
        <v>0</v>
      </c>
      <c r="D150" s="4">
        <v>0</v>
      </c>
      <c r="E150" s="4">
        <v>0</v>
      </c>
      <c r="F150" s="4">
        <v>0</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4">
        <v>0</v>
      </c>
      <c r="Y150" s="4">
        <v>0</v>
      </c>
      <c r="Z150" s="4">
        <v>0</v>
      </c>
      <c r="AA150" s="4">
        <v>0</v>
      </c>
      <c r="AB150" s="4">
        <v>0</v>
      </c>
      <c r="AC150" s="4">
        <v>0</v>
      </c>
      <c r="AD150" s="4">
        <v>0</v>
      </c>
      <c r="AE150" s="4">
        <v>0</v>
      </c>
      <c r="AF150" s="4">
        <v>0</v>
      </c>
      <c r="AG150" s="4">
        <v>0</v>
      </c>
      <c r="AH150" s="4">
        <v>0</v>
      </c>
      <c r="AI150" s="4">
        <v>0</v>
      </c>
      <c r="AJ150" s="4">
        <v>0</v>
      </c>
      <c r="AK150" s="4">
        <v>0</v>
      </c>
      <c r="AL150" s="4">
        <v>0</v>
      </c>
      <c r="AM150" s="4">
        <v>0</v>
      </c>
      <c r="AN150" s="4">
        <v>0</v>
      </c>
      <c r="AO150" s="4">
        <v>0</v>
      </c>
      <c r="AP150" s="4">
        <v>0</v>
      </c>
      <c r="AQ150" s="4">
        <v>0</v>
      </c>
      <c r="AR150" s="4">
        <v>0</v>
      </c>
      <c r="AS150" s="4">
        <v>0</v>
      </c>
      <c r="AT150" s="4">
        <v>0</v>
      </c>
      <c r="AU150" s="4">
        <v>0</v>
      </c>
      <c r="AV150" s="4">
        <v>0</v>
      </c>
      <c r="AW150" s="4">
        <v>0</v>
      </c>
      <c r="AX150" s="4">
        <v>0</v>
      </c>
      <c r="AY150" s="4" t="e">
        <v>#N/A</v>
      </c>
      <c r="AZ150" s="4" t="e">
        <v>#N/A</v>
      </c>
      <c r="BA150" s="4" t="e">
        <v>#N/A</v>
      </c>
      <c r="BB150" s="4" t="e">
        <v>#N/A</v>
      </c>
      <c r="BC150" s="4" t="e">
        <v>#N/A</v>
      </c>
      <c r="BD150" s="4" t="e">
        <v>#N/A</v>
      </c>
      <c r="BE150" s="4" t="e">
        <v>#N/A</v>
      </c>
      <c r="BF150" s="4" t="e">
        <v>#N/A</v>
      </c>
    </row>
    <row r="151" spans="1:58" x14ac:dyDescent="0.2">
      <c r="A151" s="4">
        <v>0</v>
      </c>
      <c r="B151" s="4">
        <v>0</v>
      </c>
      <c r="C151" s="4">
        <v>0</v>
      </c>
      <c r="D151" s="4">
        <v>0</v>
      </c>
      <c r="E151" s="4">
        <v>0</v>
      </c>
      <c r="F151" s="4">
        <v>0</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0</v>
      </c>
      <c r="AC151" s="4">
        <v>0</v>
      </c>
      <c r="AD151" s="4">
        <v>0</v>
      </c>
      <c r="AE151" s="4">
        <v>0</v>
      </c>
      <c r="AF151" s="4">
        <v>0</v>
      </c>
      <c r="AG151" s="4">
        <v>0</v>
      </c>
      <c r="AH151" s="4">
        <v>0</v>
      </c>
      <c r="AI151" s="4">
        <v>0</v>
      </c>
      <c r="AJ151" s="4">
        <v>0</v>
      </c>
      <c r="AK151" s="4">
        <v>0</v>
      </c>
      <c r="AL151" s="4">
        <v>0</v>
      </c>
      <c r="AM151" s="4">
        <v>0</v>
      </c>
      <c r="AN151" s="4">
        <v>0</v>
      </c>
      <c r="AO151" s="4">
        <v>0</v>
      </c>
      <c r="AP151" s="4">
        <v>0</v>
      </c>
      <c r="AQ151" s="4">
        <v>0</v>
      </c>
      <c r="AR151" s="4">
        <v>0</v>
      </c>
      <c r="AS151" s="4">
        <v>0</v>
      </c>
      <c r="AT151" s="4">
        <v>0</v>
      </c>
      <c r="AU151" s="4">
        <v>0</v>
      </c>
      <c r="AV151" s="4">
        <v>0</v>
      </c>
      <c r="AW151" s="4">
        <v>0</v>
      </c>
      <c r="AX151" s="4">
        <v>0</v>
      </c>
      <c r="AY151" s="4" t="e">
        <v>#N/A</v>
      </c>
      <c r="AZ151" s="4" t="e">
        <v>#N/A</v>
      </c>
      <c r="BA151" s="4" t="e">
        <v>#N/A</v>
      </c>
      <c r="BB151" s="4" t="e">
        <v>#N/A</v>
      </c>
      <c r="BC151" s="4" t="e">
        <v>#N/A</v>
      </c>
      <c r="BD151" s="4" t="e">
        <v>#N/A</v>
      </c>
      <c r="BE151" s="4" t="e">
        <v>#N/A</v>
      </c>
      <c r="BF151" s="4" t="e">
        <v>#N/A</v>
      </c>
    </row>
    <row r="152" spans="1:58" x14ac:dyDescent="0.2">
      <c r="A152" s="4">
        <v>0</v>
      </c>
      <c r="B152" s="4">
        <v>0</v>
      </c>
      <c r="C152" s="4">
        <v>0</v>
      </c>
      <c r="D152" s="4">
        <v>0</v>
      </c>
      <c r="E152" s="4">
        <v>0</v>
      </c>
      <c r="F152" s="4">
        <v>0</v>
      </c>
      <c r="G152" s="4">
        <v>0</v>
      </c>
      <c r="H152" s="4">
        <v>0</v>
      </c>
      <c r="I152" s="4">
        <v>0</v>
      </c>
      <c r="J152" s="4">
        <v>0</v>
      </c>
      <c r="K152" s="4">
        <v>0</v>
      </c>
      <c r="L152" s="4">
        <v>0</v>
      </c>
      <c r="M152" s="4">
        <v>0</v>
      </c>
      <c r="N152" s="4">
        <v>0</v>
      </c>
      <c r="O152" s="4">
        <v>0</v>
      </c>
      <c r="P152" s="4">
        <v>0</v>
      </c>
      <c r="Q152" s="4">
        <v>0</v>
      </c>
      <c r="R152" s="4">
        <v>0</v>
      </c>
      <c r="S152" s="4">
        <v>0</v>
      </c>
      <c r="T152" s="4">
        <v>0</v>
      </c>
      <c r="U152" s="4">
        <v>0</v>
      </c>
      <c r="V152" s="4">
        <v>0</v>
      </c>
      <c r="W152" s="4">
        <v>0</v>
      </c>
      <c r="X152" s="4">
        <v>0</v>
      </c>
      <c r="Y152" s="4">
        <v>0</v>
      </c>
      <c r="Z152" s="4">
        <v>0</v>
      </c>
      <c r="AA152" s="4">
        <v>0</v>
      </c>
      <c r="AB152" s="4">
        <v>0</v>
      </c>
      <c r="AC152" s="4">
        <v>0</v>
      </c>
      <c r="AD152" s="4">
        <v>0</v>
      </c>
      <c r="AE152" s="4">
        <v>0</v>
      </c>
      <c r="AF152" s="4">
        <v>0</v>
      </c>
      <c r="AG152" s="4">
        <v>0</v>
      </c>
      <c r="AH152" s="4">
        <v>0</v>
      </c>
      <c r="AI152" s="4">
        <v>0</v>
      </c>
      <c r="AJ152" s="4">
        <v>0</v>
      </c>
      <c r="AK152" s="4">
        <v>0</v>
      </c>
      <c r="AL152" s="4">
        <v>0</v>
      </c>
      <c r="AM152" s="4">
        <v>0</v>
      </c>
      <c r="AN152" s="4">
        <v>0</v>
      </c>
      <c r="AO152" s="4">
        <v>0</v>
      </c>
      <c r="AP152" s="4">
        <v>0</v>
      </c>
      <c r="AQ152" s="4">
        <v>0</v>
      </c>
      <c r="AR152" s="4">
        <v>0</v>
      </c>
      <c r="AS152" s="4">
        <v>0</v>
      </c>
      <c r="AT152" s="4">
        <v>0</v>
      </c>
      <c r="AU152" s="4">
        <v>0</v>
      </c>
      <c r="AV152" s="4">
        <v>0</v>
      </c>
      <c r="AW152" s="4">
        <v>0</v>
      </c>
      <c r="AX152" s="4">
        <v>0</v>
      </c>
      <c r="AY152" s="4" t="e">
        <v>#N/A</v>
      </c>
      <c r="AZ152" s="4" t="e">
        <v>#N/A</v>
      </c>
      <c r="BA152" s="4" t="e">
        <v>#N/A</v>
      </c>
      <c r="BB152" s="4" t="e">
        <v>#N/A</v>
      </c>
      <c r="BC152" s="4" t="e">
        <v>#N/A</v>
      </c>
      <c r="BD152" s="4" t="e">
        <v>#N/A</v>
      </c>
      <c r="BE152" s="4" t="e">
        <v>#N/A</v>
      </c>
      <c r="BF152" s="4" t="e">
        <v>#N/A</v>
      </c>
    </row>
    <row r="153" spans="1:58" x14ac:dyDescent="0.2">
      <c r="A153" s="4">
        <v>0</v>
      </c>
      <c r="B153" s="4">
        <v>0</v>
      </c>
      <c r="C153" s="4">
        <v>0</v>
      </c>
      <c r="D153" s="4">
        <v>0</v>
      </c>
      <c r="E153" s="4">
        <v>0</v>
      </c>
      <c r="F153" s="4">
        <v>0</v>
      </c>
      <c r="G153" s="4">
        <v>0</v>
      </c>
      <c r="H153" s="4">
        <v>0</v>
      </c>
      <c r="I153" s="4">
        <v>0</v>
      </c>
      <c r="J153" s="4">
        <v>0</v>
      </c>
      <c r="K153" s="4">
        <v>0</v>
      </c>
      <c r="L153" s="4">
        <v>0</v>
      </c>
      <c r="M153" s="4">
        <v>0</v>
      </c>
      <c r="N153" s="4">
        <v>0</v>
      </c>
      <c r="O153" s="4">
        <v>0</v>
      </c>
      <c r="P153" s="4">
        <v>0</v>
      </c>
      <c r="Q153" s="4">
        <v>0</v>
      </c>
      <c r="R153" s="4">
        <v>0</v>
      </c>
      <c r="S153" s="4">
        <v>0</v>
      </c>
      <c r="T153" s="4">
        <v>0</v>
      </c>
      <c r="U153" s="4">
        <v>0</v>
      </c>
      <c r="V153" s="4">
        <v>0</v>
      </c>
      <c r="W153" s="4">
        <v>0</v>
      </c>
      <c r="X153" s="4">
        <v>0</v>
      </c>
      <c r="Y153" s="4">
        <v>0</v>
      </c>
      <c r="Z153" s="4">
        <v>0</v>
      </c>
      <c r="AA153" s="4">
        <v>0</v>
      </c>
      <c r="AB153" s="4">
        <v>0</v>
      </c>
      <c r="AC153" s="4">
        <v>0</v>
      </c>
      <c r="AD153" s="4">
        <v>0</v>
      </c>
      <c r="AE153" s="4">
        <v>0</v>
      </c>
      <c r="AF153" s="4">
        <v>0</v>
      </c>
      <c r="AG153" s="4">
        <v>0</v>
      </c>
      <c r="AH153" s="4">
        <v>0</v>
      </c>
      <c r="AI153" s="4">
        <v>0</v>
      </c>
      <c r="AJ153" s="4">
        <v>0</v>
      </c>
      <c r="AK153" s="4">
        <v>0</v>
      </c>
      <c r="AL153" s="4">
        <v>0</v>
      </c>
      <c r="AM153" s="4">
        <v>0</v>
      </c>
      <c r="AN153" s="4">
        <v>0</v>
      </c>
      <c r="AO153" s="4">
        <v>0</v>
      </c>
      <c r="AP153" s="4">
        <v>0</v>
      </c>
      <c r="AQ153" s="4">
        <v>0</v>
      </c>
      <c r="AR153" s="4">
        <v>0</v>
      </c>
      <c r="AS153" s="4">
        <v>0</v>
      </c>
      <c r="AT153" s="4">
        <v>0</v>
      </c>
      <c r="AU153" s="4">
        <v>0</v>
      </c>
      <c r="AV153" s="4">
        <v>0</v>
      </c>
      <c r="AW153" s="4">
        <v>0</v>
      </c>
      <c r="AX153" s="4">
        <v>0</v>
      </c>
      <c r="AY153" s="4" t="e">
        <v>#N/A</v>
      </c>
      <c r="AZ153" s="4" t="e">
        <v>#N/A</v>
      </c>
      <c r="BA153" s="4" t="e">
        <v>#N/A</v>
      </c>
      <c r="BB153" s="4" t="e">
        <v>#N/A</v>
      </c>
      <c r="BC153" s="4" t="e">
        <v>#N/A</v>
      </c>
      <c r="BD153" s="4" t="e">
        <v>#N/A</v>
      </c>
      <c r="BE153" s="4" t="e">
        <v>#N/A</v>
      </c>
      <c r="BF153" s="4" t="e">
        <v>#N/A</v>
      </c>
    </row>
    <row r="154" spans="1:58" x14ac:dyDescent="0.2">
      <c r="A154" s="4">
        <v>0</v>
      </c>
      <c r="B154" s="4">
        <v>0</v>
      </c>
      <c r="C154" s="4">
        <v>0</v>
      </c>
      <c r="D154" s="4">
        <v>0</v>
      </c>
      <c r="E154" s="4">
        <v>0</v>
      </c>
      <c r="F154" s="4">
        <v>0</v>
      </c>
      <c r="G154" s="4">
        <v>0</v>
      </c>
      <c r="H154" s="4">
        <v>0</v>
      </c>
      <c r="I154" s="4">
        <v>0</v>
      </c>
      <c r="J154" s="4">
        <v>0</v>
      </c>
      <c r="K154" s="4">
        <v>0</v>
      </c>
      <c r="L154" s="4">
        <v>0</v>
      </c>
      <c r="M154" s="4">
        <v>0</v>
      </c>
      <c r="N154" s="4">
        <v>0</v>
      </c>
      <c r="O154" s="4">
        <v>0</v>
      </c>
      <c r="P154" s="4">
        <v>0</v>
      </c>
      <c r="Q154" s="4">
        <v>0</v>
      </c>
      <c r="R154" s="4">
        <v>0</v>
      </c>
      <c r="S154" s="4">
        <v>0</v>
      </c>
      <c r="T154" s="4">
        <v>0</v>
      </c>
      <c r="U154" s="4">
        <v>0</v>
      </c>
      <c r="V154" s="4">
        <v>0</v>
      </c>
      <c r="W154" s="4">
        <v>0</v>
      </c>
      <c r="X154" s="4">
        <v>0</v>
      </c>
      <c r="Y154" s="4">
        <v>0</v>
      </c>
      <c r="Z154" s="4">
        <v>0</v>
      </c>
      <c r="AA154" s="4">
        <v>0</v>
      </c>
      <c r="AB154" s="4">
        <v>0</v>
      </c>
      <c r="AC154" s="4">
        <v>0</v>
      </c>
      <c r="AD154" s="4">
        <v>0</v>
      </c>
      <c r="AE154" s="4">
        <v>0</v>
      </c>
      <c r="AF154" s="4">
        <v>0</v>
      </c>
      <c r="AG154" s="4">
        <v>0</v>
      </c>
      <c r="AH154" s="4">
        <v>0</v>
      </c>
      <c r="AI154" s="4">
        <v>0</v>
      </c>
      <c r="AJ154" s="4">
        <v>0</v>
      </c>
      <c r="AK154" s="4">
        <v>0</v>
      </c>
      <c r="AL154" s="4">
        <v>0</v>
      </c>
      <c r="AM154" s="4">
        <v>0</v>
      </c>
      <c r="AN154" s="4">
        <v>0</v>
      </c>
      <c r="AO154" s="4">
        <v>0</v>
      </c>
      <c r="AP154" s="4">
        <v>0</v>
      </c>
      <c r="AQ154" s="4">
        <v>0</v>
      </c>
      <c r="AR154" s="4">
        <v>0</v>
      </c>
      <c r="AS154" s="4">
        <v>0</v>
      </c>
      <c r="AT154" s="4">
        <v>0</v>
      </c>
      <c r="AU154" s="4">
        <v>0</v>
      </c>
      <c r="AV154" s="4">
        <v>0</v>
      </c>
      <c r="AW154" s="4">
        <v>0</v>
      </c>
      <c r="AX154" s="4">
        <v>0</v>
      </c>
      <c r="AY154" s="4" t="e">
        <v>#N/A</v>
      </c>
      <c r="AZ154" s="4" t="e">
        <v>#N/A</v>
      </c>
      <c r="BA154" s="4" t="e">
        <v>#N/A</v>
      </c>
      <c r="BB154" s="4" t="e">
        <v>#N/A</v>
      </c>
      <c r="BC154" s="4" t="e">
        <v>#N/A</v>
      </c>
      <c r="BD154" s="4" t="e">
        <v>#N/A</v>
      </c>
      <c r="BE154" s="4" t="e">
        <v>#N/A</v>
      </c>
      <c r="BF154" s="4" t="e">
        <v>#N/A</v>
      </c>
    </row>
    <row r="155" spans="1:58" x14ac:dyDescent="0.2">
      <c r="A155" s="4">
        <v>0</v>
      </c>
      <c r="B155" s="4">
        <v>0</v>
      </c>
      <c r="C155" s="4">
        <v>0</v>
      </c>
      <c r="D155" s="4">
        <v>0</v>
      </c>
      <c r="E155" s="4">
        <v>0</v>
      </c>
      <c r="F155" s="4">
        <v>0</v>
      </c>
      <c r="G155" s="4">
        <v>0</v>
      </c>
      <c r="H155" s="4">
        <v>0</v>
      </c>
      <c r="I155" s="4">
        <v>0</v>
      </c>
      <c r="J155" s="4">
        <v>0</v>
      </c>
      <c r="K155" s="4">
        <v>0</v>
      </c>
      <c r="L155" s="4">
        <v>0</v>
      </c>
      <c r="M155" s="4">
        <v>0</v>
      </c>
      <c r="N155" s="4">
        <v>0</v>
      </c>
      <c r="O155" s="4">
        <v>0</v>
      </c>
      <c r="P155" s="4">
        <v>0</v>
      </c>
      <c r="Q155" s="4">
        <v>0</v>
      </c>
      <c r="R155" s="4">
        <v>0</v>
      </c>
      <c r="S155" s="4">
        <v>0</v>
      </c>
      <c r="T155" s="4">
        <v>0</v>
      </c>
      <c r="U155" s="4">
        <v>0</v>
      </c>
      <c r="V155" s="4">
        <v>0</v>
      </c>
      <c r="W155" s="4">
        <v>0</v>
      </c>
      <c r="X155" s="4">
        <v>0</v>
      </c>
      <c r="Y155" s="4">
        <v>0</v>
      </c>
      <c r="Z155" s="4">
        <v>0</v>
      </c>
      <c r="AA155" s="4">
        <v>0</v>
      </c>
      <c r="AB155" s="4">
        <v>0</v>
      </c>
      <c r="AC155" s="4">
        <v>0</v>
      </c>
      <c r="AD155" s="4">
        <v>0</v>
      </c>
      <c r="AE155" s="4">
        <v>0</v>
      </c>
      <c r="AF155" s="4">
        <v>0</v>
      </c>
      <c r="AG155" s="4">
        <v>0</v>
      </c>
      <c r="AH155" s="4">
        <v>0</v>
      </c>
      <c r="AI155" s="4">
        <v>0</v>
      </c>
      <c r="AJ155" s="4">
        <v>0</v>
      </c>
      <c r="AK155" s="4">
        <v>0</v>
      </c>
      <c r="AL155" s="4">
        <v>0</v>
      </c>
      <c r="AM155" s="4">
        <v>0</v>
      </c>
      <c r="AN155" s="4">
        <v>0</v>
      </c>
      <c r="AO155" s="4">
        <v>0</v>
      </c>
      <c r="AP155" s="4">
        <v>0</v>
      </c>
      <c r="AQ155" s="4">
        <v>0</v>
      </c>
      <c r="AR155" s="4">
        <v>0</v>
      </c>
      <c r="AS155" s="4">
        <v>0</v>
      </c>
      <c r="AT155" s="4">
        <v>0</v>
      </c>
      <c r="AU155" s="4">
        <v>0</v>
      </c>
      <c r="AV155" s="4">
        <v>0</v>
      </c>
      <c r="AW155" s="4">
        <v>0</v>
      </c>
      <c r="AX155" s="4">
        <v>0</v>
      </c>
      <c r="AY155" s="4" t="e">
        <v>#N/A</v>
      </c>
      <c r="AZ155" s="4" t="e">
        <v>#N/A</v>
      </c>
      <c r="BA155" s="4" t="e">
        <v>#N/A</v>
      </c>
      <c r="BB155" s="4" t="e">
        <v>#N/A</v>
      </c>
      <c r="BC155" s="4" t="e">
        <v>#N/A</v>
      </c>
      <c r="BD155" s="4" t="e">
        <v>#N/A</v>
      </c>
      <c r="BE155" s="4" t="e">
        <v>#N/A</v>
      </c>
      <c r="BF155" s="4" t="e">
        <v>#N/A</v>
      </c>
    </row>
    <row r="156" spans="1:58" x14ac:dyDescent="0.2">
      <c r="A156" s="4">
        <v>0</v>
      </c>
      <c r="B156" s="4">
        <v>0</v>
      </c>
      <c r="C156" s="4">
        <v>0</v>
      </c>
      <c r="D156" s="4">
        <v>0</v>
      </c>
      <c r="E156" s="4">
        <v>0</v>
      </c>
      <c r="F156" s="4">
        <v>0</v>
      </c>
      <c r="G156" s="4">
        <v>0</v>
      </c>
      <c r="H156" s="4">
        <v>0</v>
      </c>
      <c r="I156" s="4">
        <v>0</v>
      </c>
      <c r="J156" s="4">
        <v>0</v>
      </c>
      <c r="K156" s="4">
        <v>0</v>
      </c>
      <c r="L156" s="4">
        <v>0</v>
      </c>
      <c r="M156" s="4">
        <v>0</v>
      </c>
      <c r="N156" s="4">
        <v>0</v>
      </c>
      <c r="O156" s="4">
        <v>0</v>
      </c>
      <c r="P156" s="4">
        <v>0</v>
      </c>
      <c r="Q156" s="4">
        <v>0</v>
      </c>
      <c r="R156" s="4">
        <v>0</v>
      </c>
      <c r="S156" s="4">
        <v>0</v>
      </c>
      <c r="T156" s="4">
        <v>0</v>
      </c>
      <c r="U156" s="4">
        <v>0</v>
      </c>
      <c r="V156" s="4">
        <v>0</v>
      </c>
      <c r="W156" s="4">
        <v>0</v>
      </c>
      <c r="X156" s="4">
        <v>0</v>
      </c>
      <c r="Y156" s="4">
        <v>0</v>
      </c>
      <c r="Z156" s="4">
        <v>0</v>
      </c>
      <c r="AA156" s="4">
        <v>0</v>
      </c>
      <c r="AB156" s="4">
        <v>0</v>
      </c>
      <c r="AC156" s="4">
        <v>0</v>
      </c>
      <c r="AD156" s="4">
        <v>0</v>
      </c>
      <c r="AE156" s="4">
        <v>0</v>
      </c>
      <c r="AF156" s="4">
        <v>0</v>
      </c>
      <c r="AG156" s="4">
        <v>0</v>
      </c>
      <c r="AH156" s="4">
        <v>0</v>
      </c>
      <c r="AI156" s="4">
        <v>0</v>
      </c>
      <c r="AJ156" s="4">
        <v>0</v>
      </c>
      <c r="AK156" s="4">
        <v>0</v>
      </c>
      <c r="AL156" s="4">
        <v>0</v>
      </c>
      <c r="AM156" s="4">
        <v>0</v>
      </c>
      <c r="AN156" s="4">
        <v>0</v>
      </c>
      <c r="AO156" s="4">
        <v>0</v>
      </c>
      <c r="AP156" s="4">
        <v>0</v>
      </c>
      <c r="AQ156" s="4">
        <v>0</v>
      </c>
      <c r="AR156" s="4">
        <v>0</v>
      </c>
      <c r="AS156" s="4">
        <v>0</v>
      </c>
      <c r="AT156" s="4">
        <v>0</v>
      </c>
      <c r="AU156" s="4">
        <v>0</v>
      </c>
      <c r="AV156" s="4">
        <v>0</v>
      </c>
      <c r="AW156" s="4">
        <v>0</v>
      </c>
      <c r="AX156" s="4">
        <v>0</v>
      </c>
      <c r="AY156" s="4" t="e">
        <v>#N/A</v>
      </c>
      <c r="AZ156" s="4" t="e">
        <v>#N/A</v>
      </c>
      <c r="BA156" s="4" t="e">
        <v>#N/A</v>
      </c>
      <c r="BB156" s="4" t="e">
        <v>#N/A</v>
      </c>
      <c r="BC156" s="4" t="e">
        <v>#N/A</v>
      </c>
      <c r="BD156" s="4" t="e">
        <v>#N/A</v>
      </c>
      <c r="BE156" s="4" t="e">
        <v>#N/A</v>
      </c>
      <c r="BF156" s="4" t="e">
        <v>#N/A</v>
      </c>
    </row>
    <row r="157" spans="1:58" x14ac:dyDescent="0.2">
      <c r="A157" s="4">
        <v>0</v>
      </c>
      <c r="B157" s="4">
        <v>0</v>
      </c>
      <c r="C157" s="4">
        <v>0</v>
      </c>
      <c r="D157" s="4">
        <v>0</v>
      </c>
      <c r="E157" s="4">
        <v>0</v>
      </c>
      <c r="F157" s="4">
        <v>0</v>
      </c>
      <c r="G157" s="4">
        <v>0</v>
      </c>
      <c r="H157" s="4">
        <v>0</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s="4">
        <v>0</v>
      </c>
      <c r="AM157" s="4">
        <v>0</v>
      </c>
      <c r="AN157" s="4">
        <v>0</v>
      </c>
      <c r="AO157" s="4">
        <v>0</v>
      </c>
      <c r="AP157" s="4">
        <v>0</v>
      </c>
      <c r="AQ157" s="4">
        <v>0</v>
      </c>
      <c r="AR157" s="4">
        <v>0</v>
      </c>
      <c r="AS157" s="4">
        <v>0</v>
      </c>
      <c r="AT157" s="4">
        <v>0</v>
      </c>
      <c r="AU157" s="4">
        <v>0</v>
      </c>
      <c r="AV157" s="4">
        <v>0</v>
      </c>
      <c r="AW157" s="4">
        <v>0</v>
      </c>
      <c r="AX157" s="4">
        <v>0</v>
      </c>
      <c r="AY157" s="4" t="e">
        <v>#N/A</v>
      </c>
      <c r="AZ157" s="4" t="e">
        <v>#N/A</v>
      </c>
      <c r="BA157" s="4" t="e">
        <v>#N/A</v>
      </c>
      <c r="BB157" s="4" t="e">
        <v>#N/A</v>
      </c>
      <c r="BC157" s="4" t="e">
        <v>#N/A</v>
      </c>
      <c r="BD157" s="4" t="e">
        <v>#N/A</v>
      </c>
      <c r="BE157" s="4" t="e">
        <v>#N/A</v>
      </c>
      <c r="BF157" s="4" t="e">
        <v>#N/A</v>
      </c>
    </row>
    <row r="158" spans="1:58" x14ac:dyDescent="0.2">
      <c r="A158" s="4">
        <v>0</v>
      </c>
      <c r="B158" s="4">
        <v>0</v>
      </c>
      <c r="C158" s="4">
        <v>0</v>
      </c>
      <c r="D158" s="4">
        <v>0</v>
      </c>
      <c r="E158" s="4">
        <v>0</v>
      </c>
      <c r="F158" s="4">
        <v>0</v>
      </c>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c r="X158" s="4">
        <v>0</v>
      </c>
      <c r="Y158" s="4">
        <v>0</v>
      </c>
      <c r="Z158" s="4">
        <v>0</v>
      </c>
      <c r="AA158" s="4">
        <v>0</v>
      </c>
      <c r="AB158" s="4">
        <v>0</v>
      </c>
      <c r="AC158" s="4">
        <v>0</v>
      </c>
      <c r="AD158" s="4">
        <v>0</v>
      </c>
      <c r="AE158" s="4">
        <v>0</v>
      </c>
      <c r="AF158" s="4">
        <v>0</v>
      </c>
      <c r="AG158" s="4">
        <v>0</v>
      </c>
      <c r="AH158" s="4">
        <v>0</v>
      </c>
      <c r="AI158" s="4">
        <v>0</v>
      </c>
      <c r="AJ158" s="4">
        <v>0</v>
      </c>
      <c r="AK158" s="4">
        <v>0</v>
      </c>
      <c r="AL158" s="4">
        <v>0</v>
      </c>
      <c r="AM158" s="4">
        <v>0</v>
      </c>
      <c r="AN158" s="4">
        <v>0</v>
      </c>
      <c r="AO158" s="4">
        <v>0</v>
      </c>
      <c r="AP158" s="4">
        <v>0</v>
      </c>
      <c r="AQ158" s="4">
        <v>0</v>
      </c>
      <c r="AR158" s="4">
        <v>0</v>
      </c>
      <c r="AS158" s="4">
        <v>0</v>
      </c>
      <c r="AT158" s="4">
        <v>0</v>
      </c>
      <c r="AU158" s="4">
        <v>0</v>
      </c>
      <c r="AV158" s="4">
        <v>0</v>
      </c>
      <c r="AW158" s="4">
        <v>0</v>
      </c>
      <c r="AX158" s="4">
        <v>0</v>
      </c>
      <c r="AY158" s="4" t="e">
        <v>#N/A</v>
      </c>
      <c r="AZ158" s="4" t="e">
        <v>#N/A</v>
      </c>
      <c r="BA158" s="4" t="e">
        <v>#N/A</v>
      </c>
      <c r="BB158" s="4" t="e">
        <v>#N/A</v>
      </c>
      <c r="BC158" s="4" t="e">
        <v>#N/A</v>
      </c>
      <c r="BD158" s="4" t="e">
        <v>#N/A</v>
      </c>
      <c r="BE158" s="4" t="e">
        <v>#N/A</v>
      </c>
      <c r="BF158" s="4" t="e">
        <v>#N/A</v>
      </c>
    </row>
    <row r="159" spans="1:58" x14ac:dyDescent="0.2">
      <c r="A159" s="4">
        <v>0</v>
      </c>
      <c r="B159" s="4">
        <v>0</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c r="X159" s="4">
        <v>0</v>
      </c>
      <c r="Y159" s="4">
        <v>0</v>
      </c>
      <c r="Z159" s="4">
        <v>0</v>
      </c>
      <c r="AA159" s="4">
        <v>0</v>
      </c>
      <c r="AB159" s="4">
        <v>0</v>
      </c>
      <c r="AC159" s="4">
        <v>0</v>
      </c>
      <c r="AD159" s="4">
        <v>0</v>
      </c>
      <c r="AE159" s="4">
        <v>0</v>
      </c>
      <c r="AF159" s="4">
        <v>0</v>
      </c>
      <c r="AG159" s="4">
        <v>0</v>
      </c>
      <c r="AH159" s="4">
        <v>0</v>
      </c>
      <c r="AI159" s="4">
        <v>0</v>
      </c>
      <c r="AJ159" s="4">
        <v>0</v>
      </c>
      <c r="AK159" s="4">
        <v>0</v>
      </c>
      <c r="AL159" s="4">
        <v>0</v>
      </c>
      <c r="AM159" s="4">
        <v>0</v>
      </c>
      <c r="AN159" s="4">
        <v>0</v>
      </c>
      <c r="AO159" s="4">
        <v>0</v>
      </c>
      <c r="AP159" s="4">
        <v>0</v>
      </c>
      <c r="AQ159" s="4">
        <v>0</v>
      </c>
      <c r="AR159" s="4">
        <v>0</v>
      </c>
      <c r="AS159" s="4">
        <v>0</v>
      </c>
      <c r="AT159" s="4">
        <v>0</v>
      </c>
      <c r="AU159" s="4">
        <v>0</v>
      </c>
      <c r="AV159" s="4">
        <v>0</v>
      </c>
      <c r="AW159" s="4">
        <v>0</v>
      </c>
      <c r="AX159" s="4">
        <v>0</v>
      </c>
      <c r="AY159" s="4" t="e">
        <v>#N/A</v>
      </c>
      <c r="AZ159" s="4" t="e">
        <v>#N/A</v>
      </c>
      <c r="BA159" s="4" t="e">
        <v>#N/A</v>
      </c>
      <c r="BB159" s="4" t="e">
        <v>#N/A</v>
      </c>
      <c r="BC159" s="4" t="e">
        <v>#N/A</v>
      </c>
      <c r="BD159" s="4" t="e">
        <v>#N/A</v>
      </c>
      <c r="BE159" s="4" t="e">
        <v>#N/A</v>
      </c>
      <c r="BF159" s="4" t="e">
        <v>#N/A</v>
      </c>
    </row>
    <row r="160" spans="1:58" x14ac:dyDescent="0.2">
      <c r="A160" s="4">
        <v>0</v>
      </c>
      <c r="B160" s="4">
        <v>0</v>
      </c>
      <c r="C160" s="4">
        <v>0</v>
      </c>
      <c r="D160" s="4">
        <v>0</v>
      </c>
      <c r="E160" s="4">
        <v>0</v>
      </c>
      <c r="F160" s="4">
        <v>0</v>
      </c>
      <c r="G160" s="4">
        <v>0</v>
      </c>
      <c r="H160" s="4">
        <v>0</v>
      </c>
      <c r="I160" s="4">
        <v>0</v>
      </c>
      <c r="J160" s="4">
        <v>0</v>
      </c>
      <c r="K160" s="4">
        <v>0</v>
      </c>
      <c r="L160" s="4">
        <v>0</v>
      </c>
      <c r="M160" s="4">
        <v>0</v>
      </c>
      <c r="N160" s="4">
        <v>0</v>
      </c>
      <c r="O160" s="4">
        <v>0</v>
      </c>
      <c r="P160" s="4">
        <v>0</v>
      </c>
      <c r="Q160" s="4">
        <v>0</v>
      </c>
      <c r="R160" s="4">
        <v>0</v>
      </c>
      <c r="S160" s="4">
        <v>0</v>
      </c>
      <c r="T160" s="4">
        <v>0</v>
      </c>
      <c r="U160" s="4">
        <v>0</v>
      </c>
      <c r="V160" s="4">
        <v>0</v>
      </c>
      <c r="W160" s="4">
        <v>0</v>
      </c>
      <c r="X160" s="4">
        <v>0</v>
      </c>
      <c r="Y160" s="4">
        <v>0</v>
      </c>
      <c r="Z160" s="4">
        <v>0</v>
      </c>
      <c r="AA160" s="4">
        <v>0</v>
      </c>
      <c r="AB160" s="4">
        <v>0</v>
      </c>
      <c r="AC160" s="4">
        <v>0</v>
      </c>
      <c r="AD160" s="4">
        <v>0</v>
      </c>
      <c r="AE160" s="4">
        <v>0</v>
      </c>
      <c r="AF160" s="4">
        <v>0</v>
      </c>
      <c r="AG160" s="4">
        <v>0</v>
      </c>
      <c r="AH160" s="4">
        <v>0</v>
      </c>
      <c r="AI160" s="4">
        <v>0</v>
      </c>
      <c r="AJ160" s="4">
        <v>0</v>
      </c>
      <c r="AK160" s="4">
        <v>0</v>
      </c>
      <c r="AL160" s="4">
        <v>0</v>
      </c>
      <c r="AM160" s="4">
        <v>0</v>
      </c>
      <c r="AN160" s="4">
        <v>0</v>
      </c>
      <c r="AO160" s="4">
        <v>0</v>
      </c>
      <c r="AP160" s="4">
        <v>0</v>
      </c>
      <c r="AQ160" s="4">
        <v>0</v>
      </c>
      <c r="AR160" s="4">
        <v>0</v>
      </c>
      <c r="AS160" s="4">
        <v>0</v>
      </c>
      <c r="AT160" s="4">
        <v>0</v>
      </c>
      <c r="AU160" s="4">
        <v>0</v>
      </c>
      <c r="AV160" s="4">
        <v>0</v>
      </c>
      <c r="AW160" s="4">
        <v>0</v>
      </c>
      <c r="AX160" s="4">
        <v>0</v>
      </c>
      <c r="AY160" s="4" t="e">
        <v>#N/A</v>
      </c>
      <c r="AZ160" s="4" t="e">
        <v>#N/A</v>
      </c>
      <c r="BA160" s="4" t="e">
        <v>#N/A</v>
      </c>
      <c r="BB160" s="4" t="e">
        <v>#N/A</v>
      </c>
      <c r="BC160" s="4" t="e">
        <v>#N/A</v>
      </c>
      <c r="BD160" s="4" t="e">
        <v>#N/A</v>
      </c>
      <c r="BE160" s="4" t="e">
        <v>#N/A</v>
      </c>
      <c r="BF160" s="4" t="e">
        <v>#N/A</v>
      </c>
    </row>
    <row r="161" spans="1:58" x14ac:dyDescent="0.2">
      <c r="A161" s="4">
        <v>0</v>
      </c>
      <c r="B161" s="4">
        <v>0</v>
      </c>
      <c r="C161" s="4">
        <v>0</v>
      </c>
      <c r="D161" s="4">
        <v>0</v>
      </c>
      <c r="E161" s="4">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c r="Z161" s="4">
        <v>0</v>
      </c>
      <c r="AA161" s="4">
        <v>0</v>
      </c>
      <c r="AB161" s="4">
        <v>0</v>
      </c>
      <c r="AC161" s="4">
        <v>0</v>
      </c>
      <c r="AD161" s="4">
        <v>0</v>
      </c>
      <c r="AE161" s="4">
        <v>0</v>
      </c>
      <c r="AF161" s="4">
        <v>0</v>
      </c>
      <c r="AG161" s="4">
        <v>0</v>
      </c>
      <c r="AH161" s="4">
        <v>0</v>
      </c>
      <c r="AI161" s="4">
        <v>0</v>
      </c>
      <c r="AJ161" s="4">
        <v>0</v>
      </c>
      <c r="AK161" s="4">
        <v>0</v>
      </c>
      <c r="AL161" s="4">
        <v>0</v>
      </c>
      <c r="AM161" s="4">
        <v>0</v>
      </c>
      <c r="AN161" s="4">
        <v>0</v>
      </c>
      <c r="AO161" s="4">
        <v>0</v>
      </c>
      <c r="AP161" s="4">
        <v>0</v>
      </c>
      <c r="AQ161" s="4">
        <v>0</v>
      </c>
      <c r="AR161" s="4">
        <v>0</v>
      </c>
      <c r="AS161" s="4">
        <v>0</v>
      </c>
      <c r="AT161" s="4">
        <v>0</v>
      </c>
      <c r="AU161" s="4">
        <v>0</v>
      </c>
      <c r="AV161" s="4">
        <v>0</v>
      </c>
      <c r="AW161" s="4">
        <v>0</v>
      </c>
      <c r="AX161" s="4">
        <v>0</v>
      </c>
      <c r="AY161" s="4" t="e">
        <v>#N/A</v>
      </c>
      <c r="AZ161" s="4" t="e">
        <v>#N/A</v>
      </c>
      <c r="BA161" s="4" t="e">
        <v>#N/A</v>
      </c>
      <c r="BB161" s="4" t="e">
        <v>#N/A</v>
      </c>
      <c r="BC161" s="4" t="e">
        <v>#N/A</v>
      </c>
      <c r="BD161" s="4" t="e">
        <v>#N/A</v>
      </c>
      <c r="BE161" s="4" t="e">
        <v>#N/A</v>
      </c>
      <c r="BF161" s="4" t="e">
        <v>#N/A</v>
      </c>
    </row>
    <row r="162" spans="1:58" x14ac:dyDescent="0.2">
      <c r="A162" s="4">
        <v>0</v>
      </c>
      <c r="B162" s="4">
        <v>0</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4">
        <v>0</v>
      </c>
      <c r="AF162" s="4">
        <v>0</v>
      </c>
      <c r="AG162" s="4">
        <v>0</v>
      </c>
      <c r="AH162" s="4">
        <v>0</v>
      </c>
      <c r="AI162" s="4">
        <v>0</v>
      </c>
      <c r="AJ162" s="4">
        <v>0</v>
      </c>
      <c r="AK162" s="4">
        <v>0</v>
      </c>
      <c r="AL162" s="4">
        <v>0</v>
      </c>
      <c r="AM162" s="4">
        <v>0</v>
      </c>
      <c r="AN162" s="4">
        <v>0</v>
      </c>
      <c r="AO162" s="4">
        <v>0</v>
      </c>
      <c r="AP162" s="4">
        <v>0</v>
      </c>
      <c r="AQ162" s="4">
        <v>0</v>
      </c>
      <c r="AR162" s="4">
        <v>0</v>
      </c>
      <c r="AS162" s="4">
        <v>0</v>
      </c>
      <c r="AT162" s="4">
        <v>0</v>
      </c>
      <c r="AU162" s="4">
        <v>0</v>
      </c>
      <c r="AV162" s="4">
        <v>0</v>
      </c>
      <c r="AW162" s="4">
        <v>0</v>
      </c>
      <c r="AX162" s="4">
        <v>0</v>
      </c>
      <c r="AY162" s="4" t="e">
        <v>#N/A</v>
      </c>
      <c r="AZ162" s="4" t="e">
        <v>#N/A</v>
      </c>
      <c r="BA162" s="4" t="e">
        <v>#N/A</v>
      </c>
      <c r="BB162" s="4" t="e">
        <v>#N/A</v>
      </c>
      <c r="BC162" s="4" t="e">
        <v>#N/A</v>
      </c>
      <c r="BD162" s="4" t="e">
        <v>#N/A</v>
      </c>
      <c r="BE162" s="4" t="e">
        <v>#N/A</v>
      </c>
      <c r="BF162" s="4" t="e">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Answers</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dc:creator>
  <cp:lastModifiedBy>adm</cp:lastModifiedBy>
  <dcterms:created xsi:type="dcterms:W3CDTF">2025-11-24T11:11:36Z</dcterms:created>
  <dcterms:modified xsi:type="dcterms:W3CDTF">2025-11-24T13:57:26Z</dcterms:modified>
</cp:coreProperties>
</file>