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HACK\Documents\"/>
    </mc:Choice>
  </mc:AlternateContent>
  <bookViews>
    <workbookView xWindow="0" yWindow="0" windowWidth="20490" windowHeight="904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<sst xmlns="http://schemas.openxmlformats.org/spreadsheetml/2006/main" count="120" uniqueCount="26">
  <si>
    <t>MONOMIALS</t>
  </si>
  <si>
    <t>FLOWER COUNT</t>
  </si>
  <si>
    <t>A1A2</t>
  </si>
  <si>
    <t>A2B2</t>
  </si>
  <si>
    <t>B1B2</t>
  </si>
  <si>
    <t>C1C2</t>
  </si>
  <si>
    <t>C2M1</t>
  </si>
  <si>
    <t>J1J2</t>
  </si>
  <si>
    <t>J2K2</t>
  </si>
  <si>
    <t>K1K2</t>
  </si>
  <si>
    <t>L1L2</t>
  </si>
  <si>
    <t>N1N2</t>
  </si>
  <si>
    <t>O2N2</t>
  </si>
  <si>
    <t>O1P1</t>
  </si>
  <si>
    <t>WEEKS 13</t>
  </si>
  <si>
    <t>W15</t>
  </si>
  <si>
    <t xml:space="preserve">A3 </t>
  </si>
  <si>
    <t>LM2M1</t>
  </si>
  <si>
    <t>P1P2Q1</t>
  </si>
  <si>
    <t>WEEK 14</t>
  </si>
  <si>
    <t>WEEK 16</t>
  </si>
  <si>
    <t>WEEK 17</t>
  </si>
  <si>
    <t>Sum of FLOWER COUNT</t>
  </si>
  <si>
    <t>Grand Total</t>
  </si>
  <si>
    <t>(blank)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</si>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</sst>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1" fillId="0" borderId="0" xfId="0" applyFont="1"/>
    <xf numFmtId="49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NumberFormat="1" applyBorder="1"/>
  </cellXfs>
  <cellStyles count="1">
    <cellStyle name="Normal" xfId="0" builtinId="0"/>
  </cellStyles>
  <dxfs count="1"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[FK.xlsx]Sheet2!PivotTable8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Sheet2!$A$4:$A$42</c:f>
              <c:multiLvlStrCache>
                <c:ptCount val="19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  <c:pt idx="14">
                    <c:v>(blank)</c:v>
                  </c:pt>
                  <c:pt idx="15">
                    <c:v>15</c:v>
                  </c:pt>
                  <c:pt idx="16">
                    <c:v>14</c:v>
                  </c:pt>
                  <c:pt idx="17">
                    <c:v>16</c:v>
                  </c:pt>
                  <c:pt idx="18">
                    <c:v>17</c:v>
                  </c:pt>
                </c:lvl>
                <c:lvl>
                  <c:pt idx="0">
                    <c:v>A1A2</c:v>
                  </c:pt>
                  <c:pt idx="1">
                    <c:v>A2B2</c:v>
                  </c:pt>
                  <c:pt idx="2">
                    <c:v>A3 </c:v>
                  </c:pt>
                  <c:pt idx="3">
                    <c:v>B1B2</c:v>
                  </c:pt>
                  <c:pt idx="4">
                    <c:v>C1C2</c:v>
                  </c:pt>
                  <c:pt idx="5">
                    <c:v>C2M1</c:v>
                  </c:pt>
                  <c:pt idx="6">
                    <c:v>J1J2</c:v>
                  </c:pt>
                  <c:pt idx="7">
                    <c:v>J2K2</c:v>
                  </c:pt>
                  <c:pt idx="8">
                    <c:v>K1K2</c:v>
                  </c:pt>
                  <c:pt idx="9">
                    <c:v>L1L2</c:v>
                  </c:pt>
                  <c:pt idx="10">
                    <c:v>LM2M1</c:v>
                  </c:pt>
                  <c:pt idx="11">
                    <c:v>N1N2</c:v>
                  </c:pt>
                  <c:pt idx="12">
                    <c:v>O1P1</c:v>
                  </c:pt>
                  <c:pt idx="13">
                    <c:v>O2N2</c:v>
                  </c:pt>
                  <c:pt idx="14">
                    <c:v>P1P2Q1</c:v>
                  </c:pt>
                  <c:pt idx="15">
                    <c:v>W15</c:v>
                  </c:pt>
                  <c:pt idx="16">
                    <c:v>WEEK 14</c:v>
                  </c:pt>
                  <c:pt idx="17">
                    <c:v>WEEK 16</c:v>
                  </c:pt>
                  <c:pt idx="18">
                    <c:v>WEEK 17</c:v>
                  </c:pt>
                </c:lvl>
              </c:multiLvlStrCache>
            </c:multiLvlStrRef>
          </c:cat>
          <c:val>
            <c:numRef>
              <c:f>Sheet2!$B$4:$B$42</c:f>
              <c:numCache>
                <c:formatCode>General</c:formatCode>
                <c:ptCount val="19"/>
                <c:pt idx="0">
                  <c:v>1845</c:v>
                </c:pt>
                <c:pt idx="1">
                  <c:v>2053</c:v>
                </c:pt>
                <c:pt idx="2">
                  <c:v>1795</c:v>
                </c:pt>
                <c:pt idx="3">
                  <c:v>2091</c:v>
                </c:pt>
                <c:pt idx="4">
                  <c:v>2022</c:v>
                </c:pt>
                <c:pt idx="5">
                  <c:v>2041</c:v>
                </c:pt>
                <c:pt idx="6">
                  <c:v>1853</c:v>
                </c:pt>
                <c:pt idx="7">
                  <c:v>1869</c:v>
                </c:pt>
                <c:pt idx="8">
                  <c:v>2065</c:v>
                </c:pt>
                <c:pt idx="9">
                  <c:v>2182</c:v>
                </c:pt>
                <c:pt idx="10">
                  <c:v>2544</c:v>
                </c:pt>
                <c:pt idx="11">
                  <c:v>2321</c:v>
                </c:pt>
                <c:pt idx="12">
                  <c:v>1968</c:v>
                </c:pt>
                <c:pt idx="13">
                  <c:v>2021</c:v>
                </c:pt>
                <c:pt idx="14">
                  <c:v>2019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717472"/>
        <c:axId val="1692726720"/>
      </c:barChart>
      <c:catAx>
        <c:axId val="16927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6720"/>
        <c:crosses val="autoZero"/>
        <c:auto val="1"/>
        <c:lblAlgn val="ctr"/>
        <c:lblOffset val="100"/>
        <c:noMultiLvlLbl val="0"/>
      </c:catAx>
      <c:valAx>
        <c:axId val="16927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solidFill>
        <a:srgbClr val="FF0000">
          <a:alpha val="87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2">
                  <c:v>FLOWER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Sheet1!$A$4:$A$82</c:f>
              <c:strCache>
                <c:ptCount val="79"/>
                <c:pt idx="0">
                  <c:v>A3 </c:v>
                </c:pt>
                <c:pt idx="1">
                  <c:v>A1A2</c:v>
                </c:pt>
                <c:pt idx="2">
                  <c:v>A2B2</c:v>
                </c:pt>
                <c:pt idx="3">
                  <c:v>B1B2</c:v>
                </c:pt>
                <c:pt idx="4">
                  <c:v>C1C2</c:v>
                </c:pt>
                <c:pt idx="5">
                  <c:v>C2M1</c:v>
                </c:pt>
                <c:pt idx="6">
                  <c:v>J1J2</c:v>
                </c:pt>
                <c:pt idx="7">
                  <c:v>J2K2</c:v>
                </c:pt>
                <c:pt idx="8">
                  <c:v>K1K2</c:v>
                </c:pt>
                <c:pt idx="9">
                  <c:v>L1L2</c:v>
                </c:pt>
                <c:pt idx="10">
                  <c:v>LM2M1</c:v>
                </c:pt>
                <c:pt idx="11">
                  <c:v>N1N2</c:v>
                </c:pt>
                <c:pt idx="12">
                  <c:v>O2N2</c:v>
                </c:pt>
                <c:pt idx="13">
                  <c:v>O1P1</c:v>
                </c:pt>
                <c:pt idx="14">
                  <c:v>P1P2Q1</c:v>
                </c:pt>
                <c:pt idx="15">
                  <c:v>WEEK 14</c:v>
                </c:pt>
                <c:pt idx="16">
                  <c:v>A3 </c:v>
                </c:pt>
                <c:pt idx="17">
                  <c:v>A1A2</c:v>
                </c:pt>
                <c:pt idx="18">
                  <c:v>A2B2</c:v>
                </c:pt>
                <c:pt idx="19">
                  <c:v>B1B2</c:v>
                </c:pt>
                <c:pt idx="20">
                  <c:v>C1C2</c:v>
                </c:pt>
                <c:pt idx="21">
                  <c:v>C2M1</c:v>
                </c:pt>
                <c:pt idx="22">
                  <c:v>J1J2</c:v>
                </c:pt>
                <c:pt idx="23">
                  <c:v>J2K2</c:v>
                </c:pt>
                <c:pt idx="24">
                  <c:v>K1K2</c:v>
                </c:pt>
                <c:pt idx="25">
                  <c:v>L1L2</c:v>
                </c:pt>
                <c:pt idx="26">
                  <c:v>LM2M1</c:v>
                </c:pt>
                <c:pt idx="27">
                  <c:v>N1N2</c:v>
                </c:pt>
                <c:pt idx="28">
                  <c:v>O2N2</c:v>
                </c:pt>
                <c:pt idx="29">
                  <c:v>O1P1</c:v>
                </c:pt>
                <c:pt idx="30">
                  <c:v>P1P2Q1</c:v>
                </c:pt>
                <c:pt idx="31">
                  <c:v>W15</c:v>
                </c:pt>
                <c:pt idx="32">
                  <c:v>A3 </c:v>
                </c:pt>
                <c:pt idx="33">
                  <c:v>A1A2</c:v>
                </c:pt>
                <c:pt idx="34">
                  <c:v>A2B2</c:v>
                </c:pt>
                <c:pt idx="35">
                  <c:v>B1B2</c:v>
                </c:pt>
                <c:pt idx="36">
                  <c:v>C1C2</c:v>
                </c:pt>
                <c:pt idx="37">
                  <c:v>C2M1</c:v>
                </c:pt>
                <c:pt idx="38">
                  <c:v>J1J2</c:v>
                </c:pt>
                <c:pt idx="39">
                  <c:v>J2K2</c:v>
                </c:pt>
                <c:pt idx="40">
                  <c:v>K1K2</c:v>
                </c:pt>
                <c:pt idx="41">
                  <c:v>L1L2</c:v>
                </c:pt>
                <c:pt idx="42">
                  <c:v>LM2M1</c:v>
                </c:pt>
                <c:pt idx="43">
                  <c:v>N1N2</c:v>
                </c:pt>
                <c:pt idx="44">
                  <c:v>O2N2</c:v>
                </c:pt>
                <c:pt idx="45">
                  <c:v>O1P1</c:v>
                </c:pt>
                <c:pt idx="46">
                  <c:v>P1P2Q1</c:v>
                </c:pt>
                <c:pt idx="47">
                  <c:v>WEEK 16</c:v>
                </c:pt>
                <c:pt idx="48">
                  <c:v>A3 </c:v>
                </c:pt>
                <c:pt idx="49">
                  <c:v>A1A2</c:v>
                </c:pt>
                <c:pt idx="50">
                  <c:v>A2B2</c:v>
                </c:pt>
                <c:pt idx="51">
                  <c:v>B1B2</c:v>
                </c:pt>
                <c:pt idx="52">
                  <c:v>C1C2</c:v>
                </c:pt>
                <c:pt idx="53">
                  <c:v>C2M1</c:v>
                </c:pt>
                <c:pt idx="54">
                  <c:v>J1J2</c:v>
                </c:pt>
                <c:pt idx="55">
                  <c:v>J2K2</c:v>
                </c:pt>
                <c:pt idx="56">
                  <c:v>K1K2</c:v>
                </c:pt>
                <c:pt idx="57">
                  <c:v>L1L2</c:v>
                </c:pt>
                <c:pt idx="58">
                  <c:v>LM2M1</c:v>
                </c:pt>
                <c:pt idx="59">
                  <c:v>N1N2</c:v>
                </c:pt>
                <c:pt idx="60">
                  <c:v>O2N2</c:v>
                </c:pt>
                <c:pt idx="61">
                  <c:v>O1P1</c:v>
                </c:pt>
                <c:pt idx="62">
                  <c:v>P1P2Q1</c:v>
                </c:pt>
                <c:pt idx="63">
                  <c:v>WEEK 17</c:v>
                </c:pt>
                <c:pt idx="64">
                  <c:v>A3 </c:v>
                </c:pt>
                <c:pt idx="65">
                  <c:v>A1A2</c:v>
                </c:pt>
                <c:pt idx="66">
                  <c:v>A2B2</c:v>
                </c:pt>
                <c:pt idx="67">
                  <c:v>B1B2</c:v>
                </c:pt>
                <c:pt idx="68">
                  <c:v>C1C2</c:v>
                </c:pt>
                <c:pt idx="69">
                  <c:v>C2M1</c:v>
                </c:pt>
                <c:pt idx="70">
                  <c:v>J1J2</c:v>
                </c:pt>
                <c:pt idx="71">
                  <c:v>J2K2</c:v>
                </c:pt>
                <c:pt idx="72">
                  <c:v>K1K2</c:v>
                </c:pt>
                <c:pt idx="73">
                  <c:v>L1L2</c:v>
                </c:pt>
                <c:pt idx="74">
                  <c:v>LM2M1</c:v>
                </c:pt>
                <c:pt idx="75">
                  <c:v>N1N2</c:v>
                </c:pt>
                <c:pt idx="76">
                  <c:v>O2N2</c:v>
                </c:pt>
                <c:pt idx="77">
                  <c:v>O1P1</c:v>
                </c:pt>
                <c:pt idx="78">
                  <c:v>P1P2Q1</c:v>
                </c:pt>
              </c:strCache>
            </c:strRef>
          </c:cat>
          <c:val>
            <c:numRef>
              <c:f>Sheet1!$B$4:$B$82</c:f>
              <c:numCache>
                <c:formatCode>General</c:formatCode>
                <c:ptCount val="79"/>
                <c:pt idx="0">
                  <c:v>363</c:v>
                </c:pt>
                <c:pt idx="1">
                  <c:v>331</c:v>
                </c:pt>
                <c:pt idx="2">
                  <c:v>389</c:v>
                </c:pt>
                <c:pt idx="3">
                  <c:v>404</c:v>
                </c:pt>
                <c:pt idx="4">
                  <c:v>401</c:v>
                </c:pt>
                <c:pt idx="5">
                  <c:v>425</c:v>
                </c:pt>
                <c:pt idx="6">
                  <c:v>345</c:v>
                </c:pt>
                <c:pt idx="7">
                  <c:v>332</c:v>
                </c:pt>
                <c:pt idx="8">
                  <c:v>393</c:v>
                </c:pt>
                <c:pt idx="9">
                  <c:v>393</c:v>
                </c:pt>
                <c:pt idx="10">
                  <c:v>469</c:v>
                </c:pt>
                <c:pt idx="11">
                  <c:v>463</c:v>
                </c:pt>
                <c:pt idx="12">
                  <c:v>438</c:v>
                </c:pt>
                <c:pt idx="13">
                  <c:v>405</c:v>
                </c:pt>
                <c:pt idx="14">
                  <c:v>399</c:v>
                </c:pt>
                <c:pt idx="16">
                  <c:v>396</c:v>
                </c:pt>
                <c:pt idx="17">
                  <c:v>418</c:v>
                </c:pt>
                <c:pt idx="18">
                  <c:v>476</c:v>
                </c:pt>
                <c:pt idx="19">
                  <c:v>478</c:v>
                </c:pt>
                <c:pt idx="20">
                  <c:v>468</c:v>
                </c:pt>
                <c:pt idx="21">
                  <c:v>498</c:v>
                </c:pt>
                <c:pt idx="22">
                  <c:v>438</c:v>
                </c:pt>
                <c:pt idx="23">
                  <c:v>422</c:v>
                </c:pt>
                <c:pt idx="24">
                  <c:v>467</c:v>
                </c:pt>
                <c:pt idx="25">
                  <c:v>517</c:v>
                </c:pt>
                <c:pt idx="26">
                  <c:v>611</c:v>
                </c:pt>
                <c:pt idx="27">
                  <c:v>520</c:v>
                </c:pt>
                <c:pt idx="28">
                  <c:v>430</c:v>
                </c:pt>
                <c:pt idx="29">
                  <c:v>422</c:v>
                </c:pt>
                <c:pt idx="30">
                  <c:v>456</c:v>
                </c:pt>
                <c:pt idx="32">
                  <c:v>311</c:v>
                </c:pt>
                <c:pt idx="33">
                  <c:v>324</c:v>
                </c:pt>
                <c:pt idx="34">
                  <c:v>345</c:v>
                </c:pt>
                <c:pt idx="35">
                  <c:v>345</c:v>
                </c:pt>
                <c:pt idx="36">
                  <c:v>338</c:v>
                </c:pt>
                <c:pt idx="37">
                  <c:v>347</c:v>
                </c:pt>
                <c:pt idx="38">
                  <c:v>350</c:v>
                </c:pt>
                <c:pt idx="39">
                  <c:v>359</c:v>
                </c:pt>
                <c:pt idx="40">
                  <c:v>355</c:v>
                </c:pt>
                <c:pt idx="41">
                  <c:v>379</c:v>
                </c:pt>
                <c:pt idx="42">
                  <c:v>432</c:v>
                </c:pt>
                <c:pt idx="43">
                  <c:v>422</c:v>
                </c:pt>
                <c:pt idx="44">
                  <c:v>365</c:v>
                </c:pt>
                <c:pt idx="45">
                  <c:v>354</c:v>
                </c:pt>
                <c:pt idx="46">
                  <c:v>352</c:v>
                </c:pt>
                <c:pt idx="48">
                  <c:v>356</c:v>
                </c:pt>
                <c:pt idx="49">
                  <c:v>395</c:v>
                </c:pt>
                <c:pt idx="50">
                  <c:v>438</c:v>
                </c:pt>
                <c:pt idx="51">
                  <c:v>420</c:v>
                </c:pt>
                <c:pt idx="52">
                  <c:v>391</c:v>
                </c:pt>
                <c:pt idx="53">
                  <c:v>418</c:v>
                </c:pt>
                <c:pt idx="54">
                  <c:v>388</c:v>
                </c:pt>
                <c:pt idx="55">
                  <c:v>382</c:v>
                </c:pt>
                <c:pt idx="56">
                  <c:v>444</c:v>
                </c:pt>
                <c:pt idx="57">
                  <c:v>463</c:v>
                </c:pt>
                <c:pt idx="58">
                  <c:v>559</c:v>
                </c:pt>
                <c:pt idx="59">
                  <c:v>459</c:v>
                </c:pt>
                <c:pt idx="60">
                  <c:v>380</c:v>
                </c:pt>
                <c:pt idx="61">
                  <c:v>384</c:v>
                </c:pt>
                <c:pt idx="62">
                  <c:v>398</c:v>
                </c:pt>
                <c:pt idx="64">
                  <c:v>369</c:v>
                </c:pt>
                <c:pt idx="65">
                  <c:v>377</c:v>
                </c:pt>
                <c:pt idx="66">
                  <c:v>405</c:v>
                </c:pt>
                <c:pt idx="67">
                  <c:v>444</c:v>
                </c:pt>
                <c:pt idx="68">
                  <c:v>424</c:v>
                </c:pt>
                <c:pt idx="69">
                  <c:v>353</c:v>
                </c:pt>
                <c:pt idx="70">
                  <c:v>332</c:v>
                </c:pt>
                <c:pt idx="71">
                  <c:v>374</c:v>
                </c:pt>
                <c:pt idx="72">
                  <c:v>406</c:v>
                </c:pt>
                <c:pt idx="73">
                  <c:v>430</c:v>
                </c:pt>
                <c:pt idx="74">
                  <c:v>473</c:v>
                </c:pt>
                <c:pt idx="75">
                  <c:v>457</c:v>
                </c:pt>
                <c:pt idx="76">
                  <c:v>408</c:v>
                </c:pt>
                <c:pt idx="77">
                  <c:v>403</c:v>
                </c:pt>
                <c:pt idx="78">
                  <c:v>414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3"/>
                <c:pt idx="2">
                  <c:v>WEEKS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Sheet1!$A$4:$A$82</c:f>
              <c:strCache>
                <c:ptCount val="79"/>
                <c:pt idx="0">
                  <c:v>A3 </c:v>
                </c:pt>
                <c:pt idx="1">
                  <c:v>A1A2</c:v>
                </c:pt>
                <c:pt idx="2">
                  <c:v>A2B2</c:v>
                </c:pt>
                <c:pt idx="3">
                  <c:v>B1B2</c:v>
                </c:pt>
                <c:pt idx="4">
                  <c:v>C1C2</c:v>
                </c:pt>
                <c:pt idx="5">
                  <c:v>C2M1</c:v>
                </c:pt>
                <c:pt idx="6">
                  <c:v>J1J2</c:v>
                </c:pt>
                <c:pt idx="7">
                  <c:v>J2K2</c:v>
                </c:pt>
                <c:pt idx="8">
                  <c:v>K1K2</c:v>
                </c:pt>
                <c:pt idx="9">
                  <c:v>L1L2</c:v>
                </c:pt>
                <c:pt idx="10">
                  <c:v>LM2M1</c:v>
                </c:pt>
                <c:pt idx="11">
                  <c:v>N1N2</c:v>
                </c:pt>
                <c:pt idx="12">
                  <c:v>O2N2</c:v>
                </c:pt>
                <c:pt idx="13">
                  <c:v>O1P1</c:v>
                </c:pt>
                <c:pt idx="14">
                  <c:v>P1P2Q1</c:v>
                </c:pt>
                <c:pt idx="15">
                  <c:v>WEEK 14</c:v>
                </c:pt>
                <c:pt idx="16">
                  <c:v>A3 </c:v>
                </c:pt>
                <c:pt idx="17">
                  <c:v>A1A2</c:v>
                </c:pt>
                <c:pt idx="18">
                  <c:v>A2B2</c:v>
                </c:pt>
                <c:pt idx="19">
                  <c:v>B1B2</c:v>
                </c:pt>
                <c:pt idx="20">
                  <c:v>C1C2</c:v>
                </c:pt>
                <c:pt idx="21">
                  <c:v>C2M1</c:v>
                </c:pt>
                <c:pt idx="22">
                  <c:v>J1J2</c:v>
                </c:pt>
                <c:pt idx="23">
                  <c:v>J2K2</c:v>
                </c:pt>
                <c:pt idx="24">
                  <c:v>K1K2</c:v>
                </c:pt>
                <c:pt idx="25">
                  <c:v>L1L2</c:v>
                </c:pt>
                <c:pt idx="26">
                  <c:v>LM2M1</c:v>
                </c:pt>
                <c:pt idx="27">
                  <c:v>N1N2</c:v>
                </c:pt>
                <c:pt idx="28">
                  <c:v>O2N2</c:v>
                </c:pt>
                <c:pt idx="29">
                  <c:v>O1P1</c:v>
                </c:pt>
                <c:pt idx="30">
                  <c:v>P1P2Q1</c:v>
                </c:pt>
                <c:pt idx="31">
                  <c:v>W15</c:v>
                </c:pt>
                <c:pt idx="32">
                  <c:v>A3 </c:v>
                </c:pt>
                <c:pt idx="33">
                  <c:v>A1A2</c:v>
                </c:pt>
                <c:pt idx="34">
                  <c:v>A2B2</c:v>
                </c:pt>
                <c:pt idx="35">
                  <c:v>B1B2</c:v>
                </c:pt>
                <c:pt idx="36">
                  <c:v>C1C2</c:v>
                </c:pt>
                <c:pt idx="37">
                  <c:v>C2M1</c:v>
                </c:pt>
                <c:pt idx="38">
                  <c:v>J1J2</c:v>
                </c:pt>
                <c:pt idx="39">
                  <c:v>J2K2</c:v>
                </c:pt>
                <c:pt idx="40">
                  <c:v>K1K2</c:v>
                </c:pt>
                <c:pt idx="41">
                  <c:v>L1L2</c:v>
                </c:pt>
                <c:pt idx="42">
                  <c:v>LM2M1</c:v>
                </c:pt>
                <c:pt idx="43">
                  <c:v>N1N2</c:v>
                </c:pt>
                <c:pt idx="44">
                  <c:v>O2N2</c:v>
                </c:pt>
                <c:pt idx="45">
                  <c:v>O1P1</c:v>
                </c:pt>
                <c:pt idx="46">
                  <c:v>P1P2Q1</c:v>
                </c:pt>
                <c:pt idx="47">
                  <c:v>WEEK 16</c:v>
                </c:pt>
                <c:pt idx="48">
                  <c:v>A3 </c:v>
                </c:pt>
                <c:pt idx="49">
                  <c:v>A1A2</c:v>
                </c:pt>
                <c:pt idx="50">
                  <c:v>A2B2</c:v>
                </c:pt>
                <c:pt idx="51">
                  <c:v>B1B2</c:v>
                </c:pt>
                <c:pt idx="52">
                  <c:v>C1C2</c:v>
                </c:pt>
                <c:pt idx="53">
                  <c:v>C2M1</c:v>
                </c:pt>
                <c:pt idx="54">
                  <c:v>J1J2</c:v>
                </c:pt>
                <c:pt idx="55">
                  <c:v>J2K2</c:v>
                </c:pt>
                <c:pt idx="56">
                  <c:v>K1K2</c:v>
                </c:pt>
                <c:pt idx="57">
                  <c:v>L1L2</c:v>
                </c:pt>
                <c:pt idx="58">
                  <c:v>LM2M1</c:v>
                </c:pt>
                <c:pt idx="59">
                  <c:v>N1N2</c:v>
                </c:pt>
                <c:pt idx="60">
                  <c:v>O2N2</c:v>
                </c:pt>
                <c:pt idx="61">
                  <c:v>O1P1</c:v>
                </c:pt>
                <c:pt idx="62">
                  <c:v>P1P2Q1</c:v>
                </c:pt>
                <c:pt idx="63">
                  <c:v>WEEK 17</c:v>
                </c:pt>
                <c:pt idx="64">
                  <c:v>A3 </c:v>
                </c:pt>
                <c:pt idx="65">
                  <c:v>A1A2</c:v>
                </c:pt>
                <c:pt idx="66">
                  <c:v>A2B2</c:v>
                </c:pt>
                <c:pt idx="67">
                  <c:v>B1B2</c:v>
                </c:pt>
                <c:pt idx="68">
                  <c:v>C1C2</c:v>
                </c:pt>
                <c:pt idx="69">
                  <c:v>C2M1</c:v>
                </c:pt>
                <c:pt idx="70">
                  <c:v>J1J2</c:v>
                </c:pt>
                <c:pt idx="71">
                  <c:v>J2K2</c:v>
                </c:pt>
                <c:pt idx="72">
                  <c:v>K1K2</c:v>
                </c:pt>
                <c:pt idx="73">
                  <c:v>L1L2</c:v>
                </c:pt>
                <c:pt idx="74">
                  <c:v>LM2M1</c:v>
                </c:pt>
                <c:pt idx="75">
                  <c:v>N1N2</c:v>
                </c:pt>
                <c:pt idx="76">
                  <c:v>O2N2</c:v>
                </c:pt>
                <c:pt idx="77">
                  <c:v>O1P1</c:v>
                </c:pt>
                <c:pt idx="78">
                  <c:v>P1P2Q1</c:v>
                </c:pt>
              </c:strCache>
            </c:strRef>
          </c:cat>
          <c:val>
            <c:numRef>
              <c:f>Sheet1!$C$4:$C$82</c:f>
              <c:numCache>
                <c:formatCode>General</c:formatCode>
                <c:ptCount val="79"/>
                <c:pt idx="15">
                  <c:v>14</c:v>
                </c:pt>
                <c:pt idx="31">
                  <c:v>15</c:v>
                </c:pt>
                <c:pt idx="47">
                  <c:v>16</c:v>
                </c:pt>
                <c:pt idx="6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716928"/>
        <c:axId val="1692720192"/>
      </c:barChart>
      <c:catAx>
        <c:axId val="16927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0192"/>
        <c:crosses val="autoZero"/>
        <c:auto val="1"/>
        <c:lblAlgn val="ctr"/>
        <c:lblOffset val="100"/>
        <c:noMultiLvlLbl val="0"/>
      </c:catAx>
      <c:valAx>
        <c:axId val="16927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  <a:headEnd w="lg" len="sm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Sheet1!$A$3:$A$82</c:f>
              <c:strCache>
                <c:ptCount val="80"/>
                <c:pt idx="0">
                  <c:v>MONOMIALS</c:v>
                </c:pt>
                <c:pt idx="1">
                  <c:v>A3 </c:v>
                </c:pt>
                <c:pt idx="2">
                  <c:v>A1A2</c:v>
                </c:pt>
                <c:pt idx="3">
                  <c:v>A2B2</c:v>
                </c:pt>
                <c:pt idx="4">
                  <c:v>B1B2</c:v>
                </c:pt>
                <c:pt idx="5">
                  <c:v>C1C2</c:v>
                </c:pt>
                <c:pt idx="6">
                  <c:v>C2M1</c:v>
                </c:pt>
                <c:pt idx="7">
                  <c:v>J1J2</c:v>
                </c:pt>
                <c:pt idx="8">
                  <c:v>J2K2</c:v>
                </c:pt>
                <c:pt idx="9">
                  <c:v>K1K2</c:v>
                </c:pt>
                <c:pt idx="10">
                  <c:v>L1L2</c:v>
                </c:pt>
                <c:pt idx="11">
                  <c:v>LM2M1</c:v>
                </c:pt>
                <c:pt idx="12">
                  <c:v>N1N2</c:v>
                </c:pt>
                <c:pt idx="13">
                  <c:v>O2N2</c:v>
                </c:pt>
                <c:pt idx="14">
                  <c:v>O1P1</c:v>
                </c:pt>
                <c:pt idx="15">
                  <c:v>P1P2Q1</c:v>
                </c:pt>
                <c:pt idx="16">
                  <c:v>WEEK 14</c:v>
                </c:pt>
                <c:pt idx="17">
                  <c:v>A3 </c:v>
                </c:pt>
                <c:pt idx="18">
                  <c:v>A1A2</c:v>
                </c:pt>
                <c:pt idx="19">
                  <c:v>A2B2</c:v>
                </c:pt>
                <c:pt idx="20">
                  <c:v>B1B2</c:v>
                </c:pt>
                <c:pt idx="21">
                  <c:v>C1C2</c:v>
                </c:pt>
                <c:pt idx="22">
                  <c:v>C2M1</c:v>
                </c:pt>
                <c:pt idx="23">
                  <c:v>J1J2</c:v>
                </c:pt>
                <c:pt idx="24">
                  <c:v>J2K2</c:v>
                </c:pt>
                <c:pt idx="25">
                  <c:v>K1K2</c:v>
                </c:pt>
                <c:pt idx="26">
                  <c:v>L1L2</c:v>
                </c:pt>
                <c:pt idx="27">
                  <c:v>LM2M1</c:v>
                </c:pt>
                <c:pt idx="28">
                  <c:v>N1N2</c:v>
                </c:pt>
                <c:pt idx="29">
                  <c:v>O2N2</c:v>
                </c:pt>
                <c:pt idx="30">
                  <c:v>O1P1</c:v>
                </c:pt>
                <c:pt idx="31">
                  <c:v>P1P2Q1</c:v>
                </c:pt>
                <c:pt idx="32">
                  <c:v>W15</c:v>
                </c:pt>
                <c:pt idx="33">
                  <c:v>A3 </c:v>
                </c:pt>
                <c:pt idx="34">
                  <c:v>A1A2</c:v>
                </c:pt>
                <c:pt idx="35">
                  <c:v>A2B2</c:v>
                </c:pt>
                <c:pt idx="36">
                  <c:v>B1B2</c:v>
                </c:pt>
                <c:pt idx="37">
                  <c:v>C1C2</c:v>
                </c:pt>
                <c:pt idx="38">
                  <c:v>C2M1</c:v>
                </c:pt>
                <c:pt idx="39">
                  <c:v>J1J2</c:v>
                </c:pt>
                <c:pt idx="40">
                  <c:v>J2K2</c:v>
                </c:pt>
                <c:pt idx="41">
                  <c:v>K1K2</c:v>
                </c:pt>
                <c:pt idx="42">
                  <c:v>L1L2</c:v>
                </c:pt>
                <c:pt idx="43">
                  <c:v>LM2M1</c:v>
                </c:pt>
                <c:pt idx="44">
                  <c:v>N1N2</c:v>
                </c:pt>
                <c:pt idx="45">
                  <c:v>O2N2</c:v>
                </c:pt>
                <c:pt idx="46">
                  <c:v>O1P1</c:v>
                </c:pt>
                <c:pt idx="47">
                  <c:v>P1P2Q1</c:v>
                </c:pt>
                <c:pt idx="48">
                  <c:v>WEEK 16</c:v>
                </c:pt>
                <c:pt idx="49">
                  <c:v>A3 </c:v>
                </c:pt>
                <c:pt idx="50">
                  <c:v>A1A2</c:v>
                </c:pt>
                <c:pt idx="51">
                  <c:v>A2B2</c:v>
                </c:pt>
                <c:pt idx="52">
                  <c:v>B1B2</c:v>
                </c:pt>
                <c:pt idx="53">
                  <c:v>C1C2</c:v>
                </c:pt>
                <c:pt idx="54">
                  <c:v>C2M1</c:v>
                </c:pt>
                <c:pt idx="55">
                  <c:v>J1J2</c:v>
                </c:pt>
                <c:pt idx="56">
                  <c:v>J2K2</c:v>
                </c:pt>
                <c:pt idx="57">
                  <c:v>K1K2</c:v>
                </c:pt>
                <c:pt idx="58">
                  <c:v>L1L2</c:v>
                </c:pt>
                <c:pt idx="59">
                  <c:v>LM2M1</c:v>
                </c:pt>
                <c:pt idx="60">
                  <c:v>N1N2</c:v>
                </c:pt>
                <c:pt idx="61">
                  <c:v>O2N2</c:v>
                </c:pt>
                <c:pt idx="62">
                  <c:v>O1P1</c:v>
                </c:pt>
                <c:pt idx="63">
                  <c:v>P1P2Q1</c:v>
                </c:pt>
                <c:pt idx="64">
                  <c:v>WEEK 17</c:v>
                </c:pt>
                <c:pt idx="65">
                  <c:v>A3 </c:v>
                </c:pt>
                <c:pt idx="66">
                  <c:v>A1A2</c:v>
                </c:pt>
                <c:pt idx="67">
                  <c:v>A2B2</c:v>
                </c:pt>
                <c:pt idx="68">
                  <c:v>B1B2</c:v>
                </c:pt>
                <c:pt idx="69">
                  <c:v>C1C2</c:v>
                </c:pt>
                <c:pt idx="70">
                  <c:v>C2M1</c:v>
                </c:pt>
                <c:pt idx="71">
                  <c:v>J1J2</c:v>
                </c:pt>
                <c:pt idx="72">
                  <c:v>J2K2</c:v>
                </c:pt>
                <c:pt idx="73">
                  <c:v>K1K2</c:v>
                </c:pt>
                <c:pt idx="74">
                  <c:v>L1L2</c:v>
                </c:pt>
                <c:pt idx="75">
                  <c:v>LM2M1</c:v>
                </c:pt>
                <c:pt idx="76">
                  <c:v>N1N2</c:v>
                </c:pt>
                <c:pt idx="77">
                  <c:v>O2N2</c:v>
                </c:pt>
                <c:pt idx="78">
                  <c:v>O1P1</c:v>
                </c:pt>
                <c:pt idx="79">
                  <c:v>P1P2Q1</c:v>
                </c:pt>
              </c:strCache>
            </c:strRef>
          </c:cat>
          <c:val>
            <c:numRef>
              <c:f>Sheet1!$B$3:$B$82</c:f>
              <c:numCache>
                <c:formatCode>General</c:formatCode>
                <c:ptCount val="80"/>
                <c:pt idx="0" formatCode="@">
                  <c:v>0</c:v>
                </c:pt>
                <c:pt idx="1">
                  <c:v>363</c:v>
                </c:pt>
                <c:pt idx="2">
                  <c:v>331</c:v>
                </c:pt>
                <c:pt idx="3">
                  <c:v>389</c:v>
                </c:pt>
                <c:pt idx="4">
                  <c:v>404</c:v>
                </c:pt>
                <c:pt idx="5">
                  <c:v>401</c:v>
                </c:pt>
                <c:pt idx="6">
                  <c:v>425</c:v>
                </c:pt>
                <c:pt idx="7">
                  <c:v>345</c:v>
                </c:pt>
                <c:pt idx="8">
                  <c:v>332</c:v>
                </c:pt>
                <c:pt idx="9">
                  <c:v>393</c:v>
                </c:pt>
                <c:pt idx="10">
                  <c:v>393</c:v>
                </c:pt>
                <c:pt idx="11">
                  <c:v>469</c:v>
                </c:pt>
                <c:pt idx="12">
                  <c:v>463</c:v>
                </c:pt>
                <c:pt idx="13">
                  <c:v>438</c:v>
                </c:pt>
                <c:pt idx="14">
                  <c:v>405</c:v>
                </c:pt>
                <c:pt idx="15">
                  <c:v>399</c:v>
                </c:pt>
                <c:pt idx="17">
                  <c:v>396</c:v>
                </c:pt>
                <c:pt idx="18">
                  <c:v>418</c:v>
                </c:pt>
                <c:pt idx="19">
                  <c:v>476</c:v>
                </c:pt>
                <c:pt idx="20">
                  <c:v>478</c:v>
                </c:pt>
                <c:pt idx="21">
                  <c:v>468</c:v>
                </c:pt>
                <c:pt idx="22">
                  <c:v>498</c:v>
                </c:pt>
                <c:pt idx="23">
                  <c:v>438</c:v>
                </c:pt>
                <c:pt idx="24">
                  <c:v>422</c:v>
                </c:pt>
                <c:pt idx="25">
                  <c:v>467</c:v>
                </c:pt>
                <c:pt idx="26">
                  <c:v>517</c:v>
                </c:pt>
                <c:pt idx="27">
                  <c:v>611</c:v>
                </c:pt>
                <c:pt idx="28">
                  <c:v>520</c:v>
                </c:pt>
                <c:pt idx="29">
                  <c:v>430</c:v>
                </c:pt>
                <c:pt idx="30">
                  <c:v>422</c:v>
                </c:pt>
                <c:pt idx="31">
                  <c:v>456</c:v>
                </c:pt>
                <c:pt idx="33">
                  <c:v>311</c:v>
                </c:pt>
                <c:pt idx="34">
                  <c:v>324</c:v>
                </c:pt>
                <c:pt idx="35">
                  <c:v>345</c:v>
                </c:pt>
                <c:pt idx="36">
                  <c:v>345</c:v>
                </c:pt>
                <c:pt idx="37">
                  <c:v>338</c:v>
                </c:pt>
                <c:pt idx="38">
                  <c:v>347</c:v>
                </c:pt>
                <c:pt idx="39">
                  <c:v>350</c:v>
                </c:pt>
                <c:pt idx="40">
                  <c:v>359</c:v>
                </c:pt>
                <c:pt idx="41">
                  <c:v>355</c:v>
                </c:pt>
                <c:pt idx="42">
                  <c:v>379</c:v>
                </c:pt>
                <c:pt idx="43">
                  <c:v>432</c:v>
                </c:pt>
                <c:pt idx="44">
                  <c:v>422</c:v>
                </c:pt>
                <c:pt idx="45">
                  <c:v>365</c:v>
                </c:pt>
                <c:pt idx="46">
                  <c:v>354</c:v>
                </c:pt>
                <c:pt idx="47">
                  <c:v>352</c:v>
                </c:pt>
                <c:pt idx="49">
                  <c:v>356</c:v>
                </c:pt>
                <c:pt idx="50">
                  <c:v>395</c:v>
                </c:pt>
                <c:pt idx="51">
                  <c:v>438</c:v>
                </c:pt>
                <c:pt idx="52">
                  <c:v>420</c:v>
                </c:pt>
                <c:pt idx="53">
                  <c:v>391</c:v>
                </c:pt>
                <c:pt idx="54">
                  <c:v>418</c:v>
                </c:pt>
                <c:pt idx="55">
                  <c:v>388</c:v>
                </c:pt>
                <c:pt idx="56">
                  <c:v>382</c:v>
                </c:pt>
                <c:pt idx="57">
                  <c:v>444</c:v>
                </c:pt>
                <c:pt idx="58">
                  <c:v>463</c:v>
                </c:pt>
                <c:pt idx="59">
                  <c:v>559</c:v>
                </c:pt>
                <c:pt idx="60">
                  <c:v>459</c:v>
                </c:pt>
                <c:pt idx="61">
                  <c:v>380</c:v>
                </c:pt>
                <c:pt idx="62">
                  <c:v>384</c:v>
                </c:pt>
                <c:pt idx="63">
                  <c:v>398</c:v>
                </c:pt>
                <c:pt idx="65">
                  <c:v>369</c:v>
                </c:pt>
                <c:pt idx="66">
                  <c:v>377</c:v>
                </c:pt>
                <c:pt idx="67">
                  <c:v>405</c:v>
                </c:pt>
                <c:pt idx="68">
                  <c:v>444</c:v>
                </c:pt>
                <c:pt idx="69">
                  <c:v>424</c:v>
                </c:pt>
                <c:pt idx="70">
                  <c:v>353</c:v>
                </c:pt>
                <c:pt idx="71">
                  <c:v>332</c:v>
                </c:pt>
                <c:pt idx="72">
                  <c:v>374</c:v>
                </c:pt>
                <c:pt idx="73">
                  <c:v>406</c:v>
                </c:pt>
                <c:pt idx="74">
                  <c:v>430</c:v>
                </c:pt>
                <c:pt idx="75">
                  <c:v>473</c:v>
                </c:pt>
                <c:pt idx="76">
                  <c:v>457</c:v>
                </c:pt>
                <c:pt idx="77">
                  <c:v>408</c:v>
                </c:pt>
                <c:pt idx="78">
                  <c:v>403</c:v>
                </c:pt>
                <c:pt idx="79">
                  <c:v>414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Sheet1!$A$3:$A$82</c:f>
              <c:strCache>
                <c:ptCount val="80"/>
                <c:pt idx="0">
                  <c:v>MONOMIALS</c:v>
                </c:pt>
                <c:pt idx="1">
                  <c:v>A3 </c:v>
                </c:pt>
                <c:pt idx="2">
                  <c:v>A1A2</c:v>
                </c:pt>
                <c:pt idx="3">
                  <c:v>A2B2</c:v>
                </c:pt>
                <c:pt idx="4">
                  <c:v>B1B2</c:v>
                </c:pt>
                <c:pt idx="5">
                  <c:v>C1C2</c:v>
                </c:pt>
                <c:pt idx="6">
                  <c:v>C2M1</c:v>
                </c:pt>
                <c:pt idx="7">
                  <c:v>J1J2</c:v>
                </c:pt>
                <c:pt idx="8">
                  <c:v>J2K2</c:v>
                </c:pt>
                <c:pt idx="9">
                  <c:v>K1K2</c:v>
                </c:pt>
                <c:pt idx="10">
                  <c:v>L1L2</c:v>
                </c:pt>
                <c:pt idx="11">
                  <c:v>LM2M1</c:v>
                </c:pt>
                <c:pt idx="12">
                  <c:v>N1N2</c:v>
                </c:pt>
                <c:pt idx="13">
                  <c:v>O2N2</c:v>
                </c:pt>
                <c:pt idx="14">
                  <c:v>O1P1</c:v>
                </c:pt>
                <c:pt idx="15">
                  <c:v>P1P2Q1</c:v>
                </c:pt>
                <c:pt idx="16">
                  <c:v>WEEK 14</c:v>
                </c:pt>
                <c:pt idx="17">
                  <c:v>A3 </c:v>
                </c:pt>
                <c:pt idx="18">
                  <c:v>A1A2</c:v>
                </c:pt>
                <c:pt idx="19">
                  <c:v>A2B2</c:v>
                </c:pt>
                <c:pt idx="20">
                  <c:v>B1B2</c:v>
                </c:pt>
                <c:pt idx="21">
                  <c:v>C1C2</c:v>
                </c:pt>
                <c:pt idx="22">
                  <c:v>C2M1</c:v>
                </c:pt>
                <c:pt idx="23">
                  <c:v>J1J2</c:v>
                </c:pt>
                <c:pt idx="24">
                  <c:v>J2K2</c:v>
                </c:pt>
                <c:pt idx="25">
                  <c:v>K1K2</c:v>
                </c:pt>
                <c:pt idx="26">
                  <c:v>L1L2</c:v>
                </c:pt>
                <c:pt idx="27">
                  <c:v>LM2M1</c:v>
                </c:pt>
                <c:pt idx="28">
                  <c:v>N1N2</c:v>
                </c:pt>
                <c:pt idx="29">
                  <c:v>O2N2</c:v>
                </c:pt>
                <c:pt idx="30">
                  <c:v>O1P1</c:v>
                </c:pt>
                <c:pt idx="31">
                  <c:v>P1P2Q1</c:v>
                </c:pt>
                <c:pt idx="32">
                  <c:v>W15</c:v>
                </c:pt>
                <c:pt idx="33">
                  <c:v>A3 </c:v>
                </c:pt>
                <c:pt idx="34">
                  <c:v>A1A2</c:v>
                </c:pt>
                <c:pt idx="35">
                  <c:v>A2B2</c:v>
                </c:pt>
                <c:pt idx="36">
                  <c:v>B1B2</c:v>
                </c:pt>
                <c:pt idx="37">
                  <c:v>C1C2</c:v>
                </c:pt>
                <c:pt idx="38">
                  <c:v>C2M1</c:v>
                </c:pt>
                <c:pt idx="39">
                  <c:v>J1J2</c:v>
                </c:pt>
                <c:pt idx="40">
                  <c:v>J2K2</c:v>
                </c:pt>
                <c:pt idx="41">
                  <c:v>K1K2</c:v>
                </c:pt>
                <c:pt idx="42">
                  <c:v>L1L2</c:v>
                </c:pt>
                <c:pt idx="43">
                  <c:v>LM2M1</c:v>
                </c:pt>
                <c:pt idx="44">
                  <c:v>N1N2</c:v>
                </c:pt>
                <c:pt idx="45">
                  <c:v>O2N2</c:v>
                </c:pt>
                <c:pt idx="46">
                  <c:v>O1P1</c:v>
                </c:pt>
                <c:pt idx="47">
                  <c:v>P1P2Q1</c:v>
                </c:pt>
                <c:pt idx="48">
                  <c:v>WEEK 16</c:v>
                </c:pt>
                <c:pt idx="49">
                  <c:v>A3 </c:v>
                </c:pt>
                <c:pt idx="50">
                  <c:v>A1A2</c:v>
                </c:pt>
                <c:pt idx="51">
                  <c:v>A2B2</c:v>
                </c:pt>
                <c:pt idx="52">
                  <c:v>B1B2</c:v>
                </c:pt>
                <c:pt idx="53">
                  <c:v>C1C2</c:v>
                </c:pt>
                <c:pt idx="54">
                  <c:v>C2M1</c:v>
                </c:pt>
                <c:pt idx="55">
                  <c:v>J1J2</c:v>
                </c:pt>
                <c:pt idx="56">
                  <c:v>J2K2</c:v>
                </c:pt>
                <c:pt idx="57">
                  <c:v>K1K2</c:v>
                </c:pt>
                <c:pt idx="58">
                  <c:v>L1L2</c:v>
                </c:pt>
                <c:pt idx="59">
                  <c:v>LM2M1</c:v>
                </c:pt>
                <c:pt idx="60">
                  <c:v>N1N2</c:v>
                </c:pt>
                <c:pt idx="61">
                  <c:v>O2N2</c:v>
                </c:pt>
                <c:pt idx="62">
                  <c:v>O1P1</c:v>
                </c:pt>
                <c:pt idx="63">
                  <c:v>P1P2Q1</c:v>
                </c:pt>
                <c:pt idx="64">
                  <c:v>WEEK 17</c:v>
                </c:pt>
                <c:pt idx="65">
                  <c:v>A3 </c:v>
                </c:pt>
                <c:pt idx="66">
                  <c:v>A1A2</c:v>
                </c:pt>
                <c:pt idx="67">
                  <c:v>A2B2</c:v>
                </c:pt>
                <c:pt idx="68">
                  <c:v>B1B2</c:v>
                </c:pt>
                <c:pt idx="69">
                  <c:v>C1C2</c:v>
                </c:pt>
                <c:pt idx="70">
                  <c:v>C2M1</c:v>
                </c:pt>
                <c:pt idx="71">
                  <c:v>J1J2</c:v>
                </c:pt>
                <c:pt idx="72">
                  <c:v>J2K2</c:v>
                </c:pt>
                <c:pt idx="73">
                  <c:v>K1K2</c:v>
                </c:pt>
                <c:pt idx="74">
                  <c:v>L1L2</c:v>
                </c:pt>
                <c:pt idx="75">
                  <c:v>LM2M1</c:v>
                </c:pt>
                <c:pt idx="76">
                  <c:v>N1N2</c:v>
                </c:pt>
                <c:pt idx="77">
                  <c:v>O2N2</c:v>
                </c:pt>
                <c:pt idx="78">
                  <c:v>O1P1</c:v>
                </c:pt>
                <c:pt idx="79">
                  <c:v>P1P2Q1</c:v>
                </c:pt>
              </c:strCache>
            </c:strRef>
          </c:cat>
          <c:val>
            <c:numRef>
              <c:f>Sheet1!$C$3:$C$82</c:f>
              <c:numCache>
                <c:formatCode>General</c:formatCode>
                <c:ptCount val="80"/>
                <c:pt idx="0" formatCode="@">
                  <c:v>0</c:v>
                </c:pt>
                <c:pt idx="16">
                  <c:v>14</c:v>
                </c:pt>
                <c:pt idx="32">
                  <c:v>15</c:v>
                </c:pt>
                <c:pt idx="48">
                  <c:v>16</c:v>
                </c:pt>
                <c:pt idx="6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727264"/>
        <c:axId val="1692724000"/>
      </c:barChart>
      <c:catAx>
        <c:axId val="16927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4000"/>
        <c:crosses val="autoZero"/>
        <c:auto val="1"/>
        <c:lblAlgn val="ctr"/>
        <c:lblOffset val="100"/>
        <c:noMultiLvlLbl val="0"/>
      </c:catAx>
      <c:valAx>
        <c:axId val="16927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10</xdr:row>
      <xdr:rowOff>185737</xdr:rowOff>
    </xdr:from>
    <xdr:to>
      <xdr:col>10</xdr:col>
      <xdr:colOff>109537</xdr:colOff>
      <xdr:row>25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15</xdr:col>
      <xdr:colOff>390526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69</xdr:row>
      <xdr:rowOff>33337</xdr:rowOff>
    </xdr:from>
    <xdr:to>
      <xdr:col>14</xdr:col>
      <xdr:colOff>66675</xdr:colOff>
      <xdr:row>83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SHACK" refreshedDate="45531.886166319448" createdVersion="5" refreshedVersion="5" minRefreshableVersion="3" recordCount="79">
  <cacheSource type="worksheet">
    <worksheetSource ref="A3:C82" sheet="Sheet1"/>
  </cacheSource>
  <cacheFields count="3">
    <cacheField name="MONOMIALS" numFmtId="0">
      <sharedItems count="19">
        <s v="A3 "/>
        <s v="A1A2"/>
        <s v="A2B2"/>
        <s v="B1B2"/>
        <s v="C1C2"/>
        <s v="C2M1"/>
        <s v="J1J2"/>
        <s v="J2K2"/>
        <s v="K1K2"/>
        <s v="L1L2"/>
        <s v="LM2M1"/>
        <s v="N1N2"/>
        <s v="O2N2"/>
        <s v="O1P1"/>
        <s v="P1P2Q1"/>
        <s v="WEEK 14"/>
        <s v="W15"/>
        <s v="WEEK 16"/>
        <s v="WEEK 17"/>
      </sharedItems>
    </cacheField>
    <cacheField name="FLOWER COUNT" numFmtId="0">
      <sharedItems containsString="0" containsBlank="1" containsNumber="1" containsInteger="1" minValue="311" maxValue="611"/>
    </cacheField>
    <cacheField name="WEEKS 13" numFmtId="0">
      <sharedItems containsString="0" containsBlank="1" containsNumber="1" containsInteger="1" minValue="14" maxValue="17" count="5">
        <m/>
        <n v="14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n v="363"/>
    <x v="0"/>
  </r>
  <r>
    <x v="1"/>
    <n v="331"/>
    <x v="0"/>
  </r>
  <r>
    <x v="2"/>
    <n v="389"/>
    <x v="0"/>
  </r>
  <r>
    <x v="3"/>
    <n v="404"/>
    <x v="0"/>
  </r>
  <r>
    <x v="4"/>
    <n v="401"/>
    <x v="0"/>
  </r>
  <r>
    <x v="5"/>
    <n v="425"/>
    <x v="0"/>
  </r>
  <r>
    <x v="6"/>
    <n v="345"/>
    <x v="0"/>
  </r>
  <r>
    <x v="7"/>
    <n v="332"/>
    <x v="0"/>
  </r>
  <r>
    <x v="8"/>
    <n v="393"/>
    <x v="0"/>
  </r>
  <r>
    <x v="9"/>
    <n v="393"/>
    <x v="0"/>
  </r>
  <r>
    <x v="10"/>
    <n v="469"/>
    <x v="0"/>
  </r>
  <r>
    <x v="11"/>
    <n v="463"/>
    <x v="0"/>
  </r>
  <r>
    <x v="12"/>
    <n v="438"/>
    <x v="0"/>
  </r>
  <r>
    <x v="13"/>
    <n v="405"/>
    <x v="0"/>
  </r>
  <r>
    <x v="14"/>
    <n v="399"/>
    <x v="0"/>
  </r>
  <r>
    <x v="15"/>
    <m/>
    <x v="1"/>
  </r>
  <r>
    <x v="0"/>
    <n v="396"/>
    <x v="0"/>
  </r>
  <r>
    <x v="1"/>
    <n v="418"/>
    <x v="0"/>
  </r>
  <r>
    <x v="2"/>
    <n v="476"/>
    <x v="0"/>
  </r>
  <r>
    <x v="3"/>
    <n v="478"/>
    <x v="0"/>
  </r>
  <r>
    <x v="4"/>
    <n v="468"/>
    <x v="0"/>
  </r>
  <r>
    <x v="5"/>
    <n v="498"/>
    <x v="0"/>
  </r>
  <r>
    <x v="6"/>
    <n v="438"/>
    <x v="0"/>
  </r>
  <r>
    <x v="7"/>
    <n v="422"/>
    <x v="0"/>
  </r>
  <r>
    <x v="8"/>
    <n v="467"/>
    <x v="0"/>
  </r>
  <r>
    <x v="9"/>
    <n v="517"/>
    <x v="0"/>
  </r>
  <r>
    <x v="10"/>
    <n v="611"/>
    <x v="0"/>
  </r>
  <r>
    <x v="11"/>
    <n v="520"/>
    <x v="0"/>
  </r>
  <r>
    <x v="12"/>
    <n v="430"/>
    <x v="0"/>
  </r>
  <r>
    <x v="13"/>
    <n v="422"/>
    <x v="0"/>
  </r>
  <r>
    <x v="14"/>
    <n v="456"/>
    <x v="0"/>
  </r>
  <r>
    <x v="16"/>
    <m/>
    <x v="2"/>
  </r>
  <r>
    <x v="0"/>
    <n v="311"/>
    <x v="0"/>
  </r>
  <r>
    <x v="1"/>
    <n v="324"/>
    <x v="0"/>
  </r>
  <r>
    <x v="2"/>
    <n v="345"/>
    <x v="0"/>
  </r>
  <r>
    <x v="3"/>
    <n v="345"/>
    <x v="0"/>
  </r>
  <r>
    <x v="4"/>
    <n v="338"/>
    <x v="0"/>
  </r>
  <r>
    <x v="5"/>
    <n v="347"/>
    <x v="0"/>
  </r>
  <r>
    <x v="6"/>
    <n v="350"/>
    <x v="0"/>
  </r>
  <r>
    <x v="7"/>
    <n v="359"/>
    <x v="0"/>
  </r>
  <r>
    <x v="8"/>
    <n v="355"/>
    <x v="0"/>
  </r>
  <r>
    <x v="9"/>
    <n v="379"/>
    <x v="0"/>
  </r>
  <r>
    <x v="10"/>
    <n v="432"/>
    <x v="0"/>
  </r>
  <r>
    <x v="11"/>
    <n v="422"/>
    <x v="0"/>
  </r>
  <r>
    <x v="12"/>
    <n v="365"/>
    <x v="0"/>
  </r>
  <r>
    <x v="13"/>
    <n v="354"/>
    <x v="0"/>
  </r>
  <r>
    <x v="14"/>
    <n v="352"/>
    <x v="0"/>
  </r>
  <r>
    <x v="17"/>
    <m/>
    <x v="3"/>
  </r>
  <r>
    <x v="0"/>
    <n v="356"/>
    <x v="0"/>
  </r>
  <r>
    <x v="1"/>
    <n v="395"/>
    <x v="0"/>
  </r>
  <r>
    <x v="2"/>
    <n v="438"/>
    <x v="0"/>
  </r>
  <r>
    <x v="3"/>
    <n v="420"/>
    <x v="0"/>
  </r>
  <r>
    <x v="4"/>
    <n v="391"/>
    <x v="0"/>
  </r>
  <r>
    <x v="5"/>
    <n v="418"/>
    <x v="0"/>
  </r>
  <r>
    <x v="6"/>
    <n v="388"/>
    <x v="0"/>
  </r>
  <r>
    <x v="7"/>
    <n v="382"/>
    <x v="0"/>
  </r>
  <r>
    <x v="8"/>
    <n v="444"/>
    <x v="0"/>
  </r>
  <r>
    <x v="9"/>
    <n v="463"/>
    <x v="0"/>
  </r>
  <r>
    <x v="10"/>
    <n v="559"/>
    <x v="0"/>
  </r>
  <r>
    <x v="11"/>
    <n v="459"/>
    <x v="0"/>
  </r>
  <r>
    <x v="12"/>
    <n v="380"/>
    <x v="0"/>
  </r>
  <r>
    <x v="13"/>
    <n v="384"/>
    <x v="0"/>
  </r>
  <r>
    <x v="14"/>
    <n v="398"/>
    <x v="0"/>
  </r>
  <r>
    <x v="18"/>
    <m/>
    <x v="4"/>
  </r>
  <r>
    <x v="0"/>
    <n v="369"/>
    <x v="0"/>
  </r>
  <r>
    <x v="1"/>
    <n v="377"/>
    <x v="0"/>
  </r>
  <r>
    <x v="2"/>
    <n v="405"/>
    <x v="0"/>
  </r>
  <r>
    <x v="3"/>
    <n v="444"/>
    <x v="0"/>
  </r>
  <r>
    <x v="4"/>
    <n v="424"/>
    <x v="0"/>
  </r>
  <r>
    <x v="5"/>
    <n v="353"/>
    <x v="0"/>
  </r>
  <r>
    <x v="6"/>
    <n v="332"/>
    <x v="0"/>
  </r>
  <r>
    <x v="7"/>
    <n v="374"/>
    <x v="0"/>
  </r>
  <r>
    <x v="8"/>
    <n v="406"/>
    <x v="0"/>
  </r>
  <r>
    <x v="9"/>
    <n v="430"/>
    <x v="0"/>
  </r>
  <r>
    <x v="10"/>
    <n v="473"/>
    <x v="0"/>
  </r>
  <r>
    <x v="11"/>
    <n v="457"/>
    <x v="0"/>
  </r>
  <r>
    <x v="12"/>
    <n v="408"/>
    <x v="0"/>
  </r>
  <r>
    <x v="13"/>
    <n v="403"/>
    <x v="0"/>
  </r>
  <r>
    <x v="14"/>
    <n v="4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MONOMIALS">
  <location ref="A3:B42" firstHeaderRow="1" firstDataRow="1" firstDataCol="1"/>
  <pivotFields count="3">
    <pivotField axis="axisRow" showAll="0">
      <items count="20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6"/>
        <item x="15"/>
        <item x="17"/>
        <item x="18"/>
        <item t="default"/>
      </items>
    </pivotField>
    <pivotField dataField="1" showAll="0"/>
    <pivotField axis="axisRow" showAll="0" sortType="ascending">
      <items count="6">
        <item x="1"/>
        <item x="2"/>
        <item x="3"/>
        <item x="4"/>
        <item x="0"/>
        <item t="default"/>
      </items>
    </pivotField>
  </pivotFields>
  <rowFields count="2">
    <field x="0"/>
    <field x="2"/>
  </rowFields>
  <rowItems count="39">
    <i>
      <x/>
    </i>
    <i r="1">
      <x v="4"/>
    </i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4"/>
    </i>
    <i>
      <x v="5"/>
    </i>
    <i r="1">
      <x v="4"/>
    </i>
    <i>
      <x v="6"/>
    </i>
    <i r="1">
      <x v="4"/>
    </i>
    <i>
      <x v="7"/>
    </i>
    <i r="1">
      <x v="4"/>
    </i>
    <i>
      <x v="8"/>
    </i>
    <i r="1">
      <x v="4"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4"/>
    </i>
    <i>
      <x v="13"/>
    </i>
    <i r="1">
      <x v="4"/>
    </i>
    <i>
      <x v="14"/>
    </i>
    <i r="1">
      <x v="4"/>
    </i>
    <i>
      <x v="15"/>
    </i>
    <i r="1">
      <x v="1"/>
    </i>
    <i>
      <x v="16"/>
    </i>
    <i r="1">
      <x/>
    </i>
    <i>
      <x v="17"/>
    </i>
    <i r="1">
      <x v="2"/>
    </i>
    <i>
      <x v="18"/>
    </i>
    <i r="1">
      <x v="3"/>
    </i>
    <i t="grand">
      <x/>
    </i>
  </rowItems>
  <colItems count="1">
    <i/>
  </colItems>
  <dataFields count="1">
    <dataField name="Sum of FLOWER COUNT" fld="1" baseField="0" baseItem="0"/>
  </dataFields>
  <formats count="1">
    <format dxfId="0">
      <pivotArea collapsedLevelsAreSubtotals="1" fieldPosition="0">
        <references count="2">
          <reference field="0" count="1" selected="0">
            <x v="5"/>
          </reference>
          <reference field="2" count="1">
            <x v="4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tabSelected="1" topLeftCell="A5" workbookViewId="0">
      <selection activeCell="L3" sqref="L3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5" t="s">
        <v>0</v>
      </c>
      <c r="B3" t="s">
        <v>22</v>
      </c>
    </row>
    <row r="4" spans="1:2" x14ac:dyDescent="0.25">
      <c r="A4" s="6" t="s">
        <v>2</v>
      </c>
      <c r="B4" s="7">
        <v>1845</v>
      </c>
    </row>
    <row r="5" spans="1:2" x14ac:dyDescent="0.25">
      <c r="A5" s="8" t="s">
        <v>24</v>
      </c>
      <c r="B5" s="7">
        <v>1845</v>
      </c>
    </row>
    <row r="6" spans="1:2" x14ac:dyDescent="0.25">
      <c r="A6" s="6" t="s">
        <v>3</v>
      </c>
      <c r="B6" s="7">
        <v>2053</v>
      </c>
    </row>
    <row r="7" spans="1:2" x14ac:dyDescent="0.25">
      <c r="A7" s="8" t="s">
        <v>24</v>
      </c>
      <c r="B7" s="7">
        <v>2053</v>
      </c>
    </row>
    <row r="8" spans="1:2" x14ac:dyDescent="0.25">
      <c r="A8" s="6" t="s">
        <v>16</v>
      </c>
      <c r="B8" s="7">
        <v>1795</v>
      </c>
    </row>
    <row r="9" spans="1:2" x14ac:dyDescent="0.25">
      <c r="A9" s="8" t="s">
        <v>24</v>
      </c>
      <c r="B9" s="7">
        <v>1795</v>
      </c>
    </row>
    <row r="10" spans="1:2" x14ac:dyDescent="0.25">
      <c r="A10" s="6" t="s">
        <v>4</v>
      </c>
      <c r="B10" s="7">
        <v>2091</v>
      </c>
    </row>
    <row r="11" spans="1:2" x14ac:dyDescent="0.25">
      <c r="A11" s="8" t="s">
        <v>24</v>
      </c>
      <c r="B11" s="7">
        <v>2091</v>
      </c>
    </row>
    <row r="12" spans="1:2" x14ac:dyDescent="0.25">
      <c r="A12" s="6" t="s">
        <v>5</v>
      </c>
      <c r="B12" s="7">
        <v>2022</v>
      </c>
    </row>
    <row r="13" spans="1:2" x14ac:dyDescent="0.25">
      <c r="A13" s="8" t="s">
        <v>24</v>
      </c>
      <c r="B13" s="7">
        <v>2022</v>
      </c>
    </row>
    <row r="14" spans="1:2" x14ac:dyDescent="0.25">
      <c r="A14" s="6" t="s">
        <v>6</v>
      </c>
      <c r="B14" s="7">
        <v>2041</v>
      </c>
    </row>
    <row r="15" spans="1:2" x14ac:dyDescent="0.25">
      <c r="A15" s="8" t="s">
        <v>24</v>
      </c>
      <c r="B15" s="9">
        <v>2041</v>
      </c>
    </row>
    <row r="16" spans="1:2" x14ac:dyDescent="0.25">
      <c r="A16" s="6" t="s">
        <v>7</v>
      </c>
      <c r="B16" s="7">
        <v>1853</v>
      </c>
    </row>
    <row r="17" spans="1:2" x14ac:dyDescent="0.25">
      <c r="A17" s="8" t="s">
        <v>24</v>
      </c>
      <c r="B17" s="7">
        <v>1853</v>
      </c>
    </row>
    <row r="18" spans="1:2" x14ac:dyDescent="0.25">
      <c r="A18" s="6" t="s">
        <v>8</v>
      </c>
      <c r="B18" s="7">
        <v>1869</v>
      </c>
    </row>
    <row r="19" spans="1:2" x14ac:dyDescent="0.25">
      <c r="A19" s="8" t="s">
        <v>24</v>
      </c>
      <c r="B19" s="7">
        <v>1869</v>
      </c>
    </row>
    <row r="20" spans="1:2" x14ac:dyDescent="0.25">
      <c r="A20" s="6" t="s">
        <v>9</v>
      </c>
      <c r="B20" s="7">
        <v>2065</v>
      </c>
    </row>
    <row r="21" spans="1:2" x14ac:dyDescent="0.25">
      <c r="A21" s="8" t="s">
        <v>24</v>
      </c>
      <c r="B21" s="7">
        <v>2065</v>
      </c>
    </row>
    <row r="22" spans="1:2" x14ac:dyDescent="0.25">
      <c r="A22" s="6" t="s">
        <v>10</v>
      </c>
      <c r="B22" s="7">
        <v>2182</v>
      </c>
    </row>
    <row r="23" spans="1:2" x14ac:dyDescent="0.25">
      <c r="A23" s="8" t="s">
        <v>24</v>
      </c>
      <c r="B23" s="7">
        <v>2182</v>
      </c>
    </row>
    <row r="24" spans="1:2" x14ac:dyDescent="0.25">
      <c r="A24" s="6" t="s">
        <v>17</v>
      </c>
      <c r="B24" s="7">
        <v>2544</v>
      </c>
    </row>
    <row r="25" spans="1:2" x14ac:dyDescent="0.25">
      <c r="A25" s="8" t="s">
        <v>24</v>
      </c>
      <c r="B25" s="7">
        <v>2544</v>
      </c>
    </row>
    <row r="26" spans="1:2" x14ac:dyDescent="0.25">
      <c r="A26" s="6" t="s">
        <v>11</v>
      </c>
      <c r="B26" s="7">
        <v>2321</v>
      </c>
    </row>
    <row r="27" spans="1:2" x14ac:dyDescent="0.25">
      <c r="A27" s="8" t="s">
        <v>24</v>
      </c>
      <c r="B27" s="7">
        <v>2321</v>
      </c>
    </row>
    <row r="28" spans="1:2" x14ac:dyDescent="0.25">
      <c r="A28" s="6" t="s">
        <v>13</v>
      </c>
      <c r="B28" s="7">
        <v>1968</v>
      </c>
    </row>
    <row r="29" spans="1:2" x14ac:dyDescent="0.25">
      <c r="A29" s="8" t="s">
        <v>24</v>
      </c>
      <c r="B29" s="7">
        <v>1968</v>
      </c>
    </row>
    <row r="30" spans="1:2" x14ac:dyDescent="0.25">
      <c r="A30" s="6" t="s">
        <v>12</v>
      </c>
      <c r="B30" s="7">
        <v>2021</v>
      </c>
    </row>
    <row r="31" spans="1:2" x14ac:dyDescent="0.25">
      <c r="A31" s="8" t="s">
        <v>24</v>
      </c>
      <c r="B31" s="7">
        <v>2021</v>
      </c>
    </row>
    <row r="32" spans="1:2" x14ac:dyDescent="0.25">
      <c r="A32" s="6" t="s">
        <v>18</v>
      </c>
      <c r="B32" s="7">
        <v>2019</v>
      </c>
    </row>
    <row r="33" spans="1:2" x14ac:dyDescent="0.25">
      <c r="A33" s="8" t="s">
        <v>24</v>
      </c>
      <c r="B33" s="7">
        <v>2019</v>
      </c>
    </row>
    <row r="34" spans="1:2" x14ac:dyDescent="0.25">
      <c r="A34" s="6" t="s">
        <v>15</v>
      </c>
      <c r="B34" s="7"/>
    </row>
    <row r="35" spans="1:2" x14ac:dyDescent="0.25">
      <c r="A35" s="8">
        <v>15</v>
      </c>
      <c r="B35" s="7"/>
    </row>
    <row r="36" spans="1:2" x14ac:dyDescent="0.25">
      <c r="A36" s="6" t="s">
        <v>19</v>
      </c>
      <c r="B36" s="7"/>
    </row>
    <row r="37" spans="1:2" x14ac:dyDescent="0.25">
      <c r="A37" s="8">
        <v>14</v>
      </c>
      <c r="B37" s="7"/>
    </row>
    <row r="38" spans="1:2" x14ac:dyDescent="0.25">
      <c r="A38" s="6" t="s">
        <v>20</v>
      </c>
      <c r="B38" s="7"/>
    </row>
    <row r="39" spans="1:2" x14ac:dyDescent="0.25">
      <c r="A39" s="8">
        <v>16</v>
      </c>
      <c r="B39" s="7"/>
    </row>
    <row r="40" spans="1:2" x14ac:dyDescent="0.25">
      <c r="A40" s="6" t="s">
        <v>21</v>
      </c>
      <c r="B40" s="7"/>
    </row>
    <row r="41" spans="1:2" x14ac:dyDescent="0.25">
      <c r="A41" s="8">
        <v>17</v>
      </c>
      <c r="B41" s="7"/>
    </row>
    <row r="42" spans="1:2" x14ac:dyDescent="0.25">
      <c r="A42" s="6" t="s">
        <v>23</v>
      </c>
      <c r="B42" s="7">
        <v>30689</v>
      </c>
    </row>
    <row r="82" spans="2:2" x14ac:dyDescent="0.25">
      <c r="B82" t="s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2"/>
  <sheetViews>
    <sheetView workbookViewId="0">
      <selection sqref="A1:C1048576"/>
    </sheetView>
  </sheetViews>
  <sheetFormatPr defaultRowHeight="15" x14ac:dyDescent="0.25"/>
  <cols>
    <col min="1" max="1" width="12.7109375" style="3" customWidth="1"/>
    <col min="2" max="2" width="14.42578125" customWidth="1"/>
  </cols>
  <sheetData>
    <row r="2" spans="1:3" ht="0.75" customHeight="1" x14ac:dyDescent="0.25"/>
    <row r="3" spans="1:3" s="1" customFormat="1" x14ac:dyDescent="0.25">
      <c r="A3" s="4" t="s">
        <v>0</v>
      </c>
      <c r="B3" s="2" t="s">
        <v>1</v>
      </c>
      <c r="C3" s="2" t="s">
        <v>14</v>
      </c>
    </row>
    <row r="4" spans="1:3" x14ac:dyDescent="0.25">
      <c r="A4" s="3" t="s">
        <v>16</v>
      </c>
      <c r="B4">
        <v>363</v>
      </c>
    </row>
    <row r="5" spans="1:3" x14ac:dyDescent="0.25">
      <c r="A5" s="3" t="s">
        <v>2</v>
      </c>
      <c r="B5">
        <v>331</v>
      </c>
    </row>
    <row r="6" spans="1:3" x14ac:dyDescent="0.25">
      <c r="A6" s="3" t="s">
        <v>3</v>
      </c>
      <c r="B6">
        <v>389</v>
      </c>
    </row>
    <row r="7" spans="1:3" x14ac:dyDescent="0.25">
      <c r="A7" s="3" t="s">
        <v>4</v>
      </c>
      <c r="B7">
        <v>404</v>
      </c>
    </row>
    <row r="8" spans="1:3" x14ac:dyDescent="0.25">
      <c r="A8" s="3" t="s">
        <v>5</v>
      </c>
      <c r="B8">
        <v>401</v>
      </c>
    </row>
    <row r="9" spans="1:3" x14ac:dyDescent="0.25">
      <c r="A9" s="3" t="s">
        <v>6</v>
      </c>
      <c r="B9">
        <v>425</v>
      </c>
    </row>
    <row r="10" spans="1:3" x14ac:dyDescent="0.25">
      <c r="A10" s="3" t="s">
        <v>7</v>
      </c>
      <c r="B10">
        <v>345</v>
      </c>
    </row>
    <row r="11" spans="1:3" x14ac:dyDescent="0.25">
      <c r="A11" s="3" t="s">
        <v>8</v>
      </c>
      <c r="B11">
        <v>332</v>
      </c>
    </row>
    <row r="12" spans="1:3" x14ac:dyDescent="0.25">
      <c r="A12" s="3" t="s">
        <v>9</v>
      </c>
      <c r="B12">
        <v>393</v>
      </c>
    </row>
    <row r="13" spans="1:3" x14ac:dyDescent="0.25">
      <c r="A13" s="3" t="s">
        <v>10</v>
      </c>
      <c r="B13">
        <v>393</v>
      </c>
    </row>
    <row r="14" spans="1:3" x14ac:dyDescent="0.25">
      <c r="A14" s="3" t="s">
        <v>17</v>
      </c>
      <c r="B14">
        <v>469</v>
      </c>
    </row>
    <row r="15" spans="1:3" x14ac:dyDescent="0.25">
      <c r="A15" s="3" t="s">
        <v>11</v>
      </c>
      <c r="B15">
        <v>463</v>
      </c>
    </row>
    <row r="16" spans="1:3" x14ac:dyDescent="0.25">
      <c r="A16" s="3" t="s">
        <v>12</v>
      </c>
      <c r="B16">
        <v>438</v>
      </c>
    </row>
    <row r="17" spans="1:3" x14ac:dyDescent="0.25">
      <c r="A17" s="3" t="s">
        <v>13</v>
      </c>
      <c r="B17">
        <v>405</v>
      </c>
    </row>
    <row r="18" spans="1:3" x14ac:dyDescent="0.25">
      <c r="A18" s="3" t="s">
        <v>18</v>
      </c>
      <c r="B18">
        <v>399</v>
      </c>
    </row>
    <row r="19" spans="1:3" x14ac:dyDescent="0.25">
      <c r="A19" s="3" t="s">
        <v>19</v>
      </c>
      <c r="C19">
        <v>14</v>
      </c>
    </row>
    <row r="20" spans="1:3" x14ac:dyDescent="0.25">
      <c r="A20" s="3" t="s">
        <v>16</v>
      </c>
      <c r="B20">
        <v>396</v>
      </c>
    </row>
    <row r="21" spans="1:3" x14ac:dyDescent="0.25">
      <c r="A21" s="3" t="s">
        <v>2</v>
      </c>
      <c r="B21">
        <v>418</v>
      </c>
    </row>
    <row r="22" spans="1:3" x14ac:dyDescent="0.25">
      <c r="A22" s="3" t="s">
        <v>3</v>
      </c>
      <c r="B22">
        <v>476</v>
      </c>
    </row>
    <row r="23" spans="1:3" x14ac:dyDescent="0.25">
      <c r="A23" s="3" t="s">
        <v>4</v>
      </c>
      <c r="B23">
        <v>478</v>
      </c>
    </row>
    <row r="24" spans="1:3" x14ac:dyDescent="0.25">
      <c r="A24" s="3" t="s">
        <v>5</v>
      </c>
      <c r="B24">
        <v>468</v>
      </c>
    </row>
    <row r="25" spans="1:3" x14ac:dyDescent="0.25">
      <c r="A25" s="3" t="s">
        <v>6</v>
      </c>
      <c r="B25">
        <v>498</v>
      </c>
    </row>
    <row r="26" spans="1:3" x14ac:dyDescent="0.25">
      <c r="A26" s="3" t="s">
        <v>7</v>
      </c>
      <c r="B26">
        <v>438</v>
      </c>
    </row>
    <row r="27" spans="1:3" x14ac:dyDescent="0.25">
      <c r="A27" s="3" t="s">
        <v>8</v>
      </c>
      <c r="B27">
        <v>422</v>
      </c>
    </row>
    <row r="28" spans="1:3" x14ac:dyDescent="0.25">
      <c r="A28" s="3" t="s">
        <v>9</v>
      </c>
      <c r="B28">
        <v>467</v>
      </c>
    </row>
    <row r="29" spans="1:3" x14ac:dyDescent="0.25">
      <c r="A29" s="3" t="s">
        <v>10</v>
      </c>
      <c r="B29">
        <v>517</v>
      </c>
    </row>
    <row r="30" spans="1:3" x14ac:dyDescent="0.25">
      <c r="A30" s="3" t="s">
        <v>17</v>
      </c>
      <c r="B30">
        <v>611</v>
      </c>
    </row>
    <row r="31" spans="1:3" x14ac:dyDescent="0.25">
      <c r="A31" s="3" t="s">
        <v>11</v>
      </c>
      <c r="B31">
        <v>520</v>
      </c>
    </row>
    <row r="32" spans="1:3" x14ac:dyDescent="0.25">
      <c r="A32" s="3" t="s">
        <v>12</v>
      </c>
      <c r="B32">
        <v>430</v>
      </c>
    </row>
    <row r="33" spans="1:3" x14ac:dyDescent="0.25">
      <c r="A33" s="3" t="s">
        <v>13</v>
      </c>
      <c r="B33">
        <v>422</v>
      </c>
    </row>
    <row r="34" spans="1:3" x14ac:dyDescent="0.25">
      <c r="A34" s="3" t="s">
        <v>18</v>
      </c>
      <c r="B34">
        <v>456</v>
      </c>
    </row>
    <row r="35" spans="1:3" x14ac:dyDescent="0.25">
      <c r="A35" s="3" t="s">
        <v>15</v>
      </c>
      <c r="C35">
        <v>15</v>
      </c>
    </row>
    <row r="36" spans="1:3" x14ac:dyDescent="0.25">
      <c r="A36" s="3" t="s">
        <v>16</v>
      </c>
      <c r="B36">
        <v>311</v>
      </c>
    </row>
    <row r="37" spans="1:3" x14ac:dyDescent="0.25">
      <c r="A37" s="3" t="s">
        <v>2</v>
      </c>
      <c r="B37">
        <v>324</v>
      </c>
    </row>
    <row r="38" spans="1:3" x14ac:dyDescent="0.25">
      <c r="A38" s="3" t="s">
        <v>3</v>
      </c>
      <c r="B38">
        <v>345</v>
      </c>
    </row>
    <row r="39" spans="1:3" x14ac:dyDescent="0.25">
      <c r="A39" s="3" t="s">
        <v>4</v>
      </c>
      <c r="B39">
        <v>345</v>
      </c>
    </row>
    <row r="40" spans="1:3" x14ac:dyDescent="0.25">
      <c r="A40" s="3" t="s">
        <v>5</v>
      </c>
      <c r="B40">
        <v>338</v>
      </c>
    </row>
    <row r="41" spans="1:3" x14ac:dyDescent="0.25">
      <c r="A41" s="3" t="s">
        <v>6</v>
      </c>
      <c r="B41">
        <v>347</v>
      </c>
    </row>
    <row r="42" spans="1:3" x14ac:dyDescent="0.25">
      <c r="A42" s="3" t="s">
        <v>7</v>
      </c>
      <c r="B42">
        <v>350</v>
      </c>
    </row>
    <row r="43" spans="1:3" x14ac:dyDescent="0.25">
      <c r="A43" s="3" t="s">
        <v>8</v>
      </c>
      <c r="B43">
        <v>359</v>
      </c>
    </row>
    <row r="44" spans="1:3" x14ac:dyDescent="0.25">
      <c r="A44" s="3" t="s">
        <v>9</v>
      </c>
      <c r="B44">
        <v>355</v>
      </c>
    </row>
    <row r="45" spans="1:3" x14ac:dyDescent="0.25">
      <c r="A45" s="3" t="s">
        <v>10</v>
      </c>
      <c r="B45">
        <v>379</v>
      </c>
    </row>
    <row r="46" spans="1:3" x14ac:dyDescent="0.25">
      <c r="A46" s="3" t="s">
        <v>17</v>
      </c>
      <c r="B46">
        <v>432</v>
      </c>
    </row>
    <row r="47" spans="1:3" x14ac:dyDescent="0.25">
      <c r="A47" s="3" t="s">
        <v>11</v>
      </c>
      <c r="B47">
        <v>422</v>
      </c>
    </row>
    <row r="48" spans="1:3" x14ac:dyDescent="0.25">
      <c r="A48" s="3" t="s">
        <v>12</v>
      </c>
      <c r="B48">
        <v>365</v>
      </c>
    </row>
    <row r="49" spans="1:3" x14ac:dyDescent="0.25">
      <c r="A49" s="3" t="s">
        <v>13</v>
      </c>
      <c r="B49">
        <v>354</v>
      </c>
    </row>
    <row r="50" spans="1:3" x14ac:dyDescent="0.25">
      <c r="A50" s="3" t="s">
        <v>18</v>
      </c>
      <c r="B50">
        <v>352</v>
      </c>
    </row>
    <row r="51" spans="1:3" x14ac:dyDescent="0.25">
      <c r="A51" s="3" t="s">
        <v>20</v>
      </c>
      <c r="C51">
        <v>16</v>
      </c>
    </row>
    <row r="52" spans="1:3" x14ac:dyDescent="0.25">
      <c r="A52" s="3" t="s">
        <v>16</v>
      </c>
      <c r="B52">
        <v>356</v>
      </c>
    </row>
    <row r="53" spans="1:3" x14ac:dyDescent="0.25">
      <c r="A53" s="3" t="s">
        <v>2</v>
      </c>
      <c r="B53">
        <v>395</v>
      </c>
    </row>
    <row r="54" spans="1:3" x14ac:dyDescent="0.25">
      <c r="A54" s="3" t="s">
        <v>3</v>
      </c>
      <c r="B54">
        <v>438</v>
      </c>
    </row>
    <row r="55" spans="1:3" x14ac:dyDescent="0.25">
      <c r="A55" s="3" t="s">
        <v>4</v>
      </c>
      <c r="B55">
        <v>420</v>
      </c>
    </row>
    <row r="56" spans="1:3" x14ac:dyDescent="0.25">
      <c r="A56" s="3" t="s">
        <v>5</v>
      </c>
      <c r="B56">
        <v>391</v>
      </c>
    </row>
    <row r="57" spans="1:3" x14ac:dyDescent="0.25">
      <c r="A57" s="3" t="s">
        <v>6</v>
      </c>
      <c r="B57">
        <v>418</v>
      </c>
    </row>
    <row r="58" spans="1:3" x14ac:dyDescent="0.25">
      <c r="A58" s="3" t="s">
        <v>7</v>
      </c>
      <c r="B58">
        <v>388</v>
      </c>
    </row>
    <row r="59" spans="1:3" x14ac:dyDescent="0.25">
      <c r="A59" s="3" t="s">
        <v>8</v>
      </c>
      <c r="B59">
        <v>382</v>
      </c>
    </row>
    <row r="60" spans="1:3" x14ac:dyDescent="0.25">
      <c r="A60" s="3" t="s">
        <v>9</v>
      </c>
      <c r="B60">
        <v>444</v>
      </c>
    </row>
    <row r="61" spans="1:3" x14ac:dyDescent="0.25">
      <c r="A61" s="3" t="s">
        <v>10</v>
      </c>
      <c r="B61">
        <v>463</v>
      </c>
    </row>
    <row r="62" spans="1:3" x14ac:dyDescent="0.25">
      <c r="A62" s="3" t="s">
        <v>17</v>
      </c>
      <c r="B62">
        <v>559</v>
      </c>
    </row>
    <row r="63" spans="1:3" x14ac:dyDescent="0.25">
      <c r="A63" s="3" t="s">
        <v>11</v>
      </c>
      <c r="B63">
        <v>459</v>
      </c>
    </row>
    <row r="64" spans="1:3" x14ac:dyDescent="0.25">
      <c r="A64" s="3" t="s">
        <v>12</v>
      </c>
      <c r="B64">
        <v>380</v>
      </c>
    </row>
    <row r="65" spans="1:3" x14ac:dyDescent="0.25">
      <c r="A65" s="3" t="s">
        <v>13</v>
      </c>
      <c r="B65">
        <v>384</v>
      </c>
    </row>
    <row r="66" spans="1:3" x14ac:dyDescent="0.25">
      <c r="A66" s="3" t="s">
        <v>18</v>
      </c>
      <c r="B66">
        <v>398</v>
      </c>
    </row>
    <row r="67" spans="1:3" x14ac:dyDescent="0.25">
      <c r="A67" s="3" t="s">
        <v>21</v>
      </c>
      <c r="C67">
        <v>17</v>
      </c>
    </row>
    <row r="68" spans="1:3" x14ac:dyDescent="0.25">
      <c r="A68" s="3" t="s">
        <v>16</v>
      </c>
      <c r="B68">
        <v>369</v>
      </c>
    </row>
    <row r="69" spans="1:3" x14ac:dyDescent="0.25">
      <c r="A69" s="3" t="s">
        <v>2</v>
      </c>
      <c r="B69">
        <v>377</v>
      </c>
    </row>
    <row r="70" spans="1:3" x14ac:dyDescent="0.25">
      <c r="A70" s="3" t="s">
        <v>3</v>
      </c>
      <c r="B70">
        <v>405</v>
      </c>
    </row>
    <row r="71" spans="1:3" x14ac:dyDescent="0.25">
      <c r="A71" s="3" t="s">
        <v>4</v>
      </c>
      <c r="B71">
        <v>444</v>
      </c>
    </row>
    <row r="72" spans="1:3" x14ac:dyDescent="0.25">
      <c r="A72" s="3" t="s">
        <v>5</v>
      </c>
      <c r="B72">
        <v>424</v>
      </c>
    </row>
    <row r="73" spans="1:3" x14ac:dyDescent="0.25">
      <c r="A73" s="3" t="s">
        <v>6</v>
      </c>
      <c r="B73">
        <v>353</v>
      </c>
    </row>
    <row r="74" spans="1:3" x14ac:dyDescent="0.25">
      <c r="A74" s="3" t="s">
        <v>7</v>
      </c>
      <c r="B74">
        <v>332</v>
      </c>
    </row>
    <row r="75" spans="1:3" x14ac:dyDescent="0.25">
      <c r="A75" s="3" t="s">
        <v>8</v>
      </c>
      <c r="B75">
        <v>374</v>
      </c>
    </row>
    <row r="76" spans="1:3" x14ac:dyDescent="0.25">
      <c r="A76" s="3" t="s">
        <v>9</v>
      </c>
      <c r="B76">
        <v>406</v>
      </c>
    </row>
    <row r="77" spans="1:3" x14ac:dyDescent="0.25">
      <c r="A77" s="3" t="s">
        <v>10</v>
      </c>
      <c r="B77">
        <v>430</v>
      </c>
    </row>
    <row r="78" spans="1:3" x14ac:dyDescent="0.25">
      <c r="A78" s="3" t="s">
        <v>17</v>
      </c>
      <c r="B78">
        <v>473</v>
      </c>
    </row>
    <row r="79" spans="1:3" x14ac:dyDescent="0.25">
      <c r="A79" s="3" t="s">
        <v>11</v>
      </c>
      <c r="B79">
        <v>457</v>
      </c>
    </row>
    <row r="80" spans="1:3" x14ac:dyDescent="0.25">
      <c r="A80" s="3" t="s">
        <v>12</v>
      </c>
      <c r="B80">
        <v>408</v>
      </c>
    </row>
    <row r="81" spans="1:2" x14ac:dyDescent="0.25">
      <c r="A81" s="3" t="s">
        <v>13</v>
      </c>
      <c r="B81">
        <v>403</v>
      </c>
    </row>
    <row r="82" spans="1:2" x14ac:dyDescent="0.25">
      <c r="A82" s="3" t="s">
        <v>18</v>
      </c>
      <c r="B82">
        <v>414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MESHACK</dc:creator>
  <cp:lastModifiedBy>MESHACK</cp:lastModifiedBy>
  <cp:lastPrinted>2024-08-27T21:29:43Z</cp:lastPrinted>
  <dcterms:created xsi:type="dcterms:W3CDTF">2024-08-27T19:36:12Z</dcterms:created>
  <dcterms:modified xsi:type="dcterms:W3CDTF">2024-10-03T18:31:00Z</dcterms:modified>
</cp:coreProperties>
</file>