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2" i="1" l="1"/>
  <c r="G11" i="1"/>
  <c r="G10" i="1"/>
  <c r="G6" i="1"/>
  <c r="G5" i="1"/>
  <c r="G4" i="1"/>
</calcChain>
</file>

<file path=xl/sharedStrings.xml><?xml version="1.0" encoding="utf-8"?>
<sst xmlns="http://schemas.openxmlformats.org/spreadsheetml/2006/main" count="10" uniqueCount="6">
  <si>
    <t>Number of Records</t>
  </si>
  <si>
    <t>Read File Time</t>
  </si>
  <si>
    <t>Locations Operations Time</t>
  </si>
  <si>
    <t>Total Time</t>
  </si>
  <si>
    <t>Non-Cache</t>
  </si>
  <si>
    <t>Cache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</si>
</sst>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2"/>
  <sheetViews>
    <sheetView tabSelected="1" workbookViewId="0">
      <selection activeCell="E11" sqref="E11"/>
    </sheetView>
  </sheetViews>
  <sheetFormatPr defaultRowHeight="15" x14ac:dyDescent="0.25"/>
  <cols>
    <col min="4" max="4" width="18.28515625" bestFit="1" customWidth="1"/>
    <col min="5" max="5" width="10.28515625" bestFit="1" customWidth="1"/>
    <col min="6" max="6" width="14.140625" bestFit="1" customWidth="1"/>
    <col min="7" max="7" width="24.85546875" bestFit="1" customWidth="1"/>
  </cols>
  <sheetData>
    <row r="2" spans="4:7" x14ac:dyDescent="0.25">
      <c r="D2" s="3" t="s">
        <v>4</v>
      </c>
      <c r="E2" s="4"/>
      <c r="F2" s="4"/>
      <c r="G2" s="5"/>
    </row>
    <row r="3" spans="4:7" x14ac:dyDescent="0.25">
      <c r="D3" s="2" t="s">
        <v>0</v>
      </c>
      <c r="E3" s="2" t="s">
        <v>3</v>
      </c>
      <c r="F3" s="2" t="s">
        <v>1</v>
      </c>
      <c r="G3" s="2" t="s">
        <v>2</v>
      </c>
    </row>
    <row r="4" spans="4:7" x14ac:dyDescent="0.25">
      <c r="D4" s="1">
        <v>168892</v>
      </c>
      <c r="E4" s="1">
        <v>0.55903190000000003</v>
      </c>
      <c r="F4" s="1">
        <v>0.32501859999999999</v>
      </c>
      <c r="G4" s="1">
        <f>SUM(E4,-F4)</f>
        <v>0.23401330000000004</v>
      </c>
    </row>
    <row r="5" spans="4:7" x14ac:dyDescent="0.25">
      <c r="D5" s="1">
        <v>506676</v>
      </c>
      <c r="E5" s="1">
        <v>2.1111207999999899</v>
      </c>
      <c r="F5" s="1">
        <v>1.1920681</v>
      </c>
      <c r="G5" s="1">
        <f>SUM(E5,-F5)</f>
        <v>0.91905269999998995</v>
      </c>
    </row>
    <row r="6" spans="4:7" x14ac:dyDescent="0.25">
      <c r="D6" s="1">
        <v>1013352</v>
      </c>
      <c r="E6" s="1">
        <v>3.8162182999999898</v>
      </c>
      <c r="F6" s="1">
        <v>2.3461341999999998</v>
      </c>
      <c r="G6" s="1">
        <f>SUM(E6,-F6)</f>
        <v>1.47008409999999</v>
      </c>
    </row>
    <row r="8" spans="4:7" x14ac:dyDescent="0.25">
      <c r="D8" s="3" t="s">
        <v>5</v>
      </c>
      <c r="E8" s="4"/>
      <c r="F8" s="4"/>
      <c r="G8" s="5"/>
    </row>
    <row r="9" spans="4:7" x14ac:dyDescent="0.25">
      <c r="D9" s="2" t="s">
        <v>0</v>
      </c>
      <c r="E9" s="2" t="s">
        <v>3</v>
      </c>
      <c r="F9" s="2" t="s">
        <v>1</v>
      </c>
      <c r="G9" s="2" t="s">
        <v>2</v>
      </c>
    </row>
    <row r="10" spans="4:7" x14ac:dyDescent="0.25">
      <c r="D10" s="1">
        <v>168892</v>
      </c>
      <c r="E10" s="1">
        <v>0.25100259999999902</v>
      </c>
      <c r="F10" s="1">
        <v>0</v>
      </c>
      <c r="G10" s="1">
        <f>SUM(E10,-F10)</f>
        <v>0.25100259999999902</v>
      </c>
    </row>
    <row r="11" spans="4:7" x14ac:dyDescent="0.25">
      <c r="D11" s="1">
        <v>506676</v>
      </c>
      <c r="E11" s="1">
        <v>0.72900319999999996</v>
      </c>
      <c r="F11" s="1">
        <v>0</v>
      </c>
      <c r="G11" s="1">
        <f>SUM(E11,-F11)</f>
        <v>0.72900319999999996</v>
      </c>
    </row>
    <row r="12" spans="4:7" x14ac:dyDescent="0.25">
      <c r="D12" s="1">
        <v>1013352</v>
      </c>
      <c r="E12" s="1">
        <v>1.5810903999999999</v>
      </c>
      <c r="F12" s="1">
        <v>0</v>
      </c>
      <c r="G12" s="1">
        <f>SUM(E12,-F12)</f>
        <v>1.5810903999999999</v>
      </c>
    </row>
  </sheetData>
  <mergeCells count="2">
    <mergeCell ref="D2:G2"/>
    <mergeCell ref="D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Rodriguez</dc:creator>
  <cp:lastModifiedBy>Fran Rodriguez</cp:lastModifiedBy>
  <dcterms:created xsi:type="dcterms:W3CDTF">2015-08-30T08:08:53Z</dcterms:created>
  <dcterms:modified xsi:type="dcterms:W3CDTF">2015-08-30T08:21:18Z</dcterms:modified>
</cp:coreProperties>
</file>