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f1396a8548d636f9/Documents/Maestria/NEXT/TFM5/"/>
    </mc:Choice>
  </mc:AlternateContent>
  <xr:revisionPtr revIDLastSave="1" documentId="11_54E39FC78F79A8D366075C52F37BD272EA47E7D9" xr6:coauthVersionLast="47" xr6:coauthVersionMax="47" xr10:uidLastSave="{A7F7CBB8-4C70-41C9-8D1F-7FC8129816BD}"/>
  <bookViews>
    <workbookView xWindow="-110" yWindow="-110" windowWidth="19420" windowHeight="10300" xr2:uid="{00000000-000D-0000-FFFF-FFFF00000000}"/>
  </bookViews>
  <sheets>
    <sheet name="Hoja1" sheetId="2" r:id="rId1"/>
    <sheet name="Sheet1" sheetId="1" r:id="rId2"/>
  </sheets>
  <calcPr calcId="124519"/>
  <pivotCaches>
    <pivotCache cacheId="5" r:id="rId3"/>
  </pivotCaches>
</workbook>
</file>

<file path=xl/sharedStrings.xml><?xml version="1.0" encoding="utf-8"?>
<sst xmlns="http://schemas.openxmlformats.org/spreadsheetml/2006/main" count="262" uniqueCount="66">
  <si>
    <t>concept_id</t>
  </si>
  <si>
    <t>standard</t>
  </si>
  <si>
    <t>concept</t>
  </si>
  <si>
    <t>text</t>
  </si>
  <si>
    <t>source_url</t>
  </si>
  <si>
    <t>stage.x</t>
  </si>
  <si>
    <t>stage.y</t>
  </si>
  <si>
    <t>stage</t>
  </si>
  <si>
    <t>nivel_dificultad</t>
  </si>
  <si>
    <t>text_length</t>
  </si>
  <si>
    <t>Lean Manufacturing</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</si>
  <si>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</si>
  <si>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https://es.wikipedia.org/wiki/Lean_manufacturing</t>
  </si>
  <si>
    <t>Stage 1: Fundamentos</t>
  </si>
  <si>
    <t>1. Fundamentos</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</si>
  <si>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</si>
  <si>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</si>
  <si>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</si>
  <si>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</si>
  <si>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</si>
  <si>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Stage 4: Estratégico</t>
  </si>
  <si>
    <t>4. Estratégico</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</si>
  <si>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</si>
  <si>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</si>
  <si>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Stage 2: Operativo</t>
  </si>
  <si>
    <t>2. Operativo</t>
  </si>
  <si>
    <t>La operatividad concreta de estos principios se instrumenta implantando una estrategia denominada y conocida internacionalmente como las 5S por provenir de los términos japoneses:</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</si>
  <si>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</si>
  <si>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</si>
  <si>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</si>
  <si>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Statistical Process Control</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</si>
  <si>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</si>
  <si>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https://es.wikipedia.org/wiki/Control_estad%C3%ADstico_de_procesos</t>
  </si>
  <si>
    <t>Stage 3: Especialista</t>
  </si>
  <si>
    <t>3. Especialista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</si>
  <si>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</si>
  <si>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</si>
  <si>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Six Sigma</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</si>
  <si>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</si>
  <si>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https://es.wikipedia.org/wiki/Seis_Sigma</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</si>
  <si>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</si>
  <si>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</si>
  <si>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Fue iniciado enMotorolaen el año 1988 por el ingenieroBill Smith,[4]​ como una estrategia de negocios y mejora de la calidad, pero posteriormente mejorado y popularizado porGeneral Electric.</t>
  </si>
  <si>
    <t>Seis sigma ha ido evolucionando desde su aplicación meramente como herramienta de calidad a incluirse dentro de los valores clave de algunas empresas, como parte de su filosofía de actuación.</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</si>
  <si>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</si>
  <si>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ISO 9001</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</si>
  <si>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</si>
  <si>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https://es.wikipedia.org/wiki/ISO_9001</t>
  </si>
  <si>
    <t>General/Otros</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</si>
  <si>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</si>
  <si>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</si>
  <si>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</si>
  <si>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</si>
  <si>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Las organizaciones certificada ISO 9001:2008 requieren realizar un proceso de transición a la nueva edición, de cara a mantener la certificación.</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</si>
  <si>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</si>
  <si>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</si>
  <si>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</si>
  <si>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</si>
  <si>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</si>
  <si>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</si>
  <si>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</si>
  <si>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Etiquetas de fila</t>
  </si>
  <si>
    <t>Total general</t>
  </si>
  <si>
    <t>Cuenta de concept</t>
  </si>
  <si>
    <t>Etiquetas de columna</t>
  </si>
  <si>
    <t>Grupo1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</si>
</sst>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1.720808333332" createdVersion="8" refreshedVersion="8" minRefreshableVersion="3" recordCount="34" xr:uid="{2980CADF-A03F-4E38-A328-25216DB60E7C}">
  <cacheSource type="worksheet">
    <worksheetSource ref="A1:J35" sheet="Sheet1"/>
  </cacheSource>
  <cacheFields count="11">
    <cacheField name="concept_id" numFmtId="0">
      <sharedItems containsSemiMixedTypes="0" containsString="0" containsNumber="1" containsInteger="1" minValue="1" maxValue="86"/>
    </cacheField>
    <cacheField name="standard" numFmtId="0">
      <sharedItems/>
    </cacheField>
    <cacheField name="concept" numFmtId="0">
      <sharedItems count="4">
        <s v="Lean Manufacturing"/>
        <s v="Statistical Process Control"/>
        <s v="Six Sigma"/>
        <s v="ISO 9001"/>
      </sharedItems>
      <fieldGroup par="10"/>
    </cacheField>
    <cacheField name="text" numFmtId="0">
      <sharedItems longText="1"/>
    </cacheField>
    <cacheField name="source_url" numFmtId="0">
      <sharedItems/>
    </cacheField>
    <cacheField name="stage.x" numFmtId="0">
      <sharedItems/>
    </cacheField>
    <cacheField name="stage.y" numFmtId="0">
      <sharedItems/>
    </cacheField>
    <cacheField name="stage" numFmtId="0">
      <sharedItems count="4">
        <s v="1. Fundamentos"/>
        <s v="4. Estratégico"/>
        <s v="2. Operativo"/>
        <s v="3. Especialista"/>
      </sharedItems>
    </cacheField>
    <cacheField name="nivel_dificultad" numFmtId="0">
      <sharedItems containsSemiMixedTypes="0" containsString="0" containsNumber="1" containsInteger="1" minValue="1" maxValue="4"/>
    </cacheField>
    <cacheField name="text_length" numFmtId="0">
      <sharedItems containsSemiMixedTypes="0" containsString="0" containsNumber="1" containsInteger="1" minValue="129" maxValue="2445"/>
    </cacheField>
    <cacheField name="concept2" numFmtId="0" databaseField="0">
      <fieldGroup base="2">
        <discretePr count="4">
          <x v="0"/>
          <x v="2"/>
          <x v="2"/>
          <x v="1"/>
        </discretePr>
        <groupItems count="3">
          <s v="Lean Manufacturing"/>
          <s v="ISO 9001"/>
          <s v="Grupo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s v="Lean Manufacturing"/>
    <x v="0"/>
    <s v="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
    <s v="https://es.wikipedia.org/wiki/Lean_manufacturing"/>
    <s v="Stage 1: Fundamentos"/>
    <s v="Stage 1: Fundamentos"/>
    <x v="0"/>
    <n v="1"/>
    <n v="441"/>
  </r>
  <r>
    <n v="2"/>
    <s v="Lean Manufacturing"/>
    <x v="0"/>
    <s v="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
    <s v="https://es.wikipedia.org/wiki/Lean_manufacturing"/>
    <s v="Stage 1: Fundamentos"/>
    <s v="Stage 1: Fundamentos"/>
    <x v="0"/>
    <n v="1"/>
    <n v="488"/>
  </r>
  <r>
    <n v="5"/>
    <s v="Lean Manufacturing"/>
    <x v="0"/>
    <s v="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
    <s v="https://es.wikipedia.org/wiki/Lean_manufacturing"/>
    <s v="Stage 1: Fundamentos"/>
    <s v="Stage 1: Fundamentos"/>
    <x v="0"/>
    <n v="1"/>
    <n v="471"/>
  </r>
  <r>
    <n v="6"/>
    <s v="Lean Manufacturing"/>
    <x v="0"/>
    <s v="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quot;Si Japón puede, ¿por qué no podemos?&quot;. Esto provocó una revolución de calidad que condujo al programa de investigación IMVP de cinco años y cinco millones de dólares.[6]​ Posteriormente, esta investigación fue conocida como la investigación de JP Womack que le llevó a publicar el libro &quot;La máquina que cambió el mundo&quot;,[7]​ donde aparece por primera vez el términolean manufacturing."/>
    <s v="https://es.wikipedia.org/wiki/Lean_manufacturing"/>
    <s v="Stage 1: Fundamentos"/>
    <s v="Stage 1: Fundamentos"/>
    <x v="0"/>
    <n v="1"/>
    <n v="2445"/>
  </r>
  <r>
    <n v="7"/>
    <s v="Lean Manufacturing"/>
    <x v="0"/>
    <s v="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
    <s v="https://es.wikipedia.org/wiki/Lean_manufacturing"/>
    <s v="Stage 1: Fundamentos"/>
    <s v="Stage 1: Fundamentos"/>
    <x v="0"/>
    <n v="1"/>
    <n v="877"/>
  </r>
  <r>
    <n v="8"/>
    <s v="Lean Manufacturing"/>
    <x v="0"/>
    <s v="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
    <s v="https://es.wikipedia.org/wiki/Lean_manufacturing"/>
    <s v="Stage 4: Estratégico"/>
    <s v="Stage 4: Estratégico"/>
    <x v="1"/>
    <n v="4"/>
    <n v="1014"/>
  </r>
  <r>
    <n v="9"/>
    <s v="Lean Manufacturing"/>
    <x v="0"/>
    <s v="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
    <s v="https://es.wikipedia.org/wiki/Lean_manufacturing"/>
    <s v="Stage 1: Fundamentos"/>
    <s v="Stage 1: Fundamentos"/>
    <x v="0"/>
    <n v="1"/>
    <n v="626"/>
  </r>
  <r>
    <n v="10"/>
    <s v="Lean Manufacturing"/>
    <x v="0"/>
    <s v="Las 5S fue un programa desarrollado por Toyota para conseguir mejoras duraderas en el nivel de organización, orden y limpieza, además de aumentar la motivación del personal."/>
    <s v="https://es.wikipedia.org/wiki/Lean_manufacturing"/>
    <s v="Stage 2: Operativo"/>
    <s v="Stage 2: Operativo"/>
    <x v="2"/>
    <n v="2"/>
    <n v="173"/>
  </r>
  <r>
    <n v="11"/>
    <s v="Lean Manufacturing"/>
    <x v="0"/>
    <s v="La operatividad concreta de estos principios se instrumenta implantando una estrategia denominada y conocida internacionalmente como las 5S por provenir de los términos japoneses:"/>
    <s v="https://es.wikipedia.org/wiki/Lean_manufacturing"/>
    <s v="Stage 2: Operativo"/>
    <s v="Stage 2: Operativo"/>
    <x v="2"/>
    <n v="2"/>
    <n v="179"/>
  </r>
  <r>
    <n v="15"/>
    <s v="Lean Manufacturing"/>
    <x v="0"/>
    <s v="Mantener los estados de limpieza y organización utilizando los pasos anteriores. Esta etapa se puede decir que es la etapa de aplicación. Con la estandarización mantendremos permanentemente un entorno productivo e impecable, recordando los 3 principios siguientes:"/>
    <s v="https://es.wikipedia.org/wiki/Lean_manufacturing"/>
    <s v="Stage 2: Operativo"/>
    <s v="Stage 2: Operativo"/>
    <x v="2"/>
    <n v="2"/>
    <n v="264"/>
  </r>
  <r>
    <n v="19"/>
    <s v="Lean Manufacturing"/>
    <x v="0"/>
    <s v="Se puede argumentar que las 5S son fundamentales para los rubros mencionados, es necesario mencionar las 5S que van relacionadas con los integrantes de los grupos que tienen la intención de ejecutar las &quot;S&quot; enfocadas al área de trabajo (organización, orden y limpieza), a la empresa (coordinación y estandarización), estas 5S son:"/>
    <s v="https://es.wikipedia.org/wiki/Lean_manufacturing"/>
    <s v="Stage 2: Operativo"/>
    <s v="Stage 2: Operativo"/>
    <x v="2"/>
    <n v="2"/>
    <n v="330"/>
  </r>
  <r>
    <n v="20"/>
    <s v="Lean Manufacturing"/>
    <x v="0"/>
    <s v="A medida que se utilicen herramientas y técnicas delean manufacturing, se comprobará la eliminación de ocho tipos de desperdicio:"/>
    <s v="https://es.wikipedia.org/wiki/Lean_manufacturing"/>
    <s v="Stage 1: Fundamentos"/>
    <s v="Stage 1: Fundamentos"/>
    <x v="0"/>
    <n v="1"/>
    <n v="129"/>
  </r>
  <r>
    <n v="21"/>
    <s v="Statistical Process Control"/>
    <x v="1"/>
    <s v="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
    <s v="https://es.wikipedia.org/wiki/Control_estad%C3%ADstico_de_procesos"/>
    <s v="Stage 3: Especialista"/>
    <s v="Stage 3: Especialista"/>
    <x v="3"/>
    <n v="3"/>
    <n v="892"/>
  </r>
  <r>
    <n v="24"/>
    <s v="Statistical Process Control"/>
    <x v="1"/>
    <s v="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quot;curva dedistribución normal&quot; (una distribución gaussiana, también llamada &quot;curva en campana&quot;).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
    <s v="https://es.wikipedia.org/wiki/Control_estad%C3%ADstico_de_procesos"/>
    <s v="Stage 3: Especialista"/>
    <s v="Stage 3: Especialista"/>
    <x v="3"/>
    <n v="3"/>
    <n v="814"/>
  </r>
  <r>
    <n v="44"/>
    <s v="Statistical Process Control"/>
    <x v="1"/>
    <s v="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
    <s v="https://es.wikipedia.org/wiki/Control_estad%C3%ADstico_de_procesos"/>
    <s v="Stage 3: Especialista"/>
    <s v="Stage 3: Especialista"/>
    <x v="3"/>
    <n v="3"/>
    <n v="486"/>
  </r>
  <r>
    <n v="49"/>
    <s v="Six Sigma"/>
    <x v="2"/>
    <s v="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
    <s v="https://es.wikipedia.org/wiki/Seis_Sigma"/>
    <s v="Stage 4: Estratégico"/>
    <s v="Stage 4: Estratégico"/>
    <x v="1"/>
    <n v="4"/>
    <n v="550"/>
  </r>
  <r>
    <n v="51"/>
    <s v="Six Sigma"/>
    <x v="2"/>
    <s v="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
    <s v="https://es.wikipedia.org/wiki/Seis_Sigma"/>
    <s v="Stage 3: Especialista"/>
    <s v="Stage 3: Especialista"/>
    <x v="3"/>
    <n v="3"/>
    <n v="388"/>
  </r>
  <r>
    <n v="52"/>
    <s v="Six Sigma"/>
    <x v="2"/>
    <s v="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
    <s v="https://es.wikipedia.org/wiki/Seis_Sigma"/>
    <s v="Stage 3: Especialista"/>
    <s v="Stage 3: Especialista"/>
    <x v="3"/>
    <n v="3"/>
    <n v="428"/>
  </r>
  <r>
    <n v="56"/>
    <s v="Six Sigma"/>
    <x v="2"/>
    <s v="Fue iniciado enMotorolaen el año 1988 por el ingenieroBill Smith,[4]​ como una estrategia de negocios y mejora de la calidad, pero posteriormente mejorado y popularizado porGeneral Electric."/>
    <s v="https://es.wikipedia.org/wiki/Seis_Sigma"/>
    <s v="Stage 4: Estratégico"/>
    <s v="Stage 4: Estratégico"/>
    <x v="1"/>
    <n v="4"/>
    <n v="190"/>
  </r>
  <r>
    <n v="59"/>
    <s v="Six Sigma"/>
    <x v="2"/>
    <s v="Seis sigma ha ido evolucionando desde su aplicación meramente como herramienta de calidad a incluirse dentro de los valores clave de algunas empresas, como parte de su filosofía de actuación."/>
    <s v="https://es.wikipedia.org/wiki/Seis_Sigma"/>
    <s v="Stage 1: Fundamentos"/>
    <s v="Stage 1: Fundamentos"/>
    <x v="0"/>
    <n v="1"/>
    <n v="191"/>
  </r>
  <r>
    <n v="65"/>
    <s v="Six Sigma"/>
    <x v="2"/>
    <s v="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quot;pocos vitales&quot; que afectan a las variables de respuesta del proceso."/>
    <s v="https://es.wikipedia.org/wiki/Seis_Sigma"/>
    <s v="Stage 3: Especialista"/>
    <s v="Stage 3: Especialista"/>
    <x v="3"/>
    <n v="3"/>
    <n v="394"/>
  </r>
  <r>
    <n v="71"/>
    <s v="ISO 9001"/>
    <x v="3"/>
    <s v="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_x000a_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
    <s v="https://es.wikipedia.org/wiki/ISO_9001"/>
    <s v="General/Otros"/>
    <s v="Stage 2: Operativo"/>
    <x v="2"/>
    <n v="2"/>
    <n v="878"/>
  </r>
  <r>
    <n v="72"/>
    <s v="ISO 9001"/>
    <x v="3"/>
    <s v="Dependiendo del país, puede denominarse la misma norma &quot;ISO 9001&quot; de diferente forma agregándose la denominación del organismo que la representan dentro del país: UNE-EN-ISO 9001:2015 (España), IRAM-ISO 9001:2015 (Argentina), NTC-ISO 9001:2015 (Colombia), etc., acompañada del año de la última actualización de la norma."/>
    <s v="https://es.wikipedia.org/wiki/ISO_9001"/>
    <s v="General/Otros"/>
    <s v="Stage 2: Operativo"/>
    <x v="2"/>
    <n v="2"/>
    <n v="320"/>
  </r>
  <r>
    <n v="73"/>
    <s v="ISO 9001"/>
    <x v="3"/>
    <s v="ISO 9001:2008tiene muchas semejanzas con el famoso “PDCA”, acrónimo dePlan, Do, Check, Act(&quot;Planificar, Hacer, Verificar, Actuar&quot;).[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
    <s v="https://es.wikipedia.org/wiki/ISO_9001"/>
    <s v="General/Otros"/>
    <s v="Stage 2: Operativo"/>
    <x v="2"/>
    <n v="2"/>
    <n v="659"/>
  </r>
  <r>
    <n v="75"/>
    <s v="ISO 9001"/>
    <x v="3"/>
    <s v="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
    <s v="https://es.wikipedia.org/wiki/ISO_9001"/>
    <s v="General/Otros"/>
    <s v="Stage 2: Operativo"/>
    <x v="2"/>
    <n v="2"/>
    <n v="458"/>
  </r>
  <r>
    <n v="76"/>
    <s v="ISO 9001"/>
    <x v="3"/>
    <s v="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
    <s v="https://es.wikipedia.org/wiki/ISO_9001"/>
    <s v="General/Otros"/>
    <s v="Stage 2: Operativo"/>
    <x v="2"/>
    <n v="2"/>
    <n v="309"/>
  </r>
  <r>
    <n v="78"/>
    <s v="ISO 9001"/>
    <x v="3"/>
    <s v="Las organizaciones certificada ISO 9001:2008 requieren realizar un proceso de transición a la nueva edición, de cara a mantener la certificación."/>
    <s v="https://es.wikipedia.org/wiki/ISO_9001"/>
    <s v="General/Otros"/>
    <s v="Stage 2: Operativo"/>
    <x v="2"/>
    <n v="2"/>
    <n v="145"/>
  </r>
  <r>
    <n v="80"/>
    <s v="ISO 9001"/>
    <x v="3"/>
    <s v="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
    <s v="https://es.wikipedia.org/wiki/ISO_9001"/>
    <s v="General/Otros"/>
    <s v="Stage 2: Operativo"/>
    <x v="2"/>
    <n v="2"/>
    <n v="339"/>
  </r>
  <r>
    <n v="81"/>
    <s v="ISO 9001"/>
    <x v="3"/>
    <s v="OMNEX:_x000a_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
    <s v="https://es.wikipedia.org/wiki/ISO_9001"/>
    <s v="General/Otros"/>
    <s v="Stage 2: Operativo"/>
    <x v="2"/>
    <n v="2"/>
    <n v="325"/>
  </r>
  <r>
    <n v="82"/>
    <s v="ISO 9001"/>
    <x v="3"/>
    <s v="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
    <s v="https://es.wikipedia.org/wiki/ISO_9001"/>
    <s v="General/Otros"/>
    <s v="Stage 2: Operativo"/>
    <x v="2"/>
    <n v="2"/>
    <n v="302"/>
  </r>
  <r>
    <n v="83"/>
    <s v="ISO 9001"/>
    <x v="3"/>
    <s v="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
    <s v="https://es.wikipedia.org/wiki/ISO_9001"/>
    <s v="General/Otros"/>
    <s v="Stage 2: Operativo"/>
    <x v="2"/>
    <n v="2"/>
    <n v="297"/>
  </r>
  <r>
    <n v="84"/>
    <s v="ISO 9001"/>
    <x v="3"/>
    <s v="QT9:_x000a_Cumplimiento de Normativas: QT9 se enfoca en proporcionar un sistema robusto que ayude a las empresas a cumplir con las normativas ISO 9001. Esto incluye características como la gestión de auditorías, la trazabilidad de la calidad y el control de procesos en tiempo real."/>
    <s v="https://es.wikipedia.org/wiki/ISO_9001"/>
    <s v="Stage 2: Operativo"/>
    <s v="Stage 2: Operativo"/>
    <x v="2"/>
    <n v="2"/>
    <n v="276"/>
  </r>
  <r>
    <n v="85"/>
    <s v="ISO 9001"/>
    <x v="3"/>
    <s v="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
    <s v="https://es.wikipedia.org/wiki/ISO_9001"/>
    <s v="General/Otros"/>
    <s v="Stage 2: Operativo"/>
    <x v="2"/>
    <n v="2"/>
    <n v="309"/>
  </r>
  <r>
    <n v="86"/>
    <s v="ISO 9001"/>
    <x v="3"/>
    <s v="Facilidad de Implementación: Este sistema es conocido por ser amigable con los usuarios, lo que facilita la implementación de procesos de calidad y el seguimiento del progreso en la mejora continua, que es fundamental para cumplir con la ISO 9001."/>
    <s v="https://es.wikipedia.org/wiki/ISO_9001"/>
    <s v="General/Otros"/>
    <s v="Stage 2: Operativo"/>
    <x v="2"/>
    <n v="2"/>
    <n v="2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56D60-098C-4D43-A5A5-757BEBC58A6D}"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10" firstHeaderRow="1" firstDataRow="2" firstDataCol="1"/>
  <pivotFields count="11">
    <pivotField showAll="0"/>
    <pivotField showAll="0"/>
    <pivotField axis="axisRow" dataField="1" showAll="0">
      <items count="5">
        <item x="3"/>
        <item x="0"/>
        <item x="2"/>
        <item x="1"/>
        <item t="default"/>
      </items>
    </pivotField>
    <pivotField showAll="0"/>
    <pivotField showAll="0"/>
    <pivotField showAll="0"/>
    <pivotField showAll="0"/>
    <pivotField axis="axisCol" showAll="0">
      <items count="5">
        <item x="0"/>
        <item x="2"/>
        <item x="3"/>
        <item x="1"/>
        <item t="default"/>
      </items>
    </pivotField>
    <pivotField showAll="0"/>
    <pivotField showAll="0"/>
    <pivotField axis="axisRow" showAll="0">
      <items count="4">
        <item x="1"/>
        <item x="0"/>
        <item sd="0" x="2"/>
        <item t="default"/>
      </items>
    </pivotField>
  </pivotFields>
  <rowFields count="2">
    <field x="10"/>
    <field x="2"/>
  </rowFields>
  <rowItems count="6">
    <i>
      <x/>
    </i>
    <i r="1">
      <x/>
    </i>
    <i>
      <x v="1"/>
    </i>
    <i r="1">
      <x v="1"/>
    </i>
    <i>
      <x v="2"/>
    </i>
    <i t="grand">
      <x/>
    </i>
  </rowItems>
  <colFields count="1">
    <field x="7"/>
  </colFields>
  <colItems count="5">
    <i>
      <x/>
    </i>
    <i>
      <x v="1"/>
    </i>
    <i>
      <x v="2"/>
    </i>
    <i>
      <x v="3"/>
    </i>
    <i t="grand">
      <x/>
    </i>
  </colItems>
  <dataFields count="1">
    <dataField name="Cuenta de concep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408F-2253-4546-B52D-E90ECBCDF7C2}">
  <dimension ref="A3:F10"/>
  <sheetViews>
    <sheetView tabSelected="1" topLeftCell="B1" workbookViewId="0">
      <selection activeCell="E9" sqref="E9"/>
    </sheetView>
  </sheetViews>
  <sheetFormatPr baseColWidth="10" defaultRowHeight="14.5" x14ac:dyDescent="0.35"/>
  <cols>
    <col min="1" max="1" width="21.36328125" bestFit="1" customWidth="1"/>
    <col min="2" max="2" width="21.26953125" bestFit="1" customWidth="1"/>
    <col min="3" max="3" width="11.1796875" bestFit="1" customWidth="1"/>
    <col min="4" max="4" width="12.453125" bestFit="1" customWidth="1"/>
    <col min="5" max="5" width="12.08984375" bestFit="1" customWidth="1"/>
    <col min="6" max="6" width="11.7265625" bestFit="1" customWidth="1"/>
  </cols>
  <sheetData>
    <row r="3" spans="1:6" x14ac:dyDescent="0.35">
      <c r="A3" s="2" t="s">
        <v>63</v>
      </c>
      <c r="B3" s="2" t="s">
        <v>64</v>
      </c>
    </row>
    <row r="4" spans="1:6" x14ac:dyDescent="0.35">
      <c r="A4" s="2" t="s">
        <v>61</v>
      </c>
      <c r="B4" t="s">
        <v>14</v>
      </c>
      <c r="C4" t="s">
        <v>25</v>
      </c>
      <c r="D4" t="s">
        <v>34</v>
      </c>
      <c r="E4" t="s">
        <v>21</v>
      </c>
      <c r="F4" t="s">
        <v>62</v>
      </c>
    </row>
    <row r="5" spans="1:6" x14ac:dyDescent="0.35">
      <c r="A5" s="3" t="s">
        <v>45</v>
      </c>
      <c r="B5" s="4"/>
      <c r="C5" s="4">
        <v>13</v>
      </c>
      <c r="D5" s="4"/>
      <c r="E5" s="4"/>
      <c r="F5" s="4">
        <v>13</v>
      </c>
    </row>
    <row r="6" spans="1:6" x14ac:dyDescent="0.35">
      <c r="A6" s="5" t="s">
        <v>45</v>
      </c>
      <c r="B6" s="4"/>
      <c r="C6" s="4">
        <v>13</v>
      </c>
      <c r="D6" s="4"/>
      <c r="E6" s="4"/>
      <c r="F6" s="4">
        <v>13</v>
      </c>
    </row>
    <row r="7" spans="1:6" x14ac:dyDescent="0.35">
      <c r="A7" s="3" t="s">
        <v>10</v>
      </c>
      <c r="B7" s="4">
        <v>7</v>
      </c>
      <c r="C7" s="4">
        <v>4</v>
      </c>
      <c r="D7" s="4"/>
      <c r="E7" s="4">
        <v>1</v>
      </c>
      <c r="F7" s="4">
        <v>12</v>
      </c>
    </row>
    <row r="8" spans="1:6" x14ac:dyDescent="0.35">
      <c r="A8" s="5" t="s">
        <v>10</v>
      </c>
      <c r="B8" s="4">
        <v>7</v>
      </c>
      <c r="C8" s="4">
        <v>4</v>
      </c>
      <c r="D8" s="4"/>
      <c r="E8" s="4">
        <v>1</v>
      </c>
      <c r="F8" s="4">
        <v>12</v>
      </c>
    </row>
    <row r="9" spans="1:6" x14ac:dyDescent="0.35">
      <c r="A9" s="3" t="s">
        <v>65</v>
      </c>
      <c r="B9" s="4">
        <v>1</v>
      </c>
      <c r="C9" s="4"/>
      <c r="D9" s="4">
        <v>6</v>
      </c>
      <c r="E9" s="4">
        <v>2</v>
      </c>
      <c r="F9" s="4">
        <v>9</v>
      </c>
    </row>
    <row r="10" spans="1:6" x14ac:dyDescent="0.35">
      <c r="A10" s="3" t="s">
        <v>62</v>
      </c>
      <c r="B10" s="4">
        <v>8</v>
      </c>
      <c r="C10" s="4">
        <v>17</v>
      </c>
      <c r="D10" s="4">
        <v>6</v>
      </c>
      <c r="E10" s="4">
        <v>3</v>
      </c>
      <c r="F10" s="4">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workbookViewId="0">
      <selection sqref="A1:J35"/>
    </sheetView>
  </sheetViews>
  <sheetFormatPr baseColWidth="10" defaultColWidth="8.7265625" defaultRowHeight="14.5" x14ac:dyDescent="0.35"/>
  <sheetData>
    <row r="1" spans="1:10" s="1" customFormat="1" x14ac:dyDescent="0.35">
      <c r="A1" s="1" t="s">
        <v>0</v>
      </c>
      <c r="B1" s="1" t="s">
        <v>1</v>
      </c>
      <c r="C1" s="1" t="s">
        <v>2</v>
      </c>
      <c r="D1" s="1" t="s">
        <v>3</v>
      </c>
      <c r="E1" s="1" t="s">
        <v>4</v>
      </c>
      <c r="F1" s="1" t="s">
        <v>5</v>
      </c>
      <c r="G1" s="1" t="s">
        <v>6</v>
      </c>
      <c r="H1" s="1" t="s">
        <v>7</v>
      </c>
      <c r="I1" s="1" t="s">
        <v>8</v>
      </c>
      <c r="J1" s="1" t="s">
        <v>9</v>
      </c>
    </row>
    <row r="2" spans="1:10" x14ac:dyDescent="0.35">
      <c r="A2">
        <v>1</v>
      </c>
      <c r="B2" t="s">
        <v>10</v>
      </c>
      <c r="C2" t="s">
        <v>10</v>
      </c>
      <c r="D2" t="s">
        <v>11</v>
      </c>
      <c r="E2" t="s">
        <v>12</v>
      </c>
      <c r="F2" t="s">
        <v>13</v>
      </c>
      <c r="G2" t="s">
        <v>13</v>
      </c>
      <c r="H2" t="s">
        <v>14</v>
      </c>
      <c r="I2">
        <v>1</v>
      </c>
      <c r="J2">
        <v>441</v>
      </c>
    </row>
    <row r="3" spans="1:10" x14ac:dyDescent="0.35">
      <c r="A3">
        <v>2</v>
      </c>
      <c r="B3" t="s">
        <v>10</v>
      </c>
      <c r="C3" t="s">
        <v>10</v>
      </c>
      <c r="D3" t="s">
        <v>15</v>
      </c>
      <c r="E3" t="s">
        <v>12</v>
      </c>
      <c r="F3" t="s">
        <v>13</v>
      </c>
      <c r="G3" t="s">
        <v>13</v>
      </c>
      <c r="H3" t="s">
        <v>14</v>
      </c>
      <c r="I3">
        <v>1</v>
      </c>
      <c r="J3">
        <v>488</v>
      </c>
    </row>
    <row r="4" spans="1:10" x14ac:dyDescent="0.35">
      <c r="A4">
        <v>5</v>
      </c>
      <c r="B4" t="s">
        <v>10</v>
      </c>
      <c r="C4" t="s">
        <v>10</v>
      </c>
      <c r="D4" t="s">
        <v>16</v>
      </c>
      <c r="E4" t="s">
        <v>12</v>
      </c>
      <c r="F4" t="s">
        <v>13</v>
      </c>
      <c r="G4" t="s">
        <v>13</v>
      </c>
      <c r="H4" t="s">
        <v>14</v>
      </c>
      <c r="I4">
        <v>1</v>
      </c>
      <c r="J4">
        <v>471</v>
      </c>
    </row>
    <row r="5" spans="1:10" x14ac:dyDescent="0.35">
      <c r="A5">
        <v>6</v>
      </c>
      <c r="B5" t="s">
        <v>10</v>
      </c>
      <c r="C5" t="s">
        <v>10</v>
      </c>
      <c r="D5" t="s">
        <v>17</v>
      </c>
      <c r="E5" t="s">
        <v>12</v>
      </c>
      <c r="F5" t="s">
        <v>13</v>
      </c>
      <c r="G5" t="s">
        <v>13</v>
      </c>
      <c r="H5" t="s">
        <v>14</v>
      </c>
      <c r="I5">
        <v>1</v>
      </c>
      <c r="J5">
        <v>2445</v>
      </c>
    </row>
    <row r="6" spans="1:10" x14ac:dyDescent="0.35">
      <c r="A6">
        <v>7</v>
      </c>
      <c r="B6" t="s">
        <v>10</v>
      </c>
      <c r="C6" t="s">
        <v>10</v>
      </c>
      <c r="D6" t="s">
        <v>18</v>
      </c>
      <c r="E6" t="s">
        <v>12</v>
      </c>
      <c r="F6" t="s">
        <v>13</v>
      </c>
      <c r="G6" t="s">
        <v>13</v>
      </c>
      <c r="H6" t="s">
        <v>14</v>
      </c>
      <c r="I6">
        <v>1</v>
      </c>
      <c r="J6">
        <v>877</v>
      </c>
    </row>
    <row r="7" spans="1:10" x14ac:dyDescent="0.35">
      <c r="A7">
        <v>8</v>
      </c>
      <c r="B7" t="s">
        <v>10</v>
      </c>
      <c r="C7" t="s">
        <v>10</v>
      </c>
      <c r="D7" t="s">
        <v>19</v>
      </c>
      <c r="E7" t="s">
        <v>12</v>
      </c>
      <c r="F7" t="s">
        <v>20</v>
      </c>
      <c r="G7" t="s">
        <v>20</v>
      </c>
      <c r="H7" t="s">
        <v>21</v>
      </c>
      <c r="I7">
        <v>4</v>
      </c>
      <c r="J7">
        <v>1014</v>
      </c>
    </row>
    <row r="8" spans="1:10" x14ac:dyDescent="0.35">
      <c r="A8">
        <v>9</v>
      </c>
      <c r="B8" t="s">
        <v>10</v>
      </c>
      <c r="C8" t="s">
        <v>10</v>
      </c>
      <c r="D8" t="s">
        <v>22</v>
      </c>
      <c r="E8" t="s">
        <v>12</v>
      </c>
      <c r="F8" t="s">
        <v>13</v>
      </c>
      <c r="G8" t="s">
        <v>13</v>
      </c>
      <c r="H8" t="s">
        <v>14</v>
      </c>
      <c r="I8">
        <v>1</v>
      </c>
      <c r="J8">
        <v>626</v>
      </c>
    </row>
    <row r="9" spans="1:10" x14ac:dyDescent="0.35">
      <c r="A9">
        <v>10</v>
      </c>
      <c r="B9" t="s">
        <v>10</v>
      </c>
      <c r="C9" t="s">
        <v>10</v>
      </c>
      <c r="D9" t="s">
        <v>23</v>
      </c>
      <c r="E9" t="s">
        <v>12</v>
      </c>
      <c r="F9" t="s">
        <v>24</v>
      </c>
      <c r="G9" t="s">
        <v>24</v>
      </c>
      <c r="H9" t="s">
        <v>25</v>
      </c>
      <c r="I9">
        <v>2</v>
      </c>
      <c r="J9">
        <v>173</v>
      </c>
    </row>
    <row r="10" spans="1:10" x14ac:dyDescent="0.35">
      <c r="A10">
        <v>11</v>
      </c>
      <c r="B10" t="s">
        <v>10</v>
      </c>
      <c r="C10" t="s">
        <v>10</v>
      </c>
      <c r="D10" t="s">
        <v>26</v>
      </c>
      <c r="E10" t="s">
        <v>12</v>
      </c>
      <c r="F10" t="s">
        <v>24</v>
      </c>
      <c r="G10" t="s">
        <v>24</v>
      </c>
      <c r="H10" t="s">
        <v>25</v>
      </c>
      <c r="I10">
        <v>2</v>
      </c>
      <c r="J10">
        <v>179</v>
      </c>
    </row>
    <row r="11" spans="1:10" x14ac:dyDescent="0.35">
      <c r="A11">
        <v>15</v>
      </c>
      <c r="B11" t="s">
        <v>10</v>
      </c>
      <c r="C11" t="s">
        <v>10</v>
      </c>
      <c r="D11" t="s">
        <v>27</v>
      </c>
      <c r="E11" t="s">
        <v>12</v>
      </c>
      <c r="F11" t="s">
        <v>24</v>
      </c>
      <c r="G11" t="s">
        <v>24</v>
      </c>
      <c r="H11" t="s">
        <v>25</v>
      </c>
      <c r="I11">
        <v>2</v>
      </c>
      <c r="J11">
        <v>264</v>
      </c>
    </row>
    <row r="12" spans="1:10" x14ac:dyDescent="0.35">
      <c r="A12">
        <v>19</v>
      </c>
      <c r="B12" t="s">
        <v>10</v>
      </c>
      <c r="C12" t="s">
        <v>10</v>
      </c>
      <c r="D12" t="s">
        <v>28</v>
      </c>
      <c r="E12" t="s">
        <v>12</v>
      </c>
      <c r="F12" t="s">
        <v>24</v>
      </c>
      <c r="G12" t="s">
        <v>24</v>
      </c>
      <c r="H12" t="s">
        <v>25</v>
      </c>
      <c r="I12">
        <v>2</v>
      </c>
      <c r="J12">
        <v>330</v>
      </c>
    </row>
    <row r="13" spans="1:10" x14ac:dyDescent="0.35">
      <c r="A13">
        <v>20</v>
      </c>
      <c r="B13" t="s">
        <v>10</v>
      </c>
      <c r="C13" t="s">
        <v>10</v>
      </c>
      <c r="D13" t="s">
        <v>29</v>
      </c>
      <c r="E13" t="s">
        <v>12</v>
      </c>
      <c r="F13" t="s">
        <v>13</v>
      </c>
      <c r="G13" t="s">
        <v>13</v>
      </c>
      <c r="H13" t="s">
        <v>14</v>
      </c>
      <c r="I13">
        <v>1</v>
      </c>
      <c r="J13">
        <v>129</v>
      </c>
    </row>
    <row r="14" spans="1:10" x14ac:dyDescent="0.35">
      <c r="A14">
        <v>21</v>
      </c>
      <c r="B14" t="s">
        <v>30</v>
      </c>
      <c r="C14" t="s">
        <v>30</v>
      </c>
      <c r="D14" t="s">
        <v>31</v>
      </c>
      <c r="E14" t="s">
        <v>32</v>
      </c>
      <c r="F14" t="s">
        <v>33</v>
      </c>
      <c r="G14" t="s">
        <v>33</v>
      </c>
      <c r="H14" t="s">
        <v>34</v>
      </c>
      <c r="I14">
        <v>3</v>
      </c>
      <c r="J14">
        <v>892</v>
      </c>
    </row>
    <row r="15" spans="1:10" x14ac:dyDescent="0.35">
      <c r="A15">
        <v>24</v>
      </c>
      <c r="B15" t="s">
        <v>30</v>
      </c>
      <c r="C15" t="s">
        <v>30</v>
      </c>
      <c r="D15" t="s">
        <v>35</v>
      </c>
      <c r="E15" t="s">
        <v>32</v>
      </c>
      <c r="F15" t="s">
        <v>33</v>
      </c>
      <c r="G15" t="s">
        <v>33</v>
      </c>
      <c r="H15" t="s">
        <v>34</v>
      </c>
      <c r="I15">
        <v>3</v>
      </c>
      <c r="J15">
        <v>814</v>
      </c>
    </row>
    <row r="16" spans="1:10" x14ac:dyDescent="0.35">
      <c r="A16">
        <v>44</v>
      </c>
      <c r="B16" t="s">
        <v>30</v>
      </c>
      <c r="C16" t="s">
        <v>30</v>
      </c>
      <c r="D16" t="s">
        <v>36</v>
      </c>
      <c r="E16" t="s">
        <v>32</v>
      </c>
      <c r="F16" t="s">
        <v>33</v>
      </c>
      <c r="G16" t="s">
        <v>33</v>
      </c>
      <c r="H16" t="s">
        <v>34</v>
      </c>
      <c r="I16">
        <v>3</v>
      </c>
      <c r="J16">
        <v>486</v>
      </c>
    </row>
    <row r="17" spans="1:10" x14ac:dyDescent="0.35">
      <c r="A17">
        <v>49</v>
      </c>
      <c r="B17" t="s">
        <v>37</v>
      </c>
      <c r="C17" t="s">
        <v>37</v>
      </c>
      <c r="D17" t="s">
        <v>38</v>
      </c>
      <c r="E17" t="s">
        <v>39</v>
      </c>
      <c r="F17" t="s">
        <v>20</v>
      </c>
      <c r="G17" t="s">
        <v>20</v>
      </c>
      <c r="H17" t="s">
        <v>21</v>
      </c>
      <c r="I17">
        <v>4</v>
      </c>
      <c r="J17">
        <v>550</v>
      </c>
    </row>
    <row r="18" spans="1:10" x14ac:dyDescent="0.35">
      <c r="A18">
        <v>51</v>
      </c>
      <c r="B18" t="s">
        <v>37</v>
      </c>
      <c r="C18" t="s">
        <v>37</v>
      </c>
      <c r="D18" t="s">
        <v>40</v>
      </c>
      <c r="E18" t="s">
        <v>39</v>
      </c>
      <c r="F18" t="s">
        <v>33</v>
      </c>
      <c r="G18" t="s">
        <v>33</v>
      </c>
      <c r="H18" t="s">
        <v>34</v>
      </c>
      <c r="I18">
        <v>3</v>
      </c>
      <c r="J18">
        <v>388</v>
      </c>
    </row>
    <row r="19" spans="1:10" x14ac:dyDescent="0.35">
      <c r="A19">
        <v>52</v>
      </c>
      <c r="B19" t="s">
        <v>37</v>
      </c>
      <c r="C19" t="s">
        <v>37</v>
      </c>
      <c r="D19" t="s">
        <v>41</v>
      </c>
      <c r="E19" t="s">
        <v>39</v>
      </c>
      <c r="F19" t="s">
        <v>33</v>
      </c>
      <c r="G19" t="s">
        <v>33</v>
      </c>
      <c r="H19" t="s">
        <v>34</v>
      </c>
      <c r="I19">
        <v>3</v>
      </c>
      <c r="J19">
        <v>428</v>
      </c>
    </row>
    <row r="20" spans="1:10" x14ac:dyDescent="0.35">
      <c r="A20">
        <v>56</v>
      </c>
      <c r="B20" t="s">
        <v>37</v>
      </c>
      <c r="C20" t="s">
        <v>37</v>
      </c>
      <c r="D20" t="s">
        <v>42</v>
      </c>
      <c r="E20" t="s">
        <v>39</v>
      </c>
      <c r="F20" t="s">
        <v>20</v>
      </c>
      <c r="G20" t="s">
        <v>20</v>
      </c>
      <c r="H20" t="s">
        <v>21</v>
      </c>
      <c r="I20">
        <v>4</v>
      </c>
      <c r="J20">
        <v>190</v>
      </c>
    </row>
    <row r="21" spans="1:10" x14ac:dyDescent="0.35">
      <c r="A21">
        <v>59</v>
      </c>
      <c r="B21" t="s">
        <v>37</v>
      </c>
      <c r="C21" t="s">
        <v>37</v>
      </c>
      <c r="D21" t="s">
        <v>43</v>
      </c>
      <c r="E21" t="s">
        <v>39</v>
      </c>
      <c r="F21" t="s">
        <v>13</v>
      </c>
      <c r="G21" t="s">
        <v>13</v>
      </c>
      <c r="H21" t="s">
        <v>14</v>
      </c>
      <c r="I21">
        <v>1</v>
      </c>
      <c r="J21">
        <v>191</v>
      </c>
    </row>
    <row r="22" spans="1:10" x14ac:dyDescent="0.35">
      <c r="A22">
        <v>65</v>
      </c>
      <c r="B22" t="s">
        <v>37</v>
      </c>
      <c r="C22" t="s">
        <v>37</v>
      </c>
      <c r="D22" t="s">
        <v>44</v>
      </c>
      <c r="E22" t="s">
        <v>39</v>
      </c>
      <c r="F22" t="s">
        <v>33</v>
      </c>
      <c r="G22" t="s">
        <v>33</v>
      </c>
      <c r="H22" t="s">
        <v>34</v>
      </c>
      <c r="I22">
        <v>3</v>
      </c>
      <c r="J22">
        <v>394</v>
      </c>
    </row>
    <row r="23" spans="1:10" x14ac:dyDescent="0.35">
      <c r="A23">
        <v>71</v>
      </c>
      <c r="B23" t="s">
        <v>45</v>
      </c>
      <c r="C23" t="s">
        <v>45</v>
      </c>
      <c r="D23" t="s">
        <v>46</v>
      </c>
      <c r="E23" t="s">
        <v>47</v>
      </c>
      <c r="F23" t="s">
        <v>48</v>
      </c>
      <c r="G23" t="s">
        <v>24</v>
      </c>
      <c r="H23" t="s">
        <v>25</v>
      </c>
      <c r="I23">
        <v>2</v>
      </c>
      <c r="J23">
        <v>878</v>
      </c>
    </row>
    <row r="24" spans="1:10" x14ac:dyDescent="0.35">
      <c r="A24">
        <v>72</v>
      </c>
      <c r="B24" t="s">
        <v>45</v>
      </c>
      <c r="C24" t="s">
        <v>45</v>
      </c>
      <c r="D24" t="s">
        <v>49</v>
      </c>
      <c r="E24" t="s">
        <v>47</v>
      </c>
      <c r="F24" t="s">
        <v>48</v>
      </c>
      <c r="G24" t="s">
        <v>24</v>
      </c>
      <c r="H24" t="s">
        <v>25</v>
      </c>
      <c r="I24">
        <v>2</v>
      </c>
      <c r="J24">
        <v>320</v>
      </c>
    </row>
    <row r="25" spans="1:10" x14ac:dyDescent="0.35">
      <c r="A25">
        <v>73</v>
      </c>
      <c r="B25" t="s">
        <v>45</v>
      </c>
      <c r="C25" t="s">
        <v>45</v>
      </c>
      <c r="D25" t="s">
        <v>50</v>
      </c>
      <c r="E25" t="s">
        <v>47</v>
      </c>
      <c r="F25" t="s">
        <v>48</v>
      </c>
      <c r="G25" t="s">
        <v>24</v>
      </c>
      <c r="H25" t="s">
        <v>25</v>
      </c>
      <c r="I25">
        <v>2</v>
      </c>
      <c r="J25">
        <v>659</v>
      </c>
    </row>
    <row r="26" spans="1:10" x14ac:dyDescent="0.35">
      <c r="A26">
        <v>75</v>
      </c>
      <c r="B26" t="s">
        <v>45</v>
      </c>
      <c r="C26" t="s">
        <v>45</v>
      </c>
      <c r="D26" t="s">
        <v>51</v>
      </c>
      <c r="E26" t="s">
        <v>47</v>
      </c>
      <c r="F26" t="s">
        <v>48</v>
      </c>
      <c r="G26" t="s">
        <v>24</v>
      </c>
      <c r="H26" t="s">
        <v>25</v>
      </c>
      <c r="I26">
        <v>2</v>
      </c>
      <c r="J26">
        <v>458</v>
      </c>
    </row>
    <row r="27" spans="1:10" x14ac:dyDescent="0.35">
      <c r="A27">
        <v>76</v>
      </c>
      <c r="B27" t="s">
        <v>45</v>
      </c>
      <c r="C27" t="s">
        <v>45</v>
      </c>
      <c r="D27" t="s">
        <v>52</v>
      </c>
      <c r="E27" t="s">
        <v>47</v>
      </c>
      <c r="F27" t="s">
        <v>48</v>
      </c>
      <c r="G27" t="s">
        <v>24</v>
      </c>
      <c r="H27" t="s">
        <v>25</v>
      </c>
      <c r="I27">
        <v>2</v>
      </c>
      <c r="J27">
        <v>309</v>
      </c>
    </row>
    <row r="28" spans="1:10" x14ac:dyDescent="0.35">
      <c r="A28">
        <v>78</v>
      </c>
      <c r="B28" t="s">
        <v>45</v>
      </c>
      <c r="C28" t="s">
        <v>45</v>
      </c>
      <c r="D28" t="s">
        <v>53</v>
      </c>
      <c r="E28" t="s">
        <v>47</v>
      </c>
      <c r="F28" t="s">
        <v>48</v>
      </c>
      <c r="G28" t="s">
        <v>24</v>
      </c>
      <c r="H28" t="s">
        <v>25</v>
      </c>
      <c r="I28">
        <v>2</v>
      </c>
      <c r="J28">
        <v>145</v>
      </c>
    </row>
    <row r="29" spans="1:10" x14ac:dyDescent="0.35">
      <c r="A29">
        <v>80</v>
      </c>
      <c r="B29" t="s">
        <v>45</v>
      </c>
      <c r="C29" t="s">
        <v>45</v>
      </c>
      <c r="D29" t="s">
        <v>54</v>
      </c>
      <c r="E29" t="s">
        <v>47</v>
      </c>
      <c r="F29" t="s">
        <v>48</v>
      </c>
      <c r="G29" t="s">
        <v>24</v>
      </c>
      <c r="H29" t="s">
        <v>25</v>
      </c>
      <c r="I29">
        <v>2</v>
      </c>
      <c r="J29">
        <v>339</v>
      </c>
    </row>
    <row r="30" spans="1:10" x14ac:dyDescent="0.35">
      <c r="A30">
        <v>81</v>
      </c>
      <c r="B30" t="s">
        <v>45</v>
      </c>
      <c r="C30" t="s">
        <v>45</v>
      </c>
      <c r="D30" t="s">
        <v>55</v>
      </c>
      <c r="E30" t="s">
        <v>47</v>
      </c>
      <c r="F30" t="s">
        <v>48</v>
      </c>
      <c r="G30" t="s">
        <v>24</v>
      </c>
      <c r="H30" t="s">
        <v>25</v>
      </c>
      <c r="I30">
        <v>2</v>
      </c>
      <c r="J30">
        <v>325</v>
      </c>
    </row>
    <row r="31" spans="1:10" x14ac:dyDescent="0.35">
      <c r="A31">
        <v>82</v>
      </c>
      <c r="B31" t="s">
        <v>45</v>
      </c>
      <c r="C31" t="s">
        <v>45</v>
      </c>
      <c r="D31" t="s">
        <v>56</v>
      </c>
      <c r="E31" t="s">
        <v>47</v>
      </c>
      <c r="F31" t="s">
        <v>48</v>
      </c>
      <c r="G31" t="s">
        <v>24</v>
      </c>
      <c r="H31" t="s">
        <v>25</v>
      </c>
      <c r="I31">
        <v>2</v>
      </c>
      <c r="J31">
        <v>302</v>
      </c>
    </row>
    <row r="32" spans="1:10" x14ac:dyDescent="0.35">
      <c r="A32">
        <v>83</v>
      </c>
      <c r="B32" t="s">
        <v>45</v>
      </c>
      <c r="C32" t="s">
        <v>45</v>
      </c>
      <c r="D32" t="s">
        <v>57</v>
      </c>
      <c r="E32" t="s">
        <v>47</v>
      </c>
      <c r="F32" t="s">
        <v>48</v>
      </c>
      <c r="G32" t="s">
        <v>24</v>
      </c>
      <c r="H32" t="s">
        <v>25</v>
      </c>
      <c r="I32">
        <v>2</v>
      </c>
      <c r="J32">
        <v>297</v>
      </c>
    </row>
    <row r="33" spans="1:10" x14ac:dyDescent="0.35">
      <c r="A33">
        <v>84</v>
      </c>
      <c r="B33" t="s">
        <v>45</v>
      </c>
      <c r="C33" t="s">
        <v>45</v>
      </c>
      <c r="D33" t="s">
        <v>58</v>
      </c>
      <c r="E33" t="s">
        <v>47</v>
      </c>
      <c r="F33" t="s">
        <v>24</v>
      </c>
      <c r="G33" t="s">
        <v>24</v>
      </c>
      <c r="H33" t="s">
        <v>25</v>
      </c>
      <c r="I33">
        <v>2</v>
      </c>
      <c r="J33">
        <v>276</v>
      </c>
    </row>
    <row r="34" spans="1:10" x14ac:dyDescent="0.35">
      <c r="A34">
        <v>85</v>
      </c>
      <c r="B34" t="s">
        <v>45</v>
      </c>
      <c r="C34" t="s">
        <v>45</v>
      </c>
      <c r="D34" t="s">
        <v>59</v>
      </c>
      <c r="E34" t="s">
        <v>47</v>
      </c>
      <c r="F34" t="s">
        <v>48</v>
      </c>
      <c r="G34" t="s">
        <v>24</v>
      </c>
      <c r="H34" t="s">
        <v>25</v>
      </c>
      <c r="I34">
        <v>2</v>
      </c>
      <c r="J34">
        <v>309</v>
      </c>
    </row>
    <row r="35" spans="1:10" x14ac:dyDescent="0.35">
      <c r="A35">
        <v>86</v>
      </c>
      <c r="B35" t="s">
        <v>45</v>
      </c>
      <c r="C35" t="s">
        <v>45</v>
      </c>
      <c r="D35" t="s">
        <v>60</v>
      </c>
      <c r="E35" t="s">
        <v>47</v>
      </c>
      <c r="F35" t="s">
        <v>48</v>
      </c>
      <c r="G35" t="s">
        <v>24</v>
      </c>
      <c r="H35" t="s">
        <v>25</v>
      </c>
      <c r="I35">
        <v>2</v>
      </c>
      <c r="J35">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ANA PEREZ</cp:lastModifiedBy>
  <dcterms:created xsi:type="dcterms:W3CDTF">2026-01-29T21:09:03Z</dcterms:created>
  <dcterms:modified xsi:type="dcterms:W3CDTF">2026-01-29T21:25:49Z</dcterms:modified>
</cp:coreProperties>
</file>