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EM12/Fourier/"/>
    </mc:Choice>
  </mc:AlternateContent>
  <xr:revisionPtr revIDLastSave="0" documentId="13_ncr:1_{ABCD1DFE-05E6-FD4C-AF3B-5D0F6A1F4FD0}" xr6:coauthVersionLast="47" xr6:coauthVersionMax="47" xr10:uidLastSave="{00000000-0000-0000-0000-000000000000}"/>
  <bookViews>
    <workbookView xWindow="380" yWindow="500" windowWidth="28040" windowHeight="16000" xr2:uid="{D0B09F9E-C17C-4046-AB05-B93655FF74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H7" i="1"/>
  <c r="H4" i="1"/>
  <c r="H5" i="1"/>
  <c r="H6" i="1"/>
  <c r="H3" i="1"/>
  <c r="F4" i="1"/>
  <c r="F5" i="1"/>
  <c r="F6" i="1"/>
  <c r="F7" i="1"/>
  <c r="F3" i="1"/>
  <c r="C4" i="1"/>
  <c r="C5" i="1"/>
  <c r="C6" i="1"/>
  <c r="C7" i="1"/>
  <c r="C3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<sst xmlns="http://schemas.openxmlformats.org/spreadsheetml/2006/main" count="1" uniqueCount="1">
  <si>
    <t>picos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</si>
</sst>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FBFC-1ECF-D340-A922-CF7E1F87382A}">
  <dimension ref="A1:H13"/>
  <sheetViews>
    <sheetView tabSelected="1" workbookViewId="0">
      <selection activeCell="E18" sqref="E18"/>
    </sheetView>
  </sheetViews>
  <sheetFormatPr baseColWidth="10" defaultRowHeight="16" x14ac:dyDescent="0.2"/>
  <sheetData>
    <row r="1" spans="1:8" x14ac:dyDescent="0.2">
      <c r="A1" t="s">
        <v>0</v>
      </c>
    </row>
    <row r="3" spans="1:8" x14ac:dyDescent="0.2">
      <c r="A3">
        <v>1</v>
      </c>
      <c r="B3">
        <f>4/PI()/A3</f>
        <v>1.2732395447351628</v>
      </c>
      <c r="C3">
        <f>B3*8.65</f>
        <v>11.013522061959158</v>
      </c>
      <c r="E3">
        <v>5.58</v>
      </c>
      <c r="F3">
        <f>E3*2</f>
        <v>11.16</v>
      </c>
      <c r="H3">
        <f>(F3-C3)/C3</f>
        <v>1.3299826996014192E-2</v>
      </c>
    </row>
    <row r="4" spans="1:8" x14ac:dyDescent="0.2">
      <c r="A4">
        <v>3</v>
      </c>
      <c r="B4">
        <f t="shared" ref="B4:B7" si="0">4/PI()/A4</f>
        <v>0.42441318157838759</v>
      </c>
      <c r="C4">
        <f t="shared" ref="C4:C7" si="1">B4*8.65</f>
        <v>3.6711740206530528</v>
      </c>
      <c r="E4">
        <v>1.86</v>
      </c>
      <c r="F4">
        <f t="shared" ref="F4:F7" si="2">E4*2</f>
        <v>3.72</v>
      </c>
      <c r="H4">
        <f t="shared" ref="H4:H6" si="3">(F4-C4)/C4</f>
        <v>1.3299826996014192E-2</v>
      </c>
    </row>
    <row r="5" spans="1:8" x14ac:dyDescent="0.2">
      <c r="A5">
        <v>5</v>
      </c>
      <c r="B5">
        <f t="shared" si="0"/>
        <v>0.25464790894703254</v>
      </c>
      <c r="C5">
        <f t="shared" si="1"/>
        <v>2.2027044123918316</v>
      </c>
      <c r="E5">
        <v>1.1200000000000001</v>
      </c>
      <c r="F5">
        <f t="shared" si="2"/>
        <v>2.2400000000000002</v>
      </c>
      <c r="H5">
        <f t="shared" si="3"/>
        <v>1.6931726017505366E-2</v>
      </c>
    </row>
    <row r="6" spans="1:8" x14ac:dyDescent="0.2">
      <c r="A6">
        <v>7</v>
      </c>
      <c r="B6">
        <f t="shared" si="0"/>
        <v>0.18189136353359467</v>
      </c>
      <c r="C6">
        <f t="shared" si="1"/>
        <v>1.573360294565594</v>
      </c>
      <c r="E6">
        <v>0.8</v>
      </c>
      <c r="F6">
        <f t="shared" si="2"/>
        <v>1.6</v>
      </c>
      <c r="H6">
        <f t="shared" si="3"/>
        <v>1.6931726017505307E-2</v>
      </c>
    </row>
    <row r="7" spans="1:8" x14ac:dyDescent="0.2">
      <c r="A7">
        <v>9</v>
      </c>
      <c r="B7">
        <f t="shared" si="0"/>
        <v>0.14147106052612921</v>
      </c>
      <c r="C7">
        <f t="shared" si="1"/>
        <v>1.2237246735510177</v>
      </c>
      <c r="E7">
        <v>0.62</v>
      </c>
      <c r="F7">
        <f t="shared" si="2"/>
        <v>1.24</v>
      </c>
      <c r="H7">
        <f>(F7-C7)/C7</f>
        <v>1.3299826996014071E-2</v>
      </c>
    </row>
    <row r="13" spans="1:8" x14ac:dyDescent="0.2">
      <c r="C13">
        <v>9.76</v>
      </c>
      <c r="D13">
        <v>9.6199999999999992</v>
      </c>
      <c r="E13">
        <f>(D13-C13)/C13</f>
        <v>-1.4344262295082027E-2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2022-11-09T19:13:15Z</dcterms:created>
  <dcterms:modified xsi:type="dcterms:W3CDTF">2022-11-09T20:54:51Z</dcterms:modified>
</cp:coreProperties>
</file>