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mugol\Desktop\TIMES_TUe\Model_MSc_SELECT\"/>
    </mc:Choice>
  </mc:AlternateContent>
  <xr:revisionPtr revIDLastSave="0" documentId="13_ncr:1_{CA9A3ED3-8E8D-47CF-9A0A-9D6DCB0E70CE}" xr6:coauthVersionLast="47" xr6:coauthVersionMax="47" xr10:uidLastSave="{00000000-0000-0000-0000-000000000000}"/>
  <bookViews>
    <workbookView xWindow="14400" yWindow="0" windowWidth="14400" windowHeight="1560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8" l="1"/>
  <c r="E8" i="128"/>
  <c r="F8" i="128"/>
  <c r="G8" i="128"/>
  <c r="H8" i="128"/>
  <c r="I8" i="128"/>
  <c r="C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<sst xmlns="http://schemas.openxmlformats.org/spreadsheetml/2006/main" count="75" uniqueCount="64">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</sst>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5" fillId="47" borderId="0" xfId="0" applyFont="1" applyFill="1"/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10" ht="18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38.25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1.9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/>
    </row>
    <row r="9" spans="2:7">
      <c r="D9" s="38"/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zoomScale="85" zoomScaleNormal="85" workbookViewId="0">
      <selection activeCell="K3" sqref="K3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9.7109375" customWidth="1"/>
  </cols>
  <sheetData>
    <row r="1" spans="2:13">
      <c r="C1" s="33"/>
    </row>
    <row r="3" spans="2:13" ht="18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 t="s">
        <v>63</v>
      </c>
      <c r="C8" s="15">
        <f>+C12*3.6</f>
        <v>393.80400000000003</v>
      </c>
      <c r="D8" s="15">
        <f t="shared" ref="D8:I8" si="0">+D12*3.6</f>
        <v>442.11863013698968</v>
      </c>
      <c r="E8" s="15">
        <f t="shared" si="0"/>
        <v>565.20000000000005</v>
      </c>
      <c r="F8" s="15">
        <f t="shared" si="0"/>
        <v>698.03424657534129</v>
      </c>
      <c r="G8" s="15">
        <f t="shared" si="0"/>
        <v>828</v>
      </c>
      <c r="H8" s="15">
        <f t="shared" si="0"/>
        <v>953.94986301369943</v>
      </c>
      <c r="I8" s="15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Francesco Quercioli</cp:lastModifiedBy>
  <cp:revision/>
  <dcterms:created xsi:type="dcterms:W3CDTF">2000-12-13T15:53:11Z</dcterms:created>
  <dcterms:modified xsi:type="dcterms:W3CDTF">2025-04-28T10:05:11Z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